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8"/>
  <workbookPr/>
  <mc:AlternateContent xmlns:mc="http://schemas.openxmlformats.org/markup-compatibility/2006">
    <mc:Choice Requires="x15">
      <x15ac:absPath xmlns:x15ac="http://schemas.microsoft.com/office/spreadsheetml/2010/11/ac" url="/Users/ruizhi/Documents/国网大数据中心 题目/题目一/"/>
    </mc:Choice>
  </mc:AlternateContent>
  <xr:revisionPtr revIDLastSave="0" documentId="13_ncr:1_{7CEE550E-AF38-0247-95E5-C92D1147502B}" xr6:coauthVersionLast="36" xr6:coauthVersionMax="45" xr10:uidLastSave="{00000000-0000-0000-0000-000000000000}"/>
  <bookViews>
    <workbookView xWindow="0" yWindow="460" windowWidth="27500" windowHeight="15840" tabRatio="783" activeTab="6" xr2:uid="{00000000-000D-0000-FFFF-FFFF00000000}"/>
  </bookViews>
  <sheets>
    <sheet name="要求" sheetId="54" r:id="rId1"/>
    <sheet name="霍普金斯数据样例" sheetId="3" r:id="rId2"/>
    <sheet name="霍普金斯地名" sheetId="4" r:id="rId3"/>
    <sheet name="ISO3166-1" sheetId="2" r:id="rId4"/>
    <sheet name="ISO3166-2（样例）" sheetId="34" r:id="rId5"/>
    <sheet name="ISO3166-2" sheetId="55" r:id="rId6"/>
    <sheet name="霍普金斯数据" sheetId="60" r:id="rId7"/>
    <sheet name="AD(Andorra)" sheetId="13" state="hidden" r:id="rId8"/>
    <sheet name="AE(United Arab Emirates)" sheetId="15" state="hidden" r:id="rId9"/>
    <sheet name="AF(Afghanistan) " sheetId="14" state="hidden" r:id="rId10"/>
    <sheet name="AG(Antigua and Barbuda）" sheetId="16" state="hidden" r:id="rId11"/>
    <sheet name="AI( Anguilla)" sheetId="17" state="hidden" r:id="rId12"/>
    <sheet name="AL( Albania) " sheetId="18" state="hidden" r:id="rId13"/>
    <sheet name="AM(Armenia)" sheetId="19" state="hidden" r:id="rId14"/>
    <sheet name="AO(Angola) " sheetId="20" state="hidden" r:id="rId15"/>
    <sheet name="AQ(Antarctica) " sheetId="21" state="hidden" r:id="rId16"/>
    <sheet name="AR(Argentina) " sheetId="22" state="hidden" r:id="rId17"/>
    <sheet name="AS(American Samoa)" sheetId="23" state="hidden" r:id="rId18"/>
    <sheet name="AT(Austria)" sheetId="24" state="hidden" r:id="rId19"/>
    <sheet name="AW(Aruba)" sheetId="26" state="hidden" r:id="rId20"/>
    <sheet name="AX(Åland Islands)" sheetId="27" state="hidden" r:id="rId21"/>
    <sheet name="AZ(Azerbaijan)" sheetId="28" state="hidden" r:id="rId22"/>
    <sheet name="BA(Bosnia and Herzegovina)" sheetId="29" state="hidden" r:id="rId23"/>
    <sheet name="BB(Barbados)" sheetId="30" state="hidden" r:id="rId24"/>
    <sheet name="BD(Bangladesh)" sheetId="31" state="hidden" r:id="rId25"/>
    <sheet name="AW(Aruba) (7)" sheetId="32" state="hidden" r:id="rId26"/>
    <sheet name="AW(Aruba) (8)" sheetId="33" state="hidden" r:id="rId27"/>
    <sheet name="CN(China)" sheetId="5" state="hidden" r:id="rId28"/>
    <sheet name="CN-extra" sheetId="12" state="hidden" r:id="rId29"/>
    <sheet name="US(United states)" sheetId="7" state="hidden" r:id="rId30"/>
    <sheet name="CA(Canada)" sheetId="8" state="hidden" r:id="rId31"/>
    <sheet name="IT(Italy)" sheetId="9" state="hidden" r:id="rId32"/>
    <sheet name="GB(United Kingdom)" sheetId="36" state="hidden" r:id="rId33"/>
    <sheet name="DE(Gemany)" sheetId="37" state="hidden" r:id="rId34"/>
    <sheet name="FR(France) " sheetId="38" state="hidden" r:id="rId35"/>
    <sheet name="ESP(Spain)" sheetId="39" state="hidden" r:id="rId36"/>
    <sheet name="CH(Switzerland)" sheetId="40" state="hidden" r:id="rId37"/>
    <sheet name="RU(Russia)" sheetId="41" state="hidden" r:id="rId38"/>
    <sheet name="UA(Ukraine)" sheetId="43" state="hidden" r:id="rId39"/>
    <sheet name="JP(Japan)" sheetId="44" state="hidden" r:id="rId40"/>
    <sheet name="KR(South Korea)" sheetId="45" state="hidden" r:id="rId41"/>
    <sheet name="IN(India)" sheetId="46" state="hidden" r:id="rId42"/>
  </sheets>
  <definedNames>
    <definedName name="ExternalData_1" localSheetId="30" hidden="1">'CA(Canada)'!$A$1:$D$14</definedName>
    <definedName name="ExternalData_1" localSheetId="32" hidden="1">'GB(United Kingdom)'!#REF!</definedName>
    <definedName name="ExternalData_1" localSheetId="31" hidden="1">'IT(Italy)'!$A$1:$C$123</definedName>
    <definedName name="ExternalData_1" localSheetId="29" hidden="1">'US(United states)'!$A$1:$C$58</definedName>
    <definedName name="ExternalData_1" localSheetId="2" hidden="1">霍普金斯地名!$A$1:$L$3569</definedName>
    <definedName name="ExternalData_1" localSheetId="1" hidden="1">霍普金斯数据样例!$A$1:$M$2765</definedName>
    <definedName name="new_2" localSheetId="37">'RU(Russia)'!#REF!</definedName>
    <definedName name="new_2" localSheetId="38">'UA(Ukraine)'!#REF!</definedName>
    <definedName name="new_2_1" localSheetId="37">'RU(Russia)'!$A$1:$D$89</definedName>
    <definedName name="new_2_1" localSheetId="38">'UA(Ukraine)'!$A$1:$C$28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34" l="1"/>
  <c r="H2" i="3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D577FF-C7C4-4179-9183-672AE55D0D49}" name="new 21" type="6" refreshedVersion="6" background="1" saveData="1">
    <textPr codePage="852" sourceFile="C:\Users\HP\Desktop\new 2.txt">
      <textFields count="4">
        <textField/>
        <textField/>
        <textField/>
        <textField/>
      </textFields>
    </textPr>
  </connection>
  <connection id="2" xr16:uid="{0BB16B8E-3390-4D07-9C3E-119166866B0C}" name="new 23" type="6" refreshedVersion="6" background="1" saveData="1">
    <textPr sourceFile="C:\Users\HP\Desktop\new 2.txt">
      <textFields count="3">
        <textField/>
        <textField/>
        <textField/>
      </textFields>
    </textPr>
  </connection>
  <connection id="3" xr16:uid="{02EAA799-DA6A-4FC4-8E2D-A5E69097E35D}" keepAlive="1" name="查询 - Autonomous provinces" description="与工作簿中“Autonomous provinces”查询的连接。" type="5" refreshedVersion="6" background="1" saveData="1">
    <dbPr connection="Provider=Microsoft.Mashup.OleDb.1;Data Source=$Workbook$;Location=Autonomous provinces;Extended Properties=&quot;&quot;" command="SELECT * FROM [Autonomous provinces]"/>
  </connection>
  <connection id="4" xr16:uid="{726C9CC7-835C-4833-B4CE-2E5F3F518644}" keepAlive="1" name="查询 - Autonomous provinces (2)" description="与工作簿中“Autonomous provinces (2)”查询的连接。" type="5" refreshedVersion="6" background="1" saveData="1">
    <dbPr connection="Provider=Microsoft.Mashup.OleDb.1;Data Source=$Workbook$;Location=&quot;Autonomous provinces (2)&quot;;Extended Properties=&quot;&quot;" command="SELECT * FROM [Autonomous provinces (2)]"/>
  </connection>
  <connection id="5" xr16:uid="{20904838-32A6-418D-A706-AA2E4D2E36DC}" keepAlive="1" name="查询 - Autonomous regions" description="与工作簿中“Autonomous regions”查询的连接。" type="5" refreshedVersion="6" background="1">
    <dbPr connection="Provider=Microsoft.Mashup.OleDb.1;Data Source=$Workbook$;Location=Autonomous regions;Extended Properties=&quot;&quot;" command="SELECT * FROM [Autonomous regions]"/>
  </connection>
  <connection id="6" xr16:uid="{ADB5A2BE-5346-48EB-BFE3-6606AB385436}" keepAlive="1" name="查询 - Autonomous regions (2)" description="与工作簿中“Autonomous regions (2)”查询的连接。" type="5" refreshedVersion="6" background="1">
    <dbPr connection="Provider=Microsoft.Mashup.OleDb.1;Data Source=$Workbook$;Location=Autonomous regions (2);Extended Properties=&quot;&quot;" command="SELECT * FROM [Autonomous regions (2)]"/>
  </connection>
  <connection id="7" xr16:uid="{092938A6-8FB3-424B-A0A1-D517BE1A8B5C}" keepAlive="1" name="查询 - Free municipal consortia" description="与工作簿中“Free municipal consortia”查询的连接。" type="5" refreshedVersion="6" background="1">
    <dbPr connection="Provider=Microsoft.Mashup.OleDb.1;Data Source=$Workbook$;Location=Free municipal consortia;Extended Properties=&quot;&quot;" command="SELECT * FROM [Free municipal consortia]"/>
  </connection>
  <connection id="8" xr16:uid="{BD47AF95-1CAD-4D2E-82CE-B1A93C99EFD0}" keepAlive="1" name="查询 - Free municipal consortia (2)" description="与工作簿中“Free municipal consortia (2)”查询的连接。" type="5" refreshedVersion="6" background="1">
    <dbPr connection="Provider=Microsoft.Mashup.OleDb.1;Data Source=$Workbook$;Location=Free municipal consortia (2);Extended Properties=&quot;&quot;" command="SELECT * FROM [Free municipal consortia (2)]"/>
  </connection>
  <connection id="9" xr16:uid="{72847879-C9A2-47A0-AA13-B8F94F2B7E1A}" keepAlive="1" name="查询 - Metropolitan cities" description="与工作簿中“Metropolitan cities”查询的连接。" type="5" refreshedVersion="6" background="1">
    <dbPr connection="Provider=Microsoft.Mashup.OleDb.1;Data Source=$Workbook$;Location=Metropolitan cities;Extended Properties=&quot;&quot;" command="SELECT * FROM [Metropolitan cities]"/>
  </connection>
  <connection id="10" xr16:uid="{E2F6CE2D-17D4-4E47-97D1-1616191F23C0}" keepAlive="1" name="查询 - Provinces" description="与工作簿中“Provinces”查询的连接。" type="5" refreshedVersion="6" background="1">
    <dbPr connection="Provider=Microsoft.Mashup.OleDb.1;Data Source=$Workbook$;Location=Provinces;Extended Properties=&quot;&quot;" command="SELECT * FROM [Provinces]"/>
  </connection>
  <connection id="11" xr16:uid="{12A636DC-24DE-4CD0-83B7-BEEFD9C8F837}" keepAlive="1" name="查询 - Regions" description="与工作簿中“Regions”查询的连接。" type="5" refreshedVersion="6" background="1">
    <dbPr connection="Provider=Microsoft.Mashup.OleDb.1;Data Source=$Workbook$;Location=Regions;Extended Properties=&quot;&quot;" command="SELECT * FROM [Regions]"/>
  </connection>
  <connection id="12" xr16:uid="{E9EAD8CF-4062-4E60-A00A-83934CD66B4D}" keepAlive="1" name="查询 - Table 0" description="与工作簿中“Table 0”查询的连接。" type="5" refreshedVersion="6" background="1" saveData="1">
    <dbPr connection="Provider=Microsoft.Mashup.OleDb.1;Data Source=$Workbook$;Location=Table 0;Extended Properties=&quot;&quot;" command="SELECT * FROM [Table 0]"/>
  </connection>
  <connection id="13" xr16:uid="{E029918B-C33D-4CD4-B9ED-44018EB16DF0}" keepAlive="1" name="查询 - Table 0 (2)" description="与工作簿中“Table 0 (2)”查询的连接。" type="5" refreshedVersion="6" background="1" saveData="1">
    <dbPr connection="Provider=Microsoft.Mashup.OleDb.1;Data Source=$Workbook$;Location=Table 0 (2);Extended Properties=&quot;&quot;" command="SELECT * FROM [Table 0 (2)]"/>
  </connection>
  <connection id="14" xr16:uid="{6C56CE32-7F8D-419F-908A-E38996131D4B}" keepAlive="1" name="查询 - Table 0 (3)" description="与工作簿中“Table 0 (3)”查询的连接。" type="5" refreshedVersion="6" background="1" saveData="1">
    <dbPr connection="Provider=Microsoft.Mashup.OleDb.1;Data Source=$Workbook$;Location=Table 0 (3);Extended Properties=&quot;&quot;" command="SELECT * FROM [Table 0 (3)]"/>
  </connection>
  <connection id="15" xr16:uid="{0CB61151-B4BB-4AC4-8520-E444BAE574F1}" keepAlive="1" name="查询 - Table 0 (4)" description="与工作簿中“Table 0 (4)”查询的连接。" type="5" refreshedVersion="6" background="1" saveData="1">
    <dbPr connection="Provider=Microsoft.Mashup.OleDb.1;Data Source=$Workbook$;Location=Table 0 (4);Extended Properties=&quot;&quot;" command="SELECT * FROM [Table 0 (4)]"/>
  </connection>
  <connection id="16" xr16:uid="{CBA43895-5F99-4403-B2F4-2A81DC962345}" keepAlive="1" name="查询 - Table 0 (5)" description="与工作簿中“Table 0 (5)”查询的连接。" type="5" refreshedVersion="6" background="1" saveData="1">
    <dbPr connection="Provider=Microsoft.Mashup.OleDb.1;Data Source=$Workbook$;Location=Table 0 (5);Extended Properties=&quot;&quot;" command="SELECT * FROM [Table 0 (5)]"/>
  </connection>
  <connection id="17" xr16:uid="{8CB02D55-977C-4941-AC9E-693E355FBE36}" keepAlive="1" name="查询 - Table 0 (6)" description="与工作簿中“Table 0 (6)”查询的连接。" type="5" refreshedVersion="6" background="1" saveData="1">
    <dbPr connection="Provider=Microsoft.Mashup.OleDb.1;Data Source=$Workbook$;Location=&quot;Table 0 (6)&quot;;Extended Properties=&quot;&quot;" command="SELECT * FROM [Table 0 (6)]"/>
  </connection>
</connections>
</file>

<file path=xl/sharedStrings.xml><?xml version="1.0" encoding="utf-8"?>
<sst xmlns="http://schemas.openxmlformats.org/spreadsheetml/2006/main" count="91044" uniqueCount="26453">
  <si>
    <t>Column1</t>
  </si>
  <si>
    <t>FIPS</t>
  </si>
  <si>
    <t>Admin2</t>
  </si>
  <si>
    <t>Province_State</t>
  </si>
  <si>
    <t>Country_Region</t>
  </si>
  <si>
    <t>Last_Update</t>
  </si>
  <si>
    <t>Lat</t>
  </si>
  <si>
    <t>Long_</t>
  </si>
  <si>
    <t>Confirmed</t>
  </si>
  <si>
    <t>Deaths</t>
  </si>
  <si>
    <t>Recovered</t>
  </si>
  <si>
    <t>Active</t>
  </si>
  <si>
    <t>Combined_Key</t>
  </si>
  <si>
    <t>Abbeville</t>
  </si>
  <si>
    <t>South Carolina</t>
  </si>
  <si>
    <t>US</t>
  </si>
  <si>
    <t>Abbeville, South Carolina, US</t>
  </si>
  <si>
    <t>Acadia</t>
  </si>
  <si>
    <t>Louisiana</t>
  </si>
  <si>
    <t>Acadia, Louisiana, US</t>
  </si>
  <si>
    <t>Accomack</t>
  </si>
  <si>
    <t>Virginia</t>
  </si>
  <si>
    <t>Accomack, Virginia, US</t>
  </si>
  <si>
    <t>Ada</t>
  </si>
  <si>
    <t>Idaho</t>
  </si>
  <si>
    <t>Ada, Idaho, US</t>
  </si>
  <si>
    <t>Adair</t>
  </si>
  <si>
    <t>Iowa</t>
  </si>
  <si>
    <t>Adair, Iowa, US</t>
  </si>
  <si>
    <t>Kentucky</t>
  </si>
  <si>
    <t>Adair, Kentucky, US</t>
  </si>
  <si>
    <t>Missouri</t>
  </si>
  <si>
    <t>Adair, Missouri, US</t>
  </si>
  <si>
    <t>Oklahoma</t>
  </si>
  <si>
    <t>Adair, Oklahoma, US</t>
  </si>
  <si>
    <t>Adams</t>
  </si>
  <si>
    <t>Colorado</t>
  </si>
  <si>
    <t>Adams, Colorado, US</t>
  </si>
  <si>
    <t>Adams, Idaho, US</t>
  </si>
  <si>
    <t>Illinois</t>
  </si>
  <si>
    <t>Adams, Illinois, US</t>
  </si>
  <si>
    <t>Indiana</t>
  </si>
  <si>
    <t>Adams, Indiana, US</t>
  </si>
  <si>
    <t>Mississippi</t>
  </si>
  <si>
    <t>Adams, Mississippi, US</t>
  </si>
  <si>
    <t>Nebraska</t>
  </si>
  <si>
    <t>Adams, Nebraska, US</t>
  </si>
  <si>
    <t>Ohio</t>
  </si>
  <si>
    <t>Adams,Ohio,US</t>
  </si>
  <si>
    <t>Pennsylvania</t>
  </si>
  <si>
    <t>Adams, Pennsylvania, US</t>
  </si>
  <si>
    <t>Washington</t>
  </si>
  <si>
    <t>Adams, Washington, US</t>
  </si>
  <si>
    <t>Wisconsin</t>
  </si>
  <si>
    <t>Adams, Wisconsin, US</t>
  </si>
  <si>
    <t>Addison</t>
  </si>
  <si>
    <t>Vermont</t>
  </si>
  <si>
    <t>Addison, Vermont, US</t>
  </si>
  <si>
    <t>Aiken</t>
  </si>
  <si>
    <t>Aiken, South Carolina, US</t>
  </si>
  <si>
    <t>Alachua</t>
  </si>
  <si>
    <t>Florida</t>
  </si>
  <si>
    <t>Alachua, Florida, US</t>
  </si>
  <si>
    <t>Alamance</t>
  </si>
  <si>
    <t>North Carolina</t>
  </si>
  <si>
    <t>Alamance, North Carolina, US</t>
  </si>
  <si>
    <t>Alameda</t>
  </si>
  <si>
    <t>California</t>
  </si>
  <si>
    <t>Alameda, California, US</t>
  </si>
  <si>
    <t>Alamosa</t>
  </si>
  <si>
    <t>Alamosa, Colorado, US</t>
  </si>
  <si>
    <t>Albany</t>
  </si>
  <si>
    <t>New York</t>
  </si>
  <si>
    <t>Albany, New York, US</t>
  </si>
  <si>
    <t>Wyoming</t>
  </si>
  <si>
    <t>Albany, Wyoming, US</t>
  </si>
  <si>
    <t>Albemarle</t>
  </si>
  <si>
    <t>Albemarle, Virginia, US</t>
  </si>
  <si>
    <t>Alcorn</t>
  </si>
  <si>
    <t>Alcorn, Mississippi, US</t>
  </si>
  <si>
    <t>Alexander</t>
  </si>
  <si>
    <t>Alexander, North Carolina, US</t>
  </si>
  <si>
    <t>Alexandria</t>
  </si>
  <si>
    <t>Alexandria, Virginia, US</t>
  </si>
  <si>
    <t>Allamakee</t>
  </si>
  <si>
    <t>Allamakee, Iowa, US</t>
  </si>
  <si>
    <t>Allegan</t>
  </si>
  <si>
    <t>Michigan</t>
  </si>
  <si>
    <t>Allegan, Michigan, US</t>
  </si>
  <si>
    <t>Allegany</t>
  </si>
  <si>
    <t>Maryland</t>
  </si>
  <si>
    <t>Allegany, Maryland, US</t>
  </si>
  <si>
    <t>Allegany, New York, US</t>
  </si>
  <si>
    <t>Alleghany</t>
  </si>
  <si>
    <t>Alleghany, North Carolina, US</t>
  </si>
  <si>
    <t>Alleghany, Virginia, US</t>
  </si>
  <si>
    <t>Allegheny</t>
  </si>
  <si>
    <t>Allegheny, Pennsylvania, US</t>
  </si>
  <si>
    <t>Allen</t>
  </si>
  <si>
    <t>Allen, Indiana, US</t>
  </si>
  <si>
    <t>Allen, Kentucky, US</t>
  </si>
  <si>
    <t>Allen, Louisiana, US</t>
  </si>
  <si>
    <t>Allen, Ohio, US</t>
  </si>
  <si>
    <t>Allendale</t>
  </si>
  <si>
    <t>Allendale, South Carolina, US</t>
  </si>
  <si>
    <t>Alpine</t>
  </si>
  <si>
    <t>Alpine, California, US</t>
  </si>
  <si>
    <t>Amador</t>
  </si>
  <si>
    <t>Amador, California, US</t>
  </si>
  <si>
    <t>Amelia</t>
  </si>
  <si>
    <t>Amelia, Virginia, US</t>
  </si>
  <si>
    <t>Amherst</t>
  </si>
  <si>
    <t>Amherst, Virginia, US</t>
  </si>
  <si>
    <t>Amite</t>
  </si>
  <si>
    <t>Amite, Mississippi, US</t>
  </si>
  <si>
    <t>Anchorage</t>
  </si>
  <si>
    <t>Alaska</t>
  </si>
  <si>
    <t>Anchorage, Alaska, US</t>
  </si>
  <si>
    <t>Anderson</t>
  </si>
  <si>
    <t>Kansas</t>
  </si>
  <si>
    <t>Anderson, Kansas, US</t>
  </si>
  <si>
    <t>Anderson, Kentucky, US</t>
  </si>
  <si>
    <t>Anderson, South Carolina, US</t>
  </si>
  <si>
    <t>Tennessee</t>
  </si>
  <si>
    <t>Anderson, Tennessee, US</t>
  </si>
  <si>
    <t>Texas</t>
  </si>
  <si>
    <t>Anderson, Texas, US</t>
  </si>
  <si>
    <t>Andrews</t>
  </si>
  <si>
    <t>Andrews, Texas, US</t>
  </si>
  <si>
    <t>Androscoggin</t>
  </si>
  <si>
    <t>Maine</t>
  </si>
  <si>
    <t>Androscoggin, Maine, US</t>
  </si>
  <si>
    <t>Angelina</t>
  </si>
  <si>
    <t>Angelina, Texas, US</t>
  </si>
  <si>
    <t>Anne Arundel</t>
  </si>
  <si>
    <t>Anne Arundel, Maryland, US</t>
  </si>
  <si>
    <t>Anoka</t>
  </si>
  <si>
    <t>Minnesota</t>
  </si>
  <si>
    <t>Anoka, Minnesota, US</t>
  </si>
  <si>
    <t>Anson</t>
  </si>
  <si>
    <t>Anson, North Carolina, US</t>
  </si>
  <si>
    <t>Antelope</t>
  </si>
  <si>
    <t>Antelope, Nebraska, US</t>
  </si>
  <si>
    <t>Antrim</t>
  </si>
  <si>
    <t>Antrim, Michigan, US</t>
  </si>
  <si>
    <t>Apache</t>
  </si>
  <si>
    <t>Arizona</t>
  </si>
  <si>
    <t>Apache,Arizona,US</t>
  </si>
  <si>
    <t>Appanoose</t>
  </si>
  <si>
    <t>Appanoose, Iowa, US</t>
  </si>
  <si>
    <t>Appling</t>
  </si>
  <si>
    <t>Georgia</t>
  </si>
  <si>
    <t>Appling, Georgia, US</t>
  </si>
  <si>
    <t>Appomattox</t>
  </si>
  <si>
    <t>Appomattox, Virginia, US</t>
  </si>
  <si>
    <t>Aransas</t>
  </si>
  <si>
    <t>Aransas, Texas, US</t>
  </si>
  <si>
    <t>Arapahoe</t>
  </si>
  <si>
    <t>Arapahoe, Colorado, US</t>
  </si>
  <si>
    <t>Archuleta</t>
  </si>
  <si>
    <t>Archuleta, Colorado, US</t>
  </si>
  <si>
    <t>Arenac</t>
  </si>
  <si>
    <t>Arenac, Michigan, US</t>
  </si>
  <si>
    <t>Arkansas</t>
  </si>
  <si>
    <t>Arkansas, Arkansas, US</t>
  </si>
  <si>
    <t>Arlington</t>
  </si>
  <si>
    <t>Arlington, Virginia, US</t>
  </si>
  <si>
    <t>Armstrong</t>
  </si>
  <si>
    <t>Armstrong, Pennsylvania, US</t>
  </si>
  <si>
    <t>Aroostook</t>
  </si>
  <si>
    <t>Aroostook, Maine, US</t>
  </si>
  <si>
    <t>Ascension</t>
  </si>
  <si>
    <t>Ascension, Louisiana, US</t>
  </si>
  <si>
    <t>Ashe</t>
  </si>
  <si>
    <t>Ashe, North Carolina, US</t>
  </si>
  <si>
    <t>Ashland</t>
  </si>
  <si>
    <t>Ashland, Ohio, US</t>
  </si>
  <si>
    <t>Ashland, Wisconsin, US</t>
  </si>
  <si>
    <t>Ashley</t>
  </si>
  <si>
    <t>Ashley, Arkansas, US</t>
  </si>
  <si>
    <t>Ashtabula</t>
  </si>
  <si>
    <t>Ashtabula, Ohio, US</t>
  </si>
  <si>
    <t>Asotin</t>
  </si>
  <si>
    <t>Asotin, Washington, US</t>
  </si>
  <si>
    <t>Assumption</t>
  </si>
  <si>
    <t>Assumption, Louisiana, US</t>
  </si>
  <si>
    <t>Atascosa</t>
  </si>
  <si>
    <t>Atascosa, Texas, US</t>
  </si>
  <si>
    <t>Atchison</t>
  </si>
  <si>
    <t>Atchison, Kansas, US</t>
  </si>
  <si>
    <t>Atchison, Missouri, US</t>
  </si>
  <si>
    <t>Athens</t>
  </si>
  <si>
    <t>Athens, Ohio, US</t>
  </si>
  <si>
    <t>Atlantic</t>
  </si>
  <si>
    <t>New Jersey</t>
  </si>
  <si>
    <t>Atlantic, New Jersey, US</t>
  </si>
  <si>
    <t>Atoka</t>
  </si>
  <si>
    <t>Atoka, Oklahoma, US</t>
  </si>
  <si>
    <t>Attala</t>
  </si>
  <si>
    <t>Attala, Mississippi, US</t>
  </si>
  <si>
    <t>Audubon</t>
  </si>
  <si>
    <t>Audubon, Iowa, US</t>
  </si>
  <si>
    <t>Auglaize</t>
  </si>
  <si>
    <t>Auglaize, Ohio, US</t>
  </si>
  <si>
    <t>Augusta</t>
  </si>
  <si>
    <t>Augusta, Virginia, US</t>
  </si>
  <si>
    <t>Aurora</t>
  </si>
  <si>
    <t>South Dakota</t>
  </si>
  <si>
    <t>Aurora, South Dakota, US</t>
  </si>
  <si>
    <t>Austin</t>
  </si>
  <si>
    <t>Austin, Texas, US</t>
  </si>
  <si>
    <t>Autauga</t>
  </si>
  <si>
    <t>Alabama</t>
  </si>
  <si>
    <t>Autauga, Alabama, US</t>
  </si>
  <si>
    <t>Avoyelles</t>
  </si>
  <si>
    <t>Avoyelles, Louisiana, US</t>
  </si>
  <si>
    <t>Baca</t>
  </si>
  <si>
    <t>Baca, Colorado, US</t>
  </si>
  <si>
    <t>Bacon</t>
  </si>
  <si>
    <t>Bacon, Georgia, US</t>
  </si>
  <si>
    <t>Baker</t>
  </si>
  <si>
    <t>Baker, Florida, US</t>
  </si>
  <si>
    <t>Baker, Georgia, US</t>
  </si>
  <si>
    <t>Baldwin</t>
  </si>
  <si>
    <t>Baldwin, Alabama, US</t>
  </si>
  <si>
    <t>Baldwin, Georgia, US</t>
  </si>
  <si>
    <t>Baltimore</t>
  </si>
  <si>
    <t>Baltimore, Maryland, US</t>
  </si>
  <si>
    <t>Baltimore City</t>
  </si>
  <si>
    <t>Baltimore City, Maryland, US</t>
  </si>
  <si>
    <t>Bamberg</t>
  </si>
  <si>
    <t>Bamberg, South Carolina, US</t>
  </si>
  <si>
    <t>Banks</t>
  </si>
  <si>
    <t>Banks, Georgia, US</t>
  </si>
  <si>
    <t>Bannock</t>
  </si>
  <si>
    <t>Bannock, Idaho, US</t>
  </si>
  <si>
    <t>Barbour</t>
  </si>
  <si>
    <t>Barbour, Alabama, US</t>
  </si>
  <si>
    <t>West Virginia</t>
  </si>
  <si>
    <t>Barbour, West Virginia, US</t>
  </si>
  <si>
    <t>Barnes</t>
  </si>
  <si>
    <t>North Dakota</t>
  </si>
  <si>
    <t>Barnes, North Dakota, US</t>
  </si>
  <si>
    <t>Barnstable</t>
  </si>
  <si>
    <t>Massachusetts</t>
  </si>
  <si>
    <t>Barnstable, Massachusetts, US</t>
  </si>
  <si>
    <t>Barnwell</t>
  </si>
  <si>
    <t>Barnwell, South Carolina, US</t>
  </si>
  <si>
    <t>Barren</t>
  </si>
  <si>
    <t>Barren, Kentucky, US</t>
  </si>
  <si>
    <t>Barron</t>
  </si>
  <si>
    <t>Barron, Wisconsin, US</t>
  </si>
  <si>
    <t>Barrow</t>
  </si>
  <si>
    <t>Barrow, Georgia, US</t>
  </si>
  <si>
    <t>Barry</t>
  </si>
  <si>
    <t>Barry, Michigan, US</t>
  </si>
  <si>
    <t>Barry, Missouri, US</t>
  </si>
  <si>
    <t>Bartholomew</t>
  </si>
  <si>
    <t>Bartholomew, Indiana, US</t>
  </si>
  <si>
    <t>Barton</t>
  </si>
  <si>
    <t>Barton, Kansas, US</t>
  </si>
  <si>
    <t>Bartow</t>
  </si>
  <si>
    <t>Bartow, Georgia, US</t>
  </si>
  <si>
    <t>Bastrop</t>
  </si>
  <si>
    <t>Bastrop, Texas, US</t>
  </si>
  <si>
    <t>Bates</t>
  </si>
  <si>
    <t>Bates, Missouri, US</t>
  </si>
  <si>
    <t>Bath</t>
  </si>
  <si>
    <t>Bath, Kentucky, US</t>
  </si>
  <si>
    <t>Bath, Virginia, US</t>
  </si>
  <si>
    <t>Baxter</t>
  </si>
  <si>
    <t>Baxter, Arkansas, US</t>
  </si>
  <si>
    <t>Bay</t>
  </si>
  <si>
    <t>Bay, Florida, US</t>
  </si>
  <si>
    <t>Bay, Michigan, US</t>
  </si>
  <si>
    <t>Bayfield</t>
  </si>
  <si>
    <t>Bayfield, Wisconsin, US</t>
  </si>
  <si>
    <t>Beadle</t>
  </si>
  <si>
    <t>Beadle, South Dakota, US</t>
  </si>
  <si>
    <t>Beaufort</t>
  </si>
  <si>
    <t>Beaufort, North Carolina, US</t>
  </si>
  <si>
    <t>Beaufort, South Carolina, US</t>
  </si>
  <si>
    <t>Beauregard</t>
  </si>
  <si>
    <t>Beauregard, Louisiana, US</t>
  </si>
  <si>
    <t>Beaver</t>
  </si>
  <si>
    <t>Beaver, Pennsylvania, US</t>
  </si>
  <si>
    <t>Beaverhead</t>
  </si>
  <si>
    <t>Montana</t>
  </si>
  <si>
    <t>Beaverhead, Montana, US</t>
  </si>
  <si>
    <t>Beckham</t>
  </si>
  <si>
    <t>Beckham, Oklahoma, US</t>
  </si>
  <si>
    <t>Bedford</t>
  </si>
  <si>
    <t>Bedford, Pennsylvania, US</t>
  </si>
  <si>
    <t>Bedford, Tennessee, US</t>
  </si>
  <si>
    <t>Bedford, Virginia, US</t>
  </si>
  <si>
    <t>Belknap</t>
  </si>
  <si>
    <t>New Hampshire</t>
  </si>
  <si>
    <t>Belknap, New Hampshire, US</t>
  </si>
  <si>
    <t>Bell</t>
  </si>
  <si>
    <t>Bell, Texas, US</t>
  </si>
  <si>
    <t>Belmont</t>
  </si>
  <si>
    <t>Belmont, Ohio, US</t>
  </si>
  <si>
    <t>Beltrami</t>
  </si>
  <si>
    <t>Beltrami, Minnesota, US</t>
  </si>
  <si>
    <t>Ben Hill</t>
  </si>
  <si>
    <t>Ben Hill, Georgia, US</t>
  </si>
  <si>
    <t>Bennington</t>
  </si>
  <si>
    <t>Bennington, Vermont, US</t>
  </si>
  <si>
    <t>Benton</t>
  </si>
  <si>
    <t>Benton, Arkansas, US</t>
  </si>
  <si>
    <t>Benton, Indiana, US</t>
  </si>
  <si>
    <t>Benton, Iowa, US</t>
  </si>
  <si>
    <t>Benton, Minnesota, US</t>
  </si>
  <si>
    <t>Benton, Mississippi, US</t>
  </si>
  <si>
    <t>Benton, Missouri, US</t>
  </si>
  <si>
    <t>Oregon</t>
  </si>
  <si>
    <t>Benton, Oregon, US</t>
  </si>
  <si>
    <t>Benton, Tennessee, US</t>
  </si>
  <si>
    <t>Benton, Washington, US</t>
  </si>
  <si>
    <t>Benzie</t>
  </si>
  <si>
    <t>Benzie, Michigan, US</t>
  </si>
  <si>
    <t>Bergen</t>
  </si>
  <si>
    <t>Bergen, New Jersey, US</t>
  </si>
  <si>
    <t>Berkeley</t>
  </si>
  <si>
    <t>Berkeley, South Carolina, US</t>
  </si>
  <si>
    <t>Berkeley, West Virginia, US</t>
  </si>
  <si>
    <t>Berks</t>
  </si>
  <si>
    <t>Berks, Pennsylvania, US</t>
  </si>
  <si>
    <t>Berkshire</t>
  </si>
  <si>
    <t>Berkshire, Massachusetts, US</t>
  </si>
  <si>
    <t>Bernalillo</t>
  </si>
  <si>
    <t>New Mexico</t>
  </si>
  <si>
    <t>Bernalillo, New Mexico, US</t>
  </si>
  <si>
    <t>Berrien</t>
  </si>
  <si>
    <t>Berrien, Georgia, US</t>
  </si>
  <si>
    <t>Berrien, Michigan, US</t>
  </si>
  <si>
    <t>Bertie</t>
  </si>
  <si>
    <t>Bertie, North Carolina, US</t>
  </si>
  <si>
    <t>Bexar</t>
  </si>
  <si>
    <t>Bexar, Texas, US</t>
  </si>
  <si>
    <t>Bibb</t>
  </si>
  <si>
    <t>Bibb, Alabama, US</t>
  </si>
  <si>
    <t>Bibb, Georgia, US</t>
  </si>
  <si>
    <t>Bienville</t>
  </si>
  <si>
    <t>Bienville, Louisiana, US</t>
  </si>
  <si>
    <t>Big Stone</t>
  </si>
  <si>
    <t>Big Stone, Minnesota, US</t>
  </si>
  <si>
    <t>Bingham</t>
  </si>
  <si>
    <t>Bingham, Idaho, US</t>
  </si>
  <si>
    <t>Black Hawk</t>
  </si>
  <si>
    <t>Black Hawk, Iowa, US</t>
  </si>
  <si>
    <t>Blackford</t>
  </si>
  <si>
    <t>Blackford, Indiana, US</t>
  </si>
  <si>
    <t>Bladen</t>
  </si>
  <si>
    <t>Bladen, North Carolina, US</t>
  </si>
  <si>
    <t>Blaine</t>
  </si>
  <si>
    <t>Blaine, Idaho, US</t>
  </si>
  <si>
    <t>Blair</t>
  </si>
  <si>
    <t>Blair, Pennsylvania, US</t>
  </si>
  <si>
    <t>Blanco</t>
  </si>
  <si>
    <t>Blanco, Texas, US</t>
  </si>
  <si>
    <t>Bland</t>
  </si>
  <si>
    <t>Bland, Virginia, US</t>
  </si>
  <si>
    <t>Bleckley</t>
  </si>
  <si>
    <t>Bleckley, Georgia, US</t>
  </si>
  <si>
    <t>Bledsoe</t>
  </si>
  <si>
    <t>Bledsoe, Tennessee, US</t>
  </si>
  <si>
    <t>Blount</t>
  </si>
  <si>
    <t>Blount, Alabama, US</t>
  </si>
  <si>
    <t>Blount, Tennessee, US</t>
  </si>
  <si>
    <t>Blue Earth</t>
  </si>
  <si>
    <t>Blue Earth, Minnesota, US</t>
  </si>
  <si>
    <t>Bolivar</t>
  </si>
  <si>
    <t>Bolivar, Mississippi, US</t>
  </si>
  <si>
    <t>Bollinger</t>
  </si>
  <si>
    <t>Bollinger, Missouri, US</t>
  </si>
  <si>
    <t>Bon Homme</t>
  </si>
  <si>
    <t>Bon Homme, South Dakota, US</t>
  </si>
  <si>
    <t>Bond</t>
  </si>
  <si>
    <t>Bond, Illinois, US</t>
  </si>
  <si>
    <t>Bonner</t>
  </si>
  <si>
    <t>Bonner, Idaho, US</t>
  </si>
  <si>
    <t>Bonneville</t>
  </si>
  <si>
    <t>Bonneville, Idaho, US</t>
  </si>
  <si>
    <t>Boone</t>
  </si>
  <si>
    <t>Boone, Arkansas, US</t>
  </si>
  <si>
    <t>Boone, Illinois, US</t>
  </si>
  <si>
    <t>Boone, Indiana, US</t>
  </si>
  <si>
    <t>Boone, Iowa, US</t>
  </si>
  <si>
    <t>Boone, Kentucky, US</t>
  </si>
  <si>
    <t>Boone, Missouri, US</t>
  </si>
  <si>
    <t>Bossier</t>
  </si>
  <si>
    <t>Bossier, Louisiana, US</t>
  </si>
  <si>
    <t>Botetourt</t>
  </si>
  <si>
    <t>Botetourt, Virginia, US</t>
  </si>
  <si>
    <t>Boulder</t>
  </si>
  <si>
    <t>Boulder, Colorado, US</t>
  </si>
  <si>
    <t>Bourbon</t>
  </si>
  <si>
    <t>Bourbon, Kansas, US</t>
  </si>
  <si>
    <t>Bourbon, Kentucky, US</t>
  </si>
  <si>
    <t>Bowie</t>
  </si>
  <si>
    <t>Bowie, Texas, US</t>
  </si>
  <si>
    <t>Box Elder</t>
  </si>
  <si>
    <t>Utah</t>
  </si>
  <si>
    <t>Box Elder, Utah, US</t>
  </si>
  <si>
    <t>Boyd</t>
  </si>
  <si>
    <t>Boyd, Kentucky, US</t>
  </si>
  <si>
    <t>Boyle</t>
  </si>
  <si>
    <t>Boyle, Kentucky, US</t>
  </si>
  <si>
    <t>Bracken</t>
  </si>
  <si>
    <t>Bracken, Kentucky, US</t>
  </si>
  <si>
    <t>Bradford</t>
  </si>
  <si>
    <t>Bradford, Florida, US</t>
  </si>
  <si>
    <t>Bradford, Pennsylvania, US</t>
  </si>
  <si>
    <t>Bradley</t>
  </si>
  <si>
    <t>Bradley, Arkansas, US</t>
  </si>
  <si>
    <t>Bradley, Tennessee, US</t>
  </si>
  <si>
    <t>Branch</t>
  </si>
  <si>
    <t>Branch, Michigan, US</t>
  </si>
  <si>
    <t>Brazoria</t>
  </si>
  <si>
    <t>Brazoria, Texas, US</t>
  </si>
  <si>
    <t>Brazos</t>
  </si>
  <si>
    <t>Brazos, Texas, US</t>
  </si>
  <si>
    <t>Breathitt</t>
  </si>
  <si>
    <t>Breathitt, Kentucky, US</t>
  </si>
  <si>
    <t>Breckinridge</t>
  </si>
  <si>
    <t>Breckinridge, Kentucky, US</t>
  </si>
  <si>
    <t>Bremer</t>
  </si>
  <si>
    <t>Bremer, Iowa, US</t>
  </si>
  <si>
    <t>Brevard</t>
  </si>
  <si>
    <t>Brevard, Florida, US</t>
  </si>
  <si>
    <t>Bristol</t>
  </si>
  <si>
    <t>Bristol, Massachusetts, US</t>
  </si>
  <si>
    <t>Rhode Island</t>
  </si>
  <si>
    <t>Bristol, Rhode Island, US</t>
  </si>
  <si>
    <t>Bristol, Virginia, US</t>
  </si>
  <si>
    <t>Broadwater</t>
  </si>
  <si>
    <t>Broadwater, Montana, US</t>
  </si>
  <si>
    <t>Brookings</t>
  </si>
  <si>
    <t>Brookings, South Dakota, US</t>
  </si>
  <si>
    <t>Brooks</t>
  </si>
  <si>
    <t>Brooks, Georgia, US</t>
  </si>
  <si>
    <t>Broome</t>
  </si>
  <si>
    <t>Broome, New York, US</t>
  </si>
  <si>
    <t>Broomfield</t>
  </si>
  <si>
    <t>Broomfield, Colorado, US</t>
  </si>
  <si>
    <t>Broward</t>
  </si>
  <si>
    <t>Broward, Florida, US</t>
  </si>
  <si>
    <t>Brown</t>
  </si>
  <si>
    <t>Brown, Indiana, US</t>
  </si>
  <si>
    <t>Brown, Minnesota, US</t>
  </si>
  <si>
    <t>Brown, Ohio, US</t>
  </si>
  <si>
    <t>Brown, South Dakota, US</t>
  </si>
  <si>
    <t>Brown, Texas, US</t>
  </si>
  <si>
    <t>Brown, Wisconsin, US</t>
  </si>
  <si>
    <t>Brunswick</t>
  </si>
  <si>
    <t>Brunswick, North Carolina, US</t>
  </si>
  <si>
    <t>Brunswick, Virginia, US</t>
  </si>
  <si>
    <t>Bryan</t>
  </si>
  <si>
    <t>Bryan, Georgia, US</t>
  </si>
  <si>
    <t>Bryan, Oklahoma, US</t>
  </si>
  <si>
    <t>Buchanan</t>
  </si>
  <si>
    <t>Buchanan, Iowa, US</t>
  </si>
  <si>
    <t>Buchanan, Missouri, US</t>
  </si>
  <si>
    <t>Buchanan, Virginia, US</t>
  </si>
  <si>
    <t>Buckingham</t>
  </si>
  <si>
    <t>Buckingham, Virginia, US</t>
  </si>
  <si>
    <t>Bucks</t>
  </si>
  <si>
    <t>Bucks, Pennsylvania, US</t>
  </si>
  <si>
    <t>Buena Vista</t>
  </si>
  <si>
    <t>Buena Vista,Virginia,US</t>
  </si>
  <si>
    <t>Buffalo</t>
  </si>
  <si>
    <t>Buffalo, Nebraska, US</t>
  </si>
  <si>
    <t>Buffalo, Wisconsin, US</t>
  </si>
  <si>
    <t>Bullitt</t>
  </si>
  <si>
    <t>Bullitt, Kentucky, US</t>
  </si>
  <si>
    <t>Bulloch</t>
  </si>
  <si>
    <t>Bulloch, Georgia, US</t>
  </si>
  <si>
    <t>Bullock</t>
  </si>
  <si>
    <t>Bullock, Alabama, US</t>
  </si>
  <si>
    <t>Buncombe</t>
  </si>
  <si>
    <t>Buncombe, North Carolina, US</t>
  </si>
  <si>
    <t>Bureau</t>
  </si>
  <si>
    <t>Bureau, Illinois, US</t>
  </si>
  <si>
    <t>Burke</t>
  </si>
  <si>
    <t>Burke, Georgia, US</t>
  </si>
  <si>
    <t>Burke, North Carolina, US</t>
  </si>
  <si>
    <t>Burke, North Dakota, US</t>
  </si>
  <si>
    <t>Burleigh</t>
  </si>
  <si>
    <t>Burleigh, North Dakota, US</t>
  </si>
  <si>
    <t>Burleson</t>
  </si>
  <si>
    <t>Burleson, Texas, US</t>
  </si>
  <si>
    <t>Burlington</t>
  </si>
  <si>
    <t>Burlington, New Jersey, US</t>
  </si>
  <si>
    <t>Burnet</t>
  </si>
  <si>
    <t>Burnet, Texas, US</t>
  </si>
  <si>
    <t>Butler</t>
  </si>
  <si>
    <t>Butler, Alabama, US</t>
  </si>
  <si>
    <t>Butler, Iowa, US</t>
  </si>
  <si>
    <t>Butler, Kansas, US</t>
  </si>
  <si>
    <t>Butler, Kentucky, US</t>
  </si>
  <si>
    <t>Butler, Missouri, US</t>
  </si>
  <si>
    <t>Butler, Ohio, US</t>
  </si>
  <si>
    <t>Butler, Pennsylvania, US</t>
  </si>
  <si>
    <t>Butte</t>
  </si>
  <si>
    <t>Butte, California, US</t>
  </si>
  <si>
    <t>Butte, South Dakota, US</t>
  </si>
  <si>
    <t>Butts</t>
  </si>
  <si>
    <t>Butts, Georgia, US</t>
  </si>
  <si>
    <t>Cabarrus</t>
  </si>
  <si>
    <t>Cabarrus, North Carolina, US</t>
  </si>
  <si>
    <t>Cabell</t>
  </si>
  <si>
    <t>Cabell, West Virginia, US</t>
  </si>
  <si>
    <t>Cache</t>
  </si>
  <si>
    <t>Cache, Utah, US</t>
  </si>
  <si>
    <t>Caddo</t>
  </si>
  <si>
    <t>Caddo, Louisiana, US</t>
  </si>
  <si>
    <t>Caddo, Oklahoma, US</t>
  </si>
  <si>
    <t>Calaveras</t>
  </si>
  <si>
    <t>Calaveras, California, US</t>
  </si>
  <si>
    <t>Calcasieu</t>
  </si>
  <si>
    <t>Calcasieu, Louisiana, US</t>
  </si>
  <si>
    <t>Caldwell</t>
  </si>
  <si>
    <t>Caldwell, Kentucky, US</t>
  </si>
  <si>
    <t>Caldwell, Louisiana, US</t>
  </si>
  <si>
    <t>Caldwell, Missouri, US</t>
  </si>
  <si>
    <t>Caldwell, North Carolina, US</t>
  </si>
  <si>
    <t>Caldwell, Texas, US</t>
  </si>
  <si>
    <t>Caledonia</t>
  </si>
  <si>
    <t>Caledonia, Vermont, US</t>
  </si>
  <si>
    <t>Calhoun</t>
  </si>
  <si>
    <t>Calhoun, Alabama, US</t>
  </si>
  <si>
    <t>Calhoun, Florida, US</t>
  </si>
  <si>
    <t>Calhoun, Georgia, US</t>
  </si>
  <si>
    <t>Calhoun, Illinois, US</t>
  </si>
  <si>
    <t>Calhoun, Michigan, US</t>
  </si>
  <si>
    <t>Calhoun, Mississippi, US</t>
  </si>
  <si>
    <t>Calhoun, South Carolina, US</t>
  </si>
  <si>
    <t>Calhoun, Texas, US</t>
  </si>
  <si>
    <t>Callaway</t>
  </si>
  <si>
    <t>Callaway, Missouri, US</t>
  </si>
  <si>
    <t>Calloway</t>
  </si>
  <si>
    <t>Calloway, Kentucky, US</t>
  </si>
  <si>
    <t>Calumet</t>
  </si>
  <si>
    <t>Calumet, Wisconsin, US</t>
  </si>
  <si>
    <t>Calvert</t>
  </si>
  <si>
    <t>Calvert, Maryland, US</t>
  </si>
  <si>
    <t>Camas</t>
  </si>
  <si>
    <t>Camas, Idaho, US</t>
  </si>
  <si>
    <t>Cambria</t>
  </si>
  <si>
    <t>Cambria, Pennsylvania, US</t>
  </si>
  <si>
    <t>Camden</t>
  </si>
  <si>
    <t>Camden, Georgia, US</t>
  </si>
  <si>
    <t>Camden, Missouri, US</t>
  </si>
  <si>
    <t>Camden, New Jersey, US</t>
  </si>
  <si>
    <t>Cameron</t>
  </si>
  <si>
    <t>Cameron, Pennsylvania, US</t>
  </si>
  <si>
    <t>Cameron, Texas, US</t>
  </si>
  <si>
    <t>Camp</t>
  </si>
  <si>
    <t>Camp, Texas, US</t>
  </si>
  <si>
    <t>Campbell</t>
  </si>
  <si>
    <t>Campbell, Kentucky, US</t>
  </si>
  <si>
    <t>Campbell, Tennessee, US</t>
  </si>
  <si>
    <t>Campbell, Virginia, US</t>
  </si>
  <si>
    <t>Campbell, Wyoming, US</t>
  </si>
  <si>
    <t>Canadian</t>
  </si>
  <si>
    <t>Canadian, Oklahoma, US</t>
  </si>
  <si>
    <t>Candler</t>
  </si>
  <si>
    <t>Candler, Georgia, US</t>
  </si>
  <si>
    <t>Cannon</t>
  </si>
  <si>
    <t>Cannon, Tennessee, US</t>
  </si>
  <si>
    <t>Canyon</t>
  </si>
  <si>
    <t>Canyon, Idaho, US</t>
  </si>
  <si>
    <t>Cape Girardeau</t>
  </si>
  <si>
    <t>Cape Girardeau, Missouri, US</t>
  </si>
  <si>
    <t>Cape May</t>
  </si>
  <si>
    <t>Cape May, New Jersey, US</t>
  </si>
  <si>
    <t>Carbon</t>
  </si>
  <si>
    <t>Carbon, Montana, US</t>
  </si>
  <si>
    <t>Carbon, Pennsylvania, US</t>
  </si>
  <si>
    <t>Carbon, Utah, US</t>
  </si>
  <si>
    <t>Carbon, Wyoming, US</t>
  </si>
  <si>
    <t>Caribou</t>
  </si>
  <si>
    <t>Caribou, Idaho, US</t>
  </si>
  <si>
    <t>Carlton</t>
  </si>
  <si>
    <t>Carlton, Minnesota, US</t>
  </si>
  <si>
    <t>Caroline</t>
  </si>
  <si>
    <t>Caroline, Maryland, US</t>
  </si>
  <si>
    <t>Caroline, Virginia, US</t>
  </si>
  <si>
    <t>Carroll</t>
  </si>
  <si>
    <t>Carroll, Arkansas, US</t>
  </si>
  <si>
    <t>Carroll, Georgia, US</t>
  </si>
  <si>
    <t>Carroll, Illinois, US</t>
  </si>
  <si>
    <t>Carroll, Indiana, US</t>
  </si>
  <si>
    <t>Carroll, Iowa, US</t>
  </si>
  <si>
    <t>Carroll, Kentucky, US</t>
  </si>
  <si>
    <t>Carroll, Maryland, US</t>
  </si>
  <si>
    <t>Carroll, Mississippi, US</t>
  </si>
  <si>
    <t>Carroll, New Hampshire, US</t>
  </si>
  <si>
    <t>Carroll, Ohio, US</t>
  </si>
  <si>
    <t>Carroll, Tennessee, US</t>
  </si>
  <si>
    <t>Carroll, Virginia, US</t>
  </si>
  <si>
    <t>Carson City</t>
  </si>
  <si>
    <t>Nevada</t>
  </si>
  <si>
    <t>Carson City, Nevada, US</t>
  </si>
  <si>
    <t>Carter</t>
  </si>
  <si>
    <t>Carter, Kentucky, US</t>
  </si>
  <si>
    <t>Carter, Missouri, US</t>
  </si>
  <si>
    <t>Carter, Oklahoma, US</t>
  </si>
  <si>
    <t>Carter, Tennessee, US</t>
  </si>
  <si>
    <t>Carteret</t>
  </si>
  <si>
    <t>Carteret, North Carolina, US</t>
  </si>
  <si>
    <t>Carver</t>
  </si>
  <si>
    <t>Carver, Minnesota, US</t>
  </si>
  <si>
    <t>Cascade</t>
  </si>
  <si>
    <t>Cascade, Montana, US</t>
  </si>
  <si>
    <t>Cass</t>
  </si>
  <si>
    <t>Cass, Indiana, US</t>
  </si>
  <si>
    <t>Cass, Michigan, US</t>
  </si>
  <si>
    <t>Cass, Minnesota, US</t>
  </si>
  <si>
    <t>Cass, Missouri, US</t>
  </si>
  <si>
    <t>Cass, Nebraska, US</t>
  </si>
  <si>
    <t>Cass, North Dakota, US</t>
  </si>
  <si>
    <t>Cass, Texas, US</t>
  </si>
  <si>
    <t>Cassia</t>
  </si>
  <si>
    <t>Cassia, Idaho, US</t>
  </si>
  <si>
    <t>Castro</t>
  </si>
  <si>
    <t>Castro, Texas, US</t>
  </si>
  <si>
    <t>Caswell</t>
  </si>
  <si>
    <t>Caswell, North Carolina, US</t>
  </si>
  <si>
    <t>Catahoula</t>
  </si>
  <si>
    <t>Catahoula, Louisiana, US</t>
  </si>
  <si>
    <t>Catawba</t>
  </si>
  <si>
    <t>Catawba, North Carolina, US</t>
  </si>
  <si>
    <t>Catoosa</t>
  </si>
  <si>
    <t>Catoosa, Georgia, US</t>
  </si>
  <si>
    <t>Catron</t>
  </si>
  <si>
    <t>Catron, New Mexico, US</t>
  </si>
  <si>
    <t>Cattaraugus</t>
  </si>
  <si>
    <t>Cattaraugus, New York, US</t>
  </si>
  <si>
    <t>Cayuga</t>
  </si>
  <si>
    <t>Cayuga, New York, US</t>
  </si>
  <si>
    <t>Cecil</t>
  </si>
  <si>
    <t>Cecil, Maryland, US</t>
  </si>
  <si>
    <t>Cedar</t>
  </si>
  <si>
    <t>Cedar, Iowa, US</t>
  </si>
  <si>
    <t>Cedar, Missouri, US</t>
  </si>
  <si>
    <t>Centre</t>
  </si>
  <si>
    <t>Centre, Pennsylvania, US</t>
  </si>
  <si>
    <t>Cerro Gordo</t>
  </si>
  <si>
    <t>Cerro Gordo, Iowa, US</t>
  </si>
  <si>
    <t>Chaffee</t>
  </si>
  <si>
    <t>Chaffee, Colorado, US</t>
  </si>
  <si>
    <t>Chambers</t>
  </si>
  <si>
    <t>Chambers, Alabama, US</t>
  </si>
  <si>
    <t>Chambers, Texas, US</t>
  </si>
  <si>
    <t>Champaign</t>
  </si>
  <si>
    <t>Champaign, Illinois, US</t>
  </si>
  <si>
    <t>Champaign, Ohio, US</t>
  </si>
  <si>
    <t>Chariton</t>
  </si>
  <si>
    <t>Chariton, Missouri, US</t>
  </si>
  <si>
    <t>Charles</t>
  </si>
  <si>
    <t>Charles, Maryland, US</t>
  </si>
  <si>
    <t>Charles City</t>
  </si>
  <si>
    <t>Charles City, Virginia, US</t>
  </si>
  <si>
    <t>Charles Mix</t>
  </si>
  <si>
    <t>Charles Mix, South Dakota, US</t>
  </si>
  <si>
    <t>Charleston</t>
  </si>
  <si>
    <t>Charleston, South Carolina, US</t>
  </si>
  <si>
    <t>Charlevoix</t>
  </si>
  <si>
    <t>Charlevoix, Michigan, US</t>
  </si>
  <si>
    <t>Charlotte</t>
  </si>
  <si>
    <t>Charlotte, Florida, US</t>
  </si>
  <si>
    <t>Charlotte, Virginia, US</t>
  </si>
  <si>
    <t>Charlottesville</t>
  </si>
  <si>
    <t>Charlottesville, Virginia, US</t>
  </si>
  <si>
    <t>Charlton</t>
  </si>
  <si>
    <t>Charlton, Georgia, US</t>
  </si>
  <si>
    <t>Chatham</t>
  </si>
  <si>
    <t>Chatham, Georgia, US</t>
  </si>
  <si>
    <t>Chatham, North Carolina, US</t>
  </si>
  <si>
    <t>Chattahoochee</t>
  </si>
  <si>
    <t>Chattahoochee, Georgia, US</t>
  </si>
  <si>
    <t>Chattooga</t>
  </si>
  <si>
    <t>Chattooga, Georgia, US</t>
  </si>
  <si>
    <t>Chautauqua</t>
  </si>
  <si>
    <t>Chautauqua, Kansas, US</t>
  </si>
  <si>
    <t>Chautauqua, New York, US</t>
  </si>
  <si>
    <t>Chaves</t>
  </si>
  <si>
    <t>Chaves, New Mexico, US</t>
  </si>
  <si>
    <t>Cheatham</t>
  </si>
  <si>
    <t>Cheatham, Tennessee, US</t>
  </si>
  <si>
    <t>Cheboygan</t>
  </si>
  <si>
    <t>Cheboygan, Michigan, US</t>
  </si>
  <si>
    <t>Chelan</t>
  </si>
  <si>
    <t>Chelan, Washington, US</t>
  </si>
  <si>
    <t>Chemung</t>
  </si>
  <si>
    <t>Chemung, New York, US</t>
  </si>
  <si>
    <t>Chenango</t>
  </si>
  <si>
    <t>Chenango, New York, US</t>
  </si>
  <si>
    <t>Cherokee</t>
  </si>
  <si>
    <t>Cherokee, Alabama, US</t>
  </si>
  <si>
    <t>Cherokee, Georgia, US</t>
  </si>
  <si>
    <t>Cherokee, Kansas, US</t>
  </si>
  <si>
    <t>Cherokee, North Carolina, US</t>
  </si>
  <si>
    <t>Cherokee, Oklahoma, US</t>
  </si>
  <si>
    <t>Cherokee, South Carolina, US</t>
  </si>
  <si>
    <t>Cherokee, Texas, US</t>
  </si>
  <si>
    <t>Cherry</t>
  </si>
  <si>
    <t>Cherry, Nebraska, US</t>
  </si>
  <si>
    <t>Chesapeake</t>
  </si>
  <si>
    <t>Chesapeake, Virginia, US</t>
  </si>
  <si>
    <t>Cheshire</t>
  </si>
  <si>
    <t>Cheshire, New Hampshire, US</t>
  </si>
  <si>
    <t>Chester</t>
  </si>
  <si>
    <t>Chester, Pennsylvania, US</t>
  </si>
  <si>
    <t>Chester, South Carolina, US</t>
  </si>
  <si>
    <t>Chester, Tennessee, US</t>
  </si>
  <si>
    <t>Chesterfield</t>
  </si>
  <si>
    <t>Chesterfield, South Carolina, US</t>
  </si>
  <si>
    <t>Chesterfield, Virginia, US</t>
  </si>
  <si>
    <t>Chickasaw</t>
  </si>
  <si>
    <t>Chickasaw, Mississippi, US</t>
  </si>
  <si>
    <t>Chicot</t>
  </si>
  <si>
    <t>Chicot, Arkansas, US</t>
  </si>
  <si>
    <t>Chilton</t>
  </si>
  <si>
    <t>Chilton, Alabama, US</t>
  </si>
  <si>
    <t>Chippewa</t>
  </si>
  <si>
    <t>Chippewa, Michigan, US</t>
  </si>
  <si>
    <t>Chippewa, Wisconsin, US</t>
  </si>
  <si>
    <t>Chisago</t>
  </si>
  <si>
    <t>Chisago, Minnesota, US</t>
  </si>
  <si>
    <t>Chittenden</t>
  </si>
  <si>
    <t>Chittenden, Vermont, US</t>
  </si>
  <si>
    <t>Choctaw</t>
  </si>
  <si>
    <t>Choctaw, Alabama, US</t>
  </si>
  <si>
    <t>Choctaw, Mississippi, US</t>
  </si>
  <si>
    <t>Choctaw, Oklahoma, US</t>
  </si>
  <si>
    <t>Chowan</t>
  </si>
  <si>
    <t>Chowan, North Carolina, US</t>
  </si>
  <si>
    <t>Christian</t>
  </si>
  <si>
    <t>Christian, Illinois, US</t>
  </si>
  <si>
    <t>Christian, Kentucky, US</t>
  </si>
  <si>
    <t>Christian, Missouri, US</t>
  </si>
  <si>
    <t>Cibola</t>
  </si>
  <si>
    <t>Cibola,New Mexico,US</t>
  </si>
  <si>
    <t>Citrus</t>
  </si>
  <si>
    <t>Citrus, Florida, US</t>
  </si>
  <si>
    <t>Clackamas</t>
  </si>
  <si>
    <t>Clackamas, Oregon, US</t>
  </si>
  <si>
    <t>Claiborne</t>
  </si>
  <si>
    <t>Claiborne, Louisiana, US</t>
  </si>
  <si>
    <t>Claiborne, Mississippi, US</t>
  </si>
  <si>
    <t>Claiborne, Tennessee, US</t>
  </si>
  <si>
    <t>Clallam</t>
  </si>
  <si>
    <t>Clallam, Washington, US</t>
  </si>
  <si>
    <t>Clare</t>
  </si>
  <si>
    <t>Clare, Michigan, US</t>
  </si>
  <si>
    <t>Clarendon</t>
  </si>
  <si>
    <t>Clarendon, South Carolina, US</t>
  </si>
  <si>
    <t>Clarion</t>
  </si>
  <si>
    <t>Clarion, Pennsylvania, US</t>
  </si>
  <si>
    <t>Clark</t>
  </si>
  <si>
    <t>Clark, Arkansas, US</t>
  </si>
  <si>
    <t>Clark, Illinois, US</t>
  </si>
  <si>
    <t>Clark, Indiana, US</t>
  </si>
  <si>
    <t>Clark, Kentucky, US</t>
  </si>
  <si>
    <t>Clark, Missouri, US</t>
  </si>
  <si>
    <t>Clark, Nevada, US</t>
  </si>
  <si>
    <t>Clark, Ohio, US</t>
  </si>
  <si>
    <t>Clark, South Dakota, US</t>
  </si>
  <si>
    <t>Clark, Washington, US</t>
  </si>
  <si>
    <t>Clark, Wisconsin, US</t>
  </si>
  <si>
    <t>Clarke</t>
  </si>
  <si>
    <t>Clarke, Alabama, US</t>
  </si>
  <si>
    <t>Clarke, Georgia, US</t>
  </si>
  <si>
    <t>Clarke, Iowa, US</t>
  </si>
  <si>
    <t>Clarke, Mississippi, US</t>
  </si>
  <si>
    <t>Clarke, Virginia, US</t>
  </si>
  <si>
    <t>Clatsop</t>
  </si>
  <si>
    <t>Clatsop, Oregon, US</t>
  </si>
  <si>
    <t>Clay</t>
  </si>
  <si>
    <t>Clay, Alabama, US</t>
  </si>
  <si>
    <t>Clay, Florida, US</t>
  </si>
  <si>
    <t>Clay, Georgia, US</t>
  </si>
  <si>
    <t>Clay, Indiana, US</t>
  </si>
  <si>
    <t>Clay, Iowa, US</t>
  </si>
  <si>
    <t>Clay, Kansas, US</t>
  </si>
  <si>
    <t>Clay, Minnesota, US</t>
  </si>
  <si>
    <t>Clay, Mississippi, US</t>
  </si>
  <si>
    <t>Clay, Missouri, US</t>
  </si>
  <si>
    <t>Clay, North Carolina, US</t>
  </si>
  <si>
    <t>Clay, South Dakota, US</t>
  </si>
  <si>
    <t>Clay, Tennessee, US</t>
  </si>
  <si>
    <t>Clay, Texas, US</t>
  </si>
  <si>
    <t>Clayton</t>
  </si>
  <si>
    <t>Clayton, Georgia, US</t>
  </si>
  <si>
    <t>Clayton, Iowa, US</t>
  </si>
  <si>
    <t>Clear Creek</t>
  </si>
  <si>
    <t>Clear Creek, Colorado, US</t>
  </si>
  <si>
    <t>Clearfield</t>
  </si>
  <si>
    <t>Clearfield, Pennsylvania, US</t>
  </si>
  <si>
    <t>Clearwater</t>
  </si>
  <si>
    <t>Clearwater, Minnesota, US</t>
  </si>
  <si>
    <t>Cleburne</t>
  </si>
  <si>
    <t>Cleburne, Alabama, US</t>
  </si>
  <si>
    <t>Cleburne, Arkansas, US</t>
  </si>
  <si>
    <t>Clermont</t>
  </si>
  <si>
    <t>Clermont, Ohio, US</t>
  </si>
  <si>
    <t>Cleveland</t>
  </si>
  <si>
    <t>Cleveland, Arkansas, US</t>
  </si>
  <si>
    <t>Cleveland, North Carolina, US</t>
  </si>
  <si>
    <t>Cleveland, Oklahoma, US</t>
  </si>
  <si>
    <t>Clinch</t>
  </si>
  <si>
    <t>Clinch, Georgia, US</t>
  </si>
  <si>
    <t>Clinton</t>
  </si>
  <si>
    <t>Clinton, Illinois, US</t>
  </si>
  <si>
    <t>Clinton, Indiana, US</t>
  </si>
  <si>
    <t>Clinton, Iowa, US</t>
  </si>
  <si>
    <t>Clinton, Kentucky, US</t>
  </si>
  <si>
    <t>Clinton, Michigan, US</t>
  </si>
  <si>
    <t>Clinton, Missouri, US</t>
  </si>
  <si>
    <t>Clinton, New York, US</t>
  </si>
  <si>
    <t>Clinton, Ohio, US</t>
  </si>
  <si>
    <t>Clinton, Pennsylvania, US</t>
  </si>
  <si>
    <t>Cloud</t>
  </si>
  <si>
    <t>Cloud, Kansas, US</t>
  </si>
  <si>
    <t>Coahoma</t>
  </si>
  <si>
    <t>Coahoma, Mississippi, US</t>
  </si>
  <si>
    <t>Cobb</t>
  </si>
  <si>
    <t>Cobb, Georgia, US</t>
  </si>
  <si>
    <t>Cochise</t>
  </si>
  <si>
    <t>Cochise, Arizona, US</t>
  </si>
  <si>
    <t>Cocke</t>
  </si>
  <si>
    <t>Cocke, Tennessee, US</t>
  </si>
  <si>
    <t>Coconino</t>
  </si>
  <si>
    <t>Coconino,Arizona,US</t>
  </si>
  <si>
    <t>Codington</t>
  </si>
  <si>
    <t>Codington, South Dakota, US</t>
  </si>
  <si>
    <t>Coffee</t>
  </si>
  <si>
    <t>Coffee, Alabama, US</t>
  </si>
  <si>
    <t>Coffee, Georgia, US</t>
  </si>
  <si>
    <t>Coffee, Tennessee, US</t>
  </si>
  <si>
    <t>Coffey</t>
  </si>
  <si>
    <t>Coffey, Kansas, US</t>
  </si>
  <si>
    <t>Colbert</t>
  </si>
  <si>
    <t>Colbert, Alabama, US</t>
  </si>
  <si>
    <t>Cole</t>
  </si>
  <si>
    <t>Cole, Missouri, US</t>
  </si>
  <si>
    <t>Colfax</t>
  </si>
  <si>
    <t>Colfax, Nebraska, US</t>
  </si>
  <si>
    <t>Colleton</t>
  </si>
  <si>
    <t>Colleton, South Carolina, US</t>
  </si>
  <si>
    <t>Collier</t>
  </si>
  <si>
    <t>Collier, Florida, US</t>
  </si>
  <si>
    <t>Collin</t>
  </si>
  <si>
    <t>Collin, Texas, US</t>
  </si>
  <si>
    <t>Colonial Heights</t>
  </si>
  <si>
    <t>Colonial Heights, Virginia, US</t>
  </si>
  <si>
    <t>Colorado, Texas, US</t>
  </si>
  <si>
    <t>Colquitt</t>
  </si>
  <si>
    <t>Colquitt, Georgia, US</t>
  </si>
  <si>
    <t>Columbia</t>
  </si>
  <si>
    <t>Columbia, Arkansas, US</t>
  </si>
  <si>
    <t>Columbia, Florida, US</t>
  </si>
  <si>
    <t>Columbia, Georgia, US</t>
  </si>
  <si>
    <t>Columbia, New York, US</t>
  </si>
  <si>
    <t>Columbia, Oregon, US</t>
  </si>
  <si>
    <t>Columbia, Pennsylvania, US</t>
  </si>
  <si>
    <t>Columbia, Washington, US</t>
  </si>
  <si>
    <t>Columbia, Wisconsin, US</t>
  </si>
  <si>
    <t>Columbiana</t>
  </si>
  <si>
    <t>Columbiana, Ohio, US</t>
  </si>
  <si>
    <t>Columbus</t>
  </si>
  <si>
    <t>Columbus, North Carolina, US</t>
  </si>
  <si>
    <t>Colusa</t>
  </si>
  <si>
    <t>Colusa, California, US</t>
  </si>
  <si>
    <t>Comal</t>
  </si>
  <si>
    <t>Comal, Texas, US</t>
  </si>
  <si>
    <t>Comanche</t>
  </si>
  <si>
    <t>Comanche, Oklahoma, US</t>
  </si>
  <si>
    <t>Comanche, Texas, US</t>
  </si>
  <si>
    <t>Concordia</t>
  </si>
  <si>
    <t>Concordia, Louisiana, US</t>
  </si>
  <si>
    <t>Conecuh</t>
  </si>
  <si>
    <t>Conecuh, Alabama, US</t>
  </si>
  <si>
    <t>Contra Costa</t>
  </si>
  <si>
    <t>Contra Costa, California, US</t>
  </si>
  <si>
    <t>Converse</t>
  </si>
  <si>
    <t>Converse, Wyoming, US</t>
  </si>
  <si>
    <t>Conway</t>
  </si>
  <si>
    <t>Conway, Arkansas, US</t>
  </si>
  <si>
    <t>Cook</t>
  </si>
  <si>
    <t>Cook, Georgia, US</t>
  </si>
  <si>
    <t>Cook, Illinois, US</t>
  </si>
  <si>
    <t>Cooper</t>
  </si>
  <si>
    <t>Cooper, Missouri, US</t>
  </si>
  <si>
    <t>Coos</t>
  </si>
  <si>
    <t>Coos, New Hampshire, US</t>
  </si>
  <si>
    <t>Coosa</t>
  </si>
  <si>
    <t>Coosa, Alabama, US</t>
  </si>
  <si>
    <t>Copiah</t>
  </si>
  <si>
    <t>Copiah, Mississippi, US</t>
  </si>
  <si>
    <t>Cortland</t>
  </si>
  <si>
    <t>Cortland, New York, US</t>
  </si>
  <si>
    <t>Coryell</t>
  </si>
  <si>
    <t>Coryell, Texas, US</t>
  </si>
  <si>
    <t>Coshocton</t>
  </si>
  <si>
    <t>Coshocton, Ohio, US</t>
  </si>
  <si>
    <t>Costilla</t>
  </si>
  <si>
    <t>Costilla, Colorado, US</t>
  </si>
  <si>
    <t>Cotton</t>
  </si>
  <si>
    <t>Cotton, Oklahoma, US</t>
  </si>
  <si>
    <t>Cottonwood</t>
  </si>
  <si>
    <t>Cottonwood, Minnesota, US</t>
  </si>
  <si>
    <t>Covington</t>
  </si>
  <si>
    <t>Covington, Alabama, US</t>
  </si>
  <si>
    <t>Covington, Mississippi, US</t>
  </si>
  <si>
    <t>Covington, Virginia, US</t>
  </si>
  <si>
    <t>Coweta</t>
  </si>
  <si>
    <t>Coweta, Georgia, US</t>
  </si>
  <si>
    <t>Cowley</t>
  </si>
  <si>
    <t>Cowley, Kansas, US</t>
  </si>
  <si>
    <t>Cowlitz</t>
  </si>
  <si>
    <t>Cowlitz, Washington, US</t>
  </si>
  <si>
    <t>Craig</t>
  </si>
  <si>
    <t>Craig, Oklahoma, US</t>
  </si>
  <si>
    <t>Craighead</t>
  </si>
  <si>
    <t>Craighead, Arkansas, US</t>
  </si>
  <si>
    <t>Crane</t>
  </si>
  <si>
    <t>Crane, Texas, US</t>
  </si>
  <si>
    <t>Craven</t>
  </si>
  <si>
    <t>Craven, North Carolina, US</t>
  </si>
  <si>
    <t>Crawford</t>
  </si>
  <si>
    <t>Crawford, Arkansas, US</t>
  </si>
  <si>
    <t>Crawford, Georgia, US</t>
  </si>
  <si>
    <t>Crawford, Illinois, US</t>
  </si>
  <si>
    <t>Crawford, Indiana, US</t>
  </si>
  <si>
    <t>Crawford, Iowa, US</t>
  </si>
  <si>
    <t>Crawford, Kansas, US</t>
  </si>
  <si>
    <t>Crawford, Michigan, US</t>
  </si>
  <si>
    <t>Crawford, Missouri, US</t>
  </si>
  <si>
    <t>Crawford, Ohio, US</t>
  </si>
  <si>
    <t>Crawford, Pennsylvania, US</t>
  </si>
  <si>
    <t>Crawford, Wisconsin, US</t>
  </si>
  <si>
    <t>Creek</t>
  </si>
  <si>
    <t>Creek, Oklahoma, US</t>
  </si>
  <si>
    <t>Crenshaw</t>
  </si>
  <si>
    <t>Crenshaw, Alabama, US</t>
  </si>
  <si>
    <t>Crisp</t>
  </si>
  <si>
    <t>Crisp, Georgia, US</t>
  </si>
  <si>
    <t>Crittenden</t>
  </si>
  <si>
    <t>Crittenden, Arkansas, US</t>
  </si>
  <si>
    <t>Crittenden, Kentucky, US</t>
  </si>
  <si>
    <t>Crook</t>
  </si>
  <si>
    <t>Crook, Oregon, US</t>
  </si>
  <si>
    <t>Cross</t>
  </si>
  <si>
    <t>Cross, Arkansas, US</t>
  </si>
  <si>
    <t>Crow Wing</t>
  </si>
  <si>
    <t>Crow Wing, Minnesota, US</t>
  </si>
  <si>
    <t>Crowley</t>
  </si>
  <si>
    <t>Crowley, Colorado, US</t>
  </si>
  <si>
    <t>Cullman</t>
  </si>
  <si>
    <t>Cullman, Alabama, US</t>
  </si>
  <si>
    <t>Culpeper</t>
  </si>
  <si>
    <t>Culpeper, Virginia, US</t>
  </si>
  <si>
    <t>Cumberland</t>
  </si>
  <si>
    <t>Cumberland, Illinois, US</t>
  </si>
  <si>
    <t>Cumberland, Kentucky, US</t>
  </si>
  <si>
    <t>Cumberland, Maine, US</t>
  </si>
  <si>
    <t>Cumberland, New Jersey, US</t>
  </si>
  <si>
    <t>Cumberland, North Carolina, US</t>
  </si>
  <si>
    <t>Cumberland, Pennsylvania, US</t>
  </si>
  <si>
    <t>Cumberland, Tennessee, US</t>
  </si>
  <si>
    <t>Cumberland, Virginia, US</t>
  </si>
  <si>
    <t>Cuming</t>
  </si>
  <si>
    <t>Cuming, Nebraska, US</t>
  </si>
  <si>
    <t>Currituck</t>
  </si>
  <si>
    <t>Currituck, North Carolina, US</t>
  </si>
  <si>
    <t>Curry</t>
  </si>
  <si>
    <t>Curry, New Mexico, US</t>
  </si>
  <si>
    <t>Custer</t>
  </si>
  <si>
    <t>Custer, Colorado, US</t>
  </si>
  <si>
    <t>Custer, Idaho, US</t>
  </si>
  <si>
    <t>Custer, Oklahoma, US</t>
  </si>
  <si>
    <t>Cuyahoga</t>
  </si>
  <si>
    <t>Cuyahoga, Ohio, US</t>
  </si>
  <si>
    <t>Dade</t>
  </si>
  <si>
    <t>Dade, Georgia, US</t>
  </si>
  <si>
    <t>Dakota</t>
  </si>
  <si>
    <t>Dakota, Minnesota, US</t>
  </si>
  <si>
    <t>Dale</t>
  </si>
  <si>
    <t>Dale, Alabama, US</t>
  </si>
  <si>
    <t>Dallas</t>
  </si>
  <si>
    <t>Dallas, Alabama, US</t>
  </si>
  <si>
    <t>Dallas, Iowa, US</t>
  </si>
  <si>
    <t>Dallas, Texas, US</t>
  </si>
  <si>
    <t>Dane</t>
  </si>
  <si>
    <t>Dane, Wisconsin, US</t>
  </si>
  <si>
    <t>Danville</t>
  </si>
  <si>
    <t>Danville, Virginia, US</t>
  </si>
  <si>
    <t>Dare</t>
  </si>
  <si>
    <t>Dare, North Carolina, US</t>
  </si>
  <si>
    <t>Darke</t>
  </si>
  <si>
    <t>Darke, Ohio, US</t>
  </si>
  <si>
    <t>Darlington</t>
  </si>
  <si>
    <t>Darlington, South Carolina, US</t>
  </si>
  <si>
    <t>Dauphin</t>
  </si>
  <si>
    <t>Dauphin, Pennsylvania, US</t>
  </si>
  <si>
    <t>Davidson</t>
  </si>
  <si>
    <t>Davidson, North Carolina, US</t>
  </si>
  <si>
    <t>Davidson, Tennessee, US</t>
  </si>
  <si>
    <t>Davie</t>
  </si>
  <si>
    <t>Davie, North Carolina, US</t>
  </si>
  <si>
    <t>Daviess</t>
  </si>
  <si>
    <t>Daviess, Indiana, US</t>
  </si>
  <si>
    <t>Daviess, Kentucky, US</t>
  </si>
  <si>
    <t>Davis</t>
  </si>
  <si>
    <t>Davis, Utah, US</t>
  </si>
  <si>
    <t>Davison</t>
  </si>
  <si>
    <t>Davison, South Dakota, US</t>
  </si>
  <si>
    <t>Dawson</t>
  </si>
  <si>
    <t>Dawson, Georgia, US</t>
  </si>
  <si>
    <t>Dawson, Nebraska, US</t>
  </si>
  <si>
    <t>Dawson, Texas, US</t>
  </si>
  <si>
    <t>De Soto</t>
  </si>
  <si>
    <t>De Soto, Louisiana, US</t>
  </si>
  <si>
    <t>De Witt</t>
  </si>
  <si>
    <t>De Witt, Illinois, US</t>
  </si>
  <si>
    <t>DeKalb</t>
  </si>
  <si>
    <t>DeKalb, Alabama, US</t>
  </si>
  <si>
    <t>DeKalb, Georgia, US</t>
  </si>
  <si>
    <t>DeKalb, Illinois, US</t>
  </si>
  <si>
    <t>DeKalb,Indiana,US</t>
  </si>
  <si>
    <t>DeKalb, Missouri, US</t>
  </si>
  <si>
    <t>DeKalb,Tennessee,US</t>
  </si>
  <si>
    <t>DeSoto</t>
  </si>
  <si>
    <t>DeSoto,Florida,US</t>
  </si>
  <si>
    <t>DeSoto, Mississippi, US</t>
  </si>
  <si>
    <t>DeWitt</t>
  </si>
  <si>
    <t>DeWitt, Texas, US</t>
  </si>
  <si>
    <t>Deaf Smith</t>
  </si>
  <si>
    <t>Deaf Smith, Texas, US</t>
  </si>
  <si>
    <t>Dearborn</t>
  </si>
  <si>
    <t>Dearborn, Indiana, US</t>
  </si>
  <si>
    <t>Decatur</t>
  </si>
  <si>
    <t>Decatur, Georgia, US</t>
  </si>
  <si>
    <t>Decatur, Indiana, US</t>
  </si>
  <si>
    <t>Decatur, Tennessee, US</t>
  </si>
  <si>
    <t>Deer Lodge</t>
  </si>
  <si>
    <t>Deer Lodge, Montana, US</t>
  </si>
  <si>
    <t>Defiance</t>
  </si>
  <si>
    <t>Defiance, Ohio, US</t>
  </si>
  <si>
    <t>Del Norte</t>
  </si>
  <si>
    <t>Del Norte, California, US</t>
  </si>
  <si>
    <t>Delaware</t>
  </si>
  <si>
    <t>Delaware, Indiana, US</t>
  </si>
  <si>
    <t>Delaware, Iowa, US</t>
  </si>
  <si>
    <t>Delaware, New York, US</t>
  </si>
  <si>
    <t>Delaware, Ohio, US</t>
  </si>
  <si>
    <t>Delaware, Oklahoma, US</t>
  </si>
  <si>
    <t>Delaware, Pennsylvania, US</t>
  </si>
  <si>
    <t>Delta</t>
  </si>
  <si>
    <t>Delta, Colorado, US</t>
  </si>
  <si>
    <t>Delta, Michigan, US</t>
  </si>
  <si>
    <t>Denton</t>
  </si>
  <si>
    <t>Denton, Texas, US</t>
  </si>
  <si>
    <t>Denver</t>
  </si>
  <si>
    <t>Denver, Colorado, US</t>
  </si>
  <si>
    <t>Des Moines</t>
  </si>
  <si>
    <t>Des Moines, Iowa, US</t>
  </si>
  <si>
    <t>Deschutes</t>
  </si>
  <si>
    <t>Deschutes, Oregon, US</t>
  </si>
  <si>
    <t>Desha</t>
  </si>
  <si>
    <t>Desha, Arkansas, US</t>
  </si>
  <si>
    <t>Deuel</t>
  </si>
  <si>
    <t>Deuel, South Dakota, US</t>
  </si>
  <si>
    <t>Dickenson</t>
  </si>
  <si>
    <t>Dickenson, Virginia, US</t>
  </si>
  <si>
    <t>Dickinson</t>
  </si>
  <si>
    <t>Dickinson, Iowa, US</t>
  </si>
  <si>
    <t>Dickinson, Michigan, US</t>
  </si>
  <si>
    <t>Dickson</t>
  </si>
  <si>
    <t>Dickson, Tennessee, US</t>
  </si>
  <si>
    <t>Dillon</t>
  </si>
  <si>
    <t>Dillon, South Carolina, US</t>
  </si>
  <si>
    <t>Dinwiddie</t>
  </si>
  <si>
    <t>Dinwiddie, Virginia, US</t>
  </si>
  <si>
    <t>District of Columbia</t>
  </si>
  <si>
    <t>District of Columbia,District of Columbia,US</t>
  </si>
  <si>
    <t>Divide</t>
  </si>
  <si>
    <t>Divide, North Dakota, US</t>
  </si>
  <si>
    <t>Dixie</t>
  </si>
  <si>
    <t>Dixie, Florida, US</t>
  </si>
  <si>
    <t>Dodge</t>
  </si>
  <si>
    <t>Dodge, Georgia, US</t>
  </si>
  <si>
    <t>Dodge, Minnesota, US</t>
  </si>
  <si>
    <t>Dodge, Nebraska, US</t>
  </si>
  <si>
    <t>Dodge, Wisconsin, US</t>
  </si>
  <si>
    <t>Dona Ana</t>
  </si>
  <si>
    <t>Dona Ana,New Mexico,US</t>
  </si>
  <si>
    <t>Doniphan</t>
  </si>
  <si>
    <t>Doniphan, Kansas, US</t>
  </si>
  <si>
    <t>Donley</t>
  </si>
  <si>
    <t>Donley, Texas, US</t>
  </si>
  <si>
    <t>Dooly</t>
  </si>
  <si>
    <t>Dooly, Georgia, US</t>
  </si>
  <si>
    <t>Door</t>
  </si>
  <si>
    <t>Door, Wisconsin, US</t>
  </si>
  <si>
    <t>Dorchester</t>
  </si>
  <si>
    <t>Dorchester, Maryland, US</t>
  </si>
  <si>
    <t>Dorchester, South Carolina, US</t>
  </si>
  <si>
    <t>Dougherty</t>
  </si>
  <si>
    <t>Dougherty, Georgia, US</t>
  </si>
  <si>
    <t>Douglas</t>
  </si>
  <si>
    <t>Douglas, Colorado, US</t>
  </si>
  <si>
    <t>Douglas, Georgia, US</t>
  </si>
  <si>
    <t>Douglas, Illinois, US</t>
  </si>
  <si>
    <t>Douglas, Kansas, US</t>
  </si>
  <si>
    <t>Douglas, Minnesota, US</t>
  </si>
  <si>
    <t>Douglas, Nebraska, US</t>
  </si>
  <si>
    <t>Douglas, Nevada, US</t>
  </si>
  <si>
    <t>Douglas, Oregon, US</t>
  </si>
  <si>
    <t>Douglas, Washington, US</t>
  </si>
  <si>
    <t>Douglas, Wisconsin, US</t>
  </si>
  <si>
    <t>Drew</t>
  </si>
  <si>
    <t>Drew, Arkansas, US</t>
  </si>
  <si>
    <t>DuPage</t>
  </si>
  <si>
    <t>DuPage, Illinois, US</t>
  </si>
  <si>
    <t>Dubois</t>
  </si>
  <si>
    <t>Dubois, Indiana, US</t>
  </si>
  <si>
    <t>Dubuque</t>
  </si>
  <si>
    <t>Dubuque, Iowa, US</t>
  </si>
  <si>
    <t>Duchesne</t>
  </si>
  <si>
    <t>Duchesne, Utah, US</t>
  </si>
  <si>
    <t>Dukes and Nantucket</t>
  </si>
  <si>
    <t>Dukes and Nantucket,Massachusetts,US</t>
  </si>
  <si>
    <t>Dunklin</t>
  </si>
  <si>
    <t>Dunklin, Missouri, US</t>
  </si>
  <si>
    <t>Dunn</t>
  </si>
  <si>
    <t>Dunn, North Dakota, US</t>
  </si>
  <si>
    <t>Dunn, Wisconsin, US</t>
  </si>
  <si>
    <t>Duplin</t>
  </si>
  <si>
    <t>Duplin, North Carolina, US</t>
  </si>
  <si>
    <t>Durham</t>
  </si>
  <si>
    <t>Durham, North Carolina, US</t>
  </si>
  <si>
    <t>Dutchess</t>
  </si>
  <si>
    <t>Dutchess, New York, US</t>
  </si>
  <si>
    <t>Duval</t>
  </si>
  <si>
    <t>Duval, Florida, US</t>
  </si>
  <si>
    <t>Dyer</t>
  </si>
  <si>
    <t>Dyer, Tennessee, US</t>
  </si>
  <si>
    <t>Eagle</t>
  </si>
  <si>
    <t>Eagle, Colorado, US</t>
  </si>
  <si>
    <t>Early</t>
  </si>
  <si>
    <t>Early, Georgia, US</t>
  </si>
  <si>
    <t>East Baton Rouge</t>
  </si>
  <si>
    <t>East Baton Rouge, Louisiana, US</t>
  </si>
  <si>
    <t>East Carroll</t>
  </si>
  <si>
    <t>East Carroll, Louisiana, US</t>
  </si>
  <si>
    <t>East Feliciana</t>
  </si>
  <si>
    <t>East Feliciana, Louisiana, US</t>
  </si>
  <si>
    <t>Eastland</t>
  </si>
  <si>
    <t>Eastland, Texas, US</t>
  </si>
  <si>
    <t>Eaton</t>
  </si>
  <si>
    <t>Eaton, Michigan, US</t>
  </si>
  <si>
    <t>Eau Claire</t>
  </si>
  <si>
    <t>Eau Claire, Wisconsin, US</t>
  </si>
  <si>
    <t>Ector</t>
  </si>
  <si>
    <t>Ector, Texas, US</t>
  </si>
  <si>
    <t>Eddy</t>
  </si>
  <si>
    <t>Eddy, New Mexico, US</t>
  </si>
  <si>
    <t>Eddy, North Dakota, US</t>
  </si>
  <si>
    <t>Edgecombe</t>
  </si>
  <si>
    <t>Edgecombe, North Carolina, US</t>
  </si>
  <si>
    <t>Edgefield</t>
  </si>
  <si>
    <t>Edgefield, South Carolina, US</t>
  </si>
  <si>
    <t>Edmonson</t>
  </si>
  <si>
    <t>Edmonson, Kentucky, US</t>
  </si>
  <si>
    <t>Effingham</t>
  </si>
  <si>
    <t>Effingham, Georgia, US</t>
  </si>
  <si>
    <t>Effingham, Illinois, US</t>
  </si>
  <si>
    <t>El Dorado</t>
  </si>
  <si>
    <t>El Dorado, California, US</t>
  </si>
  <si>
    <t>El Paso</t>
  </si>
  <si>
    <t>El Paso, Colorado, US</t>
  </si>
  <si>
    <t>El Paso,Texas,US</t>
  </si>
  <si>
    <t>Elbert</t>
  </si>
  <si>
    <t>Elbert, Colorado, US</t>
  </si>
  <si>
    <t>Elbert, Georgia, US</t>
  </si>
  <si>
    <t>Elkhart</t>
  </si>
  <si>
    <t>Elkhart, Indiana, US</t>
  </si>
  <si>
    <t>Elko</t>
  </si>
  <si>
    <t>Elko, Nevada, US</t>
  </si>
  <si>
    <t>Ellis</t>
  </si>
  <si>
    <t>Ellis, Texas, US</t>
  </si>
  <si>
    <t>Elmore</t>
  </si>
  <si>
    <t>Elmore, Alabama, US</t>
  </si>
  <si>
    <t>Elmore, Idaho, US</t>
  </si>
  <si>
    <t>Emanuel</t>
  </si>
  <si>
    <t>Emanuel, Georgia, US</t>
  </si>
  <si>
    <t>Emery</t>
  </si>
  <si>
    <t>Emery, Utah, US</t>
  </si>
  <si>
    <t>Emmet</t>
  </si>
  <si>
    <t>Emmet, Michigan, US</t>
  </si>
  <si>
    <t>Emmons</t>
  </si>
  <si>
    <t>Emmons, North Dakota, US</t>
  </si>
  <si>
    <t>Emporia</t>
  </si>
  <si>
    <t>Emporia, Virginia, US</t>
  </si>
  <si>
    <t>Erath</t>
  </si>
  <si>
    <t>Erath, Texas, US</t>
  </si>
  <si>
    <t>Erie</t>
  </si>
  <si>
    <t>Erie, New York, US</t>
  </si>
  <si>
    <t>Erie, Ohio, US</t>
  </si>
  <si>
    <t>Erie, Pennsylvania, US</t>
  </si>
  <si>
    <t>Escambia</t>
  </si>
  <si>
    <t>Escambia, Alabama, US</t>
  </si>
  <si>
    <t>Escambia, Florida, US</t>
  </si>
  <si>
    <t>Essex</t>
  </si>
  <si>
    <t>Essex, Massachusetts, US</t>
  </si>
  <si>
    <t>Essex, New Jersey, US</t>
  </si>
  <si>
    <t>Essex, New York, US</t>
  </si>
  <si>
    <t>Essex, Virginia, US</t>
  </si>
  <si>
    <t>Etowah</t>
  </si>
  <si>
    <t>Etowah, Alabama, US</t>
  </si>
  <si>
    <t>Evangeline</t>
  </si>
  <si>
    <t>Evangeline, Louisiana, US</t>
  </si>
  <si>
    <t>Fairbanks North Star</t>
  </si>
  <si>
    <t>Fairbanks North Star, Alaska, US</t>
  </si>
  <si>
    <t>Fairfax</t>
  </si>
  <si>
    <t>Fairfax, Virginia, US</t>
  </si>
  <si>
    <t>Fairfax City</t>
  </si>
  <si>
    <t>Fairfax City, Virginia, US</t>
  </si>
  <si>
    <t>Fairfield</t>
  </si>
  <si>
    <t>Connecticut</t>
  </si>
  <si>
    <t>Fairfield, Connecticut, US</t>
  </si>
  <si>
    <t>Fairfield, Ohio, US</t>
  </si>
  <si>
    <t>Fairfield, South Carolina, US</t>
  </si>
  <si>
    <t>Fall River</t>
  </si>
  <si>
    <t>Fall River, South Dakota, US</t>
  </si>
  <si>
    <t>Falls</t>
  </si>
  <si>
    <t>Falls, Texas, US</t>
  </si>
  <si>
    <t>Falls Church</t>
  </si>
  <si>
    <t>Falls Church, Virginia, US</t>
  </si>
  <si>
    <t>Fannin</t>
  </si>
  <si>
    <t>Fannin, Georgia, US</t>
  </si>
  <si>
    <t>Fannin, Texas, US</t>
  </si>
  <si>
    <t>Faribault</t>
  </si>
  <si>
    <t>Faribault, Minnesota, US</t>
  </si>
  <si>
    <t>Faulk</t>
  </si>
  <si>
    <t>Faulk, South Dakota, US</t>
  </si>
  <si>
    <t>Faulkner</t>
  </si>
  <si>
    <t>Faulkner, Arkansas, US</t>
  </si>
  <si>
    <t>Fauquier</t>
  </si>
  <si>
    <t>Fauquier, Virginia, US</t>
  </si>
  <si>
    <t>Fayette</t>
  </si>
  <si>
    <t>Fayette, Alabama, US</t>
  </si>
  <si>
    <t>Fayette, Georgia, US</t>
  </si>
  <si>
    <t>Fayette, Illinois, US</t>
  </si>
  <si>
    <t>Fayette, Indiana, US</t>
  </si>
  <si>
    <t>Fayette, Iowa, US</t>
  </si>
  <si>
    <t>Fayette, Kentucky, US</t>
  </si>
  <si>
    <t>Fayette, Ohio, US</t>
  </si>
  <si>
    <t>Fayette, Pennsylvania, US</t>
  </si>
  <si>
    <t>Fayette, Tennessee, US</t>
  </si>
  <si>
    <t>Fayette, Texas, US</t>
  </si>
  <si>
    <t>Fentress</t>
  </si>
  <si>
    <t>Fentress, Tennessee, US</t>
  </si>
  <si>
    <t>Ferry</t>
  </si>
  <si>
    <t>Ferry, Washington, US</t>
  </si>
  <si>
    <t>Fillmore</t>
  </si>
  <si>
    <t>Fillmore,Minnesota,US</t>
  </si>
  <si>
    <t>Finney</t>
  </si>
  <si>
    <t>Finney, Kansas, US</t>
  </si>
  <si>
    <t>Flagler</t>
  </si>
  <si>
    <t>Flagler, Florida, US</t>
  </si>
  <si>
    <t>Flathead</t>
  </si>
  <si>
    <t>Flathead, Montana, US</t>
  </si>
  <si>
    <t>Florence</t>
  </si>
  <si>
    <t>Florence, South Carolina, US</t>
  </si>
  <si>
    <t>Florence, Wisconsin, US</t>
  </si>
  <si>
    <t>Floyd</t>
  </si>
  <si>
    <t>Floyd, Georgia, US</t>
  </si>
  <si>
    <t>Floyd, Indiana, US</t>
  </si>
  <si>
    <t>Floyd, Virginia, US</t>
  </si>
  <si>
    <t>Fluvanna</t>
  </si>
  <si>
    <t>Fluvanna, Virginia, US</t>
  </si>
  <si>
    <t>Fond du Lac</t>
  </si>
  <si>
    <t>Fond du Lac, Wisconsin, US</t>
  </si>
  <si>
    <t>Ford</t>
  </si>
  <si>
    <t>Ford, Illinois, US</t>
  </si>
  <si>
    <t>Ford, Kansas, US</t>
  </si>
  <si>
    <t>Forest</t>
  </si>
  <si>
    <t>Forest, Pennsylvania, US</t>
  </si>
  <si>
    <t>Forrest</t>
  </si>
  <si>
    <t>Forrest, Mississippi, US</t>
  </si>
  <si>
    <t>Forsyth</t>
  </si>
  <si>
    <t>Forsyth, Georgia, US</t>
  </si>
  <si>
    <t>Forsyth, North Carolina, US</t>
  </si>
  <si>
    <t>Fort Bend</t>
  </si>
  <si>
    <t>Fort Bend, Texas, US</t>
  </si>
  <si>
    <t>Foster</t>
  </si>
  <si>
    <t>Foster, North Dakota, US</t>
  </si>
  <si>
    <t>Fountain</t>
  </si>
  <si>
    <t>Fountain, Indiana, US</t>
  </si>
  <si>
    <t>Franklin</t>
  </si>
  <si>
    <t>Franklin, Alabama, US</t>
  </si>
  <si>
    <t>Franklin, Florida, US</t>
  </si>
  <si>
    <t>Franklin, Georgia, US</t>
  </si>
  <si>
    <t>Franklin, Illinois, US</t>
  </si>
  <si>
    <t>Franklin, Indiana, US</t>
  </si>
  <si>
    <t>Franklin, Kansas, US</t>
  </si>
  <si>
    <t>Franklin, Kentucky, US</t>
  </si>
  <si>
    <t>Franklin, Louisiana, US</t>
  </si>
  <si>
    <t>Franklin, Maine, US</t>
  </si>
  <si>
    <t>Franklin, Massachusetts, US</t>
  </si>
  <si>
    <t>Franklin, Mississippi, US</t>
  </si>
  <si>
    <t>Franklin, Missouri, US</t>
  </si>
  <si>
    <t>Franklin, New York, US</t>
  </si>
  <si>
    <t>Franklin, North Carolina, US</t>
  </si>
  <si>
    <t>Franklin, Ohio, US</t>
  </si>
  <si>
    <t>Franklin, Pennsylvania, US</t>
  </si>
  <si>
    <t>Franklin, Tennessee, US</t>
  </si>
  <si>
    <t>Franklin, Texas, US</t>
  </si>
  <si>
    <t>Franklin, Vermont, US</t>
  </si>
  <si>
    <t>Franklin, Virginia, US</t>
  </si>
  <si>
    <t>Franklin, Washington, US</t>
  </si>
  <si>
    <t>Franklin City</t>
  </si>
  <si>
    <t>Franklin City, Virginia, US</t>
  </si>
  <si>
    <t>Frederick</t>
  </si>
  <si>
    <t>Frederick, Maryland, US</t>
  </si>
  <si>
    <t>Frederick, Virginia, US</t>
  </si>
  <si>
    <t>Fredericksburg</t>
  </si>
  <si>
    <t>Fredericksburg, Virginia, US</t>
  </si>
  <si>
    <t>Freeborn</t>
  </si>
  <si>
    <t>Freeborn, Minnesota, US</t>
  </si>
  <si>
    <t>Fremont</t>
  </si>
  <si>
    <t>Fremont, Colorado, US</t>
  </si>
  <si>
    <t>Fremont, Idaho, US</t>
  </si>
  <si>
    <t>Fremont, Wyoming, US</t>
  </si>
  <si>
    <t>Fresno</t>
  </si>
  <si>
    <t>Fresno, California, US</t>
  </si>
  <si>
    <t>Fulton</t>
  </si>
  <si>
    <t>Fulton, Georgia, US</t>
  </si>
  <si>
    <t>Fulton, Indiana, US</t>
  </si>
  <si>
    <t>Fulton, New York, US</t>
  </si>
  <si>
    <t>Fulton, Ohio, US</t>
  </si>
  <si>
    <t>Fulton, Pennsylvania, US</t>
  </si>
  <si>
    <t>Gadsden</t>
  </si>
  <si>
    <t>Gadsden, Florida, US</t>
  </si>
  <si>
    <t>Gage</t>
  </si>
  <si>
    <t>Gage, Nebraska, US</t>
  </si>
  <si>
    <t>Gaines</t>
  </si>
  <si>
    <t>Gaines, Texas, US</t>
  </si>
  <si>
    <t>Galax</t>
  </si>
  <si>
    <t>Galax, Virginia, US</t>
  </si>
  <si>
    <t>Gallatin</t>
  </si>
  <si>
    <t>Gallatin, Illinois, US</t>
  </si>
  <si>
    <t>Gallatin, Montana, US</t>
  </si>
  <si>
    <t>Gallia</t>
  </si>
  <si>
    <t>Gallia, Ohio, US</t>
  </si>
  <si>
    <t>Galveston</t>
  </si>
  <si>
    <t>Galveston, Texas, US</t>
  </si>
  <si>
    <t>Garfield</t>
  </si>
  <si>
    <t>Garfield, Colorado, US</t>
  </si>
  <si>
    <t>Garfield, Oklahoma, US</t>
  </si>
  <si>
    <t>Garfield, Utah, US</t>
  </si>
  <si>
    <t>Garland</t>
  </si>
  <si>
    <t>Garland, Arkansas, US</t>
  </si>
  <si>
    <t>Garrett</t>
  </si>
  <si>
    <t>Garrett, Maryland, US</t>
  </si>
  <si>
    <t>Garvin</t>
  </si>
  <si>
    <t>Garvin, Oklahoma, US</t>
  </si>
  <si>
    <t>Gasconade</t>
  </si>
  <si>
    <t>Gasconade, Missouri, US</t>
  </si>
  <si>
    <t>Gaston</t>
  </si>
  <si>
    <t>Gaston, North Carolina, US</t>
  </si>
  <si>
    <t>Gates</t>
  </si>
  <si>
    <t>Gates, North Carolina, US</t>
  </si>
  <si>
    <t>Geary</t>
  </si>
  <si>
    <t>Geary, Kansas, US</t>
  </si>
  <si>
    <t>Geauga</t>
  </si>
  <si>
    <t>Geauga, Ohio, US</t>
  </si>
  <si>
    <t>Gem</t>
  </si>
  <si>
    <t>Gem, Idaho, US</t>
  </si>
  <si>
    <t>Genesee</t>
  </si>
  <si>
    <t>Genesee, Michigan, US</t>
  </si>
  <si>
    <t>Genesee, New York, US</t>
  </si>
  <si>
    <t>Gentry</t>
  </si>
  <si>
    <t>Gentry, Missouri, US</t>
  </si>
  <si>
    <t>George</t>
  </si>
  <si>
    <t>George, Mississippi, US</t>
  </si>
  <si>
    <t>Georgetown</t>
  </si>
  <si>
    <t>Georgetown, South Carolina, US</t>
  </si>
  <si>
    <t>Gibson</t>
  </si>
  <si>
    <t>Gibson, Indiana, US</t>
  </si>
  <si>
    <t>Gibson, Tennessee, US</t>
  </si>
  <si>
    <t>Gila</t>
  </si>
  <si>
    <t>Gila, Arizona, US</t>
  </si>
  <si>
    <t>Giles</t>
  </si>
  <si>
    <t>Giles, Tennessee, US</t>
  </si>
  <si>
    <t>Giles, Virginia, US</t>
  </si>
  <si>
    <t>Gillespie</t>
  </si>
  <si>
    <t>Gillespie, Texas, US</t>
  </si>
  <si>
    <t>Gilmer</t>
  </si>
  <si>
    <t>Gilmer, Georgia, US</t>
  </si>
  <si>
    <t>Glacier</t>
  </si>
  <si>
    <t>Glacier, Montana, US</t>
  </si>
  <si>
    <t>Glades</t>
  </si>
  <si>
    <t>Glades, Florida, US</t>
  </si>
  <si>
    <t>Gladwin</t>
  </si>
  <si>
    <t>Gladwin, Michigan, US</t>
  </si>
  <si>
    <t>Glenn</t>
  </si>
  <si>
    <t>Glenn, California, US</t>
  </si>
  <si>
    <t>Gloucester</t>
  </si>
  <si>
    <t>Gloucester, New Jersey, US</t>
  </si>
  <si>
    <t>Gloucester, Virginia, US</t>
  </si>
  <si>
    <t>Glynn</t>
  </si>
  <si>
    <t>Glynn, Georgia, US</t>
  </si>
  <si>
    <t>Gogebic</t>
  </si>
  <si>
    <t>Gogebic, Michigan, US</t>
  </si>
  <si>
    <t>Goliad</t>
  </si>
  <si>
    <t>Goliad, Texas, US</t>
  </si>
  <si>
    <t>Gonzales</t>
  </si>
  <si>
    <t>Gonzales, Texas, US</t>
  </si>
  <si>
    <t>Goochland</t>
  </si>
  <si>
    <t>Goochland, Virginia, US</t>
  </si>
  <si>
    <t>Goodhue</t>
  </si>
  <si>
    <t>Goodhue, Minnesota, US</t>
  </si>
  <si>
    <t>Gooding</t>
  </si>
  <si>
    <t>Gooding, Idaho, US</t>
  </si>
  <si>
    <t>Gordon</t>
  </si>
  <si>
    <t>Gordon, Georgia, US</t>
  </si>
  <si>
    <t>Goshen</t>
  </si>
  <si>
    <t>Goshen, Wyoming, US</t>
  </si>
  <si>
    <t>Gosper</t>
  </si>
  <si>
    <t>Gosper, Nebraska, US</t>
  </si>
  <si>
    <t>Gove</t>
  </si>
  <si>
    <t>Gove, Kansas, US</t>
  </si>
  <si>
    <t>Grady</t>
  </si>
  <si>
    <t>Grady, Georgia, US</t>
  </si>
  <si>
    <t>Grady, Oklahoma, US</t>
  </si>
  <si>
    <t>Grafton</t>
  </si>
  <si>
    <t>Grafton, New Hampshire, US</t>
  </si>
  <si>
    <t>Graham</t>
  </si>
  <si>
    <t>Graham, Arizona, US</t>
  </si>
  <si>
    <t>Grainger</t>
  </si>
  <si>
    <t>Grainger, Tennessee, US</t>
  </si>
  <si>
    <t>Grand</t>
  </si>
  <si>
    <t>Grand, Colorado, US</t>
  </si>
  <si>
    <t>Grand, Utah, US</t>
  </si>
  <si>
    <t>Grand Forks</t>
  </si>
  <si>
    <t>Grand Forks, North Dakota, US</t>
  </si>
  <si>
    <t>Grand Traverse</t>
  </si>
  <si>
    <t>Grand Traverse, Michigan, US</t>
  </si>
  <si>
    <t>Grant</t>
  </si>
  <si>
    <t>Grant, Arkansas, US</t>
  </si>
  <si>
    <t>Grant, Indiana, US</t>
  </si>
  <si>
    <t>Grant, Kentucky, US</t>
  </si>
  <si>
    <t>Grant, Louisiana, US</t>
  </si>
  <si>
    <t>Grant, New Mexico, US</t>
  </si>
  <si>
    <t>Grant, North Dakota, US</t>
  </si>
  <si>
    <t>Grant, Oklahoma, US</t>
  </si>
  <si>
    <t>Grant, Oregon, US</t>
  </si>
  <si>
    <t>Grant, Washington, US</t>
  </si>
  <si>
    <t>Grant, Wisconsin, US</t>
  </si>
  <si>
    <t>Granville</t>
  </si>
  <si>
    <t>Granville, North Carolina, US</t>
  </si>
  <si>
    <t>Gratiot</t>
  </si>
  <si>
    <t>Gratiot, Michigan, US</t>
  </si>
  <si>
    <t>Graves</t>
  </si>
  <si>
    <t>Graves, Kentucky, US</t>
  </si>
  <si>
    <t>Gray</t>
  </si>
  <si>
    <t>Gray, Texas, US</t>
  </si>
  <si>
    <t>Grays Harbor</t>
  </si>
  <si>
    <t>Grays Harbor, Washington, US</t>
  </si>
  <si>
    <t>Grayson</t>
  </si>
  <si>
    <t>Grayson, Kentucky, US</t>
  </si>
  <si>
    <t>Grayson, Texas, US</t>
  </si>
  <si>
    <t>Grayson, Virginia, US</t>
  </si>
  <si>
    <t>Green</t>
  </si>
  <si>
    <t>Green, Wisconsin, US</t>
  </si>
  <si>
    <t>Greenbrier</t>
  </si>
  <si>
    <t>Greenbrier, West Virginia, US</t>
  </si>
  <si>
    <t>Greene</t>
  </si>
  <si>
    <t>Greene, Alabama, US</t>
  </si>
  <si>
    <t>Greene, Arkansas, US</t>
  </si>
  <si>
    <t>Greene, Georgia, US</t>
  </si>
  <si>
    <t>Greene, Indiana, US</t>
  </si>
  <si>
    <t>Greene, Missouri, US</t>
  </si>
  <si>
    <t>Greene, New York, US</t>
  </si>
  <si>
    <t>Greene, North Carolina, US</t>
  </si>
  <si>
    <t>Greene, Ohio, US</t>
  </si>
  <si>
    <t>Greene, Pennsylvania, US</t>
  </si>
  <si>
    <t>Greene, Tennessee, US</t>
  </si>
  <si>
    <t>Greene, Virginia, US</t>
  </si>
  <si>
    <t>Greenlee</t>
  </si>
  <si>
    <t>Greenlee, Arizona, US</t>
  </si>
  <si>
    <t>Greensville</t>
  </si>
  <si>
    <t>Greensville, Virginia, US</t>
  </si>
  <si>
    <t>Greenup</t>
  </si>
  <si>
    <t>Greenup, Kentucky, US</t>
  </si>
  <si>
    <t>Greenville</t>
  </si>
  <si>
    <t>Greenville, South Carolina, US</t>
  </si>
  <si>
    <t>Greenwood</t>
  </si>
  <si>
    <t>Greenwood, Kansas, US</t>
  </si>
  <si>
    <t>Greenwood, South Carolina, US</t>
  </si>
  <si>
    <t>Greer</t>
  </si>
  <si>
    <t>Greer, Oklahoma, US</t>
  </si>
  <si>
    <t>Gregg</t>
  </si>
  <si>
    <t>Gregg, Texas, US</t>
  </si>
  <si>
    <t>Grenada</t>
  </si>
  <si>
    <t>Grenada, Mississippi, US</t>
  </si>
  <si>
    <t>Grimes</t>
  </si>
  <si>
    <t>Grimes, Texas, US</t>
  </si>
  <si>
    <t>Grundy</t>
  </si>
  <si>
    <t>Grundy, Illinois, US</t>
  </si>
  <si>
    <t>Grundy, Iowa, US</t>
  </si>
  <si>
    <t>Grundy, Tennessee, US</t>
  </si>
  <si>
    <t>Guadalupe</t>
  </si>
  <si>
    <t>Guadalupe, Texas, US</t>
  </si>
  <si>
    <t>Guernsey</t>
  </si>
  <si>
    <t>Guernsey, Ohio, US</t>
  </si>
  <si>
    <t>Guilford</t>
  </si>
  <si>
    <t>Guilford, North Carolina, US</t>
  </si>
  <si>
    <t>Gulf</t>
  </si>
  <si>
    <t>Gulf, Florida, US</t>
  </si>
  <si>
    <t>Gunnison</t>
  </si>
  <si>
    <t>Gunnison, Colorado, US</t>
  </si>
  <si>
    <t>Guthrie</t>
  </si>
  <si>
    <t>Guthrie, Iowa, US</t>
  </si>
  <si>
    <t>Gwinnett</t>
  </si>
  <si>
    <t>Gwinnett, Georgia, US</t>
  </si>
  <si>
    <t>Habersham</t>
  </si>
  <si>
    <t>Habersham, Georgia, US</t>
  </si>
  <si>
    <t>Hale</t>
  </si>
  <si>
    <t>Hale, Alabama, US</t>
  </si>
  <si>
    <t>Hale, Texas, US</t>
  </si>
  <si>
    <t>Halifax</t>
  </si>
  <si>
    <t>Halifax, North Carolina, US</t>
  </si>
  <si>
    <t>Halifax, Virginia, US</t>
  </si>
  <si>
    <t>Hall</t>
  </si>
  <si>
    <t>Hall, Georgia, US</t>
  </si>
  <si>
    <t>Hall, Nebraska, US</t>
  </si>
  <si>
    <t>Hamblen</t>
  </si>
  <si>
    <t>Hamblen, Tennessee, US</t>
  </si>
  <si>
    <t>Hamilton</t>
  </si>
  <si>
    <t>Hamilton, Indiana, US</t>
  </si>
  <si>
    <t>Hamilton, Iowa, US</t>
  </si>
  <si>
    <t>Hamilton, Nebraska, US</t>
  </si>
  <si>
    <t>Hamilton, New York, US</t>
  </si>
  <si>
    <t>Hamilton, Ohio, US</t>
  </si>
  <si>
    <t>Hamilton, Tennessee, US</t>
  </si>
  <si>
    <t>Hamlin</t>
  </si>
  <si>
    <t>Hamlin, South Dakota, US</t>
  </si>
  <si>
    <t>Hampden</t>
  </si>
  <si>
    <t>Hampden, Massachusetts, US</t>
  </si>
  <si>
    <t>Hampshire</t>
  </si>
  <si>
    <t>Hampshire, Massachusetts, US</t>
  </si>
  <si>
    <t>Hampton</t>
  </si>
  <si>
    <t>Hampton, South Carolina, US</t>
  </si>
  <si>
    <t>Hampton, Virginia, US</t>
  </si>
  <si>
    <t>Hancock</t>
  </si>
  <si>
    <t>Hancock, Indiana, US</t>
  </si>
  <si>
    <t>Hancock, Iowa, US</t>
  </si>
  <si>
    <t>Hancock, Kentucky, US</t>
  </si>
  <si>
    <t>Hancock, Maine, US</t>
  </si>
  <si>
    <t>Hancock, Mississippi, US</t>
  </si>
  <si>
    <t>Hancock, Ohio, US</t>
  </si>
  <si>
    <t>Hancock, West Virginia, US</t>
  </si>
  <si>
    <t>Hanover</t>
  </si>
  <si>
    <t>Hanover, Virginia, US</t>
  </si>
  <si>
    <t>Haralson</t>
  </si>
  <si>
    <t>Haralson, Georgia, US</t>
  </si>
  <si>
    <t>Hardee</t>
  </si>
  <si>
    <t>Hardee, Florida, US</t>
  </si>
  <si>
    <t>Hardeman</t>
  </si>
  <si>
    <t>Hardeman, Tennessee, US</t>
  </si>
  <si>
    <t>Hardin</t>
  </si>
  <si>
    <t>Hardin, Iowa, US</t>
  </si>
  <si>
    <t>Hardin, Kentucky, US</t>
  </si>
  <si>
    <t>Hardin, Ohio, US</t>
  </si>
  <si>
    <t>Hardin, Tennessee, US</t>
  </si>
  <si>
    <t>Hardin, Texas, US</t>
  </si>
  <si>
    <t>Hardy</t>
  </si>
  <si>
    <t>Hardy, West Virginia, US</t>
  </si>
  <si>
    <t>Harford</t>
  </si>
  <si>
    <t>Harford, Maryland, US</t>
  </si>
  <si>
    <t>Harnett</t>
  </si>
  <si>
    <t>Harnett, North Carolina, US</t>
  </si>
  <si>
    <t>Harris</t>
  </si>
  <si>
    <t>Harris, Georgia, US</t>
  </si>
  <si>
    <t>Harris,Texas,US</t>
  </si>
  <si>
    <t>Harrison</t>
  </si>
  <si>
    <t>Harrison, Indiana, US</t>
  </si>
  <si>
    <t>Harrison, Iowa, US</t>
  </si>
  <si>
    <t>Harrison, Kentucky, US</t>
  </si>
  <si>
    <t>Harrison, Mississippi, US</t>
  </si>
  <si>
    <t>Harrison, Missouri, US</t>
  </si>
  <si>
    <t>Harrison, Texas, US</t>
  </si>
  <si>
    <t>Harrison, West Virginia, US</t>
  </si>
  <si>
    <t>Harrisonburg</t>
  </si>
  <si>
    <t>Harrisonburg, Virginia, US</t>
  </si>
  <si>
    <t>Hart</t>
  </si>
  <si>
    <t>Hart, Georgia, US</t>
  </si>
  <si>
    <t>Hartford</t>
  </si>
  <si>
    <t>Hartford, Connecticut, US</t>
  </si>
  <si>
    <t>Harvey</t>
  </si>
  <si>
    <t>Harvey, Kansas, US</t>
  </si>
  <si>
    <t>Hawaii</t>
  </si>
  <si>
    <t>Hawaii, Hawaii, US</t>
  </si>
  <si>
    <t>Hawkins</t>
  </si>
  <si>
    <t>Hawkins, Tennessee, US</t>
  </si>
  <si>
    <t>Hays</t>
  </si>
  <si>
    <t>Hays, Texas, US</t>
  </si>
  <si>
    <t>Haywood</t>
  </si>
  <si>
    <t>Haywood, North Carolina, US</t>
  </si>
  <si>
    <t>Haywood, Tennessee, US</t>
  </si>
  <si>
    <t>Heard</t>
  </si>
  <si>
    <t>Heard, Georgia, US</t>
  </si>
  <si>
    <t>Hemphill</t>
  </si>
  <si>
    <t>Hemphill, Texas, US</t>
  </si>
  <si>
    <t>Hempstead</t>
  </si>
  <si>
    <t>Hempstead, Arkansas, US</t>
  </si>
  <si>
    <t>Henderson</t>
  </si>
  <si>
    <t>Henderson, Kentucky, US</t>
  </si>
  <si>
    <t>Henderson, North Carolina, US</t>
  </si>
  <si>
    <t>Henderson, Tennessee, US</t>
  </si>
  <si>
    <t>Henderson, Texas, US</t>
  </si>
  <si>
    <t>Hendricks</t>
  </si>
  <si>
    <t>Hendricks, Indiana, US</t>
  </si>
  <si>
    <t>Hendry</t>
  </si>
  <si>
    <t>Hendry, Florida, US</t>
  </si>
  <si>
    <t>Hennepin</t>
  </si>
  <si>
    <t>Hennepin, Minnesota, US</t>
  </si>
  <si>
    <t>Henrico</t>
  </si>
  <si>
    <t>Henrico, Virginia, US</t>
  </si>
  <si>
    <t>Henry</t>
  </si>
  <si>
    <t>Henry, Alabama, US</t>
  </si>
  <si>
    <t>Henry, Georgia, US</t>
  </si>
  <si>
    <t>Henry, Illinois, US</t>
  </si>
  <si>
    <t>Henry, Indiana, US</t>
  </si>
  <si>
    <t>Henry, Iowa, US</t>
  </si>
  <si>
    <t>Henry, Kentucky, US</t>
  </si>
  <si>
    <t>Henry, Missouri, US</t>
  </si>
  <si>
    <t>Henry, Tennessee, US</t>
  </si>
  <si>
    <t>Henry, Virginia, US</t>
  </si>
  <si>
    <t>Herkimer</t>
  </si>
  <si>
    <t>Herkimer, New York, US</t>
  </si>
  <si>
    <t>Hernando</t>
  </si>
  <si>
    <t>Hernando, Florida, US</t>
  </si>
  <si>
    <t>Hertford</t>
  </si>
  <si>
    <t>Hertford, North Carolina, US</t>
  </si>
  <si>
    <t>Hickman</t>
  </si>
  <si>
    <t>Hickman, Tennessee, US</t>
  </si>
  <si>
    <t>Hidalgo</t>
  </si>
  <si>
    <t>Hidalgo, Texas, US</t>
  </si>
  <si>
    <t>Highland</t>
  </si>
  <si>
    <t>Highland, Ohio, US</t>
  </si>
  <si>
    <t>Highland, Virginia, US</t>
  </si>
  <si>
    <t>Highlands</t>
  </si>
  <si>
    <t>Highlands, Florida, US</t>
  </si>
  <si>
    <t>Hill</t>
  </si>
  <si>
    <t>Hill, Montana, US</t>
  </si>
  <si>
    <t>Hill, Texas, US</t>
  </si>
  <si>
    <t>Hillsborough</t>
  </si>
  <si>
    <t>Hillsborough, Florida, US</t>
  </si>
  <si>
    <t>Hillsborough,New Hampshire,US</t>
  </si>
  <si>
    <t>Hillsdale</t>
  </si>
  <si>
    <t>Hillsdale, Michigan, US</t>
  </si>
  <si>
    <t>Hinds</t>
  </si>
  <si>
    <t>Hinds, Mississippi, US</t>
  </si>
  <si>
    <t>Hinsdale</t>
  </si>
  <si>
    <t>Hinsdale, Colorado, US</t>
  </si>
  <si>
    <t>Hockley</t>
  </si>
  <si>
    <t>Hockley, Texas, US</t>
  </si>
  <si>
    <t>Hoke</t>
  </si>
  <si>
    <t>Hoke, North Carolina, US</t>
  </si>
  <si>
    <t>Holmes</t>
  </si>
  <si>
    <t>Holmes, Florida, US</t>
  </si>
  <si>
    <t>Holmes, Mississippi, US</t>
  </si>
  <si>
    <t>Holmes, Ohio, US</t>
  </si>
  <si>
    <t>Honolulu</t>
  </si>
  <si>
    <t>Honolulu, Hawaii, US</t>
  </si>
  <si>
    <t>Hood</t>
  </si>
  <si>
    <t>Hood, Texas, US</t>
  </si>
  <si>
    <t>Hood River</t>
  </si>
  <si>
    <t>Hood River, Oregon, US</t>
  </si>
  <si>
    <t>Hopewell</t>
  </si>
  <si>
    <t>Hopewell, Virginia, US</t>
  </si>
  <si>
    <t>Hopkins</t>
  </si>
  <si>
    <t>Hopkins, Kentucky, US</t>
  </si>
  <si>
    <t>Hopkins, Texas, US</t>
  </si>
  <si>
    <t>Horry</t>
  </si>
  <si>
    <t>Horry, South Carolina, US</t>
  </si>
  <si>
    <t>Hot Spring</t>
  </si>
  <si>
    <t>Hot Spring, Arkansas, US</t>
  </si>
  <si>
    <t>Houghton</t>
  </si>
  <si>
    <t>Houghton, Michigan, US</t>
  </si>
  <si>
    <t>Houston</t>
  </si>
  <si>
    <t>Houston, Alabama, US</t>
  </si>
  <si>
    <t>Houston, Georgia, US</t>
  </si>
  <si>
    <t>Houston, Minnesota, US</t>
  </si>
  <si>
    <t>Houston, Tennessee, US</t>
  </si>
  <si>
    <t>Howard</t>
  </si>
  <si>
    <t>Howard, Arkansas, US</t>
  </si>
  <si>
    <t>Howard, Indiana, US</t>
  </si>
  <si>
    <t>Howard, Iowa, US</t>
  </si>
  <si>
    <t>Howard, Maryland, US</t>
  </si>
  <si>
    <t>Howell</t>
  </si>
  <si>
    <t>Howell, Missouri, US</t>
  </si>
  <si>
    <t>Hudson</t>
  </si>
  <si>
    <t>Hudson, New Jersey, US</t>
  </si>
  <si>
    <t>Huerfano</t>
  </si>
  <si>
    <t>Huerfano, Colorado, US</t>
  </si>
  <si>
    <t>Hughes</t>
  </si>
  <si>
    <t>Hughes, South Dakota, US</t>
  </si>
  <si>
    <t>Humboldt</t>
  </si>
  <si>
    <t>Humboldt, California, US</t>
  </si>
  <si>
    <t>Humboldt, Nevada, US</t>
  </si>
  <si>
    <t>Humphreys</t>
  </si>
  <si>
    <t>Humphreys, Mississippi, US</t>
  </si>
  <si>
    <t>Humphreys, Tennessee, US</t>
  </si>
  <si>
    <t>Hunt</t>
  </si>
  <si>
    <t>Hunt, Texas, US</t>
  </si>
  <si>
    <t>Hunterdon</t>
  </si>
  <si>
    <t>Hunterdon, New Jersey, US</t>
  </si>
  <si>
    <t>Huntingdon</t>
  </si>
  <si>
    <t>Huntingdon, Pennsylvania, US</t>
  </si>
  <si>
    <t>Huntington</t>
  </si>
  <si>
    <t>Huntington, Indiana, US</t>
  </si>
  <si>
    <t>Huron</t>
  </si>
  <si>
    <t>Huron, Michigan, US</t>
  </si>
  <si>
    <t>Huron, Ohio, US</t>
  </si>
  <si>
    <t>Hutchinson</t>
  </si>
  <si>
    <t>Hutchinson, South Dakota, US</t>
  </si>
  <si>
    <t>Hutchinson, Texas, US</t>
  </si>
  <si>
    <t>Iberia</t>
  </si>
  <si>
    <t>Iberia, Louisiana, US</t>
  </si>
  <si>
    <t>Iberville</t>
  </si>
  <si>
    <t>Iberville, Louisiana, US</t>
  </si>
  <si>
    <t>Idaho, Idaho, US</t>
  </si>
  <si>
    <t>Imperial</t>
  </si>
  <si>
    <t>Imperial, California, US</t>
  </si>
  <si>
    <t>Independence</t>
  </si>
  <si>
    <t>Independence, Arkansas, US</t>
  </si>
  <si>
    <t>Indian River</t>
  </si>
  <si>
    <t>Indian River, Florida, US</t>
  </si>
  <si>
    <t>Indiana, Pennsylvania, US</t>
  </si>
  <si>
    <t>Ingham</t>
  </si>
  <si>
    <t>Ingham, Michigan, US</t>
  </si>
  <si>
    <t>Inyo</t>
  </si>
  <si>
    <t>Inyo, California, US</t>
  </si>
  <si>
    <t>Ionia</t>
  </si>
  <si>
    <t>Ionia, Michigan, US</t>
  </si>
  <si>
    <t>Iosco</t>
  </si>
  <si>
    <t>Iosco, Michigan, US</t>
  </si>
  <si>
    <t>Iowa, Iowa, US</t>
  </si>
  <si>
    <t>Iowa, Wisconsin, US</t>
  </si>
  <si>
    <t>Iredell</t>
  </si>
  <si>
    <t>Iredell, North Carolina, US</t>
  </si>
  <si>
    <t>Iron</t>
  </si>
  <si>
    <t>Iron, Utah, US</t>
  </si>
  <si>
    <t>Iron, Wisconsin, US</t>
  </si>
  <si>
    <t>Iroquois</t>
  </si>
  <si>
    <t>Iroquois, Illinois, US</t>
  </si>
  <si>
    <t>Irwin</t>
  </si>
  <si>
    <t>Irwin, Georgia, US</t>
  </si>
  <si>
    <t>Isabella</t>
  </si>
  <si>
    <t>Isabella, Michigan, US</t>
  </si>
  <si>
    <t>Isanti</t>
  </si>
  <si>
    <t>Isanti, Minnesota, US</t>
  </si>
  <si>
    <t>Island</t>
  </si>
  <si>
    <t>Island, Washington, US</t>
  </si>
  <si>
    <t>Isle of Wight</t>
  </si>
  <si>
    <t>Isle of Wight, Virginia, US</t>
  </si>
  <si>
    <t>Itasca</t>
  </si>
  <si>
    <t>Itasca, Minnesota, US</t>
  </si>
  <si>
    <t>Itawamba</t>
  </si>
  <si>
    <t>Itawamba, Mississippi, US</t>
  </si>
  <si>
    <t>Jackson</t>
  </si>
  <si>
    <t>Jackson, Alabama, US</t>
  </si>
  <si>
    <t>Jackson, Florida, US</t>
  </si>
  <si>
    <t>Jackson, Georgia, US</t>
  </si>
  <si>
    <t>Jackson, Illinois, US</t>
  </si>
  <si>
    <t>Jackson, Indiana, US</t>
  </si>
  <si>
    <t>Jackson, Iowa, US</t>
  </si>
  <si>
    <t>Jackson, Kansas, US</t>
  </si>
  <si>
    <t>Jackson, Louisiana, US</t>
  </si>
  <si>
    <t>Jackson, Michigan, US</t>
  </si>
  <si>
    <t>Jackson, Minnesota, US</t>
  </si>
  <si>
    <t>Jackson, Mississippi, US</t>
  </si>
  <si>
    <t>Jackson, Missouri, US</t>
  </si>
  <si>
    <t>Jackson, North Carolina, US</t>
  </si>
  <si>
    <t>Jackson, Oklahoma, US</t>
  </si>
  <si>
    <t>Jackson, Oregon, US</t>
  </si>
  <si>
    <t>Jackson, Tennessee, US</t>
  </si>
  <si>
    <t>Jackson, Texas, US</t>
  </si>
  <si>
    <t>Jackson, West Virginia, US</t>
  </si>
  <si>
    <t>Jackson, Wisconsin, US</t>
  </si>
  <si>
    <t>James City</t>
  </si>
  <si>
    <t>James City, Virginia, US</t>
  </si>
  <si>
    <t>Jasper</t>
  </si>
  <si>
    <t>Jasper, Georgia, US</t>
  </si>
  <si>
    <t>Jasper, Illinois, US</t>
  </si>
  <si>
    <t>Jasper, Indiana, US</t>
  </si>
  <si>
    <t>Jasper, Iowa, US</t>
  </si>
  <si>
    <t>Jasper, Mississippi, US</t>
  </si>
  <si>
    <t>Jasper,Missouri,US</t>
  </si>
  <si>
    <t>Jasper, South Carolina, US</t>
  </si>
  <si>
    <t>Jasper, Texas, US</t>
  </si>
  <si>
    <t>Jay</t>
  </si>
  <si>
    <t>Jay, Indiana, US</t>
  </si>
  <si>
    <t>Jeff Davis</t>
  </si>
  <si>
    <t>Jeff Davis, Georgia, US</t>
  </si>
  <si>
    <t>Jefferson</t>
  </si>
  <si>
    <t>Jefferson, Alabama, US</t>
  </si>
  <si>
    <t>Jefferson, Arkansas, US</t>
  </si>
  <si>
    <t>Jefferson, Colorado, US</t>
  </si>
  <si>
    <t>Jefferson, Florida, US</t>
  </si>
  <si>
    <t>Jefferson, Georgia, US</t>
  </si>
  <si>
    <t>Jefferson, Idaho, US</t>
  </si>
  <si>
    <t>Jefferson, Illinois, US</t>
  </si>
  <si>
    <t>Jefferson, Indiana, US</t>
  </si>
  <si>
    <t>Jefferson, Iowa, US</t>
  </si>
  <si>
    <t>Jefferson, Kansas, US</t>
  </si>
  <si>
    <t>Jefferson, Kentucky, US</t>
  </si>
  <si>
    <t>Jefferson, Louisiana, US</t>
  </si>
  <si>
    <t>Jefferson, Mississippi, US</t>
  </si>
  <si>
    <t>Jefferson, Missouri, US</t>
  </si>
  <si>
    <t>Jefferson, Montana, US</t>
  </si>
  <si>
    <t>Jefferson, New York, US</t>
  </si>
  <si>
    <t>Jefferson, Ohio, US</t>
  </si>
  <si>
    <t>Jefferson, Tennessee, US</t>
  </si>
  <si>
    <t>Jefferson, Texas, US</t>
  </si>
  <si>
    <t>Jefferson, Washington, US</t>
  </si>
  <si>
    <t>Jefferson, West Virginia, US</t>
  </si>
  <si>
    <t>Jefferson, Wisconsin, US</t>
  </si>
  <si>
    <t>Jefferson Davis</t>
  </si>
  <si>
    <t>Jefferson Davis, Louisiana, US</t>
  </si>
  <si>
    <t>Jenkins</t>
  </si>
  <si>
    <t>Jenkins, Georgia, US</t>
  </si>
  <si>
    <t>Jennings</t>
  </si>
  <si>
    <t>Jennings, Indiana, US</t>
  </si>
  <si>
    <t>Jerome</t>
  </si>
  <si>
    <t>Jerome, Idaho, US</t>
  </si>
  <si>
    <t>Jersey</t>
  </si>
  <si>
    <t>Jersey, Illinois, US</t>
  </si>
  <si>
    <t>Jessamine</t>
  </si>
  <si>
    <t>Jessamine, Kentucky, US</t>
  </si>
  <si>
    <t>Jewell</t>
  </si>
  <si>
    <t>Jewell, Kansas, US</t>
  </si>
  <si>
    <t>Jim Wells</t>
  </si>
  <si>
    <t>Jim Wells, Texas, US</t>
  </si>
  <si>
    <t>Jo Daviess</t>
  </si>
  <si>
    <t>Jo Daviess, Illinois, US</t>
  </si>
  <si>
    <t>Johnson</t>
  </si>
  <si>
    <t>Johnson, Arkansas, US</t>
  </si>
  <si>
    <t>Johnson, Georgia, US</t>
  </si>
  <si>
    <t>Johnson, Indiana, US</t>
  </si>
  <si>
    <t>Johnson, Iowa, US</t>
  </si>
  <si>
    <t>Johnson, Kansas, US</t>
  </si>
  <si>
    <t>Johnson, Kentucky, US</t>
  </si>
  <si>
    <t>Johnson, Missouri, US</t>
  </si>
  <si>
    <t>Johnson, Nebraska, US</t>
  </si>
  <si>
    <t>Johnson, Tennessee, US</t>
  </si>
  <si>
    <t>Johnson, Texas, US</t>
  </si>
  <si>
    <t>Johnson, Wyoming, US</t>
  </si>
  <si>
    <t>Johnston</t>
  </si>
  <si>
    <t>Johnston, North Carolina, US</t>
  </si>
  <si>
    <t>Jones</t>
  </si>
  <si>
    <t>Jones, Georgia, US</t>
  </si>
  <si>
    <t>Jones, Iowa, US</t>
  </si>
  <si>
    <t>Jones, Mississippi, US</t>
  </si>
  <si>
    <t>Josephine</t>
  </si>
  <si>
    <t>Josephine, Oregon, US</t>
  </si>
  <si>
    <t>Juneau</t>
  </si>
  <si>
    <t>Juneau, Alaska, US</t>
  </si>
  <si>
    <t>Juneau, Wisconsin, US</t>
  </si>
  <si>
    <t>Juniata</t>
  </si>
  <si>
    <t>Juniata, Pennsylvania, US</t>
  </si>
  <si>
    <t>Kalamazoo</t>
  </si>
  <si>
    <t>Kalamazoo, Michigan, US</t>
  </si>
  <si>
    <t>Kalkaska</t>
  </si>
  <si>
    <t>Kalkaska, Michigan, US</t>
  </si>
  <si>
    <t>Kanawha</t>
  </si>
  <si>
    <t>Kanawha, West Virginia, US</t>
  </si>
  <si>
    <t>Kandiyohi</t>
  </si>
  <si>
    <t>Kandiyohi, Minnesota, US</t>
  </si>
  <si>
    <t>Kane</t>
  </si>
  <si>
    <t>Kane, Illinois, US</t>
  </si>
  <si>
    <t>Kane, Utah, US</t>
  </si>
  <si>
    <t>Kankakee</t>
  </si>
  <si>
    <t>Kankakee, Illinois, US</t>
  </si>
  <si>
    <t>Kansas City</t>
  </si>
  <si>
    <t>Kansas City,Missouri,US</t>
  </si>
  <si>
    <t>Karnes</t>
  </si>
  <si>
    <t>Karnes, Texas, US</t>
  </si>
  <si>
    <t>Kauai</t>
  </si>
  <si>
    <t>Kauai, Hawaii, US</t>
  </si>
  <si>
    <t>Kaufman</t>
  </si>
  <si>
    <t>Kaufman, Texas, US</t>
  </si>
  <si>
    <t>Kay</t>
  </si>
  <si>
    <t>Kay, Oklahoma, US</t>
  </si>
  <si>
    <t>Kearney</t>
  </si>
  <si>
    <t>Kearney, Nebraska, US</t>
  </si>
  <si>
    <t>Kemper</t>
  </si>
  <si>
    <t>Kemper, Mississippi, US</t>
  </si>
  <si>
    <t>Kenai Peninsula</t>
  </si>
  <si>
    <t>Kenai Peninsula, Alaska, US</t>
  </si>
  <si>
    <t>Kendall</t>
  </si>
  <si>
    <t>Kendall, Illinois, US</t>
  </si>
  <si>
    <t>Kendall, Texas, US</t>
  </si>
  <si>
    <t>Kennebec</t>
  </si>
  <si>
    <t>Kennebec, Maine, US</t>
  </si>
  <si>
    <t>Kenosha</t>
  </si>
  <si>
    <t>Kenosha, Wisconsin, US</t>
  </si>
  <si>
    <t>Kent</t>
  </si>
  <si>
    <t>Kent, Delaware, US</t>
  </si>
  <si>
    <t>Kent, Maryland, US</t>
  </si>
  <si>
    <t>Kent, Michigan, US</t>
  </si>
  <si>
    <t>Kent, Rhode Island, US</t>
  </si>
  <si>
    <t>Kenton</t>
  </si>
  <si>
    <t>Kenton, Kentucky, US</t>
  </si>
  <si>
    <t>Keokuk</t>
  </si>
  <si>
    <t>Keokuk, Iowa, US</t>
  </si>
  <si>
    <t>Kern</t>
  </si>
  <si>
    <t>Kern, California, US</t>
  </si>
  <si>
    <t>Kerr</t>
  </si>
  <si>
    <t>Kerr, Texas, US</t>
  </si>
  <si>
    <t>Kershaw</t>
  </si>
  <si>
    <t>Kershaw, South Carolina, US</t>
  </si>
  <si>
    <t>Ketchikan Gateway</t>
  </si>
  <si>
    <t>Ketchikan Gateway, Alaska, US</t>
  </si>
  <si>
    <t>Kimball</t>
  </si>
  <si>
    <t>Kimball, Nebraska, US</t>
  </si>
  <si>
    <t>King</t>
  </si>
  <si>
    <t>King, Washington, US</t>
  </si>
  <si>
    <t>King George</t>
  </si>
  <si>
    <t>King George, Virginia, US</t>
  </si>
  <si>
    <t>King William</t>
  </si>
  <si>
    <t>King William, Virginia, US</t>
  </si>
  <si>
    <t>King and Queen</t>
  </si>
  <si>
    <t>King and Queen, Virginia, US</t>
  </si>
  <si>
    <t>Kingfisher</t>
  </si>
  <si>
    <t>Kingfisher, Oklahoma, US</t>
  </si>
  <si>
    <t>Kings</t>
  </si>
  <si>
    <t>Kings, California, US</t>
  </si>
  <si>
    <t>Kingsbury</t>
  </si>
  <si>
    <t>Kingsbury, South Dakota, US</t>
  </si>
  <si>
    <t>Kiowa</t>
  </si>
  <si>
    <t>Kiowa, Oklahoma, US</t>
  </si>
  <si>
    <t>Kit Carson</t>
  </si>
  <si>
    <t>Kit Carson, Colorado, US</t>
  </si>
  <si>
    <t>Kitsap</t>
  </si>
  <si>
    <t>Kitsap, Washington, US</t>
  </si>
  <si>
    <t>Kittitas</t>
  </si>
  <si>
    <t>Kittitas, Washington, US</t>
  </si>
  <si>
    <t>Klamath</t>
  </si>
  <si>
    <t>Klamath, Oregon, US</t>
  </si>
  <si>
    <t>Kleberg</t>
  </si>
  <si>
    <t>Kleberg, Texas, US</t>
  </si>
  <si>
    <t>Klickitat</t>
  </si>
  <si>
    <t>Klickitat, Washington, US</t>
  </si>
  <si>
    <t>Knox</t>
  </si>
  <si>
    <t>Knox, Illinois, US</t>
  </si>
  <si>
    <t>Knox, Indiana, US</t>
  </si>
  <si>
    <t>Knox, Maine, US</t>
  </si>
  <si>
    <t>Knox, Nebraska, US</t>
  </si>
  <si>
    <t>Knox, Ohio, US</t>
  </si>
  <si>
    <t>Knox, Tennessee, US</t>
  </si>
  <si>
    <t>Koochiching</t>
  </si>
  <si>
    <t>Koochiching, Minnesota, US</t>
  </si>
  <si>
    <t>Kootenai</t>
  </si>
  <si>
    <t>Kootenai, Idaho, US</t>
  </si>
  <si>
    <t>Kosciusko</t>
  </si>
  <si>
    <t>Kosciusko, Indiana, US</t>
  </si>
  <si>
    <t>Kossuth</t>
  </si>
  <si>
    <t>Kossuth, Iowa, US</t>
  </si>
  <si>
    <t>La Crosse</t>
  </si>
  <si>
    <t>La Crosse, Wisconsin, US</t>
  </si>
  <si>
    <t>La Paz</t>
  </si>
  <si>
    <t>La Paz, Arizona, US</t>
  </si>
  <si>
    <t>La Plata</t>
  </si>
  <si>
    <t>La Plata, Colorado, US</t>
  </si>
  <si>
    <t>LaGrange</t>
  </si>
  <si>
    <t>LaGrange, Indiana, US</t>
  </si>
  <si>
    <t>LaPorte</t>
  </si>
  <si>
    <t>LaPorte,Indiana,US</t>
  </si>
  <si>
    <t>LaSalle</t>
  </si>
  <si>
    <t>LaSalle,Illinois,US</t>
  </si>
  <si>
    <t>LaSalle,Louisiana,US</t>
  </si>
  <si>
    <t>Labette</t>
  </si>
  <si>
    <t>Labette, Kansas, US</t>
  </si>
  <si>
    <t>Lac qui Parle</t>
  </si>
  <si>
    <t>Lac qui Parle,Minnesota,US</t>
  </si>
  <si>
    <t>Lackawanna</t>
  </si>
  <si>
    <t>Lackawanna, Pennsylvania, US</t>
  </si>
  <si>
    <t>Lafayette</t>
  </si>
  <si>
    <t>Lafayette, Arkansas, US</t>
  </si>
  <si>
    <t>Lafayette, Louisiana, US</t>
  </si>
  <si>
    <t>Lafayette, Mississippi, US</t>
  </si>
  <si>
    <t>Lafayette, Missouri, US</t>
  </si>
  <si>
    <t>Lafourche</t>
  </si>
  <si>
    <t>Lafourche, Louisiana, US</t>
  </si>
  <si>
    <t>Lake</t>
  </si>
  <si>
    <t>Lake, Colorado, US</t>
  </si>
  <si>
    <t>Lake, Florida, US</t>
  </si>
  <si>
    <t>Lake, Illinois, US</t>
  </si>
  <si>
    <t>Lake, Indiana, US</t>
  </si>
  <si>
    <t>Lake, Montana, US</t>
  </si>
  <si>
    <t>Lake, Ohio, US</t>
  </si>
  <si>
    <t>Lake, South Dakota, US</t>
  </si>
  <si>
    <t>Lamar</t>
  </si>
  <si>
    <t>Lamar, Alabama, US</t>
  </si>
  <si>
    <t>Lamar, Georgia, US</t>
  </si>
  <si>
    <t>Lamar, Mississippi, US</t>
  </si>
  <si>
    <t>Lamar, Texas, US</t>
  </si>
  <si>
    <t>Lamb</t>
  </si>
  <si>
    <t>Lamb, Texas, US</t>
  </si>
  <si>
    <t>Lamoille</t>
  </si>
  <si>
    <t>Lamoille, Vermont, US</t>
  </si>
  <si>
    <t>Lampasas</t>
  </si>
  <si>
    <t>Lampasas, Texas, US</t>
  </si>
  <si>
    <t>Lancaster</t>
  </si>
  <si>
    <t>Lancaster, Nebraska, US</t>
  </si>
  <si>
    <t>Lancaster, Pennsylvania, US</t>
  </si>
  <si>
    <t>Lancaster, South Carolina, US</t>
  </si>
  <si>
    <t>Lancaster, Virginia, US</t>
  </si>
  <si>
    <t>Lane</t>
  </si>
  <si>
    <t>Lane, Oregon, US</t>
  </si>
  <si>
    <t>Lanier</t>
  </si>
  <si>
    <t>Lanier, Georgia, US</t>
  </si>
  <si>
    <t>Lapeer</t>
  </si>
  <si>
    <t>Lapeer, Michigan, US</t>
  </si>
  <si>
    <t>Laramie</t>
  </si>
  <si>
    <t>Laramie, Wyoming, US</t>
  </si>
  <si>
    <t>Larimer</t>
  </si>
  <si>
    <t>Larimer, Colorado, US</t>
  </si>
  <si>
    <t>Larue</t>
  </si>
  <si>
    <t>Larue, Kentucky, US</t>
  </si>
  <si>
    <t>Las Animas</t>
  </si>
  <si>
    <t>Las Animas, Colorado, US</t>
  </si>
  <si>
    <t>Latah</t>
  </si>
  <si>
    <t>Latah, Idaho, US</t>
  </si>
  <si>
    <t>Latimer</t>
  </si>
  <si>
    <t>Latimer, Oklahoma, US</t>
  </si>
  <si>
    <t>Lauderdale</t>
  </si>
  <si>
    <t>Lauderdale, Alabama, US</t>
  </si>
  <si>
    <t>Lauderdale, Mississippi, US</t>
  </si>
  <si>
    <t>Lauderdale, Tennessee, US</t>
  </si>
  <si>
    <t>Laurel</t>
  </si>
  <si>
    <t>Laurel, Kentucky, US</t>
  </si>
  <si>
    <t>Laurens</t>
  </si>
  <si>
    <t>Laurens, Georgia, US</t>
  </si>
  <si>
    <t>Laurens, South Carolina, US</t>
  </si>
  <si>
    <t>Lavaca</t>
  </si>
  <si>
    <t>Lavaca, Texas, US</t>
  </si>
  <si>
    <t>Lawrence</t>
  </si>
  <si>
    <t>Lawrence, Alabama, US</t>
  </si>
  <si>
    <t>Lawrence, Arkansas, US</t>
  </si>
  <si>
    <t>Lawrence, Indiana, US</t>
  </si>
  <si>
    <t>Lawrence, Kentucky, US</t>
  </si>
  <si>
    <t>Lawrence, Mississippi, US</t>
  </si>
  <si>
    <t>Lawrence, Ohio, US</t>
  </si>
  <si>
    <t>Lawrence, Pennsylvania, US</t>
  </si>
  <si>
    <t>Lawrence, South Dakota, US</t>
  </si>
  <si>
    <t>Lawrence, Tennessee, US</t>
  </si>
  <si>
    <t>Le Flore</t>
  </si>
  <si>
    <t>Le Flore, Oklahoma, US</t>
  </si>
  <si>
    <t>Le Sueur</t>
  </si>
  <si>
    <t>Le Sueur, Minnesota, US</t>
  </si>
  <si>
    <t>Lea</t>
  </si>
  <si>
    <t>Lea, New Mexico, US</t>
  </si>
  <si>
    <t>Leake</t>
  </si>
  <si>
    <t>Leake, Mississippi, US</t>
  </si>
  <si>
    <t>Leavenworth</t>
  </si>
  <si>
    <t>Leavenworth, Kansas, US</t>
  </si>
  <si>
    <t>Lebanon</t>
  </si>
  <si>
    <t>Lebanon, Pennsylvania, US</t>
  </si>
  <si>
    <t>Lee</t>
  </si>
  <si>
    <t>Lee, Alabama, US</t>
  </si>
  <si>
    <t>Lee, Arkansas, US</t>
  </si>
  <si>
    <t>Lee, Florida, US</t>
  </si>
  <si>
    <t>Lee, Georgia, US</t>
  </si>
  <si>
    <t>Lee, Illinois, US</t>
  </si>
  <si>
    <t>Lee, Iowa, US</t>
  </si>
  <si>
    <t>Lee, Mississippi, US</t>
  </si>
  <si>
    <t>Lee, North Carolina, US</t>
  </si>
  <si>
    <t>Lee, South Carolina, US</t>
  </si>
  <si>
    <t>Lee, Texas, US</t>
  </si>
  <si>
    <t>Lee, Virginia, US</t>
  </si>
  <si>
    <t>Leelanau</t>
  </si>
  <si>
    <t>Leelanau, Michigan, US</t>
  </si>
  <si>
    <t>Leflore</t>
  </si>
  <si>
    <t>Leflore, Mississippi, US</t>
  </si>
  <si>
    <t>Lehigh</t>
  </si>
  <si>
    <t>Lehigh, Pennsylvania, US</t>
  </si>
  <si>
    <t>Lenawee</t>
  </si>
  <si>
    <t>Lenawee, Michigan, US</t>
  </si>
  <si>
    <t>Lenoir</t>
  </si>
  <si>
    <t>Lenoir, North Carolina, US</t>
  </si>
  <si>
    <t>Leon</t>
  </si>
  <si>
    <t>Leon, Florida, US</t>
  </si>
  <si>
    <t>Leon, Texas, US</t>
  </si>
  <si>
    <t>Levy</t>
  </si>
  <si>
    <t>Levy, Florida, US</t>
  </si>
  <si>
    <t>Lewis</t>
  </si>
  <si>
    <t>Lewis, Idaho, US</t>
  </si>
  <si>
    <t>Lewis, Kentucky, US</t>
  </si>
  <si>
    <t>Lewis, New York, US</t>
  </si>
  <si>
    <t>Lewis, Tennessee, US</t>
  </si>
  <si>
    <t>Lewis, Washington, US</t>
  </si>
  <si>
    <t>Lewis and Clark</t>
  </si>
  <si>
    <t>Lewis and Clark, Montana, US</t>
  </si>
  <si>
    <t>Lexington</t>
  </si>
  <si>
    <t>Lexington, South Carolina, US</t>
  </si>
  <si>
    <t>Lexington, Virginia, US</t>
  </si>
  <si>
    <t>Liberty</t>
  </si>
  <si>
    <t>Liberty, Georgia, US</t>
  </si>
  <si>
    <t>Liberty, Montana, US</t>
  </si>
  <si>
    <t>Liberty, Texas, US</t>
  </si>
  <si>
    <t>Licking</t>
  </si>
  <si>
    <t>Licking, Ohio, US</t>
  </si>
  <si>
    <t>Limestone</t>
  </si>
  <si>
    <t>Limestone, Alabama, US</t>
  </si>
  <si>
    <t>Limestone, Texas, US</t>
  </si>
  <si>
    <t>Lincoln</t>
  </si>
  <si>
    <t>Lincoln, Arkansas, US</t>
  </si>
  <si>
    <t>Lincoln, Colorado, US</t>
  </si>
  <si>
    <t>Lincoln, Georgia, US</t>
  </si>
  <si>
    <t>Lincoln, Idaho, US</t>
  </si>
  <si>
    <t>Lincoln, Louisiana, US</t>
  </si>
  <si>
    <t>Lincoln, Maine, US</t>
  </si>
  <si>
    <t>Lincoln, Minnesota, US</t>
  </si>
  <si>
    <t>Lincoln, Mississippi, US</t>
  </si>
  <si>
    <t>Lincoln, Missouri, US</t>
  </si>
  <si>
    <t>Lincoln, Montana, US</t>
  </si>
  <si>
    <t>Lincoln, Nebraska, US</t>
  </si>
  <si>
    <t>Lincoln, New Mexico, US</t>
  </si>
  <si>
    <t>Lincoln, North Carolina, US</t>
  </si>
  <si>
    <t>Lincoln, Oklahoma, US</t>
  </si>
  <si>
    <t>Lincoln, Oregon, US</t>
  </si>
  <si>
    <t>Lincoln, South Dakota, US</t>
  </si>
  <si>
    <t>Lincoln, Tennessee, US</t>
  </si>
  <si>
    <t>Lincoln, Washington, US</t>
  </si>
  <si>
    <t>Lincoln, Wyoming, US</t>
  </si>
  <si>
    <t>Linn</t>
  </si>
  <si>
    <t>Linn, Iowa, US</t>
  </si>
  <si>
    <t>Linn, Kansas, US</t>
  </si>
  <si>
    <t>Linn, Oregon, US</t>
  </si>
  <si>
    <t>Litchfield</t>
  </si>
  <si>
    <t>Litchfield, Connecticut, US</t>
  </si>
  <si>
    <t>Live Oak</t>
  </si>
  <si>
    <t>Live Oak, Texas, US</t>
  </si>
  <si>
    <t>Livingston</t>
  </si>
  <si>
    <t>Livingston, Illinois, US</t>
  </si>
  <si>
    <t>Livingston, Louisiana, US</t>
  </si>
  <si>
    <t>Livingston, Michigan, US</t>
  </si>
  <si>
    <t>Livingston, Missouri, US</t>
  </si>
  <si>
    <t>Livingston, New York, US</t>
  </si>
  <si>
    <t>Llano</t>
  </si>
  <si>
    <t>Llano, Texas, US</t>
  </si>
  <si>
    <t>Logan</t>
  </si>
  <si>
    <t>Logan, Colorado, US</t>
  </si>
  <si>
    <t>Logan, Illinois, US</t>
  </si>
  <si>
    <t>Logan, Kentucky, US</t>
  </si>
  <si>
    <t>Logan, Ohio, US</t>
  </si>
  <si>
    <t>Logan, Oklahoma, US</t>
  </si>
  <si>
    <t>Logan, West Virginia, US</t>
  </si>
  <si>
    <t>Long</t>
  </si>
  <si>
    <t>Long, Georgia, US</t>
  </si>
  <si>
    <t>Lonoke</t>
  </si>
  <si>
    <t>Lonoke, Arkansas, US</t>
  </si>
  <si>
    <t>Lorain</t>
  </si>
  <si>
    <t>Lorain, Ohio, US</t>
  </si>
  <si>
    <t>Los Alamos</t>
  </si>
  <si>
    <t>Los Alamos, New Mexico, US</t>
  </si>
  <si>
    <t>Los Angeles</t>
  </si>
  <si>
    <t>Los Angeles, California, US</t>
  </si>
  <si>
    <t>Loudon</t>
  </si>
  <si>
    <t>Loudon, Tennessee, US</t>
  </si>
  <si>
    <t>Loudoun</t>
  </si>
  <si>
    <t>Loudoun, Virginia, US</t>
  </si>
  <si>
    <t>Louisa</t>
  </si>
  <si>
    <t>Louisa, Iowa, US</t>
  </si>
  <si>
    <t>Louisa, Virginia, US</t>
  </si>
  <si>
    <t>Love</t>
  </si>
  <si>
    <t>Love, Oklahoma, US</t>
  </si>
  <si>
    <t>Lowndes</t>
  </si>
  <si>
    <t>Lowndes, Alabama, US</t>
  </si>
  <si>
    <t>Lowndes, Georgia, US</t>
  </si>
  <si>
    <t>Lowndes, Mississippi, US</t>
  </si>
  <si>
    <t>Lubbock</t>
  </si>
  <si>
    <t>Lubbock, Texas, US</t>
  </si>
  <si>
    <t>Lucas</t>
  </si>
  <si>
    <t>Lucas, Ohio, US</t>
  </si>
  <si>
    <t>Luce</t>
  </si>
  <si>
    <t>Luce, Michigan, US</t>
  </si>
  <si>
    <t>Lumpkin</t>
  </si>
  <si>
    <t>Lumpkin, Georgia, US</t>
  </si>
  <si>
    <t>Lunenburg</t>
  </si>
  <si>
    <t>Lunenburg, Virginia, US</t>
  </si>
  <si>
    <t>Luzerne</t>
  </si>
  <si>
    <t>Luzerne, Pennsylvania, US</t>
  </si>
  <si>
    <t>Lycoming</t>
  </si>
  <si>
    <t>Lycoming, Pennsylvania, US</t>
  </si>
  <si>
    <t>Lyman</t>
  </si>
  <si>
    <t>Lyman, South Dakota, US</t>
  </si>
  <si>
    <t>Lynchburg</t>
  </si>
  <si>
    <t>Lynchburg, Virginia, US</t>
  </si>
  <si>
    <t>Lynn</t>
  </si>
  <si>
    <t>Lynn, Texas, US</t>
  </si>
  <si>
    <t>Lyon</t>
  </si>
  <si>
    <t>Lyon, Iowa, US</t>
  </si>
  <si>
    <t>Lyon, Kansas, US</t>
  </si>
  <si>
    <t>Lyon, Kentucky, US</t>
  </si>
  <si>
    <t>Lyon, Minnesota, US</t>
  </si>
  <si>
    <t>Lyon, Nevada, US</t>
  </si>
  <si>
    <t>Mackinac</t>
  </si>
  <si>
    <t>Mackinac, Michigan, US</t>
  </si>
  <si>
    <t>Macomb</t>
  </si>
  <si>
    <t>Macomb, Michigan, US</t>
  </si>
  <si>
    <t>Macon</t>
  </si>
  <si>
    <t>Macon, Alabama, US</t>
  </si>
  <si>
    <t>Macon, Georgia, US</t>
  </si>
  <si>
    <t>Macon, Illinois, US</t>
  </si>
  <si>
    <t>Macon, Missouri, US</t>
  </si>
  <si>
    <t>Macon, North Carolina, US</t>
  </si>
  <si>
    <t>Macon, Tennessee, US</t>
  </si>
  <si>
    <t>Macoupin</t>
  </si>
  <si>
    <t>Macoupin, Illinois, US</t>
  </si>
  <si>
    <t>Madera</t>
  </si>
  <si>
    <t>Madera, California, US</t>
  </si>
  <si>
    <t>Madison</t>
  </si>
  <si>
    <t>Madison, Alabama, US</t>
  </si>
  <si>
    <t>Madison, Florida, US</t>
  </si>
  <si>
    <t>Madison, Georgia, US</t>
  </si>
  <si>
    <t>Madison, Idaho, US</t>
  </si>
  <si>
    <t>Madison, Illinois, US</t>
  </si>
  <si>
    <t>Madison, Indiana, US</t>
  </si>
  <si>
    <t>Madison, Iowa, US</t>
  </si>
  <si>
    <t>Madison, Kentucky, US</t>
  </si>
  <si>
    <t>Madison, Louisiana, US</t>
  </si>
  <si>
    <t>Madison, Mississippi, US</t>
  </si>
  <si>
    <t>Madison, Montana, US</t>
  </si>
  <si>
    <t>Madison, Nebraska, US</t>
  </si>
  <si>
    <t>Madison, New York, US</t>
  </si>
  <si>
    <t>Madison, Ohio, US</t>
  </si>
  <si>
    <t>Madison, Tennessee, US</t>
  </si>
  <si>
    <t>Madison, Virginia, US</t>
  </si>
  <si>
    <t>Mahaska</t>
  </si>
  <si>
    <t>Mahaska, Iowa, US</t>
  </si>
  <si>
    <t>Mahnomen</t>
  </si>
  <si>
    <t>Mahnomen, Minnesota, US</t>
  </si>
  <si>
    <t>Mahoning</t>
  </si>
  <si>
    <t>Mahoning, Ohio, US</t>
  </si>
  <si>
    <t>Major</t>
  </si>
  <si>
    <t>Major, Oklahoma, US</t>
  </si>
  <si>
    <t>Malheur</t>
  </si>
  <si>
    <t>Malheur, Oregon, US</t>
  </si>
  <si>
    <t>Manassas</t>
  </si>
  <si>
    <t>Manassas,Virginia,US</t>
  </si>
  <si>
    <t>Manassas Park</t>
  </si>
  <si>
    <t>Manassas Park, Virginia, US</t>
  </si>
  <si>
    <t>Manatee</t>
  </si>
  <si>
    <t>Manatee, Florida, US</t>
  </si>
  <si>
    <t>Manistee</t>
  </si>
  <si>
    <t>Manistee, Michigan, US</t>
  </si>
  <si>
    <t>Manitowoc</t>
  </si>
  <si>
    <t>Manitowoc, Wisconsin, US</t>
  </si>
  <si>
    <t>Marathon</t>
  </si>
  <si>
    <t>Marathon, Wisconsin, US</t>
  </si>
  <si>
    <t>Marengo</t>
  </si>
  <si>
    <t>Marengo, Alabama, US</t>
  </si>
  <si>
    <t>Maricopa</t>
  </si>
  <si>
    <t>Maricopa, Arizona, US</t>
  </si>
  <si>
    <t>Maries</t>
  </si>
  <si>
    <t>Maries, Missouri, US</t>
  </si>
  <si>
    <t>Marin</t>
  </si>
  <si>
    <t>Marin, California, US</t>
  </si>
  <si>
    <t>Marinette</t>
  </si>
  <si>
    <t>Marinette, Wisconsin, US</t>
  </si>
  <si>
    <t>Marion</t>
  </si>
  <si>
    <t>Marion, Alabama, US</t>
  </si>
  <si>
    <t>Marion, Florida, US</t>
  </si>
  <si>
    <t>Marion, Georgia, US</t>
  </si>
  <si>
    <t>Marion, Illinois, US</t>
  </si>
  <si>
    <t>Marion, Indiana, US</t>
  </si>
  <si>
    <t>Marion, Iowa, US</t>
  </si>
  <si>
    <t>Marion, Kansas, US</t>
  </si>
  <si>
    <t>Marion, Kentucky, US</t>
  </si>
  <si>
    <t>Marion, Mississippi, US</t>
  </si>
  <si>
    <t>Marion, Ohio, US</t>
  </si>
  <si>
    <t>Marion, Oregon, US</t>
  </si>
  <si>
    <t>Marion, South Carolina, US</t>
  </si>
  <si>
    <t>Marion, Tennessee, US</t>
  </si>
  <si>
    <t>Marion, West Virginia, US</t>
  </si>
  <si>
    <t>Marlboro</t>
  </si>
  <si>
    <t>Marlboro, South Carolina, US</t>
  </si>
  <si>
    <t>Marquette</t>
  </si>
  <si>
    <t>Marquette, Michigan, US</t>
  </si>
  <si>
    <t>Marquette, Wisconsin, US</t>
  </si>
  <si>
    <t>Marshall</t>
  </si>
  <si>
    <t>Marshall, Alabama, US</t>
  </si>
  <si>
    <t>Marshall, Illinois, US</t>
  </si>
  <si>
    <t>Marshall, Indiana, US</t>
  </si>
  <si>
    <t>Marshall, Iowa, US</t>
  </si>
  <si>
    <t>Marshall, Kentucky, US</t>
  </si>
  <si>
    <t>Marshall, Mississippi, US</t>
  </si>
  <si>
    <t>Marshall, South Dakota, US</t>
  </si>
  <si>
    <t>Marshall, Tennessee, US</t>
  </si>
  <si>
    <t>Marshall, West Virginia, US</t>
  </si>
  <si>
    <t>Martin</t>
  </si>
  <si>
    <t>Martin, Florida, US</t>
  </si>
  <si>
    <t>Martin, Indiana, US</t>
  </si>
  <si>
    <t>Martin, Kentucky, US</t>
  </si>
  <si>
    <t>Martin, Minnesota, US</t>
  </si>
  <si>
    <t>Martin, North Carolina, US</t>
  </si>
  <si>
    <t>Martin, Texas, US</t>
  </si>
  <si>
    <t>Martinsville</t>
  </si>
  <si>
    <t>Martinsville, Virginia, US</t>
  </si>
  <si>
    <t>Mason</t>
  </si>
  <si>
    <t>Mason, Illinois, US</t>
  </si>
  <si>
    <t>Mason, Kentucky, US</t>
  </si>
  <si>
    <t>Mason, Texas, US</t>
  </si>
  <si>
    <t>Mason, Washington, US</t>
  </si>
  <si>
    <t>Mason, West Virginia, US</t>
  </si>
  <si>
    <t>Massac</t>
  </si>
  <si>
    <t>Massac, Illinois, US</t>
  </si>
  <si>
    <t>Matagorda</t>
  </si>
  <si>
    <t>Matagorda, Texas, US</t>
  </si>
  <si>
    <t>Matanuska-Susitna</t>
  </si>
  <si>
    <t>Matanuska-Susitna, Alaska, US</t>
  </si>
  <si>
    <t>Mathews</t>
  </si>
  <si>
    <t>Mathews, Virginia, US</t>
  </si>
  <si>
    <t>Maui</t>
  </si>
  <si>
    <t>Maui, Hawaii, US</t>
  </si>
  <si>
    <t>Maury</t>
  </si>
  <si>
    <t>Maury, Tennessee, US</t>
  </si>
  <si>
    <t>Maverick</t>
  </si>
  <si>
    <t>Maverick, Texas, US</t>
  </si>
  <si>
    <t>Mayes</t>
  </si>
  <si>
    <t>Mayes, Oklahoma, US</t>
  </si>
  <si>
    <t>McClain</t>
  </si>
  <si>
    <t>McClain, Oklahoma, US</t>
  </si>
  <si>
    <t>McCook</t>
  </si>
  <si>
    <t>McCook, South Dakota, US</t>
  </si>
  <si>
    <t>McCormick</t>
  </si>
  <si>
    <t>McCormick, South Carolina, US</t>
  </si>
  <si>
    <t>McCracken</t>
  </si>
  <si>
    <t>McCracken, Kentucky, US</t>
  </si>
  <si>
    <t>McCreary</t>
  </si>
  <si>
    <t>McCreary, Kentucky, US</t>
  </si>
  <si>
    <t>McCurtain</t>
  </si>
  <si>
    <t>McCurtain, Oklahoma, US</t>
  </si>
  <si>
    <t>McDonald</t>
  </si>
  <si>
    <t>McDonald, Missouri, US</t>
  </si>
  <si>
    <t>McDowell</t>
  </si>
  <si>
    <t>McDowell, North Carolina, US</t>
  </si>
  <si>
    <t>McDuffie</t>
  </si>
  <si>
    <t>McDuffie,Georgia,US</t>
  </si>
  <si>
    <t>McHenry</t>
  </si>
  <si>
    <t>McHenry, Illinois, US</t>
  </si>
  <si>
    <t>McHenry, North Dakota, US</t>
  </si>
  <si>
    <t>McIntosh</t>
  </si>
  <si>
    <t>McIntosh,Georgia,US</t>
  </si>
  <si>
    <t>McIntosh, North Dakota, US</t>
  </si>
  <si>
    <t>McIntosh, Oklahoma, US</t>
  </si>
  <si>
    <t>McKean</t>
  </si>
  <si>
    <t>McKean,Pennsylvania,US</t>
  </si>
  <si>
    <t>McKenzie</t>
  </si>
  <si>
    <t>McKenzie, North Dakota, US</t>
  </si>
  <si>
    <t>McKinley</t>
  </si>
  <si>
    <t>McKinley,New Mexico,US</t>
  </si>
  <si>
    <t>McLean</t>
  </si>
  <si>
    <t>McLean, Illinois, US</t>
  </si>
  <si>
    <t>McLean, Kentucky, US</t>
  </si>
  <si>
    <t>McLean, North Dakota, US</t>
  </si>
  <si>
    <t>McLennan</t>
  </si>
  <si>
    <t>McLennan, Texas, US</t>
  </si>
  <si>
    <t>McLeod</t>
  </si>
  <si>
    <t>McLeod, Minnesota, US</t>
  </si>
  <si>
    <t>McMinn</t>
  </si>
  <si>
    <t>McMinn, Tennessee, US</t>
  </si>
  <si>
    <t>McNairy</t>
  </si>
  <si>
    <t>McNairy, Tennessee, US</t>
  </si>
  <si>
    <t>McPherson</t>
  </si>
  <si>
    <t>McPherson, Kansas, US</t>
  </si>
  <si>
    <t>Meade</t>
  </si>
  <si>
    <t>Meade, Kentucky, US</t>
  </si>
  <si>
    <t>Meade, South Dakota, US</t>
  </si>
  <si>
    <t>Meagher</t>
  </si>
  <si>
    <t>Meagher, Montana, US</t>
  </si>
  <si>
    <t>Mecklenburg</t>
  </si>
  <si>
    <t>Mecklenburg, North Carolina, US</t>
  </si>
  <si>
    <t>Mecklenburg, Virginia, US</t>
  </si>
  <si>
    <t>Mecosta</t>
  </si>
  <si>
    <t>Mecosta, Michigan, US</t>
  </si>
  <si>
    <t>Medina</t>
  </si>
  <si>
    <t>Medina, Ohio, US</t>
  </si>
  <si>
    <t>Medina, Texas, US</t>
  </si>
  <si>
    <t>Meeker</t>
  </si>
  <si>
    <t>Meeker, Minnesota, US</t>
  </si>
  <si>
    <t>Meigs</t>
  </si>
  <si>
    <t>Meigs, Tennessee, US</t>
  </si>
  <si>
    <t>Menard</t>
  </si>
  <si>
    <t>Menard, Illinois, US</t>
  </si>
  <si>
    <t>Mendocino</t>
  </si>
  <si>
    <t>Mendocino, California, US</t>
  </si>
  <si>
    <t>Menifee</t>
  </si>
  <si>
    <t>Menifee, Kentucky, US</t>
  </si>
  <si>
    <t>Menominee</t>
  </si>
  <si>
    <t>Menominee, Wisconsin, US</t>
  </si>
  <si>
    <t>Merced</t>
  </si>
  <si>
    <t>Merced, California, US</t>
  </si>
  <si>
    <t>Mercer</t>
  </si>
  <si>
    <t>Mercer, Illinois, US</t>
  </si>
  <si>
    <t>Mercer, Kentucky, US</t>
  </si>
  <si>
    <t>Mercer, New Jersey, US</t>
  </si>
  <si>
    <t>Mercer, North Dakota, US</t>
  </si>
  <si>
    <t>Mercer, Ohio, US</t>
  </si>
  <si>
    <t>Mercer, Pennsylvania, US</t>
  </si>
  <si>
    <t>Mercer, West Virginia, US</t>
  </si>
  <si>
    <t>Meriwether</t>
  </si>
  <si>
    <t>Meriwether, Georgia, US</t>
  </si>
  <si>
    <t>Merrick</t>
  </si>
  <si>
    <t>Merrick, Nebraska, US</t>
  </si>
  <si>
    <t>Merrimack</t>
  </si>
  <si>
    <t>Merrimack, New Hampshire, US</t>
  </si>
  <si>
    <t>Mesa</t>
  </si>
  <si>
    <t>Mesa, Colorado, US</t>
  </si>
  <si>
    <t>Miami</t>
  </si>
  <si>
    <t>Miami, Indiana, US</t>
  </si>
  <si>
    <t>Miami, Kansas, US</t>
  </si>
  <si>
    <t>Miami, Ohio, US</t>
  </si>
  <si>
    <t>Miami-Dade</t>
  </si>
  <si>
    <t>Miami-Dade, Florida, US</t>
  </si>
  <si>
    <t>Middlesex</t>
  </si>
  <si>
    <t>Middlesex, Connecticut, US</t>
  </si>
  <si>
    <t>Middlesex, Massachusetts, US</t>
  </si>
  <si>
    <t>Middlesex, New Jersey, US</t>
  </si>
  <si>
    <t>Middlesex, Virginia, US</t>
  </si>
  <si>
    <t>Midland</t>
  </si>
  <si>
    <t>Midland, Michigan, US</t>
  </si>
  <si>
    <t>Midland, Texas, US</t>
  </si>
  <si>
    <t>Mifflin</t>
  </si>
  <si>
    <t>Mifflin, Pennsylvania, US</t>
  </si>
  <si>
    <t>Milam</t>
  </si>
  <si>
    <t>Milam, Texas, US</t>
  </si>
  <si>
    <t>Miller</t>
  </si>
  <si>
    <t>Miller, Arkansas, US</t>
  </si>
  <si>
    <t>Miller, Georgia, US</t>
  </si>
  <si>
    <t>Mills</t>
  </si>
  <si>
    <t>Mills, Iowa, US</t>
  </si>
  <si>
    <t>Milwaukee</t>
  </si>
  <si>
    <t>Milwaukee, Wisconsin, US</t>
  </si>
  <si>
    <t>Mineral</t>
  </si>
  <si>
    <t>Mineral, Colorado, US</t>
  </si>
  <si>
    <t>Mineral, West Virginia, US</t>
  </si>
  <si>
    <t>Minidoka</t>
  </si>
  <si>
    <t>Minidoka, Idaho, US</t>
  </si>
  <si>
    <t>Minnehaha</t>
  </si>
  <si>
    <t>Minnehaha, South Dakota, US</t>
  </si>
  <si>
    <t>Missaukee</t>
  </si>
  <si>
    <t>Missaukee, Michigan, US</t>
  </si>
  <si>
    <t>Mississippi, Arkansas, US</t>
  </si>
  <si>
    <t>Missoula</t>
  </si>
  <si>
    <t>Missoula, Montana, US</t>
  </si>
  <si>
    <t>Mitchell</t>
  </si>
  <si>
    <t>Mitchell, Georgia, US</t>
  </si>
  <si>
    <t>Mitchell, Iowa, US</t>
  </si>
  <si>
    <t>Mitchell, Kansas, US</t>
  </si>
  <si>
    <t>Mitchell, North Carolina, US</t>
  </si>
  <si>
    <t>Mobile</t>
  </si>
  <si>
    <t>Mobile, Alabama, US</t>
  </si>
  <si>
    <t>Moffat</t>
  </si>
  <si>
    <t>Moffat, Colorado, US</t>
  </si>
  <si>
    <t>Mohave</t>
  </si>
  <si>
    <t>Mohave, Arizona, US</t>
  </si>
  <si>
    <t>Moniteau</t>
  </si>
  <si>
    <t>Moniteau, Missouri, US</t>
  </si>
  <si>
    <t>Monmouth</t>
  </si>
  <si>
    <t>Monmouth, New Jersey, US</t>
  </si>
  <si>
    <t>Mono</t>
  </si>
  <si>
    <t>Mono, California, US</t>
  </si>
  <si>
    <t>Monona</t>
  </si>
  <si>
    <t>Monona, Iowa, US</t>
  </si>
  <si>
    <t>Monongalia</t>
  </si>
  <si>
    <t>Monongalia, West Virginia, US</t>
  </si>
  <si>
    <t>Monroe</t>
  </si>
  <si>
    <t>Monroe, Alabama, US</t>
  </si>
  <si>
    <t>Monroe, Arkansas, US</t>
  </si>
  <si>
    <t>Monroe, Florida, US</t>
  </si>
  <si>
    <t>Monroe, Georgia, US</t>
  </si>
  <si>
    <t>Monroe, Illinois, US</t>
  </si>
  <si>
    <t>Monroe, Indiana, US</t>
  </si>
  <si>
    <t>Monroe, Michigan, US</t>
  </si>
  <si>
    <t>Monroe, Mississippi, US</t>
  </si>
  <si>
    <t>Monroe, New York, US</t>
  </si>
  <si>
    <t>Monroe, Ohio, US</t>
  </si>
  <si>
    <t>Monroe, Pennsylvania, US</t>
  </si>
  <si>
    <t>Monroe, Tennessee, US</t>
  </si>
  <si>
    <t>Monroe, Wisconsin, US</t>
  </si>
  <si>
    <t>Montague</t>
  </si>
  <si>
    <t>Montague, Texas, US</t>
  </si>
  <si>
    <t>Montcalm</t>
  </si>
  <si>
    <t>Montcalm, Michigan, US</t>
  </si>
  <si>
    <t>Monterey</t>
  </si>
  <si>
    <t>Monterey, California, US</t>
  </si>
  <si>
    <t>Montezuma</t>
  </si>
  <si>
    <t>Montezuma, Colorado, US</t>
  </si>
  <si>
    <t>Montgomery</t>
  </si>
  <si>
    <t>Montgomery, Alabama, US</t>
  </si>
  <si>
    <t>Montgomery, Illinois, US</t>
  </si>
  <si>
    <t>Montgomery, Indiana, US</t>
  </si>
  <si>
    <t>Montgomery, Iowa, US</t>
  </si>
  <si>
    <t>Montgomery, Kansas, US</t>
  </si>
  <si>
    <t>Montgomery, Kentucky, US</t>
  </si>
  <si>
    <t>Montgomery, Maryland, US</t>
  </si>
  <si>
    <t>Montgomery, Mississippi, US</t>
  </si>
  <si>
    <t>Montgomery, Missouri, US</t>
  </si>
  <si>
    <t>Montgomery, New York, US</t>
  </si>
  <si>
    <t>Montgomery, North Carolina, US</t>
  </si>
  <si>
    <t>Montgomery, Ohio, US</t>
  </si>
  <si>
    <t>Montgomery, Pennsylvania, US</t>
  </si>
  <si>
    <t>Montgomery, Tennessee, US</t>
  </si>
  <si>
    <t>Montgomery, Texas, US</t>
  </si>
  <si>
    <t>Montgomery, Virginia, US</t>
  </si>
  <si>
    <t>Montour</t>
  </si>
  <si>
    <t>Montour, Pennsylvania, US</t>
  </si>
  <si>
    <t>Montrose</t>
  </si>
  <si>
    <t>Montrose, Colorado, US</t>
  </si>
  <si>
    <t>Moore</t>
  </si>
  <si>
    <t>Moore, North Carolina, US</t>
  </si>
  <si>
    <t>Moore, Texas, US</t>
  </si>
  <si>
    <t>Morehouse</t>
  </si>
  <si>
    <t>Morehouse, Louisiana, US</t>
  </si>
  <si>
    <t>Morgan</t>
  </si>
  <si>
    <t>Morgan, Alabama, US</t>
  </si>
  <si>
    <t>Morgan, Colorado, US</t>
  </si>
  <si>
    <t>Morgan, Georgia, US</t>
  </si>
  <si>
    <t>Morgan, Illinois, US</t>
  </si>
  <si>
    <t>Morgan, Indiana, US</t>
  </si>
  <si>
    <t>Morgan, Missouri, US</t>
  </si>
  <si>
    <t>Morgan, Tennessee, US</t>
  </si>
  <si>
    <t>Morgan, West Virginia, US</t>
  </si>
  <si>
    <t>Morris</t>
  </si>
  <si>
    <t>Morris, Kansas, US</t>
  </si>
  <si>
    <t>Morris, New Jersey, US</t>
  </si>
  <si>
    <t>Morris, Texas, US</t>
  </si>
  <si>
    <t>Morrow</t>
  </si>
  <si>
    <t>Morrow, Ohio, US</t>
  </si>
  <si>
    <t>Morrow, Oregon, US</t>
  </si>
  <si>
    <t>Morton</t>
  </si>
  <si>
    <t>Morton, North Dakota, US</t>
  </si>
  <si>
    <t>Moultrie</t>
  </si>
  <si>
    <t>Moultrie, Illinois, US</t>
  </si>
  <si>
    <t>Mountrail</t>
  </si>
  <si>
    <t>Mountrail, North Dakota, US</t>
  </si>
  <si>
    <t>Mower</t>
  </si>
  <si>
    <t>Mower, Minnesota, US</t>
  </si>
  <si>
    <t>Muhlenberg</t>
  </si>
  <si>
    <t>Muhlenberg, Kentucky, US</t>
  </si>
  <si>
    <t>Multnomah</t>
  </si>
  <si>
    <t>Multnomah, Oregon, US</t>
  </si>
  <si>
    <t>Murray</t>
  </si>
  <si>
    <t>Murray, Georgia, US</t>
  </si>
  <si>
    <t>Muscatine</t>
  </si>
  <si>
    <t>Muscatine, Iowa, US</t>
  </si>
  <si>
    <t>Muscogee</t>
  </si>
  <si>
    <t>Muscogee, Georgia, US</t>
  </si>
  <si>
    <t>Muskegon</t>
  </si>
  <si>
    <t>Muskegon, Michigan, US</t>
  </si>
  <si>
    <t>Muskingum</t>
  </si>
  <si>
    <t>Muskingum, Ohio, US</t>
  </si>
  <si>
    <t>Muskogee</t>
  </si>
  <si>
    <t>Muskogee, Oklahoma, US</t>
  </si>
  <si>
    <t>Musselshell</t>
  </si>
  <si>
    <t>Musselshell, Montana, US</t>
  </si>
  <si>
    <t>Nacogdoches</t>
  </si>
  <si>
    <t>Nacogdoches, Texas, US</t>
  </si>
  <si>
    <t>Napa</t>
  </si>
  <si>
    <t>Napa, California, US</t>
  </si>
  <si>
    <t>Nash</t>
  </si>
  <si>
    <t>Nash, North Carolina, US</t>
  </si>
  <si>
    <t>Nassau</t>
  </si>
  <si>
    <t>Nassau, Florida, US</t>
  </si>
  <si>
    <t>Nassau, New York, US</t>
  </si>
  <si>
    <t>Natchitoches</t>
  </si>
  <si>
    <t>Natchitoches, Louisiana, US</t>
  </si>
  <si>
    <t>Natrona</t>
  </si>
  <si>
    <t>Natrona, Wyoming, US</t>
  </si>
  <si>
    <t>Navajo</t>
  </si>
  <si>
    <t>Navajo,Arizona,US</t>
  </si>
  <si>
    <t>Navarro</t>
  </si>
  <si>
    <t>Navarro, Texas, US</t>
  </si>
  <si>
    <t>Nelson</t>
  </si>
  <si>
    <t>Nelson, Kentucky, US</t>
  </si>
  <si>
    <t>Nelson, Virginia, US</t>
  </si>
  <si>
    <t>Nemaha</t>
  </si>
  <si>
    <t>Nemaha, Nebraska, US</t>
  </si>
  <si>
    <t>Neosho</t>
  </si>
  <si>
    <t>Neosho, Kansas, US</t>
  </si>
  <si>
    <t>Neshoba</t>
  </si>
  <si>
    <t>Neshoba, Mississippi, US</t>
  </si>
  <si>
    <t>Nevada, Arkansas, US</t>
  </si>
  <si>
    <t>Nevada, California, US</t>
  </si>
  <si>
    <t>New Castle</t>
  </si>
  <si>
    <t>New Castle, Delaware, US</t>
  </si>
  <si>
    <t>New Hanover</t>
  </si>
  <si>
    <t>New Hanover, North Carolina, US</t>
  </si>
  <si>
    <t>New Haven</t>
  </si>
  <si>
    <t>New Haven, Connecticut, US</t>
  </si>
  <si>
    <t>New Kent</t>
  </si>
  <si>
    <t>New Kent, Virginia, US</t>
  </si>
  <si>
    <t>New London</t>
  </si>
  <si>
    <t>New London, Connecticut, US</t>
  </si>
  <si>
    <t>New Madrid</t>
  </si>
  <si>
    <t>New Madrid, Missouri, US</t>
  </si>
  <si>
    <t>New York City</t>
  </si>
  <si>
    <t>New York City, New York, US</t>
  </si>
  <si>
    <t>Newaygo</t>
  </si>
  <si>
    <t>Newaygo, Michigan, US</t>
  </si>
  <si>
    <t>Newberry</t>
  </si>
  <si>
    <t>Newberry, South Carolina, US</t>
  </si>
  <si>
    <t>Newport</t>
  </si>
  <si>
    <t>Newport, Rhode Island, US</t>
  </si>
  <si>
    <t>Newport News</t>
  </si>
  <si>
    <t>Newport News, Virginia, US</t>
  </si>
  <si>
    <t>Newton</t>
  </si>
  <si>
    <t>Newton, Arkansas, US</t>
  </si>
  <si>
    <t>Newton, Georgia, US</t>
  </si>
  <si>
    <t>Newton, Indiana, US</t>
  </si>
  <si>
    <t>Newton, Mississippi, US</t>
  </si>
  <si>
    <t>Newton, Missouri, US</t>
  </si>
  <si>
    <t>Newton, Texas, US</t>
  </si>
  <si>
    <t>Nez Perce</t>
  </si>
  <si>
    <t>Nez Perce, Idaho, US</t>
  </si>
  <si>
    <t>Niagara</t>
  </si>
  <si>
    <t>Niagara, New York, US</t>
  </si>
  <si>
    <t>Nicholas</t>
  </si>
  <si>
    <t>Nicholas, Kentucky, US</t>
  </si>
  <si>
    <t>Nicollet</t>
  </si>
  <si>
    <t>Nicollet, Minnesota, US</t>
  </si>
  <si>
    <t>Noble</t>
  </si>
  <si>
    <t>Noble, Indiana, US</t>
  </si>
  <si>
    <t>Noble, Oklahoma, US</t>
  </si>
  <si>
    <t>Nodaway</t>
  </si>
  <si>
    <t>Nodaway, Missouri, US</t>
  </si>
  <si>
    <t>Norfolk</t>
  </si>
  <si>
    <t>Norfolk, Massachusetts, US</t>
  </si>
  <si>
    <t>Norfolk, Virginia, US</t>
  </si>
  <si>
    <t>Northampton</t>
  </si>
  <si>
    <t>Northampton, North Carolina, US</t>
  </si>
  <si>
    <t>Northampton, Pennsylvania, US</t>
  </si>
  <si>
    <t>Northampton, Virginia, US</t>
  </si>
  <si>
    <t>Northumberland</t>
  </si>
  <si>
    <t>Northumberland, Pennsylvania, US</t>
  </si>
  <si>
    <t>Northumberland, Virginia, US</t>
  </si>
  <si>
    <t>Norton</t>
  </si>
  <si>
    <t>Norton, Virginia, US</t>
  </si>
  <si>
    <t>Nottoway</t>
  </si>
  <si>
    <t>Nottoway, Virginia, US</t>
  </si>
  <si>
    <t>Nowata</t>
  </si>
  <si>
    <t>Nowata, Oklahoma, US</t>
  </si>
  <si>
    <t>Noxubee</t>
  </si>
  <si>
    <t>Noxubee, Mississippi, US</t>
  </si>
  <si>
    <t>Nueces</t>
  </si>
  <si>
    <t>Nueces, Texas, US</t>
  </si>
  <si>
    <t>Nye</t>
  </si>
  <si>
    <t>Nye, Nevada, US</t>
  </si>
  <si>
    <t>O'Brien</t>
  </si>
  <si>
    <t>O'Brien, Iowa, US</t>
  </si>
  <si>
    <t>Oakland</t>
  </si>
  <si>
    <t>Oakland, Michigan, US</t>
  </si>
  <si>
    <t>Obion</t>
  </si>
  <si>
    <t>Obion, Tennessee, US</t>
  </si>
  <si>
    <t>Ocean</t>
  </si>
  <si>
    <t>Ocean, New Jersey, US</t>
  </si>
  <si>
    <t>Oceana</t>
  </si>
  <si>
    <t>Oceana, Michigan, US</t>
  </si>
  <si>
    <t>Oconee</t>
  </si>
  <si>
    <t>Oconee, Georgia, US</t>
  </si>
  <si>
    <t>Oconee, South Carolina, US</t>
  </si>
  <si>
    <t>Oconto</t>
  </si>
  <si>
    <t>Oconto, Wisconsin, US</t>
  </si>
  <si>
    <t>Ogemaw</t>
  </si>
  <si>
    <t>Ogemaw, Michigan, US</t>
  </si>
  <si>
    <t>Ogle</t>
  </si>
  <si>
    <t>Ogle, Illinois, US</t>
  </si>
  <si>
    <t>Oglethorpe</t>
  </si>
  <si>
    <t>Oglethorpe, Georgia, US</t>
  </si>
  <si>
    <t>Ohio, Indiana, US</t>
  </si>
  <si>
    <t>Ohio, Kentucky, US</t>
  </si>
  <si>
    <t>Ohio, West Virginia, US</t>
  </si>
  <si>
    <t>Okaloosa</t>
  </si>
  <si>
    <t>Okaloosa, Florida, US</t>
  </si>
  <si>
    <t>Okanogan</t>
  </si>
  <si>
    <t>Okanogan, Washington, US</t>
  </si>
  <si>
    <t>Okeechobee</t>
  </si>
  <si>
    <t>Okeechobee, Florida, US</t>
  </si>
  <si>
    <t>Oklahoma, Oklahoma, US</t>
  </si>
  <si>
    <t>Okmulgee</t>
  </si>
  <si>
    <t>Okmulgee, Oklahoma, US</t>
  </si>
  <si>
    <t>Oktibbeha</t>
  </si>
  <si>
    <t>Oktibbeha, Mississippi, US</t>
  </si>
  <si>
    <t>Oldham</t>
  </si>
  <si>
    <t>Oldham, Kentucky, US</t>
  </si>
  <si>
    <t>Oldham, Texas, US</t>
  </si>
  <si>
    <t>Oliver</t>
  </si>
  <si>
    <t>Oliver, North Dakota, US</t>
  </si>
  <si>
    <t>Olmsted</t>
  </si>
  <si>
    <t>Olmsted, Minnesota, US</t>
  </si>
  <si>
    <t>Oneida</t>
  </si>
  <si>
    <t>Oneida, New York, US</t>
  </si>
  <si>
    <t>Oneida, Wisconsin, US</t>
  </si>
  <si>
    <t>Onondaga</t>
  </si>
  <si>
    <t>Onondaga, New York, US</t>
  </si>
  <si>
    <t>Onslow</t>
  </si>
  <si>
    <t>Onslow, North Carolina, US</t>
  </si>
  <si>
    <t>Ontario</t>
  </si>
  <si>
    <t>Ontario, New York, US</t>
  </si>
  <si>
    <t>Ontonagon</t>
  </si>
  <si>
    <t>Ontonagon, Michigan, US</t>
  </si>
  <si>
    <t>Orange</t>
  </si>
  <si>
    <t>Orange, California, US</t>
  </si>
  <si>
    <t>Orange, Florida, US</t>
  </si>
  <si>
    <t>Orange, Indiana, US</t>
  </si>
  <si>
    <t>Orange, New York, US</t>
  </si>
  <si>
    <t>Orange, North Carolina, US</t>
  </si>
  <si>
    <t>Orange, Texas, US</t>
  </si>
  <si>
    <t>Orange, Vermont, US</t>
  </si>
  <si>
    <t>Orange, Virginia, US</t>
  </si>
  <si>
    <t>Orangeburg</t>
  </si>
  <si>
    <t>Orangeburg, South Carolina, US</t>
  </si>
  <si>
    <t>Orleans</t>
  </si>
  <si>
    <t>Orleans, Louisiana, US</t>
  </si>
  <si>
    <t>Orleans, New York, US</t>
  </si>
  <si>
    <t>Orleans, Vermont, US</t>
  </si>
  <si>
    <t>Osage</t>
  </si>
  <si>
    <t>Osage, Kansas, US</t>
  </si>
  <si>
    <t>Osage, Missouri, US</t>
  </si>
  <si>
    <t>Osage, Oklahoma, US</t>
  </si>
  <si>
    <t>Osborne</t>
  </si>
  <si>
    <t>Osborne, Kansas, US</t>
  </si>
  <si>
    <t>Osceola</t>
  </si>
  <si>
    <t>Osceola, Florida, US</t>
  </si>
  <si>
    <t>Osceola, Michigan, US</t>
  </si>
  <si>
    <t>Oscoda</t>
  </si>
  <si>
    <t>Oscoda, Michigan, US</t>
  </si>
  <si>
    <t>Oswego</t>
  </si>
  <si>
    <t>Oswego, New York, US</t>
  </si>
  <si>
    <t>Otero</t>
  </si>
  <si>
    <t>Otero, Colorado, US</t>
  </si>
  <si>
    <t>Otero, New Mexico, US</t>
  </si>
  <si>
    <t>Otoe</t>
  </si>
  <si>
    <t>Otoe, Nebraska, US</t>
  </si>
  <si>
    <t>Otsego</t>
  </si>
  <si>
    <t>Otsego, Michigan, US</t>
  </si>
  <si>
    <t>Otsego, New York, US</t>
  </si>
  <si>
    <t>Ottawa</t>
  </si>
  <si>
    <t>Ottawa, Kansas, US</t>
  </si>
  <si>
    <t>Ottawa, Michigan, US</t>
  </si>
  <si>
    <t>Ottawa, Ohio, US</t>
  </si>
  <si>
    <t>Ottawa, Oklahoma, US</t>
  </si>
  <si>
    <t>Otter Tail</t>
  </si>
  <si>
    <t>Otter Tail, Minnesota, US</t>
  </si>
  <si>
    <t>Ouachita</t>
  </si>
  <si>
    <t>Ouachita, Arkansas, US</t>
  </si>
  <si>
    <t>Ouachita, Louisiana, US</t>
  </si>
  <si>
    <t>Ouray</t>
  </si>
  <si>
    <t>Ouray, Colorado, US</t>
  </si>
  <si>
    <t>Out of CO</t>
  </si>
  <si>
    <t>Out of CO,Colorado,US</t>
  </si>
  <si>
    <t>Out of HI</t>
  </si>
  <si>
    <t>Out of HI,Hawaii,US</t>
  </si>
  <si>
    <t>Out of MI</t>
  </si>
  <si>
    <t>Out of MI,Michigan,US</t>
  </si>
  <si>
    <t>Out of OK</t>
  </si>
  <si>
    <t>Out of OK,Oklahoma,US</t>
  </si>
  <si>
    <t>Out of TN</t>
  </si>
  <si>
    <t>Out of TN,Tennessee,US</t>
  </si>
  <si>
    <t>Outagamie</t>
  </si>
  <si>
    <t>Outagamie, Wisconsin, US</t>
  </si>
  <si>
    <t>Overton</t>
  </si>
  <si>
    <t>Overton, Tennessee, US</t>
  </si>
  <si>
    <t>Owen</t>
  </si>
  <si>
    <t>Owen, Indiana, US</t>
  </si>
  <si>
    <t>Owyhee</t>
  </si>
  <si>
    <t>Owyhee, Idaho, US</t>
  </si>
  <si>
    <t>Oxford</t>
  </si>
  <si>
    <t>Oxford, Maine, US</t>
  </si>
  <si>
    <t>Ozaukee</t>
  </si>
  <si>
    <t>Ozaukee, Wisconsin, US</t>
  </si>
  <si>
    <t>Page</t>
  </si>
  <si>
    <t>Page, Iowa, US</t>
  </si>
  <si>
    <t>Page, Virginia, US</t>
  </si>
  <si>
    <t>Palm Beach</t>
  </si>
  <si>
    <t>Palm Beach, Florida, US</t>
  </si>
  <si>
    <t>Palo Pinto</t>
  </si>
  <si>
    <t>Palo Pinto, Texas, US</t>
  </si>
  <si>
    <t>Pamlico</t>
  </si>
  <si>
    <t>Pamlico, North Carolina, US</t>
  </si>
  <si>
    <t>Panola</t>
  </si>
  <si>
    <t>Panola, Mississippi, US</t>
  </si>
  <si>
    <t>Panola, Texas, US</t>
  </si>
  <si>
    <t>Park</t>
  </si>
  <si>
    <t>Park, Colorado, US</t>
  </si>
  <si>
    <t>Park, Montana, US</t>
  </si>
  <si>
    <t>Park, Wyoming, US</t>
  </si>
  <si>
    <t>Parke</t>
  </si>
  <si>
    <t>Parke, Indiana, US</t>
  </si>
  <si>
    <t>Parker</t>
  </si>
  <si>
    <t>Parker, Texas, US</t>
  </si>
  <si>
    <t>Pasco</t>
  </si>
  <si>
    <t>Pasco, Florida, US</t>
  </si>
  <si>
    <t>Pasquotank</t>
  </si>
  <si>
    <t>Pasquotank, North Carolina, US</t>
  </si>
  <si>
    <t>Passaic</t>
  </si>
  <si>
    <t>Passaic, New Jersey, US</t>
  </si>
  <si>
    <t>Patrick</t>
  </si>
  <si>
    <t>Patrick, Virginia, US</t>
  </si>
  <si>
    <t>Paulding</t>
  </si>
  <si>
    <t>Paulding, Georgia, US</t>
  </si>
  <si>
    <t>Pawnee</t>
  </si>
  <si>
    <t>Pawnee, Oklahoma, US</t>
  </si>
  <si>
    <t>Payette</t>
  </si>
  <si>
    <t>Payette, Idaho, US</t>
  </si>
  <si>
    <t>Payne</t>
  </si>
  <si>
    <t>Payne, Oklahoma, US</t>
  </si>
  <si>
    <t>Peach</t>
  </si>
  <si>
    <t>Peach, Georgia, US</t>
  </si>
  <si>
    <t>Pearl River</t>
  </si>
  <si>
    <t>Pearl River, Mississippi, US</t>
  </si>
  <si>
    <t>Pemiscot</t>
  </si>
  <si>
    <t>Pemiscot, Missouri, US</t>
  </si>
  <si>
    <t>Pend Oreille</t>
  </si>
  <si>
    <t>Pend Oreille, Washington, US</t>
  </si>
  <si>
    <t>Pender</t>
  </si>
  <si>
    <t>Pender, North Carolina, US</t>
  </si>
  <si>
    <t>Pendleton</t>
  </si>
  <si>
    <t>Pendleton, Kentucky, US</t>
  </si>
  <si>
    <t>Pendleton, West Virginia, US</t>
  </si>
  <si>
    <t>Pennington</t>
  </si>
  <si>
    <t>Pennington, South Dakota, US</t>
  </si>
  <si>
    <t>Penobscot</t>
  </si>
  <si>
    <t>Penobscot, Maine, US</t>
  </si>
  <si>
    <t>Peoria</t>
  </si>
  <si>
    <t>Peoria, Illinois, US</t>
  </si>
  <si>
    <t>Pepin</t>
  </si>
  <si>
    <t>Pepin, Wisconsin, US</t>
  </si>
  <si>
    <t>Perquimans</t>
  </si>
  <si>
    <t>Perquimans, North Carolina, US</t>
  </si>
  <si>
    <t>Perry</t>
  </si>
  <si>
    <t>Perry, Alabama, US</t>
  </si>
  <si>
    <t>Perry, Arkansas, US</t>
  </si>
  <si>
    <t>Perry, Kentucky, US</t>
  </si>
  <si>
    <t>Perry, Mississippi, US</t>
  </si>
  <si>
    <t>Perry, Missouri, US</t>
  </si>
  <si>
    <t>Perry, Ohio, US</t>
  </si>
  <si>
    <t>Perry, Pennsylvania, US</t>
  </si>
  <si>
    <t>Perry, Tennessee, US</t>
  </si>
  <si>
    <t>Person</t>
  </si>
  <si>
    <t>Person, North Carolina, US</t>
  </si>
  <si>
    <t>Petersburg</t>
  </si>
  <si>
    <t>Petersburg, Alaska, US</t>
  </si>
  <si>
    <t>Petersburg, Virginia, US</t>
  </si>
  <si>
    <t>Pettis</t>
  </si>
  <si>
    <t>Pettis, Missouri, US</t>
  </si>
  <si>
    <t>Phelps</t>
  </si>
  <si>
    <t>Phelps, Missouri, US</t>
  </si>
  <si>
    <t>Phelps, Nebraska, US</t>
  </si>
  <si>
    <t>Philadelphia</t>
  </si>
  <si>
    <t>Philadelphia, Pennsylvania, US</t>
  </si>
  <si>
    <t>Phillips</t>
  </si>
  <si>
    <t>Phillips, Arkansas, US</t>
  </si>
  <si>
    <t>Phillips, Colorado, US</t>
  </si>
  <si>
    <t>Piatt</t>
  </si>
  <si>
    <t>Piatt, Illinois, US</t>
  </si>
  <si>
    <t>Pickaway</t>
  </si>
  <si>
    <t>Pickaway, Ohio, US</t>
  </si>
  <si>
    <t>Pickens</t>
  </si>
  <si>
    <t>Pickens, Alabama, US</t>
  </si>
  <si>
    <t>Pickens, Georgia, US</t>
  </si>
  <si>
    <t>Pickens, South Carolina, US</t>
  </si>
  <si>
    <t>Pierce</t>
  </si>
  <si>
    <t>Pierce, Georgia, US</t>
  </si>
  <si>
    <t>Pierce, North Dakota, US</t>
  </si>
  <si>
    <t>Pierce, Washington, US</t>
  </si>
  <si>
    <t>Pierce, Wisconsin, US</t>
  </si>
  <si>
    <t>Pike</t>
  </si>
  <si>
    <t>Pike, Alabama, US</t>
  </si>
  <si>
    <t>Pike, Arkansas, US</t>
  </si>
  <si>
    <t>Pike, Georgia, US</t>
  </si>
  <si>
    <t>Pike, Illinois, US</t>
  </si>
  <si>
    <t>Pike, Kentucky, US</t>
  </si>
  <si>
    <t>Pike, Mississippi, US</t>
  </si>
  <si>
    <t>Pike, Missouri, US</t>
  </si>
  <si>
    <t>Pike, Ohio, US</t>
  </si>
  <si>
    <t>Pike, Pennsylvania, US</t>
  </si>
  <si>
    <t>Pima</t>
  </si>
  <si>
    <t>Pima, Arizona, US</t>
  </si>
  <si>
    <t>Pinal</t>
  </si>
  <si>
    <t>Pinal, Arizona, US</t>
  </si>
  <si>
    <t>Pinellas</t>
  </si>
  <si>
    <t>Pinellas, Florida, US</t>
  </si>
  <si>
    <t>Pipestone</t>
  </si>
  <si>
    <t>Pipestone, Minnesota, US</t>
  </si>
  <si>
    <t>Pitkin</t>
  </si>
  <si>
    <t>Pitkin, Colorado, US</t>
  </si>
  <si>
    <t>Pitt</t>
  </si>
  <si>
    <t>Pitt, North Carolina, US</t>
  </si>
  <si>
    <t>Pittsburg</t>
  </si>
  <si>
    <t>Pittsburg, Oklahoma, US</t>
  </si>
  <si>
    <t>Pittsylvania</t>
  </si>
  <si>
    <t>Pittsylvania, Virginia, US</t>
  </si>
  <si>
    <t>Placer</t>
  </si>
  <si>
    <t>Placer, California, US</t>
  </si>
  <si>
    <t>Plaquemines</t>
  </si>
  <si>
    <t>Plaquemines, Louisiana, US</t>
  </si>
  <si>
    <t>Platte</t>
  </si>
  <si>
    <t>Platte, Missouri, US</t>
  </si>
  <si>
    <t>Platte, Nebraska, US</t>
  </si>
  <si>
    <t>Pleasants</t>
  </si>
  <si>
    <t>Pleasants, West Virginia, US</t>
  </si>
  <si>
    <t>Plumas</t>
  </si>
  <si>
    <t>Plumas, California, US</t>
  </si>
  <si>
    <t>Plymouth</t>
  </si>
  <si>
    <t>Plymouth, Iowa, US</t>
  </si>
  <si>
    <t>Plymouth, Massachusetts, US</t>
  </si>
  <si>
    <t>Poinsett</t>
  </si>
  <si>
    <t>Poinsett, Arkansas, US</t>
  </si>
  <si>
    <t>Pointe Coupee</t>
  </si>
  <si>
    <t>Pointe Coupee, Louisiana, US</t>
  </si>
  <si>
    <t>Polk</t>
  </si>
  <si>
    <t>Polk, Arkansas, US</t>
  </si>
  <si>
    <t>Polk, Florida, US</t>
  </si>
  <si>
    <t>Polk, Georgia, US</t>
  </si>
  <si>
    <t>Polk, Iowa, US</t>
  </si>
  <si>
    <t>Polk, Minnesota, US</t>
  </si>
  <si>
    <t>Polk, North Carolina, US</t>
  </si>
  <si>
    <t>Polk, Oregon, US</t>
  </si>
  <si>
    <t>Polk, Tennessee, US</t>
  </si>
  <si>
    <t>Polk, Texas, US</t>
  </si>
  <si>
    <t>Pontotoc</t>
  </si>
  <si>
    <t>Pontotoc, Mississippi, US</t>
  </si>
  <si>
    <t>Pontotoc, Oklahoma, US</t>
  </si>
  <si>
    <t>Pope</t>
  </si>
  <si>
    <t>Pope, Arkansas, US</t>
  </si>
  <si>
    <t>Poquoson</t>
  </si>
  <si>
    <t>Poquoson, Virginia, US</t>
  </si>
  <si>
    <t>Portage</t>
  </si>
  <si>
    <t>Portage, Ohio, US</t>
  </si>
  <si>
    <t>Portage, Wisconsin, US</t>
  </si>
  <si>
    <t>Porter</t>
  </si>
  <si>
    <t>Porter, Indiana, US</t>
  </si>
  <si>
    <t>Portsmouth</t>
  </si>
  <si>
    <t>Portsmouth, Virginia, US</t>
  </si>
  <si>
    <t>Posey</t>
  </si>
  <si>
    <t>Posey, Indiana, US</t>
  </si>
  <si>
    <t>Pottawatomie</t>
  </si>
  <si>
    <t>Pottawatomie, Kansas, US</t>
  </si>
  <si>
    <t>Pottawatomie, Oklahoma, US</t>
  </si>
  <si>
    <t>Pottawattamie</t>
  </si>
  <si>
    <t>Pottawattamie, Iowa, US</t>
  </si>
  <si>
    <t>Potter</t>
  </si>
  <si>
    <t>Potter, Pennsylvania, US</t>
  </si>
  <si>
    <t>Potter, Texas, US</t>
  </si>
  <si>
    <t>Powell</t>
  </si>
  <si>
    <t>Powell, Kentucky, US</t>
  </si>
  <si>
    <t>Poweshiek</t>
  </si>
  <si>
    <t>Poweshiek, Iowa, US</t>
  </si>
  <si>
    <t>Powhatan</t>
  </si>
  <si>
    <t>Powhatan, Virginia, US</t>
  </si>
  <si>
    <t>Prairie</t>
  </si>
  <si>
    <t>Prairie, Arkansas, US</t>
  </si>
  <si>
    <t>Pratt</t>
  </si>
  <si>
    <t>Pratt, Kansas, US</t>
  </si>
  <si>
    <t>Preble</t>
  </si>
  <si>
    <t>Preble, Ohio, US</t>
  </si>
  <si>
    <t>Prentiss</t>
  </si>
  <si>
    <t>Prentiss, Mississippi, US</t>
  </si>
  <si>
    <t>Presque Isle</t>
  </si>
  <si>
    <t>Presque Isle, Michigan, US</t>
  </si>
  <si>
    <t>Preston</t>
  </si>
  <si>
    <t>Preston, West Virginia, US</t>
  </si>
  <si>
    <t>Prince Edward</t>
  </si>
  <si>
    <t>Prince Edward, Virginia, US</t>
  </si>
  <si>
    <t>Prince George</t>
  </si>
  <si>
    <t>Prince George, Virginia, US</t>
  </si>
  <si>
    <t>Prince George's</t>
  </si>
  <si>
    <t>Prince George's, Maryland, US</t>
  </si>
  <si>
    <t>Prince William</t>
  </si>
  <si>
    <t>Prince William, Virginia, US</t>
  </si>
  <si>
    <t>Providence</t>
  </si>
  <si>
    <t>Providence, Rhode Island, US</t>
  </si>
  <si>
    <t>Pueblo</t>
  </si>
  <si>
    <t>Pueblo, Colorado, US</t>
  </si>
  <si>
    <t>Pulaski</t>
  </si>
  <si>
    <t>Pulaski, Arkansas, US</t>
  </si>
  <si>
    <t>Pulaski, Georgia, US</t>
  </si>
  <si>
    <t>Pulaski, Kentucky, US</t>
  </si>
  <si>
    <t>Pulaski, Missouri, US</t>
  </si>
  <si>
    <t>Pulaski, Virginia, US</t>
  </si>
  <si>
    <t>Putnam</t>
  </si>
  <si>
    <t>Putnam, Florida, US</t>
  </si>
  <si>
    <t>Putnam, Georgia, US</t>
  </si>
  <si>
    <t>Putnam, Indiana, US</t>
  </si>
  <si>
    <t>Putnam, New York, US</t>
  </si>
  <si>
    <t>Putnam, Tennessee, US</t>
  </si>
  <si>
    <t>Putnam, West Virginia, US</t>
  </si>
  <si>
    <t>Queen Anne's</t>
  </si>
  <si>
    <t>Queen Anne's, Maryland, US</t>
  </si>
  <si>
    <t>Quitman</t>
  </si>
  <si>
    <t>Quitman, Georgia, US</t>
  </si>
  <si>
    <t>Quitman, Mississippi, US</t>
  </si>
  <si>
    <t>Rabun</t>
  </si>
  <si>
    <t>Rabun, Georgia, US</t>
  </si>
  <si>
    <t>Racine</t>
  </si>
  <si>
    <t>Racine, Wisconsin, US</t>
  </si>
  <si>
    <t>Radford</t>
  </si>
  <si>
    <t>Radford, Virginia, US</t>
  </si>
  <si>
    <t>Raleigh</t>
  </si>
  <si>
    <t>Raleigh, West Virginia, US</t>
  </si>
  <si>
    <t>Ralls</t>
  </si>
  <si>
    <t>Ralls, Missouri, US</t>
  </si>
  <si>
    <t>Ramsey</t>
  </si>
  <si>
    <t>Ramsey, Minnesota, US</t>
  </si>
  <si>
    <t>Ramsey, North Dakota, US</t>
  </si>
  <si>
    <t>Randall</t>
  </si>
  <si>
    <t>Randall, Texas, US</t>
  </si>
  <si>
    <t>Randolph</t>
  </si>
  <si>
    <t>Randolph, Alabama, US</t>
  </si>
  <si>
    <t>Randolph, Arkansas, US</t>
  </si>
  <si>
    <t>Randolph, Georgia, US</t>
  </si>
  <si>
    <t>Randolph, Illinois, US</t>
  </si>
  <si>
    <t>Randolph, Indiana, US</t>
  </si>
  <si>
    <t>Randolph, Missouri, US</t>
  </si>
  <si>
    <t>Randolph, North Carolina, US</t>
  </si>
  <si>
    <t>Randolph, West Virginia, US</t>
  </si>
  <si>
    <t>Rankin</t>
  </si>
  <si>
    <t>Rankin, Mississippi, US</t>
  </si>
  <si>
    <t>Rapides</t>
  </si>
  <si>
    <t>Rapides, Louisiana, US</t>
  </si>
  <si>
    <t>Rappahannock</t>
  </si>
  <si>
    <t>Rappahannock, Virginia, US</t>
  </si>
  <si>
    <t>Ravalli</t>
  </si>
  <si>
    <t>Ravalli, Montana, US</t>
  </si>
  <si>
    <t>Ray</t>
  </si>
  <si>
    <t>Ray, Missouri, US</t>
  </si>
  <si>
    <t>Red River</t>
  </si>
  <si>
    <t>Red River, Louisiana, US</t>
  </si>
  <si>
    <t>Reeves</t>
  </si>
  <si>
    <t>Reeves, Texas, US</t>
  </si>
  <si>
    <t>Reno</t>
  </si>
  <si>
    <t>Reno, Kansas, US</t>
  </si>
  <si>
    <t>Rensselaer</t>
  </si>
  <si>
    <t>Rensselaer, New York, US</t>
  </si>
  <si>
    <t>Renville</t>
  </si>
  <si>
    <t>Renville, Minnesota, US</t>
  </si>
  <si>
    <t>Reynolds</t>
  </si>
  <si>
    <t>Reynolds, Missouri, US</t>
  </si>
  <si>
    <t>Rhea</t>
  </si>
  <si>
    <t>Rhea, Tennessee, US</t>
  </si>
  <si>
    <t>Rice</t>
  </si>
  <si>
    <t>Rice, Minnesota, US</t>
  </si>
  <si>
    <t>Richland</t>
  </si>
  <si>
    <t>Richland, Louisiana, US</t>
  </si>
  <si>
    <t>Richland, Ohio, US</t>
  </si>
  <si>
    <t>Richland, South Carolina, US</t>
  </si>
  <si>
    <t>Richland, Wisconsin, US</t>
  </si>
  <si>
    <t>Richmond</t>
  </si>
  <si>
    <t>Richmond, Georgia, US</t>
  </si>
  <si>
    <t>Richmond, Virginia, US</t>
  </si>
  <si>
    <t>Richmond City</t>
  </si>
  <si>
    <t>Richmond City, Virginia, US</t>
  </si>
  <si>
    <t>Riley</t>
  </si>
  <si>
    <t>Riley, Kansas, US</t>
  </si>
  <si>
    <t>Rio Arriba</t>
  </si>
  <si>
    <t>Rio Arriba, New Mexico, US</t>
  </si>
  <si>
    <t>Rio Blanco</t>
  </si>
  <si>
    <t>Rio Blanco, Colorado, US</t>
  </si>
  <si>
    <t>Rio Grande</t>
  </si>
  <si>
    <t>Rio Grande, Colorado, US</t>
  </si>
  <si>
    <t>Ripley</t>
  </si>
  <si>
    <t>Ripley, Indiana, US</t>
  </si>
  <si>
    <t>Ripley, Missouri, US</t>
  </si>
  <si>
    <t>Riverside</t>
  </si>
  <si>
    <t>Riverside, California, US</t>
  </si>
  <si>
    <t>Roane</t>
  </si>
  <si>
    <t>Roane, Tennessee, US</t>
  </si>
  <si>
    <t>Roane, West Virginia, US</t>
  </si>
  <si>
    <t>Roanoke</t>
  </si>
  <si>
    <t>Roanoke, Virginia, US</t>
  </si>
  <si>
    <t>Roanoke City</t>
  </si>
  <si>
    <t>Roanoke City, Virginia, US</t>
  </si>
  <si>
    <t>Roberts</t>
  </si>
  <si>
    <t>Roberts, South Dakota, US</t>
  </si>
  <si>
    <t>Robertson</t>
  </si>
  <si>
    <t>Robertson, Tennessee, US</t>
  </si>
  <si>
    <t>Robertson, Texas, US</t>
  </si>
  <si>
    <t>Robeson</t>
  </si>
  <si>
    <t>Robeson, North Carolina, US</t>
  </si>
  <si>
    <t>Rock</t>
  </si>
  <si>
    <t>Rock, Wisconsin, US</t>
  </si>
  <si>
    <t>Rock Island</t>
  </si>
  <si>
    <t>Rock Island, Illinois, US</t>
  </si>
  <si>
    <t>Rockbridge</t>
  </si>
  <si>
    <t>Rockbridge, Virginia, US</t>
  </si>
  <si>
    <t>Rockcastle</t>
  </si>
  <si>
    <t>Rockcastle, Kentucky, US</t>
  </si>
  <si>
    <t>Rockdale</t>
  </si>
  <si>
    <t>Rockdale, Georgia, US</t>
  </si>
  <si>
    <t>Rockingham</t>
  </si>
  <si>
    <t>Rockingham, New Hampshire, US</t>
  </si>
  <si>
    <t>Rockingham, North Carolina, US</t>
  </si>
  <si>
    <t>Rockingham, Virginia, US</t>
  </si>
  <si>
    <t>Rockland</t>
  </si>
  <si>
    <t>Rockland, New York, US</t>
  </si>
  <si>
    <t>Rockwall</t>
  </si>
  <si>
    <t>Rockwall, Texas, US</t>
  </si>
  <si>
    <t>Rogers</t>
  </si>
  <si>
    <t>Rogers, Oklahoma, US</t>
  </si>
  <si>
    <t>Rolette</t>
  </si>
  <si>
    <t>Rolette, North Dakota, US</t>
  </si>
  <si>
    <t>Roosevelt</t>
  </si>
  <si>
    <t>Roosevelt, Montana, US</t>
  </si>
  <si>
    <t>Roosevelt, New Mexico, US</t>
  </si>
  <si>
    <t>Roscommon</t>
  </si>
  <si>
    <t>Roscommon, Michigan, US</t>
  </si>
  <si>
    <t>Ross</t>
  </si>
  <si>
    <t>Ross, Ohio, US</t>
  </si>
  <si>
    <t>Routt</t>
  </si>
  <si>
    <t>Routt, Colorado, US</t>
  </si>
  <si>
    <t>Rowan</t>
  </si>
  <si>
    <t>Rowan, North Carolina, US</t>
  </si>
  <si>
    <t>Rush</t>
  </si>
  <si>
    <t>Rush, Indiana, US</t>
  </si>
  <si>
    <t>Rusk</t>
  </si>
  <si>
    <t>Rusk, Texas, US</t>
  </si>
  <si>
    <t>Rusk, Wisconsin, US</t>
  </si>
  <si>
    <t>Russell</t>
  </si>
  <si>
    <t>Russell, Alabama, US</t>
  </si>
  <si>
    <t>Russell, Kentucky, US</t>
  </si>
  <si>
    <t>Russell, Virginia, US</t>
  </si>
  <si>
    <t>Rutherford</t>
  </si>
  <si>
    <t>Rutherford, North Carolina, US</t>
  </si>
  <si>
    <t>Rutherford, Tennessee, US</t>
  </si>
  <si>
    <t>Rutland</t>
  </si>
  <si>
    <t>Rutland, Vermont, US</t>
  </si>
  <si>
    <t>Sabine</t>
  </si>
  <si>
    <t>Sabine, Louisiana, US</t>
  </si>
  <si>
    <t>Sacramento</t>
  </si>
  <si>
    <t>Sacramento, California, US</t>
  </si>
  <si>
    <t>Sagadahoc</t>
  </si>
  <si>
    <t>Sagadahoc, Maine, US</t>
  </si>
  <si>
    <t>Saginaw</t>
  </si>
  <si>
    <t>Saginaw, Michigan, US</t>
  </si>
  <si>
    <t>Saguache</t>
  </si>
  <si>
    <t>Saguache, Colorado, US</t>
  </si>
  <si>
    <t>Salem</t>
  </si>
  <si>
    <t>Salem, New Jersey, US</t>
  </si>
  <si>
    <t>Salem, Virginia, US</t>
  </si>
  <si>
    <t>Saline</t>
  </si>
  <si>
    <t>Saline, Arkansas, US</t>
  </si>
  <si>
    <t>Saline, Illinois, US</t>
  </si>
  <si>
    <t>Saline, Kansas, US</t>
  </si>
  <si>
    <t>Saline, Missouri, US</t>
  </si>
  <si>
    <t>Salt Lake</t>
  </si>
  <si>
    <t>Salt Lake, Utah, US</t>
  </si>
  <si>
    <t>Saluda</t>
  </si>
  <si>
    <t>Saluda, South Carolina, US</t>
  </si>
  <si>
    <t>Sampson</t>
  </si>
  <si>
    <t>Sampson, North Carolina, US</t>
  </si>
  <si>
    <t>San Augustine</t>
  </si>
  <si>
    <t>San Augustine, Texas, US</t>
  </si>
  <si>
    <t>San Benito</t>
  </si>
  <si>
    <t>San Benito, California, US</t>
  </si>
  <si>
    <t>San Bernardino</t>
  </si>
  <si>
    <t>San Bernardino, California, US</t>
  </si>
  <si>
    <t>San Diego</t>
  </si>
  <si>
    <t>San Diego, California, US</t>
  </si>
  <si>
    <t>San Francisco</t>
  </si>
  <si>
    <t>San Francisco, California, US</t>
  </si>
  <si>
    <t>San Jacinto</t>
  </si>
  <si>
    <t>San Jacinto, Texas, US</t>
  </si>
  <si>
    <t>San Joaquin</t>
  </si>
  <si>
    <t>San Joaquin, California, US</t>
  </si>
  <si>
    <t>San Juan</t>
  </si>
  <si>
    <t>San Juan,New Mexico,US</t>
  </si>
  <si>
    <t>San Juan,Utah,US</t>
  </si>
  <si>
    <t>San Juan, Washington, US</t>
  </si>
  <si>
    <t>San Luis Obispo</t>
  </si>
  <si>
    <t>San Luis Obispo, California, US</t>
  </si>
  <si>
    <t>San Mateo</t>
  </si>
  <si>
    <t>San Mateo, California, US</t>
  </si>
  <si>
    <t>San Miguel</t>
  </si>
  <si>
    <t>San Miguel, Colorado, US</t>
  </si>
  <si>
    <t>San Miguel, New Mexico, US</t>
  </si>
  <si>
    <t>San Patricio</t>
  </si>
  <si>
    <t>San Patricio, Texas, US</t>
  </si>
  <si>
    <t>Sandoval</t>
  </si>
  <si>
    <t>Sandoval, New Mexico, US</t>
  </si>
  <si>
    <t>Sandusky</t>
  </si>
  <si>
    <t>Sandusky, Ohio, US</t>
  </si>
  <si>
    <t>Sangamon</t>
  </si>
  <si>
    <t>Sangamon, Illinois, US</t>
  </si>
  <si>
    <t>Sanilac</t>
  </si>
  <si>
    <t>Sanilac, Michigan, US</t>
  </si>
  <si>
    <t>Santa Barbara</t>
  </si>
  <si>
    <t>Santa Barbara, California, US</t>
  </si>
  <si>
    <t>Santa Clara</t>
  </si>
  <si>
    <t>Santa Clara, California, US</t>
  </si>
  <si>
    <t>Santa Cruz</t>
  </si>
  <si>
    <t>Santa Cruz, Arizona, US</t>
  </si>
  <si>
    <t>Santa Cruz, California, US</t>
  </si>
  <si>
    <t>Santa Fe</t>
  </si>
  <si>
    <t>Santa Fe, New Mexico, US</t>
  </si>
  <si>
    <t>Santa Rosa</t>
  </si>
  <si>
    <t>Santa Rosa, Florida, US</t>
  </si>
  <si>
    <t>Sarasota</t>
  </si>
  <si>
    <t>Sarasota, Florida, US</t>
  </si>
  <si>
    <t>Saratoga</t>
  </si>
  <si>
    <t>Saratoga, New York, US</t>
  </si>
  <si>
    <t>Sarpy</t>
  </si>
  <si>
    <t>Sarpy, Nebraska, US</t>
  </si>
  <si>
    <t>Sauk</t>
  </si>
  <si>
    <t>Sauk, Wisconsin, US</t>
  </si>
  <si>
    <t>Saunders</t>
  </si>
  <si>
    <t>Saunders, Nebraska, US</t>
  </si>
  <si>
    <t>Schenectady</t>
  </si>
  <si>
    <t>Schenectady, New York, US</t>
  </si>
  <si>
    <t>Schley</t>
  </si>
  <si>
    <t>Schley, Georgia, US</t>
  </si>
  <si>
    <t>Schoharie</t>
  </si>
  <si>
    <t>Schoharie, New York, US</t>
  </si>
  <si>
    <t>Schoolcraft</t>
  </si>
  <si>
    <t>Schoolcraft, Michigan, US</t>
  </si>
  <si>
    <t>Schuyler</t>
  </si>
  <si>
    <t>Schuyler, New York, US</t>
  </si>
  <si>
    <t>Schuylkill</t>
  </si>
  <si>
    <t>Schuylkill, Pennsylvania, US</t>
  </si>
  <si>
    <t>Scotland</t>
  </si>
  <si>
    <t>Scotland, North Carolina, US</t>
  </si>
  <si>
    <t>Scott</t>
  </si>
  <si>
    <t>Scott, Arkansas, US</t>
  </si>
  <si>
    <t>Scott, Indiana, US</t>
  </si>
  <si>
    <t>Scott, Iowa, US</t>
  </si>
  <si>
    <t>Scott, Kentucky, US</t>
  </si>
  <si>
    <t>Scott, Minnesota, US</t>
  </si>
  <si>
    <t>Scott, Mississippi, US</t>
  </si>
  <si>
    <t>Scott, Missouri, US</t>
  </si>
  <si>
    <t>Scott, Tennessee, US</t>
  </si>
  <si>
    <t>Scott, Virginia, US</t>
  </si>
  <si>
    <t>Scotts Bluff</t>
  </si>
  <si>
    <t>Scotts Bluff, Nebraska, US</t>
  </si>
  <si>
    <t>Screven</t>
  </si>
  <si>
    <t>Screven, Georgia, US</t>
  </si>
  <si>
    <t>Searcy</t>
  </si>
  <si>
    <t>Searcy, Arkansas, US</t>
  </si>
  <si>
    <t>Sebastian</t>
  </si>
  <si>
    <t>Sebastian, Arkansas, US</t>
  </si>
  <si>
    <t>Sedgwick</t>
  </si>
  <si>
    <t>Sedgwick, Kansas, US</t>
  </si>
  <si>
    <t>Seminole</t>
  </si>
  <si>
    <t>Seminole, Florida, US</t>
  </si>
  <si>
    <t>Seminole, Georgia, US</t>
  </si>
  <si>
    <t>Seminole, Oklahoma, US</t>
  </si>
  <si>
    <t>Seneca</t>
  </si>
  <si>
    <t>Seneca, New York, US</t>
  </si>
  <si>
    <t>Seneca, Ohio, US</t>
  </si>
  <si>
    <t>Sequatchie</t>
  </si>
  <si>
    <t>Sequatchie, Tennessee, US</t>
  </si>
  <si>
    <t>Sequoyah</t>
  </si>
  <si>
    <t>Sequoyah, Oklahoma, US</t>
  </si>
  <si>
    <t>Sevier</t>
  </si>
  <si>
    <t>Sevier, Arkansas, US</t>
  </si>
  <si>
    <t>Sevier, Tennessee, US</t>
  </si>
  <si>
    <t>Seward</t>
  </si>
  <si>
    <t>Seward, Nebraska, US</t>
  </si>
  <si>
    <t>Sharkey</t>
  </si>
  <si>
    <t>Sharkey, Mississippi, US</t>
  </si>
  <si>
    <t>Sharp</t>
  </si>
  <si>
    <t>Sharp, Arkansas, US</t>
  </si>
  <si>
    <t>Shasta</t>
  </si>
  <si>
    <t>Shasta, California, US</t>
  </si>
  <si>
    <t>Shawano</t>
  </si>
  <si>
    <t>Shawano, Wisconsin, US</t>
  </si>
  <si>
    <t>Shawnee</t>
  </si>
  <si>
    <t>Shawnee, Kansas, US</t>
  </si>
  <si>
    <t>Sheboygan</t>
  </si>
  <si>
    <t>Sheboygan, Wisconsin, US</t>
  </si>
  <si>
    <t>Shelby</t>
  </si>
  <si>
    <t>Shelby, Alabama, US</t>
  </si>
  <si>
    <t>Shelby, Indiana, US</t>
  </si>
  <si>
    <t>Shelby, Iowa, US</t>
  </si>
  <si>
    <t>Shelby, Kentucky, US</t>
  </si>
  <si>
    <t>Shelby, Missouri, US</t>
  </si>
  <si>
    <t>Shelby, Ohio, US</t>
  </si>
  <si>
    <t>Shelby, Tennessee, US</t>
  </si>
  <si>
    <t>Shelby, Texas, US</t>
  </si>
  <si>
    <t>Shenandoah</t>
  </si>
  <si>
    <t>Shenandoah, Virginia, US</t>
  </si>
  <si>
    <t>Sherburne</t>
  </si>
  <si>
    <t>Sherburne, Minnesota, US</t>
  </si>
  <si>
    <t>Sheridan</t>
  </si>
  <si>
    <t>Sheridan, Wyoming, US</t>
  </si>
  <si>
    <t>Sherman</t>
  </si>
  <si>
    <t>Sherman, Oregon, US</t>
  </si>
  <si>
    <t>Shiawassee</t>
  </si>
  <si>
    <t>Shiawassee, Michigan, US</t>
  </si>
  <si>
    <t>Sibley</t>
  </si>
  <si>
    <t>Sibley, Minnesota, US</t>
  </si>
  <si>
    <t>Silver Bow</t>
  </si>
  <si>
    <t>Silver Bow, Montana, US</t>
  </si>
  <si>
    <t>Simpson</t>
  </si>
  <si>
    <t>Simpson, Kentucky, US</t>
  </si>
  <si>
    <t>Simpson, Mississippi, US</t>
  </si>
  <si>
    <t>Sioux</t>
  </si>
  <si>
    <t>Sioux, Iowa, US</t>
  </si>
  <si>
    <t>Sioux, North Dakota, US</t>
  </si>
  <si>
    <t>Siskiyou</t>
  </si>
  <si>
    <t>Siskiyou, California, US</t>
  </si>
  <si>
    <t>Skagit</t>
  </si>
  <si>
    <t>Skagit, Washington, US</t>
  </si>
  <si>
    <t>Skamania</t>
  </si>
  <si>
    <t>Skamania, Washington, US</t>
  </si>
  <si>
    <t>Slope</t>
  </si>
  <si>
    <t>Slope, North Dakota, US</t>
  </si>
  <si>
    <t>Smith</t>
  </si>
  <si>
    <t>Smith, Mississippi, US</t>
  </si>
  <si>
    <t>Smith, Tennessee, US</t>
  </si>
  <si>
    <t>Smith, Texas, US</t>
  </si>
  <si>
    <t>Smyth</t>
  </si>
  <si>
    <t>Smyth, Virginia, US</t>
  </si>
  <si>
    <t>Snohomish</t>
  </si>
  <si>
    <t>Snohomish, Washington, US</t>
  </si>
  <si>
    <t>Snyder</t>
  </si>
  <si>
    <t>Snyder, Pennsylvania, US</t>
  </si>
  <si>
    <t>Socorro</t>
  </si>
  <si>
    <t>Socorro,New Mexico,US</t>
  </si>
  <si>
    <t>Solano</t>
  </si>
  <si>
    <t>Solano, California, US</t>
  </si>
  <si>
    <t>Somerset</t>
  </si>
  <si>
    <t>Somerset, Maine, US</t>
  </si>
  <si>
    <t>Somerset, Maryland, US</t>
  </si>
  <si>
    <t>Somerset, New Jersey, US</t>
  </si>
  <si>
    <t>Somerset, Pennsylvania, US</t>
  </si>
  <si>
    <t>Sonoma</t>
  </si>
  <si>
    <t>Sonoma, California, US</t>
  </si>
  <si>
    <t>Southampton</t>
  </si>
  <si>
    <t>Southampton, Virginia, US</t>
  </si>
  <si>
    <t>Southeast Fairbanks</t>
  </si>
  <si>
    <t>Southeast Fairbanks, Alaska, US</t>
  </si>
  <si>
    <t>Spalding</t>
  </si>
  <si>
    <t>Spalding, Georgia, US</t>
  </si>
  <si>
    <t>Spartanburg</t>
  </si>
  <si>
    <t>Spartanburg, South Carolina, US</t>
  </si>
  <si>
    <t>Spencer</t>
  </si>
  <si>
    <t>Spencer, Indiana, US</t>
  </si>
  <si>
    <t>Spencer, Kentucky, US</t>
  </si>
  <si>
    <t>Spink</t>
  </si>
  <si>
    <t>Spink, South Dakota, US</t>
  </si>
  <si>
    <t>Spokane</t>
  </si>
  <si>
    <t>Spokane, Washington, US</t>
  </si>
  <si>
    <t>Spotsylvania</t>
  </si>
  <si>
    <t>Spotsylvania, Virginia, US</t>
  </si>
  <si>
    <t>St. Bernard</t>
  </si>
  <si>
    <t>St. Bernard, Louisiana, US</t>
  </si>
  <si>
    <t>St. Charles</t>
  </si>
  <si>
    <t>St. Charles, Louisiana, US</t>
  </si>
  <si>
    <t>St. Charles, Missouri, US</t>
  </si>
  <si>
    <t>St. Clair</t>
  </si>
  <si>
    <t>St. Clair, Alabama, US</t>
  </si>
  <si>
    <t>St. Clair, Illinois, US</t>
  </si>
  <si>
    <t>St. Clair, Michigan, US</t>
  </si>
  <si>
    <t>St. Croix</t>
  </si>
  <si>
    <t>St. Croix, Wisconsin, US</t>
  </si>
  <si>
    <t>St. Francis</t>
  </si>
  <si>
    <t>St. Francis, Arkansas, US</t>
  </si>
  <si>
    <t>St. Francois</t>
  </si>
  <si>
    <t>St. Francois, Missouri, US</t>
  </si>
  <si>
    <t>St. Helena</t>
  </si>
  <si>
    <t>St. Helena, Louisiana, US</t>
  </si>
  <si>
    <t>St. James</t>
  </si>
  <si>
    <t>St. James, Louisiana, US</t>
  </si>
  <si>
    <t>St. John the Baptist</t>
  </si>
  <si>
    <t>St. John the Baptist, Louisiana, US</t>
  </si>
  <si>
    <t>St. Johns</t>
  </si>
  <si>
    <t>St. Johns, Florida, US</t>
  </si>
  <si>
    <t>St. Joseph</t>
  </si>
  <si>
    <t>St. Joseph, Indiana, US</t>
  </si>
  <si>
    <t>St. Joseph, Michigan, US</t>
  </si>
  <si>
    <t>St. Landry</t>
  </si>
  <si>
    <t>St. Landry, Louisiana, US</t>
  </si>
  <si>
    <t>St. Lawrence</t>
  </si>
  <si>
    <t>St. Lawrence, New York, US</t>
  </si>
  <si>
    <t>St. Louis</t>
  </si>
  <si>
    <t>St. Louis, Minnesota, US</t>
  </si>
  <si>
    <t>St. Louis, Missouri, US</t>
  </si>
  <si>
    <t>St. Louis City</t>
  </si>
  <si>
    <t>St. Louis City, Missouri, US</t>
  </si>
  <si>
    <t>St. Lucie</t>
  </si>
  <si>
    <t>St. Lucie, Florida, US</t>
  </si>
  <si>
    <t>St. Martin</t>
  </si>
  <si>
    <t>St. Martin, Louisiana, US</t>
  </si>
  <si>
    <t>St. Mary</t>
  </si>
  <si>
    <t>St. Mary, Louisiana, US</t>
  </si>
  <si>
    <t>St. Mary's</t>
  </si>
  <si>
    <t>St. Mary's, Maryland, US</t>
  </si>
  <si>
    <t>St. Tammany</t>
  </si>
  <si>
    <t>St. Tammany, Louisiana, US</t>
  </si>
  <si>
    <t>Stafford</t>
  </si>
  <si>
    <t>Stafford, Kansas, US</t>
  </si>
  <si>
    <t>Stafford, Virginia, US</t>
  </si>
  <si>
    <t>Stanislaus</t>
  </si>
  <si>
    <t>Stanislaus, California, US</t>
  </si>
  <si>
    <t>Stanly</t>
  </si>
  <si>
    <t>Stanly, North Carolina, US</t>
  </si>
  <si>
    <t>Stark</t>
  </si>
  <si>
    <t>Stark, North Dakota, US</t>
  </si>
  <si>
    <t>Stark, Ohio, US</t>
  </si>
  <si>
    <t>Starke</t>
  </si>
  <si>
    <t>Starke, Indiana, US</t>
  </si>
  <si>
    <t>Starr</t>
  </si>
  <si>
    <t>Starr, Texas, US</t>
  </si>
  <si>
    <t>Staunton</t>
  </si>
  <si>
    <t>Staunton, Virginia, US</t>
  </si>
  <si>
    <t>Ste. Genevieve</t>
  </si>
  <si>
    <t>Ste. Genevieve, Missouri, US</t>
  </si>
  <si>
    <t>Stearns</t>
  </si>
  <si>
    <t>Stearns, Minnesota, US</t>
  </si>
  <si>
    <t>Steele</t>
  </si>
  <si>
    <t>Steele, Minnesota, US</t>
  </si>
  <si>
    <t>Stephens</t>
  </si>
  <si>
    <t>Stephens, Georgia, US</t>
  </si>
  <si>
    <t>Stephens, Oklahoma, US</t>
  </si>
  <si>
    <t>Stephenson</t>
  </si>
  <si>
    <t>Stephenson, Illinois, US</t>
  </si>
  <si>
    <t>Steuben</t>
  </si>
  <si>
    <t>Steuben, Indiana, US</t>
  </si>
  <si>
    <t>Steuben, New York, US</t>
  </si>
  <si>
    <t>Stevens</t>
  </si>
  <si>
    <t>Stevens, Kansas, US</t>
  </si>
  <si>
    <t>Stevens, Washington, US</t>
  </si>
  <si>
    <t>Stewart</t>
  </si>
  <si>
    <t>Stewart, Georgia, US</t>
  </si>
  <si>
    <t>Stewart, Tennessee, US</t>
  </si>
  <si>
    <t>Stoddard</t>
  </si>
  <si>
    <t>Stoddard, Missouri, US</t>
  </si>
  <si>
    <t>Stokes</t>
  </si>
  <si>
    <t>Stokes, North Carolina, US</t>
  </si>
  <si>
    <t>Stone</t>
  </si>
  <si>
    <t>Stone, Arkansas, US</t>
  </si>
  <si>
    <t>Stone, Mississippi, US</t>
  </si>
  <si>
    <t>Stone, Missouri, US</t>
  </si>
  <si>
    <t>Story</t>
  </si>
  <si>
    <t>Story, Iowa, US</t>
  </si>
  <si>
    <t>Strafford</t>
  </si>
  <si>
    <t>Strafford, New Hampshire, US</t>
  </si>
  <si>
    <t>Sublette</t>
  </si>
  <si>
    <t>Sublette, Wyoming, US</t>
  </si>
  <si>
    <t>Suffolk</t>
  </si>
  <si>
    <t>Suffolk, Massachusetts, US</t>
  </si>
  <si>
    <t>Suffolk, New York, US</t>
  </si>
  <si>
    <t>Suffolk, Virginia, US</t>
  </si>
  <si>
    <t>Sullivan</t>
  </si>
  <si>
    <t>Sullivan, Indiana, US</t>
  </si>
  <si>
    <t>Sullivan, New Hampshire, US</t>
  </si>
  <si>
    <t>Sullivan, New York, US</t>
  </si>
  <si>
    <t>Sullivan, Pennsylvania, US</t>
  </si>
  <si>
    <t>Sullivan, Tennessee, US</t>
  </si>
  <si>
    <t>Summit</t>
  </si>
  <si>
    <t>Summit, Colorado, US</t>
  </si>
  <si>
    <t>Summit, Ohio, US</t>
  </si>
  <si>
    <t>Summit, Utah, US</t>
  </si>
  <si>
    <t>Sumner</t>
  </si>
  <si>
    <t>Sumner, Kansas, US</t>
  </si>
  <si>
    <t>Sumner, Tennessee, US</t>
  </si>
  <si>
    <t>Sumter</t>
  </si>
  <si>
    <t>Sumter, Alabama, US</t>
  </si>
  <si>
    <t>Sumter, Florida, US</t>
  </si>
  <si>
    <t>Sumter, Georgia, US</t>
  </si>
  <si>
    <t>Sumter, South Carolina, US</t>
  </si>
  <si>
    <t>Sunflower</t>
  </si>
  <si>
    <t>Sunflower, Mississippi, US</t>
  </si>
  <si>
    <t>Surry</t>
  </si>
  <si>
    <t>Surry, North Carolina, US</t>
  </si>
  <si>
    <t>Surry, Virginia, US</t>
  </si>
  <si>
    <t>Susquehanna</t>
  </si>
  <si>
    <t>Susquehanna, Pennsylvania, US</t>
  </si>
  <si>
    <t>Sussex</t>
  </si>
  <si>
    <t>Sussex, Delaware, US</t>
  </si>
  <si>
    <t>Sussex, New Jersey, US</t>
  </si>
  <si>
    <t>Sussex, Virginia, US</t>
  </si>
  <si>
    <t>Sutter</t>
  </si>
  <si>
    <t>Sutter, California, US</t>
  </si>
  <si>
    <t>Suwannee</t>
  </si>
  <si>
    <t>Suwannee, Florida, US</t>
  </si>
  <si>
    <t>Swain</t>
  </si>
  <si>
    <t>Swain, North Carolina, US</t>
  </si>
  <si>
    <t>Sweetwater</t>
  </si>
  <si>
    <t>Sweetwater, Wyoming, US</t>
  </si>
  <si>
    <t>Swisher</t>
  </si>
  <si>
    <t>Swisher, Texas, US</t>
  </si>
  <si>
    <t>Switzerland</t>
  </si>
  <si>
    <t>Switzerland, Indiana, US</t>
  </si>
  <si>
    <t>Talbot</t>
  </si>
  <si>
    <t>Talbot, Georgia, US</t>
  </si>
  <si>
    <t>Talbot, Maryland, US</t>
  </si>
  <si>
    <t>Talladega</t>
  </si>
  <si>
    <t>Talladega, Alabama, US</t>
  </si>
  <si>
    <t>Tallahatchie</t>
  </si>
  <si>
    <t>Tallahatchie, Mississippi, US</t>
  </si>
  <si>
    <t>Tallapoosa</t>
  </si>
  <si>
    <t>Tallapoosa, Alabama, US</t>
  </si>
  <si>
    <t>Tama</t>
  </si>
  <si>
    <t>Tama, Iowa, US</t>
  </si>
  <si>
    <t>Taney</t>
  </si>
  <si>
    <t>Taney, Missouri, US</t>
  </si>
  <si>
    <t>Tangipahoa</t>
  </si>
  <si>
    <t>Tangipahoa, Louisiana, US</t>
  </si>
  <si>
    <t>Taos</t>
  </si>
  <si>
    <t>Taos, New Mexico, US</t>
  </si>
  <si>
    <t>Tarrant</t>
  </si>
  <si>
    <t>Tarrant, Texas, US</t>
  </si>
  <si>
    <t>Tate</t>
  </si>
  <si>
    <t>Tate, Mississippi, US</t>
  </si>
  <si>
    <t>Tattnall</t>
  </si>
  <si>
    <t>Tattnall, Georgia, US</t>
  </si>
  <si>
    <t>Taylor</t>
  </si>
  <si>
    <t>Taylor, Georgia, US</t>
  </si>
  <si>
    <t>Taylor, Iowa, US</t>
  </si>
  <si>
    <t>Taylor, Kentucky, US</t>
  </si>
  <si>
    <t>Taylor, Texas, US</t>
  </si>
  <si>
    <t>Tazewell</t>
  </si>
  <si>
    <t>Tazewell, Illinois, US</t>
  </si>
  <si>
    <t>Tazewell, Virginia, US</t>
  </si>
  <si>
    <t>Tehama</t>
  </si>
  <si>
    <t>Tehama, California, US</t>
  </si>
  <si>
    <t>Telfair</t>
  </si>
  <si>
    <t>Telfair, Georgia, US</t>
  </si>
  <si>
    <t>Teller</t>
  </si>
  <si>
    <t>Teller, Colorado, US</t>
  </si>
  <si>
    <t>Terrebonne</t>
  </si>
  <si>
    <t>Terrebonne, Louisiana, US</t>
  </si>
  <si>
    <t>Terrell</t>
  </si>
  <si>
    <t>Terrell, Georgia, US</t>
  </si>
  <si>
    <t>Terry</t>
  </si>
  <si>
    <t>Terry, Texas, US</t>
  </si>
  <si>
    <t>Teton</t>
  </si>
  <si>
    <t>Teton, Idaho, US</t>
  </si>
  <si>
    <t>Teton, Wyoming, US</t>
  </si>
  <si>
    <t>Texas, Missouri, US</t>
  </si>
  <si>
    <t>Texas, Oklahoma, US</t>
  </si>
  <si>
    <t>Thomas</t>
  </si>
  <si>
    <t>Thomas, Georgia, US</t>
  </si>
  <si>
    <t>Thurston</t>
  </si>
  <si>
    <t>Thurston, Washington, US</t>
  </si>
  <si>
    <t>Tift</t>
  </si>
  <si>
    <t>Tift, Georgia, US</t>
  </si>
  <si>
    <t>Tillamook</t>
  </si>
  <si>
    <t>Tillamook, Oregon, US</t>
  </si>
  <si>
    <t>Tillman</t>
  </si>
  <si>
    <t>Tillman, Oklahoma, US</t>
  </si>
  <si>
    <t>Tioga</t>
  </si>
  <si>
    <t>Tioga, New York, US</t>
  </si>
  <si>
    <t>Tioga, Pennsylvania, US</t>
  </si>
  <si>
    <t>Tippah</t>
  </si>
  <si>
    <t>Tippah, Mississippi, US</t>
  </si>
  <si>
    <t>Tippecanoe</t>
  </si>
  <si>
    <t>Tippecanoe, Indiana, US</t>
  </si>
  <si>
    <t>Tipton</t>
  </si>
  <si>
    <t>Tipton, Indiana, US</t>
  </si>
  <si>
    <t>Tipton, Tennessee, US</t>
  </si>
  <si>
    <t>Tishomingo</t>
  </si>
  <si>
    <t>Tishomingo, Mississippi, US</t>
  </si>
  <si>
    <t>Titus</t>
  </si>
  <si>
    <t>Titus, Texas, US</t>
  </si>
  <si>
    <t>Todd</t>
  </si>
  <si>
    <t>Todd, South Dakota, US</t>
  </si>
  <si>
    <t>Tolland</t>
  </si>
  <si>
    <t>Tolland, Connecticut, US</t>
  </si>
  <si>
    <t>Tom Green</t>
  </si>
  <si>
    <t>Tom Green, Texas, US</t>
  </si>
  <si>
    <t>Tompkins</t>
  </si>
  <si>
    <t>Tompkins, New York, US</t>
  </si>
  <si>
    <t>Tooele</t>
  </si>
  <si>
    <t>Tooele, Utah, US</t>
  </si>
  <si>
    <t>Toole</t>
  </si>
  <si>
    <t>Toole, Montana, US</t>
  </si>
  <si>
    <t>Toombs</t>
  </si>
  <si>
    <t>Toombs, Georgia, US</t>
  </si>
  <si>
    <t>Torrance</t>
  </si>
  <si>
    <t>Torrance, New Mexico, US</t>
  </si>
  <si>
    <t>Towns</t>
  </si>
  <si>
    <t>Towns, Georgia, US</t>
  </si>
  <si>
    <t>Transylvania</t>
  </si>
  <si>
    <t>Transylvania, North Carolina, US</t>
  </si>
  <si>
    <t>Traverse</t>
  </si>
  <si>
    <t>Traverse, Minnesota, US</t>
  </si>
  <si>
    <t>Travis</t>
  </si>
  <si>
    <t>Travis, Texas, US</t>
  </si>
  <si>
    <t>Trempealeau</t>
  </si>
  <si>
    <t>Trempealeau, Wisconsin, US</t>
  </si>
  <si>
    <t>Trinity</t>
  </si>
  <si>
    <t>Trinity, Texas, US</t>
  </si>
  <si>
    <t>Troup</t>
  </si>
  <si>
    <t>Troup, Georgia, US</t>
  </si>
  <si>
    <t>Trousdale</t>
  </si>
  <si>
    <t>Trousdale, Tennessee, US</t>
  </si>
  <si>
    <t>Trumbull</t>
  </si>
  <si>
    <t>Trumbull, Ohio, US</t>
  </si>
  <si>
    <t>Tucker</t>
  </si>
  <si>
    <t>Tucker, West Virginia, US</t>
  </si>
  <si>
    <t>Tulare</t>
  </si>
  <si>
    <t>Tulare, California, US</t>
  </si>
  <si>
    <t>Tulsa</t>
  </si>
  <si>
    <t>Tulsa, Oklahoma, US</t>
  </si>
  <si>
    <t>Tunica</t>
  </si>
  <si>
    <t>Tunica, Mississippi, US</t>
  </si>
  <si>
    <t>Tuolumne</t>
  </si>
  <si>
    <t>Tuolumne, California, US</t>
  </si>
  <si>
    <t>Turner</t>
  </si>
  <si>
    <t>Turner, Georgia, US</t>
  </si>
  <si>
    <t>Turner, South Dakota, US</t>
  </si>
  <si>
    <t>Tuscaloosa</t>
  </si>
  <si>
    <t>Tuscaloosa, Alabama, US</t>
  </si>
  <si>
    <t>Tuscarawas</t>
  </si>
  <si>
    <t>Tuscarawas, Ohio, US</t>
  </si>
  <si>
    <t>Tuscola</t>
  </si>
  <si>
    <t>Tuscola, Michigan, US</t>
  </si>
  <si>
    <t>Twiggs</t>
  </si>
  <si>
    <t>Twiggs, Georgia, US</t>
  </si>
  <si>
    <t>Twin Falls</t>
  </si>
  <si>
    <t>Twin Falls, Idaho, US</t>
  </si>
  <si>
    <t>Tyler</t>
  </si>
  <si>
    <t>Tyler, Texas, US</t>
  </si>
  <si>
    <t>Uinta</t>
  </si>
  <si>
    <t>Uinta, Wyoming, US</t>
  </si>
  <si>
    <t>Uintah</t>
  </si>
  <si>
    <t>Uintah, Utah, US</t>
  </si>
  <si>
    <t>Ulster</t>
  </si>
  <si>
    <t>Ulster, New York, US</t>
  </si>
  <si>
    <t>Umatilla</t>
  </si>
  <si>
    <t>Umatilla, Oregon, US</t>
  </si>
  <si>
    <t>Unassigned</t>
  </si>
  <si>
    <t>Unassigned, Alaska, US</t>
  </si>
  <si>
    <t>Unassigned, Arizona, US</t>
  </si>
  <si>
    <t>Unassigned, Arkansas, US</t>
  </si>
  <si>
    <t>Unassigned, California, US</t>
  </si>
  <si>
    <t>Unassigned, Colorado, US</t>
  </si>
  <si>
    <t>Unassigned, Connecticut, US</t>
  </si>
  <si>
    <t>Unassigned, Delaware, US</t>
  </si>
  <si>
    <t>Unassigned, Florida, US</t>
  </si>
  <si>
    <t>Unassigned, Georgia, US</t>
  </si>
  <si>
    <t>Unassigned, Hawaii, US</t>
  </si>
  <si>
    <t>Unassigned, Idaho, US</t>
  </si>
  <si>
    <t>Unassigned, Illinois, US</t>
  </si>
  <si>
    <t>Unassigned, Iowa, US</t>
  </si>
  <si>
    <t>Unassigned,Kansas,US</t>
  </si>
  <si>
    <t>Unassigned, Kentucky, US</t>
  </si>
  <si>
    <t>Unassigned,Louisiana,US</t>
  </si>
  <si>
    <t>Unassigned, Maine, US</t>
  </si>
  <si>
    <t>Unassigned, Maryland, US</t>
  </si>
  <si>
    <t>Unassigned, Massachusetts, US</t>
  </si>
  <si>
    <t>Unassigned,Michigan,US</t>
  </si>
  <si>
    <t>Unassigned, Minnesota, US</t>
  </si>
  <si>
    <t>Unassigned,Missouri,US</t>
  </si>
  <si>
    <t>Unassigned, Montana, US</t>
  </si>
  <si>
    <t>Unassigned, Nebraska, US</t>
  </si>
  <si>
    <t>Unassigned, Nevada, US</t>
  </si>
  <si>
    <t>Unassigned, New Hampshire, US</t>
  </si>
  <si>
    <t>Unassigned, New Jersey, US</t>
  </si>
  <si>
    <t>Unassigned, New Mexico, US</t>
  </si>
  <si>
    <t>Unassigned, New York, US</t>
  </si>
  <si>
    <t>Unassigned, North Dakota, US</t>
  </si>
  <si>
    <t>Northern Mariana Islands</t>
  </si>
  <si>
    <t>Unassigned, Northern Mariana Islands, US</t>
  </si>
  <si>
    <t>Unassigned, Ohio, US</t>
  </si>
  <si>
    <t>Unassigned, Oklahoma, US</t>
  </si>
  <si>
    <t>Unassigned, Rhode Island, US</t>
  </si>
  <si>
    <t>Unassigned, South Dakota, US</t>
  </si>
  <si>
    <t>Unassigned, Tennessee, US</t>
  </si>
  <si>
    <t>Unassigned,Utah,US</t>
  </si>
  <si>
    <t>Unassigned, Vermont, US</t>
  </si>
  <si>
    <t>Unassigned, Virginia, US</t>
  </si>
  <si>
    <t>Unassigned, Washington, US</t>
  </si>
  <si>
    <t>Unassigned, Wisconsin, US</t>
  </si>
  <si>
    <t>Unicoi</t>
  </si>
  <si>
    <t>Unicoi, Tennessee, US</t>
  </si>
  <si>
    <t>Union</t>
  </si>
  <si>
    <t>Union, Arkansas, US</t>
  </si>
  <si>
    <t>Union, Florida, US</t>
  </si>
  <si>
    <t>Union, Georgia, US</t>
  </si>
  <si>
    <t>Union, Indiana, US</t>
  </si>
  <si>
    <t>Union, Kentucky, US</t>
  </si>
  <si>
    <t>Union, Louisiana, US</t>
  </si>
  <si>
    <t>Union, Mississippi, US</t>
  </si>
  <si>
    <t>Union, New Jersey, US</t>
  </si>
  <si>
    <t>Union, North Carolina, US</t>
  </si>
  <si>
    <t>Union, Ohio, US</t>
  </si>
  <si>
    <t>Union, Oregon, US</t>
  </si>
  <si>
    <t>Union, Pennsylvania, US</t>
  </si>
  <si>
    <t>Union, South Carolina, US</t>
  </si>
  <si>
    <t>Union, South Dakota, US</t>
  </si>
  <si>
    <t>Union, Tennessee, US</t>
  </si>
  <si>
    <t>Upshur</t>
  </si>
  <si>
    <t>Upshur, Texas, US</t>
  </si>
  <si>
    <t>Upshur, West Virginia, US</t>
  </si>
  <si>
    <t>Upson</t>
  </si>
  <si>
    <t>Upson, Georgia, US</t>
  </si>
  <si>
    <t>Utah, Utah, US</t>
  </si>
  <si>
    <t>Uvalde</t>
  </si>
  <si>
    <t>Uvalde, Texas, US</t>
  </si>
  <si>
    <t>Val Verde</t>
  </si>
  <si>
    <t>Val Verde, Texas, US</t>
  </si>
  <si>
    <t>Valencia</t>
  </si>
  <si>
    <t>Valencia, New Mexico, US</t>
  </si>
  <si>
    <t>Valley</t>
  </si>
  <si>
    <t>Valley, Idaho, US</t>
  </si>
  <si>
    <t>Van Buren</t>
  </si>
  <si>
    <t>Van Buren, Arkansas, US</t>
  </si>
  <si>
    <t>Van Buren, Iowa, US</t>
  </si>
  <si>
    <t>Van Buren, Michigan, US</t>
  </si>
  <si>
    <t>Van Wert</t>
  </si>
  <si>
    <t>Van Wert, Ohio, US</t>
  </si>
  <si>
    <t>Van Zandt</t>
  </si>
  <si>
    <t>Van Zandt, Texas, US</t>
  </si>
  <si>
    <t>Vance</t>
  </si>
  <si>
    <t>Vance, North Carolina, US</t>
  </si>
  <si>
    <t>Vanderburgh</t>
  </si>
  <si>
    <t>Vanderburgh, Indiana, US</t>
  </si>
  <si>
    <t>Venango</t>
  </si>
  <si>
    <t>Venango, Pennsylvania, US</t>
  </si>
  <si>
    <t>Ventura</t>
  </si>
  <si>
    <t>Ventura, California, US</t>
  </si>
  <si>
    <t>Vermilion</t>
  </si>
  <si>
    <t>Vermilion, Illinois, US</t>
  </si>
  <si>
    <t>Vermilion, Louisiana, US</t>
  </si>
  <si>
    <t>Vermillion</t>
  </si>
  <si>
    <t>Vermillion, Indiana, US</t>
  </si>
  <si>
    <t>Vernon</t>
  </si>
  <si>
    <t>Vernon, Louisiana, US</t>
  </si>
  <si>
    <t>Victoria</t>
  </si>
  <si>
    <t>Victoria, Texas, US</t>
  </si>
  <si>
    <t>Vigo</t>
  </si>
  <si>
    <t>Vigo, Indiana, US</t>
  </si>
  <si>
    <t>Vilas</t>
  </si>
  <si>
    <t>Vilas, Wisconsin, US</t>
  </si>
  <si>
    <t>Virginia Beach</t>
  </si>
  <si>
    <t>Virginia Beach, Virginia, US</t>
  </si>
  <si>
    <t>Volusia</t>
  </si>
  <si>
    <t>Volusia, Florida, US</t>
  </si>
  <si>
    <t>Wabash</t>
  </si>
  <si>
    <t>Wabash, Indiana, US</t>
  </si>
  <si>
    <t>Wabasha</t>
  </si>
  <si>
    <t>Wabasha, Minnesota, US</t>
  </si>
  <si>
    <t>Wabaunsee</t>
  </si>
  <si>
    <t>Wabaunsee, Kansas, US</t>
  </si>
  <si>
    <t>Wagoner</t>
  </si>
  <si>
    <t>Wagoner, Oklahoma, US</t>
  </si>
  <si>
    <t>Wahkiakum</t>
  </si>
  <si>
    <t>Wahkiakum, Washington, US</t>
  </si>
  <si>
    <t>Wake</t>
  </si>
  <si>
    <t>Wake, North Carolina, US</t>
  </si>
  <si>
    <t>Wakulla</t>
  </si>
  <si>
    <t>Wakulla, Florida, US</t>
  </si>
  <si>
    <t>Waldo</t>
  </si>
  <si>
    <t>Waldo, Maine, US</t>
  </si>
  <si>
    <t>Walker</t>
  </si>
  <si>
    <t>Walker, Alabama, US</t>
  </si>
  <si>
    <t>Walker, Georgia, US</t>
  </si>
  <si>
    <t>Walker, Texas, US</t>
  </si>
  <si>
    <t>Walla Walla</t>
  </si>
  <si>
    <t>Walla Walla, Washington, US</t>
  </si>
  <si>
    <t>Waller</t>
  </si>
  <si>
    <t>Waller, Texas, US</t>
  </si>
  <si>
    <t>Wallowa</t>
  </si>
  <si>
    <t>Wallowa, Oregon, US</t>
  </si>
  <si>
    <t>Walsh</t>
  </si>
  <si>
    <t>Walsh, North Dakota, US</t>
  </si>
  <si>
    <t>Walthall</t>
  </si>
  <si>
    <t>Walthall, Mississippi, US</t>
  </si>
  <si>
    <t>Walton</t>
  </si>
  <si>
    <t>Walton, Florida, US</t>
  </si>
  <si>
    <t>Walton, Georgia, US</t>
  </si>
  <si>
    <t>Walworth</t>
  </si>
  <si>
    <t>Walworth, Wisconsin, US</t>
  </si>
  <si>
    <t>Wapello</t>
  </si>
  <si>
    <t>Wapello, Iowa, US</t>
  </si>
  <si>
    <t>Ward</t>
  </si>
  <si>
    <t>Ward, North Dakota, US</t>
  </si>
  <si>
    <t>Ware</t>
  </si>
  <si>
    <t>Ware, Georgia, US</t>
  </si>
  <si>
    <t>Warren</t>
  </si>
  <si>
    <t>Warren, Georgia, US</t>
  </si>
  <si>
    <t>Warren, Indiana, US</t>
  </si>
  <si>
    <t>Warren, Iowa, US</t>
  </si>
  <si>
    <t>Warren, Kentucky, US</t>
  </si>
  <si>
    <t>Warren, Mississippi, US</t>
  </si>
  <si>
    <t>Warren, Missouri, US</t>
  </si>
  <si>
    <t>Warren, New Jersey, US</t>
  </si>
  <si>
    <t>Warren, New York, US</t>
  </si>
  <si>
    <t>Warren, North Carolina, US</t>
  </si>
  <si>
    <t>Warren, Ohio, US</t>
  </si>
  <si>
    <t>Warren, Pennsylvania, US</t>
  </si>
  <si>
    <t>Warren, Tennessee, US</t>
  </si>
  <si>
    <t>Warren, Virginia, US</t>
  </si>
  <si>
    <t>Warrick</t>
  </si>
  <si>
    <t>Warrick, Indiana, US</t>
  </si>
  <si>
    <t>Wasatch</t>
  </si>
  <si>
    <t>Wasatch, Utah, US</t>
  </si>
  <si>
    <t>Wasco</t>
  </si>
  <si>
    <t>Wasco, Oregon, US</t>
  </si>
  <si>
    <t>Waseca</t>
  </si>
  <si>
    <t>Waseca, Minnesota, US</t>
  </si>
  <si>
    <t>Washakie</t>
  </si>
  <si>
    <t>Washakie, Wyoming, US</t>
  </si>
  <si>
    <t>Washington, Alabama, US</t>
  </si>
  <si>
    <t>Washington, Arkansas, US</t>
  </si>
  <si>
    <t>Washington, Colorado, US</t>
  </si>
  <si>
    <t>Washington, Florida, US</t>
  </si>
  <si>
    <t>Washington, Georgia, US</t>
  </si>
  <si>
    <t>Washington, Idaho, US</t>
  </si>
  <si>
    <t>Washington, Illinois, US</t>
  </si>
  <si>
    <t>Washington, Indiana, US</t>
  </si>
  <si>
    <t>Washington, Iowa, US</t>
  </si>
  <si>
    <t>Washington, Kentucky, US</t>
  </si>
  <si>
    <t>Washington, Louisiana, US</t>
  </si>
  <si>
    <t>Washington, Maine, US</t>
  </si>
  <si>
    <t>Washington, Maryland, US</t>
  </si>
  <si>
    <t>Washington, Minnesota, US</t>
  </si>
  <si>
    <t>Washington, Mississippi, US</t>
  </si>
  <si>
    <t>Washington, Nebraska, US</t>
  </si>
  <si>
    <t>Washington, New York, US</t>
  </si>
  <si>
    <t>Washington, North Carolina, US</t>
  </si>
  <si>
    <t>Washington, Ohio, US</t>
  </si>
  <si>
    <t>Washington, Oklahoma, US</t>
  </si>
  <si>
    <t>Washington, Oregon, US</t>
  </si>
  <si>
    <t>Washington, Pennsylvania, US</t>
  </si>
  <si>
    <t>Washington, Rhode Island, US</t>
  </si>
  <si>
    <t>Washington, Tennessee, US</t>
  </si>
  <si>
    <t>Washington, Texas, US</t>
  </si>
  <si>
    <t>Washington, Utah, US</t>
  </si>
  <si>
    <t>Washington, Vermont, US</t>
  </si>
  <si>
    <t>Washington, Virginia, US</t>
  </si>
  <si>
    <t>Washington, Wisconsin, US</t>
  </si>
  <si>
    <t>Washington County</t>
  </si>
  <si>
    <t>Washington County,Utah,US</t>
  </si>
  <si>
    <t>Washita</t>
  </si>
  <si>
    <t>Washita, Oklahoma, US</t>
  </si>
  <si>
    <t>Washoe</t>
  </si>
  <si>
    <t>Washoe, Nevada, US</t>
  </si>
  <si>
    <t>Washtenaw</t>
  </si>
  <si>
    <t>Washtenaw, Michigan, US</t>
  </si>
  <si>
    <t>Watauga</t>
  </si>
  <si>
    <t>Watauga, North Carolina, US</t>
  </si>
  <si>
    <t>Watonwan</t>
  </si>
  <si>
    <t>Watonwan, Minnesota, US</t>
  </si>
  <si>
    <t>Waukesha</t>
  </si>
  <si>
    <t>Waukesha, Wisconsin, US</t>
  </si>
  <si>
    <t>Waupaca</t>
  </si>
  <si>
    <t>Waupaca, Wisconsin, US</t>
  </si>
  <si>
    <t>Wayne</t>
  </si>
  <si>
    <t>Wayne, Georgia, US</t>
  </si>
  <si>
    <t>Wayne, Indiana, US</t>
  </si>
  <si>
    <t>Wayne, Kentucky, US</t>
  </si>
  <si>
    <t>Wayne,Michigan,US</t>
  </si>
  <si>
    <t>Wayne, Mississippi, US</t>
  </si>
  <si>
    <t>Wayne, New York, US</t>
  </si>
  <si>
    <t>Wayne, North Carolina, US</t>
  </si>
  <si>
    <t>Wayne, Ohio, US</t>
  </si>
  <si>
    <t>Wayne, Pennsylvania, US</t>
  </si>
  <si>
    <t>Wayne, Tennessee, US</t>
  </si>
  <si>
    <t>Waynesboro</t>
  </si>
  <si>
    <t>Waynesboro, Virginia, US</t>
  </si>
  <si>
    <t>Weakley</t>
  </si>
  <si>
    <t>Weakley, Tennessee, US</t>
  </si>
  <si>
    <t>Webb</t>
  </si>
  <si>
    <t>Webb, Texas, US</t>
  </si>
  <si>
    <t>Weber</t>
  </si>
  <si>
    <t>Weber,Utah,US</t>
  </si>
  <si>
    <t>Webster</t>
  </si>
  <si>
    <t>Webster, Georgia, US</t>
  </si>
  <si>
    <t>Webster, Iowa, US</t>
  </si>
  <si>
    <t>Webster, Kentucky, US</t>
  </si>
  <si>
    <t>Webster, Louisiana, US</t>
  </si>
  <si>
    <t>Webster, Mississippi, US</t>
  </si>
  <si>
    <t>Webster, Missouri, US</t>
  </si>
  <si>
    <t>Weld</t>
  </si>
  <si>
    <t>Weld, Colorado, US</t>
  </si>
  <si>
    <t>Wells</t>
  </si>
  <si>
    <t>Wells, Indiana, US</t>
  </si>
  <si>
    <t>West Baton Rouge</t>
  </si>
  <si>
    <t>West Baton Rouge, Louisiana, US</t>
  </si>
  <si>
    <t>West Feliciana</t>
  </si>
  <si>
    <t>West Feliciana, Louisiana, US</t>
  </si>
  <si>
    <t>Westchester</t>
  </si>
  <si>
    <t>Westchester, New York, US</t>
  </si>
  <si>
    <t>Westmoreland</t>
  </si>
  <si>
    <t>Westmoreland, Pennsylvania, US</t>
  </si>
  <si>
    <t>Westmoreland, Virginia, US</t>
  </si>
  <si>
    <t>Wetzel</t>
  </si>
  <si>
    <t>Wetzel, West Virginia, US</t>
  </si>
  <si>
    <t>Wexford</t>
  </si>
  <si>
    <t>Wexford, Michigan, US</t>
  </si>
  <si>
    <t>Wharton</t>
  </si>
  <si>
    <t>Wharton, Texas, US</t>
  </si>
  <si>
    <t>Whatcom</t>
  </si>
  <si>
    <t>Whatcom, Washington, US</t>
  </si>
  <si>
    <t>Wheeler</t>
  </si>
  <si>
    <t>Wheeler, Georgia, US</t>
  </si>
  <si>
    <t>White</t>
  </si>
  <si>
    <t>White, Arkansas, US</t>
  </si>
  <si>
    <t>White, Georgia, US</t>
  </si>
  <si>
    <t>White, Indiana, US</t>
  </si>
  <si>
    <t>White, Tennessee, US</t>
  </si>
  <si>
    <t>White Pine</t>
  </si>
  <si>
    <t>White Pine, Nevada, US</t>
  </si>
  <si>
    <t>Whiteside</t>
  </si>
  <si>
    <t>Whiteside, Illinois, US</t>
  </si>
  <si>
    <t>Whitfield</t>
  </si>
  <si>
    <t>Whitfield, Georgia, US</t>
  </si>
  <si>
    <t>Whitley</t>
  </si>
  <si>
    <t>Whitley, Indiana, US</t>
  </si>
  <si>
    <t>Whitman</t>
  </si>
  <si>
    <t>Whitman, Washington, US</t>
  </si>
  <si>
    <t>Wichita</t>
  </si>
  <si>
    <t>Wichita, Texas, US</t>
  </si>
  <si>
    <t>Wicomico</t>
  </si>
  <si>
    <t>Wicomico, Maryland, US</t>
  </si>
  <si>
    <t>Wilcox</t>
  </si>
  <si>
    <t>Wilcox, Alabama, US</t>
  </si>
  <si>
    <t>Wilcox, Georgia, US</t>
  </si>
  <si>
    <t>Wilkes</t>
  </si>
  <si>
    <t>Wilkes, Georgia, US</t>
  </si>
  <si>
    <t>Wilkes, North Carolina, US</t>
  </si>
  <si>
    <t>Wilkin</t>
  </si>
  <si>
    <t>Wilkin, Minnesota, US</t>
  </si>
  <si>
    <t>Wilkinson</t>
  </si>
  <si>
    <t>Wilkinson, Georgia, US</t>
  </si>
  <si>
    <t>Wilkinson, Mississippi, US</t>
  </si>
  <si>
    <t>Will</t>
  </si>
  <si>
    <t>Will, Illinois, US</t>
  </si>
  <si>
    <t>Willacy</t>
  </si>
  <si>
    <t>Willacy, Texas, US</t>
  </si>
  <si>
    <t>Williams</t>
  </si>
  <si>
    <t>Williams, North Dakota, US</t>
  </si>
  <si>
    <t>Williams, Ohio, US</t>
  </si>
  <si>
    <t>Williamsburg</t>
  </si>
  <si>
    <t>Williamsburg, South Carolina, US</t>
  </si>
  <si>
    <t>Williamsburg, Virginia, US</t>
  </si>
  <si>
    <t>Williamson</t>
  </si>
  <si>
    <t>Williamson, Illinois, US</t>
  </si>
  <si>
    <t>Williamson, Tennessee, US</t>
  </si>
  <si>
    <t>Williamson, Texas, US</t>
  </si>
  <si>
    <t>Wilson</t>
  </si>
  <si>
    <t>Wilson, North Carolina, US</t>
  </si>
  <si>
    <t>Wilson, Tennessee, US</t>
  </si>
  <si>
    <t>Wilson, Texas, US</t>
  </si>
  <si>
    <t>Winchester</t>
  </si>
  <si>
    <t>Winchester, Virginia, US</t>
  </si>
  <si>
    <t>Windham</t>
  </si>
  <si>
    <t>Windham, Connecticut, US</t>
  </si>
  <si>
    <t>Windham, Vermont, US</t>
  </si>
  <si>
    <t>Windsor</t>
  </si>
  <si>
    <t>Windsor, Vermont, US</t>
  </si>
  <si>
    <t>Winn</t>
  </si>
  <si>
    <t>Winn, Louisiana, US</t>
  </si>
  <si>
    <t>Winnebago</t>
  </si>
  <si>
    <t>Winnebago, Illinois, US</t>
  </si>
  <si>
    <t>Winnebago, Wisconsin, US</t>
  </si>
  <si>
    <t>Winneshiek</t>
  </si>
  <si>
    <t>Winneshiek, Iowa, US</t>
  </si>
  <si>
    <t>Winona</t>
  </si>
  <si>
    <t>Winona, Minnesota, US</t>
  </si>
  <si>
    <t>Winston</t>
  </si>
  <si>
    <t>Winston, Alabama, US</t>
  </si>
  <si>
    <t>Winston, Mississippi, US</t>
  </si>
  <si>
    <t>Wirt</t>
  </si>
  <si>
    <t>Wirt, West Virginia, US</t>
  </si>
  <si>
    <t>Wise</t>
  </si>
  <si>
    <t>Wise, Texas, US</t>
  </si>
  <si>
    <t>Wise, Virginia, US</t>
  </si>
  <si>
    <t>Wood</t>
  </si>
  <si>
    <t>Wood, Ohio, US</t>
  </si>
  <si>
    <t>Wood, Texas, US</t>
  </si>
  <si>
    <t>Wood, West Virginia, US</t>
  </si>
  <si>
    <t>Wood, Wisconsin, US</t>
  </si>
  <si>
    <t>Woodbury</t>
  </si>
  <si>
    <t>Woodbury, Iowa, US</t>
  </si>
  <si>
    <t>Woodford</t>
  </si>
  <si>
    <t>Woodford, Illinois, US</t>
  </si>
  <si>
    <t>Woodford, Kentucky, US</t>
  </si>
  <si>
    <t>Woodruff</t>
  </si>
  <si>
    <t>Woodruff, Arkansas, US</t>
  </si>
  <si>
    <t>Woodson</t>
  </si>
  <si>
    <t>Woodson, Kansas, US</t>
  </si>
  <si>
    <t>Woodward</t>
  </si>
  <si>
    <t>Woodward, Oklahoma, US</t>
  </si>
  <si>
    <t>Worcester</t>
  </si>
  <si>
    <t>Worcester, Maryland, US</t>
  </si>
  <si>
    <t>Worcester, Massachusetts, US</t>
  </si>
  <si>
    <t>Worth</t>
  </si>
  <si>
    <t>Worth, Georgia, US</t>
  </si>
  <si>
    <t>Worth, Missouri, US</t>
  </si>
  <si>
    <t>Wright</t>
  </si>
  <si>
    <t>Wright, Iowa, US</t>
  </si>
  <si>
    <t>Wright, Minnesota, US</t>
  </si>
  <si>
    <t>Wright, Missouri, US</t>
  </si>
  <si>
    <t>Wyandot</t>
  </si>
  <si>
    <t>Wyandot, Ohio, US</t>
  </si>
  <si>
    <t>Wyandotte</t>
  </si>
  <si>
    <t>Wyandotte, Kansas, US</t>
  </si>
  <si>
    <t>Wyoming, New York, US</t>
  </si>
  <si>
    <t>Wyoming, Pennsylvania, US</t>
  </si>
  <si>
    <t>Wythe</t>
  </si>
  <si>
    <t>Wythe, Virginia, US</t>
  </si>
  <si>
    <t>Yadkin</t>
  </si>
  <si>
    <t>Yadkin, North Carolina, US</t>
  </si>
  <si>
    <t>Yakima</t>
  </si>
  <si>
    <t>Yakima, Washington, US</t>
  </si>
  <si>
    <t>Yalobusha</t>
  </si>
  <si>
    <t>Yalobusha, Mississippi, US</t>
  </si>
  <si>
    <t>Yamhill</t>
  </si>
  <si>
    <t>Yamhill, Oregon, US</t>
  </si>
  <si>
    <t>Yankton</t>
  </si>
  <si>
    <t>Yankton, South Dakota, US</t>
  </si>
  <si>
    <t>Yates</t>
  </si>
  <si>
    <t>Yates, New York, US</t>
  </si>
  <si>
    <t>Yavapai</t>
  </si>
  <si>
    <t>Yavapai, Arizona, US</t>
  </si>
  <si>
    <t>Yazoo</t>
  </si>
  <si>
    <t>Yazoo, Mississippi, US</t>
  </si>
  <si>
    <t>Yell</t>
  </si>
  <si>
    <t>Yell, Arkansas, US</t>
  </si>
  <si>
    <t>Yellow Medicine</t>
  </si>
  <si>
    <t>Yellow Medicine, Minnesota, US</t>
  </si>
  <si>
    <t>Yellowstone</t>
  </si>
  <si>
    <t>Yellowstone, Montana, US</t>
  </si>
  <si>
    <t>Yolo</t>
  </si>
  <si>
    <t>Yolo, California, US</t>
  </si>
  <si>
    <t>York</t>
  </si>
  <si>
    <t>York, Maine, US</t>
  </si>
  <si>
    <t>York, Nebraska, US</t>
  </si>
  <si>
    <t>York, Pennsylvania, US</t>
  </si>
  <si>
    <t>York, South Carolina, US</t>
  </si>
  <si>
    <t>York, Virginia, US</t>
  </si>
  <si>
    <t>Young</t>
  </si>
  <si>
    <t>Young, Texas, US</t>
  </si>
  <si>
    <t>Yuba</t>
  </si>
  <si>
    <t>Yuba, California, US</t>
  </si>
  <si>
    <t>Yukon-Koyukuk</t>
  </si>
  <si>
    <t>Yukon-Koyukuk, Alaska, US</t>
  </si>
  <si>
    <t>Yuma</t>
  </si>
  <si>
    <t>Yuma, Arizona, US</t>
  </si>
  <si>
    <t>Yuma, Colorado, US</t>
  </si>
  <si>
    <t>Alberta</t>
  </si>
  <si>
    <t>Canada</t>
  </si>
  <si>
    <t>Alberta, Canada</t>
  </si>
  <si>
    <t>Anguilla</t>
  </si>
  <si>
    <t>United Kingdom</t>
  </si>
  <si>
    <t>Anguilla, United Kingdom</t>
  </si>
  <si>
    <t>Anhui</t>
  </si>
  <si>
    <t>China</t>
  </si>
  <si>
    <t>Anhui, China</t>
  </si>
  <si>
    <t>Aruba</t>
  </si>
  <si>
    <t>Netherlands</t>
  </si>
  <si>
    <t>Aruba, Netherlands</t>
  </si>
  <si>
    <t>Australian Capital Territory</t>
  </si>
  <si>
    <t>Australia</t>
  </si>
  <si>
    <t>Australian Capital Territory, Australia</t>
  </si>
  <si>
    <t>Beijing</t>
  </si>
  <si>
    <t>Beijing, China</t>
  </si>
  <si>
    <t>Bermuda</t>
  </si>
  <si>
    <t>Bermuda, United Kingdom</t>
  </si>
  <si>
    <t>Bonaire, Sint Eustatius and Saba</t>
  </si>
  <si>
    <t>Bonaire, Sint Eustatius and Saba, Netherlands</t>
  </si>
  <si>
    <t>British Columbia</t>
  </si>
  <si>
    <t>British Columbia, Canada</t>
  </si>
  <si>
    <t>British Virgin Islands</t>
  </si>
  <si>
    <t>British Virgin Islands, United Kingdom</t>
  </si>
  <si>
    <t>Cayman Islands</t>
  </si>
  <si>
    <t>Cayman Islands, United Kingdom</t>
  </si>
  <si>
    <t>Channel Islands</t>
  </si>
  <si>
    <t>Channel Islands, United Kingdom</t>
  </si>
  <si>
    <t>Chongqing</t>
  </si>
  <si>
    <t>Chongqing, China</t>
  </si>
  <si>
    <t>Curacao</t>
  </si>
  <si>
    <t>Curacao, Netherlands</t>
  </si>
  <si>
    <t>Diamond Princess</t>
  </si>
  <si>
    <t>Diamond Princess, Canada</t>
  </si>
  <si>
    <t>Diamond Princess, US</t>
  </si>
  <si>
    <t>Falkland Islands (Islas Malvinas)</t>
  </si>
  <si>
    <t>Falkland Islands (Islas Malvinas), United Kingdom</t>
  </si>
  <si>
    <t>Faroe Islands</t>
  </si>
  <si>
    <t>Denmark</t>
  </si>
  <si>
    <t>Faroe Islands, Denmark</t>
  </si>
  <si>
    <t>French Guiana</t>
  </si>
  <si>
    <t>France</t>
  </si>
  <si>
    <t>French Guiana, France</t>
  </si>
  <si>
    <t>French Polynesia</t>
  </si>
  <si>
    <t>French Polynesia, France</t>
  </si>
  <si>
    <t>Fujian</t>
  </si>
  <si>
    <t>Fujian, China</t>
  </si>
  <si>
    <t>Gansu</t>
  </si>
  <si>
    <t>Gansu, China</t>
  </si>
  <si>
    <t>Gibraltar</t>
  </si>
  <si>
    <t>Gibraltar, United Kingdom</t>
  </si>
  <si>
    <t>Grand Princess</t>
  </si>
  <si>
    <t>Grand Princess, Canada</t>
  </si>
  <si>
    <t>Grand Princess, US</t>
  </si>
  <si>
    <t>Greenland</t>
  </si>
  <si>
    <t>Greenland, Denmark</t>
  </si>
  <si>
    <t>Guadeloupe</t>
  </si>
  <si>
    <t>Guadeloupe, France</t>
  </si>
  <si>
    <t>Guam</t>
  </si>
  <si>
    <t>Guam, US</t>
  </si>
  <si>
    <t>Guangdong</t>
  </si>
  <si>
    <t>Guangdong, China</t>
  </si>
  <si>
    <t>Guangxi</t>
  </si>
  <si>
    <t>Guangxi, China</t>
  </si>
  <si>
    <t>Guizhou</t>
  </si>
  <si>
    <t>Guizhou, China</t>
  </si>
  <si>
    <t>Hainan</t>
  </si>
  <si>
    <t>Hainan, China</t>
  </si>
  <si>
    <t>Hebei</t>
  </si>
  <si>
    <t>Hebei, China</t>
  </si>
  <si>
    <t>Heilongjiang</t>
  </si>
  <si>
    <t>Heilongjiang, China</t>
  </si>
  <si>
    <t>Henan</t>
  </si>
  <si>
    <t>Henan, China</t>
  </si>
  <si>
    <t>Hong Kong</t>
  </si>
  <si>
    <t>Hong Kong, China</t>
  </si>
  <si>
    <t>Hubei</t>
  </si>
  <si>
    <t>Hubei, China</t>
  </si>
  <si>
    <t>Hunan</t>
  </si>
  <si>
    <t>Hunan, China</t>
  </si>
  <si>
    <t>Inner Mongolia</t>
  </si>
  <si>
    <t>Inner Mongolia, China</t>
  </si>
  <si>
    <t>Isle of Man</t>
  </si>
  <si>
    <t>Isle of Man, United Kingdom</t>
  </si>
  <si>
    <t>Jiangsu</t>
  </si>
  <si>
    <t>Jiangsu, China</t>
  </si>
  <si>
    <t>Jiangxi</t>
  </si>
  <si>
    <t>Jiangxi, China</t>
  </si>
  <si>
    <t>Jilin</t>
  </si>
  <si>
    <t>Jilin, China</t>
  </si>
  <si>
    <t>Liaoning</t>
  </si>
  <si>
    <t>Liaoning, China</t>
  </si>
  <si>
    <t>Macau</t>
  </si>
  <si>
    <t>Macau, China</t>
  </si>
  <si>
    <t>Manitoba</t>
  </si>
  <si>
    <t>Manitoba, Canada</t>
  </si>
  <si>
    <t>Martinique</t>
  </si>
  <si>
    <t>Martinique, France</t>
  </si>
  <si>
    <t>Mayotte</t>
  </si>
  <si>
    <t>Mayotte, France</t>
  </si>
  <si>
    <t>Montserrat</t>
  </si>
  <si>
    <t>Montserrat, United Kingdom</t>
  </si>
  <si>
    <t>New Brunswick</t>
  </si>
  <si>
    <t>New Brunswick, Canada</t>
  </si>
  <si>
    <t>New Caledonia</t>
  </si>
  <si>
    <t>New Caledonia, France</t>
  </si>
  <si>
    <t>New South Wales</t>
  </si>
  <si>
    <t>New South Wales, Australia</t>
  </si>
  <si>
    <t>Newfoundland and Labrador</t>
  </si>
  <si>
    <t>Newfoundland and Labrador, Canada</t>
  </si>
  <si>
    <t>Ningxia</t>
  </si>
  <si>
    <t>Ningxia, China</t>
  </si>
  <si>
    <t>,Northern Mariana Islands,US</t>
  </si>
  <si>
    <t>Northern Territory</t>
  </si>
  <si>
    <t>Northern Territory, Australia</t>
  </si>
  <si>
    <t>Northwest Territories</t>
  </si>
  <si>
    <t>,Northwest Territories,Canada</t>
  </si>
  <si>
    <t>Nova Scotia</t>
  </si>
  <si>
    <t>Nova Scotia, Canada</t>
  </si>
  <si>
    <t>Ontario, Canada</t>
  </si>
  <si>
    <t>Prince Edward Island</t>
  </si>
  <si>
    <t>Prince Edward Island, Canada</t>
  </si>
  <si>
    <t>Puerto Rico</t>
  </si>
  <si>
    <t>Puerto Rico, US</t>
  </si>
  <si>
    <t>Qinghai</t>
  </si>
  <si>
    <t>Qinghai, China</t>
  </si>
  <si>
    <t>Quebec</t>
  </si>
  <si>
    <t>Quebec, Canada</t>
  </si>
  <si>
    <t>Queensland</t>
  </si>
  <si>
    <t>Queensland, Australia</t>
  </si>
  <si>
    <t>Recovered, Canada</t>
  </si>
  <si>
    <t>Recovered, US</t>
  </si>
  <si>
    <t>Reunion</t>
  </si>
  <si>
    <t>Reunion, France</t>
  </si>
  <si>
    <t>Saint Barthelemy</t>
  </si>
  <si>
    <t>Saint Barthelemy, France</t>
  </si>
  <si>
    <t>Saint Pierre and Miquelon</t>
  </si>
  <si>
    <t>Saint Pierre and Miquelon, France</t>
  </si>
  <si>
    <t>Saskatchewan</t>
  </si>
  <si>
    <t>Saskatchewan, Canada</t>
  </si>
  <si>
    <t>Shaanxi</t>
  </si>
  <si>
    <t>Shaanxi, China</t>
  </si>
  <si>
    <t>Shandong</t>
  </si>
  <si>
    <t>Shandong, China</t>
  </si>
  <si>
    <t>Shanghai</t>
  </si>
  <si>
    <t>Shanghai, China</t>
  </si>
  <si>
    <t>Shanxi</t>
  </si>
  <si>
    <t>Shanxi, China</t>
  </si>
  <si>
    <t>Sichuan</t>
  </si>
  <si>
    <t>Sichuan, China</t>
  </si>
  <si>
    <t>Sint Maarten</t>
  </si>
  <si>
    <t>Sint Maarten, Netherlands</t>
  </si>
  <si>
    <t>South Australia</t>
  </si>
  <si>
    <t>South Australia, Australia</t>
  </si>
  <si>
    <t>St Martin</t>
  </si>
  <si>
    <t>St Martin, France</t>
  </si>
  <si>
    <t>Tasmania</t>
  </si>
  <si>
    <t>Tasmania, Australia</t>
  </si>
  <si>
    <t>Tianjin</t>
  </si>
  <si>
    <t>Tianjin, China</t>
  </si>
  <si>
    <t>Tibet</t>
  </si>
  <si>
    <t>Tibet, China</t>
  </si>
  <si>
    <t>Turks and Caicos Islands</t>
  </si>
  <si>
    <t>Turks and Caicos Islands, United Kingdom</t>
  </si>
  <si>
    <t>Victoria, Australia</t>
  </si>
  <si>
    <t>Virgin Islands</t>
  </si>
  <si>
    <t>,Virgin Islands,US</t>
  </si>
  <si>
    <t>Western Australia</t>
  </si>
  <si>
    <t>Western Australia, Australia</t>
  </si>
  <si>
    <t>Xinjiang</t>
  </si>
  <si>
    <t>Xinjiang, China</t>
  </si>
  <si>
    <t>Yukon</t>
  </si>
  <si>
    <t>,Yukon,Canada</t>
  </si>
  <si>
    <t>Yunnan</t>
  </si>
  <si>
    <t>Yunnan, China</t>
  </si>
  <si>
    <t>Zhejiang</t>
  </si>
  <si>
    <t>Zhejiang, China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</si>
  <si>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</si>
  <si>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</si>
  <si>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</si>
  <si>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</si>
  <si>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</si>
  <si>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</si>
  <si>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</si>
  <si>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</si>
  <si>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</si>
  <si>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</si>
  <si>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</si>
  <si>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</si>
  <si>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</si>
  <si>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</si>
  <si>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</si>
  <si>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</si>
  <si>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</si>
  <si>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,,Belize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</si>
  <si>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</si>
  <si>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</si>
  <si>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</si>
  <si>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</si>
  <si>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</si>
  <si>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</si>
  <si>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</si>
  <si>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</si>
  <si>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</si>
  <si>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</si>
  <si>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</si>
  <si>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</si>
  <si>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</si>
  <si>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</si>
  <si>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Central African Republic</t>
  </si>
  <si>
    <t>Chad</t>
  </si>
  <si>
    <t>Chile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</si>
  <si>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</si>
  <si>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</si>
  <si>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</si>
  <si>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</si>
  <si>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</si>
  <si>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</si>
  <si>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</si>
  <si>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</si>
  <si>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</si>
  <si>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</si>
  <si>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</si>
  <si>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</si>
  <si>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</si>
  <si>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</si>
  <si>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</si>
  <si>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</si>
  <si>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</si>
  <si>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</si>
  <si>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</si>
  <si>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</si>
  <si>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</si>
  <si>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</si>
  <si>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Gabon</t>
  </si>
  <si>
    <t>Gambia</t>
  </si>
  <si>
    <t>Germany</t>
  </si>
  <si>
    <t>Ghana</t>
  </si>
  <si>
    <t>Greece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</si>
  <si>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</si>
  <si>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</si>
  <si>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</si>
  <si>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</si>
  <si>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</si>
  <si>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</si>
  <si>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</si>
  <si>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</si>
  <si>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</si>
  <si>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</si>
  <si>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</si>
  <si>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</si>
  <si>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</si>
  <si>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</si>
  <si>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</si>
  <si>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</si>
  <si>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</si>
  <si>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</si>
  <si>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</si>
  <si>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</si>
  <si>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</si>
  <si>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</si>
  <si>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Kosovo</t>
  </si>
  <si>
    <t>Kuwait</t>
  </si>
  <si>
    <t>Kyrgyzstan</t>
  </si>
  <si>
    <t>Laos</t>
  </si>
  <si>
    <t>Latvia</t>
  </si>
  <si>
    <t>Liberia</t>
  </si>
  <si>
    <t>Libya</t>
  </si>
  <si>
    <t>Liechtenstein</t>
  </si>
  <si>
    <t>Lithuania</t>
  </si>
  <si>
    <t>Luxembourg</t>
  </si>
  <si>
    <t>MS Zaandam</t>
  </si>
  <si>
    <t>,,MS Zaandam</t>
  </si>
  <si>
    <t>Madagascar</t>
  </si>
  <si>
    <t>Malawi</t>
  </si>
  <si>
    <t>Malaysia</t>
  </si>
  <si>
    <t>Maldives</t>
  </si>
  <si>
    <t>Mali</t>
  </si>
  <si>
    <t>Malta</t>
  </si>
  <si>
    <t>Mauritania</t>
  </si>
  <si>
    <t>,,Mauritania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</si>
  <si>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</si>
  <si>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</si>
  <si>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</si>
  <si>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</si>
  <si>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</si>
  <si>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</si>
  <si>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</si>
  <si>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</si>
  <si>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</si>
  <si>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</si>
  <si>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</si>
  <si>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</si>
  <si>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</si>
  <si>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</si>
  <si>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</si>
  <si>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</si>
  <si>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</si>
  <si>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</si>
  <si>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</si>
  <si>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</si>
  <si>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</si>
  <si>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</si>
  <si>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</si>
  <si>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</si>
  <si>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</si>
  <si>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</si>
  <si>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</si>
  <si>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</si>
  <si>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</si>
  <si>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</si>
  <si>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</si>
  <si>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</si>
  <si>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</si>
  <si>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</si>
  <si>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</si>
  <si>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</si>
  <si>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</si>
  <si>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</si>
  <si>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</si>
  <si>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</si>
  <si>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</si>
  <si>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</si>
  <si>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</si>
  <si>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</si>
  <si>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</si>
  <si>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</si>
  <si>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</si>
  <si>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</si>
  <si>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</si>
  <si>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Syria</t>
  </si>
  <si>
    <t>Taiwan*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</si>
  <si>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</si>
  <si>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</si>
  <si>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</si>
  <si>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</si>
  <si>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</si>
  <si>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</si>
  <si>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</si>
  <si>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</si>
  <si>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</si>
  <si>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</si>
  <si>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Uruguay</t>
  </si>
  <si>
    <t>Uzbekistan</t>
  </si>
  <si>
    <t>Venezuela</t>
  </si>
  <si>
    <t>Vietnam</t>
  </si>
  <si>
    <t>West Bank and Gaza</t>
  </si>
  <si>
    <t>Western Sahara</t>
  </si>
  <si>
    <t>,,Western Sahara</t>
  </si>
  <si>
    <t>Zambia</t>
  </si>
  <si>
    <t>Zimbabwe</t>
  </si>
  <si>
    <t>unassigned</t>
  </si>
  <si>
    <t>unassigned, Wyoming, US</t>
  </si>
  <si>
    <t>Zhejiang, China</t>
    <phoneticPr fontId="1" type="noConversion"/>
  </si>
  <si>
    <t>Inner Mongolia</t>
    <phoneticPr fontId="1" type="noConversion"/>
  </si>
  <si>
    <t>UID</t>
  </si>
  <si>
    <t>iso2</t>
  </si>
  <si>
    <t>iso3</t>
  </si>
  <si>
    <t>code3</t>
  </si>
  <si>
    <t>AF</t>
  </si>
  <si>
    <t>AFG</t>
  </si>
  <si>
    <t>AL</t>
  </si>
  <si>
    <t>ALB</t>
  </si>
  <si>
    <t>DZ</t>
  </si>
  <si>
    <t>DZA</t>
  </si>
  <si>
    <t>AD</t>
  </si>
  <si>
    <t>AND</t>
  </si>
  <si>
    <t>AO</t>
  </si>
  <si>
    <t>AGO</t>
  </si>
  <si>
    <t>AG</t>
  </si>
  <si>
    <t>ATG</t>
  </si>
  <si>
    <t>AR</t>
  </si>
  <si>
    <t>ARG</t>
  </si>
  <si>
    <t>AM</t>
  </si>
  <si>
    <t>ARM</t>
  </si>
  <si>
    <t>AT</t>
  </si>
  <si>
    <t>AUT</t>
  </si>
  <si>
    <t>AZ</t>
  </si>
  <si>
    <t>AZE</t>
  </si>
  <si>
    <t>BS</t>
  </si>
  <si>
    <t>BHS</t>
  </si>
  <si>
    <t>BH</t>
  </si>
  <si>
    <t>BHR</t>
  </si>
  <si>
    <t>BD</t>
  </si>
  <si>
    <t>BGD</t>
  </si>
  <si>
    <t>BB</t>
  </si>
  <si>
    <t>BRB</t>
  </si>
  <si>
    <t>BY</t>
  </si>
  <si>
    <t>BLR</t>
  </si>
  <si>
    <t>BE</t>
  </si>
  <si>
    <t>BEL</t>
  </si>
  <si>
    <t>BZ</t>
  </si>
  <si>
    <t>BLZ</t>
  </si>
  <si>
    <t>BJ</t>
  </si>
  <si>
    <t>BEN</t>
  </si>
  <si>
    <t>BT</t>
  </si>
  <si>
    <t>BTN</t>
  </si>
  <si>
    <t>BO</t>
  </si>
  <si>
    <t>BOL</t>
  </si>
  <si>
    <t>BA</t>
  </si>
  <si>
    <t>BIH</t>
  </si>
  <si>
    <t>BW</t>
  </si>
  <si>
    <t>BWA</t>
  </si>
  <si>
    <t>BR</t>
  </si>
  <si>
    <t>BRA</t>
  </si>
  <si>
    <t>BN</t>
  </si>
  <si>
    <t>BRN</t>
  </si>
  <si>
    <t>BG</t>
  </si>
  <si>
    <t>BGR</t>
  </si>
  <si>
    <t>BF</t>
  </si>
  <si>
    <t>BFA</t>
  </si>
  <si>
    <t>MM</t>
  </si>
  <si>
    <t>MMR</t>
  </si>
  <si>
    <t>BI</t>
  </si>
  <si>
    <t>BDI</t>
  </si>
  <si>
    <t>CV</t>
  </si>
  <si>
    <t>CPV</t>
  </si>
  <si>
    <t>KH</t>
  </si>
  <si>
    <t>KHM</t>
  </si>
  <si>
    <t>CM</t>
  </si>
  <si>
    <t>CMR</t>
  </si>
  <si>
    <t>CF</t>
  </si>
  <si>
    <t>CAF</t>
  </si>
  <si>
    <t>TD</t>
  </si>
  <si>
    <t>TCD</t>
  </si>
  <si>
    <t>CL</t>
  </si>
  <si>
    <t>CHL</t>
  </si>
  <si>
    <t>CO</t>
  </si>
  <si>
    <t>COL</t>
  </si>
  <si>
    <t>CG</t>
  </si>
  <si>
    <t>COG</t>
  </si>
  <si>
    <t>CD</t>
  </si>
  <si>
    <t>COD</t>
  </si>
  <si>
    <t>CR</t>
  </si>
  <si>
    <t>CRI</t>
  </si>
  <si>
    <t>CI</t>
  </si>
  <si>
    <t>CIV</t>
  </si>
  <si>
    <t>HR</t>
  </si>
  <si>
    <t>HRV</t>
  </si>
  <si>
    <t>CU</t>
  </si>
  <si>
    <t>CUB</t>
  </si>
  <si>
    <t>CY</t>
  </si>
  <si>
    <t>CYP</t>
  </si>
  <si>
    <t>CZ</t>
  </si>
  <si>
    <t>CZE</t>
  </si>
  <si>
    <t>DK</t>
  </si>
  <si>
    <t>DNK</t>
  </si>
  <si>
    <t>DJ</t>
  </si>
  <si>
    <t>DJI</t>
  </si>
  <si>
    <t>DM</t>
  </si>
  <si>
    <t>DMA</t>
  </si>
  <si>
    <t>DO</t>
  </si>
  <si>
    <t>DOM</t>
  </si>
  <si>
    <t>EC</t>
  </si>
  <si>
    <t>ECU</t>
  </si>
  <si>
    <t>EG</t>
  </si>
  <si>
    <t>EGY</t>
  </si>
  <si>
    <t>SV</t>
  </si>
  <si>
    <t>SLV</t>
  </si>
  <si>
    <t>GQ</t>
  </si>
  <si>
    <t>GNQ</t>
  </si>
  <si>
    <t>ER</t>
  </si>
  <si>
    <t>ERI</t>
  </si>
  <si>
    <t>EE</t>
  </si>
  <si>
    <t>EST</t>
  </si>
  <si>
    <t>SZ</t>
  </si>
  <si>
    <t>SWZ</t>
  </si>
  <si>
    <t>ET</t>
  </si>
  <si>
    <t>ETH</t>
  </si>
  <si>
    <t>FJ</t>
  </si>
  <si>
    <t>FJI</t>
  </si>
  <si>
    <t>FI</t>
  </si>
  <si>
    <t>FIN</t>
  </si>
  <si>
    <t>FR</t>
  </si>
  <si>
    <t>FRA</t>
  </si>
  <si>
    <t>GA</t>
  </si>
  <si>
    <t>GAB</t>
  </si>
  <si>
    <t>GM</t>
  </si>
  <si>
    <t>GMB</t>
  </si>
  <si>
    <t>GE</t>
  </si>
  <si>
    <t>GEO</t>
  </si>
  <si>
    <t>DE</t>
  </si>
  <si>
    <t>DEU</t>
  </si>
  <si>
    <t>GH</t>
  </si>
  <si>
    <t>GHA</t>
  </si>
  <si>
    <t>GR</t>
  </si>
  <si>
    <t>GRC</t>
  </si>
  <si>
    <t>GD</t>
  </si>
  <si>
    <t>GRD</t>
  </si>
  <si>
    <t>GT</t>
  </si>
  <si>
    <t>GTM</t>
  </si>
  <si>
    <t>GN</t>
  </si>
  <si>
    <t>GIN</t>
  </si>
  <si>
    <t>GW</t>
  </si>
  <si>
    <t>GNB</t>
  </si>
  <si>
    <t>GY</t>
  </si>
  <si>
    <t>GUY</t>
  </si>
  <si>
    <t>HT</t>
  </si>
  <si>
    <t>HTI</t>
  </si>
  <si>
    <t>VA</t>
  </si>
  <si>
    <t>VAT</t>
  </si>
  <si>
    <t>HN</t>
  </si>
  <si>
    <t>HND</t>
  </si>
  <si>
    <t>HU</t>
  </si>
  <si>
    <t>HUN</t>
  </si>
  <si>
    <t>IS</t>
  </si>
  <si>
    <t>ISL</t>
  </si>
  <si>
    <t>IN</t>
  </si>
  <si>
    <t>IND</t>
  </si>
  <si>
    <t>ID</t>
  </si>
  <si>
    <t>IDN</t>
  </si>
  <si>
    <t>IR</t>
  </si>
  <si>
    <t>IRN</t>
  </si>
  <si>
    <t>IQ</t>
  </si>
  <si>
    <t>IRQ</t>
  </si>
  <si>
    <t>IE</t>
  </si>
  <si>
    <t>IRL</t>
  </si>
  <si>
    <t>IL</t>
  </si>
  <si>
    <t>ISR</t>
  </si>
  <si>
    <t>IT</t>
  </si>
  <si>
    <t>ITA</t>
  </si>
  <si>
    <t>JM</t>
  </si>
  <si>
    <t>JAM</t>
  </si>
  <si>
    <t>JP</t>
  </si>
  <si>
    <t>JPN</t>
  </si>
  <si>
    <t>JO</t>
  </si>
  <si>
    <t>JOR</t>
  </si>
  <si>
    <t>KZ</t>
  </si>
  <si>
    <t>KAZ</t>
  </si>
  <si>
    <t>KE</t>
  </si>
  <si>
    <t>KEN</t>
  </si>
  <si>
    <t>KR</t>
  </si>
  <si>
    <t>KOR</t>
  </si>
  <si>
    <t>XK</t>
  </si>
  <si>
    <t>XKS</t>
  </si>
  <si>
    <t>KW</t>
  </si>
  <si>
    <t>KWT</t>
  </si>
  <si>
    <t>KG</t>
  </si>
  <si>
    <t>KGZ</t>
  </si>
  <si>
    <t>LA</t>
  </si>
  <si>
    <t>LAO</t>
  </si>
  <si>
    <t>LV</t>
  </si>
  <si>
    <t>LVA</t>
  </si>
  <si>
    <t>LB</t>
  </si>
  <si>
    <t>LBN</t>
  </si>
  <si>
    <t>LR</t>
  </si>
  <si>
    <t>LBR</t>
  </si>
  <si>
    <t>LY</t>
  </si>
  <si>
    <t>LBY</t>
  </si>
  <si>
    <t>LI</t>
  </si>
  <si>
    <t>LIE</t>
  </si>
  <si>
    <t>LT</t>
  </si>
  <si>
    <t>LTU</t>
  </si>
  <si>
    <t>LU</t>
  </si>
  <si>
    <t>LUX</t>
  </si>
  <si>
    <t>MG</t>
  </si>
  <si>
    <t>MDG</t>
  </si>
  <si>
    <t>MY</t>
  </si>
  <si>
    <t>MYS</t>
  </si>
  <si>
    <t>MV</t>
  </si>
  <si>
    <t>MDV</t>
  </si>
  <si>
    <t>ML</t>
  </si>
  <si>
    <t>MLI</t>
  </si>
  <si>
    <t>MT</t>
  </si>
  <si>
    <t>MLT</t>
  </si>
  <si>
    <t>MR</t>
  </si>
  <si>
    <t>MRT</t>
  </si>
  <si>
    <t>MU</t>
  </si>
  <si>
    <t>MUS</t>
  </si>
  <si>
    <t>MX</t>
  </si>
  <si>
    <t>MEX</t>
  </si>
  <si>
    <t>MD</t>
  </si>
  <si>
    <t>MDA</t>
  </si>
  <si>
    <t>MC</t>
  </si>
  <si>
    <t>MCO</t>
  </si>
  <si>
    <t>MN</t>
  </si>
  <si>
    <t>MNG</t>
  </si>
  <si>
    <t>ME</t>
  </si>
  <si>
    <t>MNE</t>
  </si>
  <si>
    <t>MA</t>
  </si>
  <si>
    <t>MAR</t>
  </si>
  <si>
    <t>MZ</t>
  </si>
  <si>
    <t>MOZ</t>
  </si>
  <si>
    <t>NA</t>
  </si>
  <si>
    <t>NAM</t>
  </si>
  <si>
    <t>NP</t>
  </si>
  <si>
    <t>NPL</t>
  </si>
  <si>
    <t>NL</t>
  </si>
  <si>
    <t>NLD</t>
  </si>
  <si>
    <t>NZ</t>
  </si>
  <si>
    <t>NZL</t>
  </si>
  <si>
    <t>NI</t>
  </si>
  <si>
    <t>NIC</t>
  </si>
  <si>
    <t>NE</t>
  </si>
  <si>
    <t>NER</t>
  </si>
  <si>
    <t>NG</t>
  </si>
  <si>
    <t>NGA</t>
  </si>
  <si>
    <t>MK</t>
  </si>
  <si>
    <t>MKD</t>
  </si>
  <si>
    <t>NO</t>
  </si>
  <si>
    <t>NOR</t>
  </si>
  <si>
    <t>OM</t>
  </si>
  <si>
    <t>OMN</t>
  </si>
  <si>
    <t>PK</t>
  </si>
  <si>
    <t>PAK</t>
  </si>
  <si>
    <t>PA</t>
  </si>
  <si>
    <t>PAN</t>
  </si>
  <si>
    <t>PG</t>
  </si>
  <si>
    <t>PNG</t>
  </si>
  <si>
    <t>PY</t>
  </si>
  <si>
    <t>PRY</t>
  </si>
  <si>
    <t>PE</t>
  </si>
  <si>
    <t>PER</t>
  </si>
  <si>
    <t>PH</t>
  </si>
  <si>
    <t>PHL</t>
  </si>
  <si>
    <t>PL</t>
  </si>
  <si>
    <t>POL</t>
  </si>
  <si>
    <t>PT</t>
  </si>
  <si>
    <t>PRT</t>
  </si>
  <si>
    <t>QA</t>
  </si>
  <si>
    <t>QAT</t>
  </si>
  <si>
    <t>RO</t>
  </si>
  <si>
    <t>ROU</t>
  </si>
  <si>
    <t>RU</t>
  </si>
  <si>
    <t>RUS</t>
  </si>
  <si>
    <t>RW</t>
  </si>
  <si>
    <t>RWA</t>
  </si>
  <si>
    <t>KN</t>
  </si>
  <si>
    <t>KNA</t>
  </si>
  <si>
    <t>LC</t>
  </si>
  <si>
    <t>LCA</t>
  </si>
  <si>
    <t>VC</t>
  </si>
  <si>
    <t>VCT</t>
  </si>
  <si>
    <t>SM</t>
  </si>
  <si>
    <t>SMR</t>
  </si>
  <si>
    <t>SA</t>
  </si>
  <si>
    <t>SAU</t>
  </si>
  <si>
    <t>SN</t>
  </si>
  <si>
    <t>SEN</t>
  </si>
  <si>
    <t>RS</t>
  </si>
  <si>
    <t>SRB</t>
  </si>
  <si>
    <t>SC</t>
  </si>
  <si>
    <t>SYC</t>
  </si>
  <si>
    <t>SL</t>
  </si>
  <si>
    <t>SLE</t>
  </si>
  <si>
    <t>SG</t>
  </si>
  <si>
    <t>SGP</t>
  </si>
  <si>
    <t>SK</t>
  </si>
  <si>
    <t>SVK</t>
  </si>
  <si>
    <t>SI</t>
  </si>
  <si>
    <t>SVN</t>
  </si>
  <si>
    <t>SO</t>
  </si>
  <si>
    <t>SOM</t>
  </si>
  <si>
    <t>ZA</t>
  </si>
  <si>
    <t>ZAF</t>
  </si>
  <si>
    <t>ES</t>
  </si>
  <si>
    <t>ESP</t>
  </si>
  <si>
    <t>LK</t>
  </si>
  <si>
    <t>LKA</t>
  </si>
  <si>
    <t>SD</t>
  </si>
  <si>
    <t>SDN</t>
  </si>
  <si>
    <t>SR</t>
  </si>
  <si>
    <t>SUR</t>
  </si>
  <si>
    <t>SE</t>
  </si>
  <si>
    <t>SWE</t>
  </si>
  <si>
    <t>CH</t>
  </si>
  <si>
    <t>CHE</t>
  </si>
  <si>
    <t>SY</t>
  </si>
  <si>
    <t>SYR</t>
  </si>
  <si>
    <t>TW</t>
  </si>
  <si>
    <t>TWN</t>
  </si>
  <si>
    <t>TZ</t>
  </si>
  <si>
    <t>TZA</t>
  </si>
  <si>
    <t>TH</t>
  </si>
  <si>
    <t>THA</t>
  </si>
  <si>
    <t>TL</t>
  </si>
  <si>
    <t>TLS</t>
  </si>
  <si>
    <t>TG</t>
  </si>
  <si>
    <t>TGO</t>
  </si>
  <si>
    <t>TT</t>
  </si>
  <si>
    <t>TTO</t>
  </si>
  <si>
    <t>TN</t>
  </si>
  <si>
    <t>TUN</t>
  </si>
  <si>
    <t>TR</t>
  </si>
  <si>
    <t>TUR</t>
  </si>
  <si>
    <t>UG</t>
  </si>
  <si>
    <t>UGA</t>
  </si>
  <si>
    <t>UA</t>
  </si>
  <si>
    <t>UKR</t>
  </si>
  <si>
    <t>AE</t>
  </si>
  <si>
    <t>ARE</t>
  </si>
  <si>
    <t>GB</t>
  </si>
  <si>
    <t>GBR</t>
  </si>
  <si>
    <t>UY</t>
  </si>
  <si>
    <t>URY</t>
  </si>
  <si>
    <t>UZ</t>
  </si>
  <si>
    <t>UZB</t>
  </si>
  <si>
    <t>VE</t>
  </si>
  <si>
    <t>VEN</t>
  </si>
  <si>
    <t>VN</t>
  </si>
  <si>
    <t>VNM</t>
  </si>
  <si>
    <t>PS</t>
  </si>
  <si>
    <t>PSE</t>
  </si>
  <si>
    <t>EH</t>
  </si>
  <si>
    <t>ESH</t>
  </si>
  <si>
    <t>ZM</t>
  </si>
  <si>
    <t>ZMB</t>
  </si>
  <si>
    <t>ZW</t>
  </si>
  <si>
    <t>ZWE</t>
  </si>
  <si>
    <t>FO</t>
  </si>
  <si>
    <t>FRO</t>
  </si>
  <si>
    <t>GL</t>
  </si>
  <si>
    <t>GRL</t>
  </si>
  <si>
    <t>GF</t>
  </si>
  <si>
    <t>GUF</t>
  </si>
  <si>
    <t>PF</t>
  </si>
  <si>
    <t>PYF</t>
  </si>
  <si>
    <t>GP</t>
  </si>
  <si>
    <t>GLP</t>
  </si>
  <si>
    <t>MQ</t>
  </si>
  <si>
    <t>MTQ</t>
  </si>
  <si>
    <t>YT</t>
  </si>
  <si>
    <t>MYT</t>
  </si>
  <si>
    <t>NC</t>
  </si>
  <si>
    <t>NCL</t>
  </si>
  <si>
    <t>RE</t>
  </si>
  <si>
    <t>REU</t>
  </si>
  <si>
    <t>BL</t>
  </si>
  <si>
    <t>BLM</t>
  </si>
  <si>
    <t>PM</t>
  </si>
  <si>
    <t>SPM</t>
  </si>
  <si>
    <t>MF</t>
  </si>
  <si>
    <t>MAF</t>
  </si>
  <si>
    <t>AW</t>
  </si>
  <si>
    <t>ABW</t>
  </si>
  <si>
    <t>CW</t>
  </si>
  <si>
    <t>CUW</t>
  </si>
  <si>
    <t>SX</t>
  </si>
  <si>
    <t>SXM</t>
  </si>
  <si>
    <t>BQ</t>
  </si>
  <si>
    <t>BES</t>
  </si>
  <si>
    <t>AI</t>
  </si>
  <si>
    <t>AIA</t>
  </si>
  <si>
    <t>BM</t>
  </si>
  <si>
    <t>BMU</t>
  </si>
  <si>
    <t>VG</t>
  </si>
  <si>
    <t>VGB</t>
  </si>
  <si>
    <t>KY</t>
  </si>
  <si>
    <t>CYM</t>
  </si>
  <si>
    <t>FK</t>
  </si>
  <si>
    <t>FLK</t>
  </si>
  <si>
    <t>Falkland Islands (Malvinas)</t>
  </si>
  <si>
    <t>Falkland Islands (Malvinas), United Kingdom</t>
  </si>
  <si>
    <t>GI</t>
  </si>
  <si>
    <t>GIB</t>
  </si>
  <si>
    <t>IM</t>
  </si>
  <si>
    <t>IMN</t>
  </si>
  <si>
    <t>MS</t>
  </si>
  <si>
    <t>MSR</t>
  </si>
  <si>
    <t>TC</t>
  </si>
  <si>
    <t>TCA</t>
  </si>
  <si>
    <t>AU</t>
  </si>
  <si>
    <t>AUS</t>
  </si>
  <si>
    <t>CA</t>
  </si>
  <si>
    <t>CAN</t>
  </si>
  <si>
    <t>Northwest Territories,Canada</t>
  </si>
  <si>
    <t>Yukon, Canada</t>
  </si>
  <si>
    <t>CN</t>
  </si>
  <si>
    <t>CHN</t>
  </si>
  <si>
    <t>HK</t>
  </si>
  <si>
    <t>HKG</t>
  </si>
  <si>
    <t>MO</t>
  </si>
  <si>
    <t>MAC</t>
  </si>
  <si>
    <t>USA</t>
  </si>
  <si>
    <t>AS</t>
  </si>
  <si>
    <t>ASM</t>
  </si>
  <si>
    <t>60</t>
  </si>
  <si>
    <t>American Samoa</t>
  </si>
  <si>
    <t>American Samoa, US</t>
  </si>
  <si>
    <t>GU</t>
  </si>
  <si>
    <t>GUM</t>
  </si>
  <si>
    <t>66</t>
  </si>
  <si>
    <t>MP</t>
  </si>
  <si>
    <t>MNP</t>
  </si>
  <si>
    <t>69</t>
  </si>
  <si>
    <t>Northern Mariana Islands, US</t>
  </si>
  <si>
    <t>VI</t>
  </si>
  <si>
    <t>VIR</t>
  </si>
  <si>
    <t>78</t>
  </si>
  <si>
    <t>Virgin Islands, US</t>
  </si>
  <si>
    <t>PR</t>
  </si>
  <si>
    <t>PRI</t>
  </si>
  <si>
    <t>72</t>
  </si>
  <si>
    <t>88888</t>
  </si>
  <si>
    <t>99999</t>
  </si>
  <si>
    <t>1</t>
  </si>
  <si>
    <t>Alabama, US</t>
  </si>
  <si>
    <t>2</t>
  </si>
  <si>
    <t>Alaska, US</t>
  </si>
  <si>
    <t>4</t>
  </si>
  <si>
    <t>Arizona, US</t>
  </si>
  <si>
    <t>5</t>
  </si>
  <si>
    <t>Arkansas, US</t>
  </si>
  <si>
    <t>6</t>
  </si>
  <si>
    <t>California, US</t>
  </si>
  <si>
    <t>8</t>
  </si>
  <si>
    <t>Colorado, US</t>
  </si>
  <si>
    <t>9</t>
  </si>
  <si>
    <t>Connecticut, US</t>
  </si>
  <si>
    <t>10</t>
  </si>
  <si>
    <t>Delaware, US</t>
  </si>
  <si>
    <t>11</t>
  </si>
  <si>
    <t>District of Columbia, US</t>
  </si>
  <si>
    <t>12</t>
  </si>
  <si>
    <t>Florida, US</t>
  </si>
  <si>
    <t>13</t>
  </si>
  <si>
    <t>Georgia, US</t>
  </si>
  <si>
    <t>15</t>
  </si>
  <si>
    <t>Hawaii, US</t>
  </si>
  <si>
    <t>16</t>
  </si>
  <si>
    <t>Idaho, US</t>
  </si>
  <si>
    <t>17</t>
  </si>
  <si>
    <t>Illinois, US</t>
  </si>
  <si>
    <t>18</t>
  </si>
  <si>
    <t>Indiana, US</t>
  </si>
  <si>
    <t>19</t>
  </si>
  <si>
    <t>Iowa, US</t>
  </si>
  <si>
    <t>20</t>
  </si>
  <si>
    <t>Kansas, US</t>
  </si>
  <si>
    <t>21</t>
  </si>
  <si>
    <t>Kentucky, US</t>
  </si>
  <si>
    <t>22</t>
  </si>
  <si>
    <t>Louisiana, US</t>
  </si>
  <si>
    <t>23</t>
  </si>
  <si>
    <t>Maine, US</t>
  </si>
  <si>
    <t>24</t>
  </si>
  <si>
    <t>Maryland, US</t>
  </si>
  <si>
    <t>25</t>
  </si>
  <si>
    <t>Massachusetts, US</t>
  </si>
  <si>
    <t>26</t>
  </si>
  <si>
    <t>Michigan, US</t>
  </si>
  <si>
    <t>27</t>
  </si>
  <si>
    <t>Minnesota, US</t>
  </si>
  <si>
    <t>28</t>
  </si>
  <si>
    <t>Mississippi, US</t>
  </si>
  <si>
    <t>29</t>
  </si>
  <si>
    <t>Missouri, US</t>
  </si>
  <si>
    <t>30</t>
  </si>
  <si>
    <t>Montana, US</t>
  </si>
  <si>
    <t>31</t>
  </si>
  <si>
    <t>Nebraska, US</t>
  </si>
  <si>
    <t>32</t>
  </si>
  <si>
    <t>Nevada, US</t>
  </si>
  <si>
    <t>33</t>
  </si>
  <si>
    <t>New Hampshire, US</t>
  </si>
  <si>
    <t>34</t>
  </si>
  <si>
    <t>New Jersey, US</t>
  </si>
  <si>
    <t>35</t>
  </si>
  <si>
    <t>New Mexico, US</t>
  </si>
  <si>
    <t>36</t>
  </si>
  <si>
    <t>New York, US</t>
  </si>
  <si>
    <t>37</t>
  </si>
  <si>
    <t>North Carolina, US</t>
  </si>
  <si>
    <t>38</t>
  </si>
  <si>
    <t>North Dakota, US</t>
  </si>
  <si>
    <t>39</t>
  </si>
  <si>
    <t>Ohio, US</t>
  </si>
  <si>
    <t>40</t>
  </si>
  <si>
    <t>Oklahoma, US</t>
  </si>
  <si>
    <t>41</t>
  </si>
  <si>
    <t>Oregon, US</t>
  </si>
  <si>
    <t>42</t>
  </si>
  <si>
    <t>Pennsylvania, US</t>
  </si>
  <si>
    <t>44</t>
  </si>
  <si>
    <t>Rhode Island, US</t>
  </si>
  <si>
    <t>45</t>
  </si>
  <si>
    <t>South Carolina, US</t>
  </si>
  <si>
    <t>46</t>
  </si>
  <si>
    <t>South Dakota, US</t>
  </si>
  <si>
    <t>47</t>
  </si>
  <si>
    <t>Tennessee, US</t>
  </si>
  <si>
    <t>48</t>
  </si>
  <si>
    <t>Texas, US</t>
  </si>
  <si>
    <t>49</t>
  </si>
  <si>
    <t>Utah, US</t>
  </si>
  <si>
    <t>50</t>
  </si>
  <si>
    <t>Vermont, US</t>
  </si>
  <si>
    <t>51</t>
  </si>
  <si>
    <t>Virginia, US</t>
  </si>
  <si>
    <t>53</t>
  </si>
  <si>
    <t>Washington, US</t>
  </si>
  <si>
    <t>54</t>
  </si>
  <si>
    <t>West Virginia, US</t>
  </si>
  <si>
    <t>55</t>
  </si>
  <si>
    <t>Wisconsin, US</t>
  </si>
  <si>
    <t>56</t>
  </si>
  <si>
    <t>Wyoming, US</t>
  </si>
  <si>
    <t>Dukes and Nantucket, Massachusetts, US</t>
  </si>
  <si>
    <t>Kansas City, Missouri, US</t>
  </si>
  <si>
    <t>80001</t>
  </si>
  <si>
    <t>Out of AL</t>
  </si>
  <si>
    <t>Out of AL, Alabama, US</t>
  </si>
  <si>
    <t>80002</t>
  </si>
  <si>
    <t>Out of AK</t>
  </si>
  <si>
    <t>Out of AK, Alaska, US</t>
  </si>
  <si>
    <t>80004</t>
  </si>
  <si>
    <t>Out of AZ</t>
  </si>
  <si>
    <t>Out of AZ, Arizona, US</t>
  </si>
  <si>
    <t>80005</t>
  </si>
  <si>
    <t>Out of AR</t>
  </si>
  <si>
    <t>Out of AR, Arkansas, US</t>
  </si>
  <si>
    <t>80006</t>
  </si>
  <si>
    <t>Out of CA</t>
  </si>
  <si>
    <t>Out of CA, California, US</t>
  </si>
  <si>
    <t>80008</t>
  </si>
  <si>
    <t>Out of CO, Colorado, US</t>
  </si>
  <si>
    <t>80009</t>
  </si>
  <si>
    <t>Out of CT</t>
  </si>
  <si>
    <t>Out of CT, Connecticut, US</t>
  </si>
  <si>
    <t>80010</t>
  </si>
  <si>
    <t>Out of DE</t>
  </si>
  <si>
    <t>Out of DE, Delaware, US</t>
  </si>
  <si>
    <t>80011</t>
  </si>
  <si>
    <t>Out of DC</t>
  </si>
  <si>
    <t>Out of DC, District of Columbia, US</t>
  </si>
  <si>
    <t>80012</t>
  </si>
  <si>
    <t>Out of FL</t>
  </si>
  <si>
    <t>Out of FL, Florida, US</t>
  </si>
  <si>
    <t>80013</t>
  </si>
  <si>
    <t>Out of GA</t>
  </si>
  <si>
    <t>Out of GA, Georgia, US</t>
  </si>
  <si>
    <t>80015</t>
  </si>
  <si>
    <t>Out of HI, Hawaii, US</t>
  </si>
  <si>
    <t>80016</t>
  </si>
  <si>
    <t>Out of ID</t>
  </si>
  <si>
    <t>Out of ID, Idaho, US</t>
  </si>
  <si>
    <t>80017</t>
  </si>
  <si>
    <t>Out of IL</t>
  </si>
  <si>
    <t>Out of IL, Illinois, US</t>
  </si>
  <si>
    <t>80018</t>
  </si>
  <si>
    <t>Out of IN</t>
  </si>
  <si>
    <t>Out of IN, Indiana, US</t>
  </si>
  <si>
    <t>80019</t>
  </si>
  <si>
    <t>Out of IA</t>
  </si>
  <si>
    <t>Out of IA, Iowa, US</t>
  </si>
  <si>
    <t>80020</t>
  </si>
  <si>
    <t>Out of KS</t>
  </si>
  <si>
    <t>Out of KS, Kansas, US</t>
  </si>
  <si>
    <t>80021</t>
  </si>
  <si>
    <t>Out of KY</t>
  </si>
  <si>
    <t>Out of KY, Kentucky, US</t>
  </si>
  <si>
    <t>80022</t>
  </si>
  <si>
    <t>Out of LA</t>
  </si>
  <si>
    <t>Out of LA, Louisiana, US</t>
  </si>
  <si>
    <t>80023</t>
  </si>
  <si>
    <t>Out of ME</t>
  </si>
  <si>
    <t>Out of ME, Maine, US</t>
  </si>
  <si>
    <t>80024</t>
  </si>
  <si>
    <t>Out of MD</t>
  </si>
  <si>
    <t>Out of MD, Maryland, US</t>
  </si>
  <si>
    <t>80025</t>
  </si>
  <si>
    <t>Out of MA</t>
  </si>
  <si>
    <t>Out of MA, Massachusetts, US</t>
  </si>
  <si>
    <t>80026</t>
  </si>
  <si>
    <t>Out of MI, Michigan, US</t>
  </si>
  <si>
    <t>80027</t>
  </si>
  <si>
    <t>Out of MN</t>
  </si>
  <si>
    <t>Out of MN, Minnesota, US</t>
  </si>
  <si>
    <t>80028</t>
  </si>
  <si>
    <t>Out of MS</t>
  </si>
  <si>
    <t>Out of MS, Mississippi, US</t>
  </si>
  <si>
    <t>80029</t>
  </si>
  <si>
    <t>Out of MO</t>
  </si>
  <si>
    <t>Out of MO, Missouri, US</t>
  </si>
  <si>
    <t>80030</t>
  </si>
  <si>
    <t>Out of MT</t>
  </si>
  <si>
    <t>Out of MT, Montana, US</t>
  </si>
  <si>
    <t>80031</t>
  </si>
  <si>
    <t>Out of NE</t>
  </si>
  <si>
    <t>Out of NE, Nebraska, US</t>
  </si>
  <si>
    <t>80032</t>
  </si>
  <si>
    <t>Out of NV</t>
  </si>
  <si>
    <t>Out of NV, Nevada, US</t>
  </si>
  <si>
    <t>80033</t>
  </si>
  <si>
    <t>Out of NH</t>
  </si>
  <si>
    <t>Out of NH, New Hampshire, US</t>
  </si>
  <si>
    <t>80034</t>
  </si>
  <si>
    <t>Out of NJ</t>
  </si>
  <si>
    <t>Out of NJ, New Jersey, US</t>
  </si>
  <si>
    <t>80035</t>
  </si>
  <si>
    <t>Out of NM</t>
  </si>
  <si>
    <t>Out of NM, New Mexico, US</t>
  </si>
  <si>
    <t>80036</t>
  </si>
  <si>
    <t>Out of NY</t>
  </si>
  <si>
    <t>Out of NY, New York, US</t>
  </si>
  <si>
    <t>80037</t>
  </si>
  <si>
    <t>Out of NC</t>
  </si>
  <si>
    <t>Out of NC, North Carolina, US</t>
  </si>
  <si>
    <t>80038</t>
  </si>
  <si>
    <t>Out of ND</t>
  </si>
  <si>
    <t>Out of ND, North Dakota, US</t>
  </si>
  <si>
    <t>80039</t>
  </si>
  <si>
    <t>Out of OH</t>
  </si>
  <si>
    <t>Out of OH, Ohio, US</t>
  </si>
  <si>
    <t>80040</t>
  </si>
  <si>
    <t>Out of OK, Oklahoma, US</t>
  </si>
  <si>
    <t>80041</t>
  </si>
  <si>
    <t>Out of OR</t>
  </si>
  <si>
    <t>Out of OR, Oregon, US</t>
  </si>
  <si>
    <t>80042</t>
  </si>
  <si>
    <t>Out of PA</t>
  </si>
  <si>
    <t>Out of PA, Pennsylvania, US</t>
  </si>
  <si>
    <t>80044</t>
  </si>
  <si>
    <t>Out of RI</t>
  </si>
  <si>
    <t>Out of RI, Rhode Island, US</t>
  </si>
  <si>
    <t>80045</t>
  </si>
  <si>
    <t>Out of SC</t>
  </si>
  <si>
    <t>Out of SC, South Carolina, US</t>
  </si>
  <si>
    <t>80046</t>
  </si>
  <si>
    <t>Out of SD</t>
  </si>
  <si>
    <t>Out of SD, South Dakota, US</t>
  </si>
  <si>
    <t>80047</t>
  </si>
  <si>
    <t>Out of TN, Tennessee, US</t>
  </si>
  <si>
    <t>80048</t>
  </si>
  <si>
    <t>Out of TX</t>
  </si>
  <si>
    <t>Out of TX, Texas, US</t>
  </si>
  <si>
    <t>80049</t>
  </si>
  <si>
    <t>Out of UT</t>
  </si>
  <si>
    <t>Out of UT, Utah, US</t>
  </si>
  <si>
    <t>80050</t>
  </si>
  <si>
    <t>Out of VT</t>
  </si>
  <si>
    <t>Out of VT, Vermont, US</t>
  </si>
  <si>
    <t>80051</t>
  </si>
  <si>
    <t>Out of VA</t>
  </si>
  <si>
    <t>Out of VA, Virginia, US</t>
  </si>
  <si>
    <t>80053</t>
  </si>
  <si>
    <t>Out of WA</t>
  </si>
  <si>
    <t>Out of WA, Washington, US</t>
  </si>
  <si>
    <t>80054</t>
  </si>
  <si>
    <t>Out of WV</t>
  </si>
  <si>
    <t>Out of WV, West Virginia, US</t>
  </si>
  <si>
    <t>80055</t>
  </si>
  <si>
    <t>Out of WI</t>
  </si>
  <si>
    <t>Out of WI, Wisconsin, US</t>
  </si>
  <si>
    <t>80056</t>
  </si>
  <si>
    <t>Out of WY</t>
  </si>
  <si>
    <t>Out of WY, Wyoming, US</t>
  </si>
  <si>
    <t>90001</t>
  </si>
  <si>
    <t>Unassigned, Alabama, US</t>
  </si>
  <si>
    <t>90002</t>
  </si>
  <si>
    <t>90004</t>
  </si>
  <si>
    <t>90005</t>
  </si>
  <si>
    <t>90006</t>
  </si>
  <si>
    <t>90008</t>
  </si>
  <si>
    <t>90009</t>
  </si>
  <si>
    <t>90010</t>
  </si>
  <si>
    <t>90011</t>
  </si>
  <si>
    <t>Unassigned, District of Columbia, US</t>
  </si>
  <si>
    <t>90012</t>
  </si>
  <si>
    <t>90013</t>
  </si>
  <si>
    <t>90015</t>
  </si>
  <si>
    <t>90016</t>
  </si>
  <si>
    <t>90017</t>
  </si>
  <si>
    <t>90018</t>
  </si>
  <si>
    <t>Unassigned, Indiana, US</t>
  </si>
  <si>
    <t>90019</t>
  </si>
  <si>
    <t>90020</t>
  </si>
  <si>
    <t>Unassigned, Kansas, US</t>
  </si>
  <si>
    <t>90021</t>
  </si>
  <si>
    <t>90022</t>
  </si>
  <si>
    <t>Unassigned, Louisiana, US</t>
  </si>
  <si>
    <t>90023</t>
  </si>
  <si>
    <t>90024</t>
  </si>
  <si>
    <t>90025</t>
  </si>
  <si>
    <t>90026</t>
  </si>
  <si>
    <t>Unassigned, Michigan, US</t>
  </si>
  <si>
    <t>90027</t>
  </si>
  <si>
    <t>90028</t>
  </si>
  <si>
    <t>Unassigned, Mississippi, US</t>
  </si>
  <si>
    <t>90029</t>
  </si>
  <si>
    <t>Unassigned, Missouri, US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</si>
  <si>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</si>
  <si>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</si>
  <si>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</si>
  <si>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</si>
  <si>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</si>
  <si>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</si>
  <si>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</si>
  <si>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</si>
  <si>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Unassigned, North Carolina, US</t>
  </si>
  <si>
    <t>90038</t>
  </si>
  <si>
    <t>90039</t>
  </si>
  <si>
    <t>90040</t>
  </si>
  <si>
    <t>90041</t>
  </si>
  <si>
    <t>Unassigned, Oregon, US</t>
  </si>
  <si>
    <t>90042</t>
  </si>
  <si>
    <t>Unassigned, Pennsylvania, US</t>
  </si>
  <si>
    <t>90044</t>
  </si>
  <si>
    <t>90045</t>
  </si>
  <si>
    <t>Unassigned, South Carolina, US</t>
  </si>
  <si>
    <t>90046</t>
  </si>
  <si>
    <t>90047</t>
  </si>
  <si>
    <t>90048</t>
  </si>
  <si>
    <t>Unassigned, Texas, US</t>
  </si>
  <si>
    <t>90049</t>
  </si>
  <si>
    <t>Unassigned, Utah, US</t>
  </si>
  <si>
    <t>90050</t>
  </si>
  <si>
    <t>90051</t>
  </si>
  <si>
    <t>90053</t>
  </si>
  <si>
    <t>90054</t>
  </si>
  <si>
    <t>Unassigned, West Virginia, US</t>
  </si>
  <si>
    <t>90055</t>
  </si>
  <si>
    <t>90056</t>
  </si>
  <si>
    <t>Unassigned, Wyoming, US</t>
  </si>
  <si>
    <t>1001</t>
  </si>
  <si>
    <t>1003</t>
  </si>
  <si>
    <t>1005</t>
  </si>
  <si>
    <t>1007</t>
  </si>
  <si>
    <t>1009</t>
  </si>
  <si>
    <t>1011</t>
  </si>
  <si>
    <t>1013</t>
  </si>
  <si>
    <t>1015</t>
  </si>
  <si>
    <t>1017</t>
  </si>
  <si>
    <t>1019</t>
  </si>
  <si>
    <t>1021</t>
  </si>
  <si>
    <t>1023</t>
  </si>
  <si>
    <t>1025</t>
  </si>
  <si>
    <t>1027</t>
  </si>
  <si>
    <t>1029</t>
  </si>
  <si>
    <t>1031</t>
  </si>
  <si>
    <t>1033</t>
  </si>
  <si>
    <t>1035</t>
  </si>
  <si>
    <t>1037</t>
  </si>
  <si>
    <t>1039</t>
  </si>
  <si>
    <t>1041</t>
  </si>
  <si>
    <t>1043</t>
  </si>
  <si>
    <t>1045</t>
  </si>
  <si>
    <t>1047</t>
  </si>
  <si>
    <t>1049</t>
  </si>
  <si>
    <t>1051</t>
  </si>
  <si>
    <t>1053</t>
  </si>
  <si>
    <t>1055</t>
  </si>
  <si>
    <t>1057</t>
  </si>
  <si>
    <t>1059</t>
  </si>
  <si>
    <t>1061</t>
  </si>
  <si>
    <t>Geneva</t>
  </si>
  <si>
    <t>Geneva, Alabama, US</t>
  </si>
  <si>
    <t>1063</t>
  </si>
  <si>
    <t>1065</t>
  </si>
  <si>
    <t>1067</t>
  </si>
  <si>
    <t>1069</t>
  </si>
  <si>
    <t>1071</t>
  </si>
  <si>
    <t>1073</t>
  </si>
  <si>
    <t>1075</t>
  </si>
  <si>
    <t>1077</t>
  </si>
  <si>
    <t>1079</t>
  </si>
  <si>
    <t>1081</t>
  </si>
  <si>
    <t>1083</t>
  </si>
  <si>
    <t>1085</t>
  </si>
  <si>
    <t>1087</t>
  </si>
  <si>
    <t>1089</t>
  </si>
  <si>
    <t>1091</t>
  </si>
  <si>
    <t>1093</t>
  </si>
  <si>
    <t>1095</t>
  </si>
  <si>
    <t>1097</t>
  </si>
  <si>
    <t>1099</t>
  </si>
  <si>
    <t>1101</t>
  </si>
  <si>
    <t>1103</t>
  </si>
  <si>
    <t>1105</t>
  </si>
  <si>
    <t>1107</t>
  </si>
  <si>
    <t>1109</t>
  </si>
  <si>
    <t>1111</t>
  </si>
  <si>
    <t>1113</t>
  </si>
  <si>
    <t>1115</t>
  </si>
  <si>
    <t>1117</t>
  </si>
  <si>
    <t>1119</t>
  </si>
  <si>
    <t>1121</t>
  </si>
  <si>
    <t>1123</t>
  </si>
  <si>
    <t>1125</t>
  </si>
  <si>
    <t>1127</t>
  </si>
  <si>
    <t>1129</t>
  </si>
  <si>
    <t>1131</t>
  </si>
  <si>
    <t>1133</t>
  </si>
  <si>
    <t>2013</t>
  </si>
  <si>
    <t>Aleutians East</t>
  </si>
  <si>
    <t>Aleutians East, Alaska, US</t>
  </si>
  <si>
    <t>2016</t>
  </si>
  <si>
    <t>Aleutians West</t>
  </si>
  <si>
    <t>Aleutians West, Alaska, US</t>
  </si>
  <si>
    <t>2020</t>
  </si>
  <si>
    <t>2050</t>
  </si>
  <si>
    <t>Bethel</t>
  </si>
  <si>
    <t>Bethel, Alaska, US</t>
  </si>
  <si>
    <t>2060</t>
  </si>
  <si>
    <t>Bristol Bay</t>
  </si>
  <si>
    <t>Bristol Bay, Alaska, US</t>
  </si>
  <si>
    <t>2068</t>
  </si>
  <si>
    <t>Denali</t>
  </si>
  <si>
    <t>Denali, Alaska, US</t>
  </si>
  <si>
    <t>2070</t>
  </si>
  <si>
    <t>Dillingham</t>
  </si>
  <si>
    <t>Dillingham, Alaska, US</t>
  </si>
  <si>
    <t>2090</t>
  </si>
  <si>
    <t>2100</t>
  </si>
  <si>
    <t>Haines</t>
  </si>
  <si>
    <t>Haines, Alaska, US</t>
  </si>
  <si>
    <t>2105</t>
  </si>
  <si>
    <t>Hoonah-Angoon</t>
  </si>
  <si>
    <t>Hoonah-Angoon, Alaska, US</t>
  </si>
  <si>
    <t>2110</t>
  </si>
  <si>
    <t>2122</t>
  </si>
  <si>
    <t>2130</t>
  </si>
  <si>
    <t>2150</t>
  </si>
  <si>
    <t>Kodiak Island</t>
  </si>
  <si>
    <t>Kodiak Island, Alaska, US</t>
  </si>
  <si>
    <t>2158</t>
  </si>
  <si>
    <t>Kusilvak</t>
  </si>
  <si>
    <t>Kusilvak, Alaska, US</t>
  </si>
  <si>
    <t>2164</t>
  </si>
  <si>
    <t>Lake and Peninsula</t>
  </si>
  <si>
    <t>Lake and Peninsula, Alaska, US</t>
  </si>
  <si>
    <t>2170</t>
  </si>
  <si>
    <t>2180</t>
  </si>
  <si>
    <t>Nome</t>
  </si>
  <si>
    <t>Nome, Alaska, US</t>
  </si>
  <si>
    <t>2185</t>
  </si>
  <si>
    <t>North Slope</t>
  </si>
  <si>
    <t>North Slope, Alaska, US</t>
  </si>
  <si>
    <t>2188</t>
  </si>
  <si>
    <t>Northwest Arctic</t>
  </si>
  <si>
    <t>Northwest Arctic, Alaska, US</t>
  </si>
  <si>
    <t>2195</t>
  </si>
  <si>
    <t>2198</t>
  </si>
  <si>
    <t>Prince of Wales-Hyder</t>
  </si>
  <si>
    <t>Prince of Wales-Hyder, Alaska, US</t>
  </si>
  <si>
    <t>2220</t>
  </si>
  <si>
    <t>Sitka</t>
  </si>
  <si>
    <t>Sitka, Alaska, US</t>
  </si>
  <si>
    <t>2230</t>
  </si>
  <si>
    <t>Skagway</t>
  </si>
  <si>
    <t>Skagway, Alaska, US</t>
  </si>
  <si>
    <t>2240</t>
  </si>
  <si>
    <t>2261</t>
  </si>
  <si>
    <t>Valdez-Cordova</t>
  </si>
  <si>
    <t>Valdez-Cordova, Alaska, US</t>
  </si>
  <si>
    <t>2275</t>
  </si>
  <si>
    <t>Wrangell</t>
  </si>
  <si>
    <t>Wrangell, Alaska, US</t>
  </si>
  <si>
    <t>2282</t>
  </si>
  <si>
    <t>Yakutat</t>
  </si>
  <si>
    <t>Yakutat, Alaska, US</t>
  </si>
  <si>
    <t>2290</t>
  </si>
  <si>
    <t>4001</t>
  </si>
  <si>
    <t>Apache, Arizona, US</t>
  </si>
  <si>
    <t>4003</t>
  </si>
  <si>
    <t>4005</t>
  </si>
  <si>
    <t>Coconino, Arizona, US</t>
  </si>
  <si>
    <t>4007</t>
  </si>
  <si>
    <t>4009</t>
  </si>
  <si>
    <t>4011</t>
  </si>
  <si>
    <t>4012</t>
  </si>
  <si>
    <t>4013</t>
  </si>
  <si>
    <t>4015</t>
  </si>
  <si>
    <t>4017</t>
  </si>
  <si>
    <t>Navajo, Arizona, US</t>
  </si>
  <si>
    <t>4019</t>
  </si>
  <si>
    <t>4021</t>
  </si>
  <si>
    <t>4023</t>
  </si>
  <si>
    <t>4025</t>
  </si>
  <si>
    <t>4027</t>
  </si>
  <si>
    <t>5001</t>
  </si>
  <si>
    <t>5003</t>
  </si>
  <si>
    <t>5005</t>
  </si>
  <si>
    <t>5007</t>
  </si>
  <si>
    <t>5009</t>
  </si>
  <si>
    <t>5011</t>
  </si>
  <si>
    <t>5013</t>
  </si>
  <si>
    <t>Calhoun, Arkansas, US</t>
  </si>
  <si>
    <t>5015</t>
  </si>
  <si>
    <t>5017</t>
  </si>
  <si>
    <t>5019</t>
  </si>
  <si>
    <t>5021</t>
  </si>
  <si>
    <t>Clay, Arkansas, US</t>
  </si>
  <si>
    <t>5023</t>
  </si>
  <si>
    <t>5025</t>
  </si>
  <si>
    <t>5027</t>
  </si>
  <si>
    <t>5029</t>
  </si>
  <si>
    <t>5031</t>
  </si>
  <si>
    <t>5033</t>
  </si>
  <si>
    <t>5035</t>
  </si>
  <si>
    <t>5037</t>
  </si>
  <si>
    <t>5039</t>
  </si>
  <si>
    <t>Dallas, Arkansas, US</t>
  </si>
  <si>
    <t>5041</t>
  </si>
  <si>
    <t>5043</t>
  </si>
  <si>
    <t>5045</t>
  </si>
  <si>
    <t>5047</t>
  </si>
  <si>
    <t>Franklin, Arkansas, US</t>
  </si>
  <si>
    <t>5049</t>
  </si>
  <si>
    <t>Fulton, Arkansas, US</t>
  </si>
  <si>
    <t>5051</t>
  </si>
  <si>
    <t>5053</t>
  </si>
  <si>
    <t>5055</t>
  </si>
  <si>
    <t>5057</t>
  </si>
  <si>
    <t>5059</t>
  </si>
  <si>
    <t>5061</t>
  </si>
  <si>
    <t>5063</t>
  </si>
  <si>
    <t>5065</t>
  </si>
  <si>
    <t>Izard</t>
  </si>
  <si>
    <t>Izard, Arkansas, US</t>
  </si>
  <si>
    <t>5067</t>
  </si>
  <si>
    <t>Jackson, Arkansas, US</t>
  </si>
  <si>
    <t>5069</t>
  </si>
  <si>
    <t>5071</t>
  </si>
  <si>
    <t>5073</t>
  </si>
  <si>
    <t>5075</t>
  </si>
  <si>
    <t>5077</t>
  </si>
  <si>
    <t>5079</t>
  </si>
  <si>
    <t>5081</t>
  </si>
  <si>
    <t>Little River</t>
  </si>
  <si>
    <t>Little River, Arkansas, US</t>
  </si>
  <si>
    <t>5083</t>
  </si>
  <si>
    <t>Logan, Arkansas, US</t>
  </si>
  <si>
    <t>5085</t>
  </si>
  <si>
    <t>5087</t>
  </si>
  <si>
    <t>Madison, Arkansas, US</t>
  </si>
  <si>
    <t>5089</t>
  </si>
  <si>
    <t>Marion, Arkansas, US</t>
  </si>
  <si>
    <t>5091</t>
  </si>
  <si>
    <t>5093</t>
  </si>
  <si>
    <t>5095</t>
  </si>
  <si>
    <t>5097</t>
  </si>
  <si>
    <t>Montgomery, Arkansas, US</t>
  </si>
  <si>
    <t>5099</t>
  </si>
  <si>
    <t>5101</t>
  </si>
  <si>
    <t>5103</t>
  </si>
  <si>
    <t>5105</t>
  </si>
  <si>
    <t>5107</t>
  </si>
  <si>
    <t>5109</t>
  </si>
  <si>
    <t>5111</t>
  </si>
  <si>
    <t>5113</t>
  </si>
  <si>
    <t>5115</t>
  </si>
  <si>
    <t>5117</t>
  </si>
  <si>
    <t>5119</t>
  </si>
  <si>
    <t>5121</t>
  </si>
  <si>
    <t>5123</t>
  </si>
  <si>
    <t>5125</t>
  </si>
  <si>
    <t>5127</t>
  </si>
  <si>
    <t>5129</t>
  </si>
  <si>
    <t>5131</t>
  </si>
  <si>
    <t>5133</t>
  </si>
  <si>
    <t>5135</t>
  </si>
  <si>
    <t>5137</t>
  </si>
  <si>
    <t>5139</t>
  </si>
  <si>
    <t>5141</t>
  </si>
  <si>
    <t>5143</t>
  </si>
  <si>
    <t>5145</t>
  </si>
  <si>
    <t>5147</t>
  </si>
  <si>
    <t>5149</t>
  </si>
  <si>
    <t>6001</t>
  </si>
  <si>
    <t>6003</t>
  </si>
  <si>
    <t>6005</t>
  </si>
  <si>
    <t>6007</t>
  </si>
  <si>
    <t>6009</t>
  </si>
  <si>
    <t>6011</t>
  </si>
  <si>
    <t>6013</t>
  </si>
  <si>
    <t>6015</t>
  </si>
  <si>
    <t>6017</t>
  </si>
  <si>
    <t>6019</t>
  </si>
  <si>
    <t>6021</t>
  </si>
  <si>
    <t>6023</t>
  </si>
  <si>
    <t>6025</t>
  </si>
  <si>
    <t>6027</t>
  </si>
  <si>
    <t>6029</t>
  </si>
  <si>
    <t>6031</t>
  </si>
  <si>
    <t>6033</t>
  </si>
  <si>
    <t>Lake, California, US</t>
  </si>
  <si>
    <t>6035</t>
  </si>
  <si>
    <t>Lassen</t>
  </si>
  <si>
    <t>Lassen, California, US</t>
  </si>
  <si>
    <t>6037</t>
  </si>
  <si>
    <t>6039</t>
  </si>
  <si>
    <t>6041</t>
  </si>
  <si>
    <t>6043</t>
  </si>
  <si>
    <t>Mariposa</t>
  </si>
  <si>
    <t>Mariposa, California, US</t>
  </si>
  <si>
    <t>6045</t>
  </si>
  <si>
    <t>6047</t>
  </si>
  <si>
    <t>6049</t>
  </si>
  <si>
    <t>Modoc</t>
  </si>
  <si>
    <t>Modoc, California, US</t>
  </si>
  <si>
    <t>6051</t>
  </si>
  <si>
    <t>6053</t>
  </si>
  <si>
    <t>6055</t>
  </si>
  <si>
    <t>6057</t>
  </si>
  <si>
    <t>6059</t>
  </si>
  <si>
    <t>6061</t>
  </si>
  <si>
    <t>6063</t>
  </si>
  <si>
    <t>6065</t>
  </si>
  <si>
    <t>6067</t>
  </si>
  <si>
    <t>6069</t>
  </si>
  <si>
    <t>6071</t>
  </si>
  <si>
    <t>6073</t>
  </si>
  <si>
    <t>6075</t>
  </si>
  <si>
    <t>6077</t>
  </si>
  <si>
    <t>6079</t>
  </si>
  <si>
    <t>6081</t>
  </si>
  <si>
    <t>6083</t>
  </si>
  <si>
    <t>6085</t>
  </si>
  <si>
    <t>6087</t>
  </si>
  <si>
    <t>6089</t>
  </si>
  <si>
    <t>6091</t>
  </si>
  <si>
    <t>Sierra</t>
  </si>
  <si>
    <t>Sierra, California, US</t>
  </si>
  <si>
    <t>6093</t>
  </si>
  <si>
    <t>6095</t>
  </si>
  <si>
    <t>6097</t>
  </si>
  <si>
    <t>6099</t>
  </si>
  <si>
    <t>6101</t>
  </si>
  <si>
    <t>6103</t>
  </si>
  <si>
    <t>6105</t>
  </si>
  <si>
    <t>Trinity, California, US</t>
  </si>
  <si>
    <t>6107</t>
  </si>
  <si>
    <t>6109</t>
  </si>
  <si>
    <t>6111</t>
  </si>
  <si>
    <t>6113</t>
  </si>
  <si>
    <t>6115</t>
  </si>
  <si>
    <t>8001</t>
  </si>
  <si>
    <t>8003</t>
  </si>
  <si>
    <t>8005</t>
  </si>
  <si>
    <t>8007</t>
  </si>
  <si>
    <t>8009</t>
  </si>
  <si>
    <t>8011</t>
  </si>
  <si>
    <t>Bent</t>
  </si>
  <si>
    <t>Bent, Colorado, US</t>
  </si>
  <si>
    <t>8013</t>
  </si>
  <si>
    <t>8014</t>
  </si>
  <si>
    <t>8015</t>
  </si>
  <si>
    <t>8017</t>
  </si>
  <si>
    <t>Cheyenne</t>
  </si>
  <si>
    <t>Cheyenne, Colorado, US</t>
  </si>
  <si>
    <t>8019</t>
  </si>
  <si>
    <t>8021</t>
  </si>
  <si>
    <t>Conejos</t>
  </si>
  <si>
    <t>Conejos, Colorado, US</t>
  </si>
  <si>
    <t>8023</t>
  </si>
  <si>
    <t>8025</t>
  </si>
  <si>
    <t>8027</t>
  </si>
  <si>
    <t>8029</t>
  </si>
  <si>
    <t>8031</t>
  </si>
  <si>
    <t>8033</t>
  </si>
  <si>
    <t>Dolores</t>
  </si>
  <si>
    <t>Dolores, Colorado, US</t>
  </si>
  <si>
    <t>8035</t>
  </si>
  <si>
    <t>8037</t>
  </si>
  <si>
    <t>8039</t>
  </si>
  <si>
    <t>8041</t>
  </si>
  <si>
    <t>8043</t>
  </si>
  <si>
    <t>8045</t>
  </si>
  <si>
    <t>8047</t>
  </si>
  <si>
    <t>Gilpin</t>
  </si>
  <si>
    <t>Gilpin, Colorado, US</t>
  </si>
  <si>
    <t>8049</t>
  </si>
  <si>
    <t>8051</t>
  </si>
  <si>
    <t>8053</t>
  </si>
  <si>
    <t>8055</t>
  </si>
  <si>
    <t>8057</t>
  </si>
  <si>
    <t>Jackson, Colorado, US</t>
  </si>
  <si>
    <t>8059</t>
  </si>
  <si>
    <t>8061</t>
  </si>
  <si>
    <t>Kiowa, Colorado, US</t>
  </si>
  <si>
    <t>8063</t>
  </si>
  <si>
    <t>8065</t>
  </si>
  <si>
    <t>8067</t>
  </si>
  <si>
    <t>8069</t>
  </si>
  <si>
    <t>8071</t>
  </si>
  <si>
    <t>8073</t>
  </si>
  <si>
    <t>8075</t>
  </si>
  <si>
    <t>8077</t>
  </si>
  <si>
    <t>8079</t>
  </si>
  <si>
    <t>8081</t>
  </si>
  <si>
    <t>8083</t>
  </si>
  <si>
    <t>8085</t>
  </si>
  <si>
    <t>8087</t>
  </si>
  <si>
    <t>8089</t>
  </si>
  <si>
    <t>8091</t>
  </si>
  <si>
    <t>8093</t>
  </si>
  <si>
    <t>8095</t>
  </si>
  <si>
    <t>8097</t>
  </si>
  <si>
    <t>8099</t>
  </si>
  <si>
    <t>Prowers</t>
  </si>
  <si>
    <t>Prowers, Colorado, US</t>
  </si>
  <si>
    <t>8101</t>
  </si>
  <si>
    <t>8103</t>
  </si>
  <si>
    <t>8105</t>
  </si>
  <si>
    <t>8107</t>
  </si>
  <si>
    <t>8109</t>
  </si>
  <si>
    <t>8111</t>
  </si>
  <si>
    <t>San Juan, Colorado, US</t>
  </si>
  <si>
    <t>8113</t>
  </si>
  <si>
    <t>8115</t>
  </si>
  <si>
    <t>Sedgwick, Colorado, US</t>
  </si>
  <si>
    <t>8117</t>
  </si>
  <si>
    <t>8119</t>
  </si>
  <si>
    <t>8121</t>
  </si>
  <si>
    <t>8123</t>
  </si>
  <si>
    <t>8125</t>
  </si>
  <si>
    <t>9001</t>
  </si>
  <si>
    <t>9003</t>
  </si>
  <si>
    <t>9005</t>
  </si>
  <si>
    <t>9007</t>
  </si>
  <si>
    <t>9009</t>
  </si>
  <si>
    <t>9011</t>
  </si>
  <si>
    <t>9013</t>
  </si>
  <si>
    <t>9015</t>
  </si>
  <si>
    <t>10001</t>
  </si>
  <si>
    <t>10003</t>
  </si>
  <si>
    <t>10005</t>
  </si>
  <si>
    <t>11001</t>
  </si>
  <si>
    <t>District of Columbia, District of Columbia ,US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</si>
  <si>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</si>
  <si>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</si>
  <si>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</si>
  <si>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</si>
  <si>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</si>
  <si>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</si>
  <si>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</si>
  <si>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</si>
  <si>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</si>
  <si>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</si>
  <si>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</si>
  <si>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</si>
  <si>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</si>
  <si>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DeSoto, Florida, US</t>
  </si>
  <si>
    <t>12029</t>
  </si>
  <si>
    <t>12031</t>
  </si>
  <si>
    <t>12033</t>
  </si>
  <si>
    <t>12035</t>
  </si>
  <si>
    <t>12037</t>
  </si>
  <si>
    <t>12039</t>
  </si>
  <si>
    <t>12041</t>
  </si>
  <si>
    <t>Gilchrist</t>
  </si>
  <si>
    <t>Gilchrist, Florida, US</t>
  </si>
  <si>
    <t>12043</t>
  </si>
  <si>
    <t>12045</t>
  </si>
  <si>
    <t>12047</t>
  </si>
  <si>
    <t>Hamilton, Florida, US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</si>
  <si>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</si>
  <si>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</si>
  <si>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</si>
  <si>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</si>
  <si>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</si>
  <si>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</si>
  <si>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</si>
  <si>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</si>
  <si>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</si>
  <si>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</si>
  <si>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Lafayette, Florida, US</t>
  </si>
  <si>
    <t>12069</t>
  </si>
  <si>
    <t>12071</t>
  </si>
  <si>
    <t>12073</t>
  </si>
  <si>
    <t>12075</t>
  </si>
  <si>
    <t>12077</t>
  </si>
  <si>
    <t>Liberty, Florida, US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</si>
  <si>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</si>
  <si>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</si>
  <si>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</si>
  <si>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</si>
  <si>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</si>
  <si>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</si>
  <si>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</si>
  <si>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</si>
  <si>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</si>
  <si>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</si>
  <si>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</si>
  <si>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</si>
  <si>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</si>
  <si>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</si>
  <si>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</si>
  <si>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</si>
  <si>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</si>
  <si>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</si>
  <si>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</si>
  <si>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</si>
  <si>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</si>
  <si>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</si>
  <si>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</si>
  <si>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</si>
  <si>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Taylor, Florida, US</t>
  </si>
  <si>
    <t>12125</t>
  </si>
  <si>
    <t>12127</t>
  </si>
  <si>
    <t>12129</t>
  </si>
  <si>
    <t>12131</t>
  </si>
  <si>
    <t>12133</t>
  </si>
  <si>
    <t>13001</t>
  </si>
  <si>
    <t>13003</t>
  </si>
  <si>
    <t>Atkinson</t>
  </si>
  <si>
    <t>Atkinson, Georgia, US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</si>
  <si>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</si>
  <si>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</si>
  <si>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</si>
  <si>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</si>
  <si>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</si>
  <si>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</si>
  <si>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</si>
  <si>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</si>
  <si>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</si>
  <si>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</si>
  <si>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</si>
  <si>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Brantley</t>
  </si>
  <si>
    <t>Brantley, Georgia, US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</si>
  <si>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</si>
  <si>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</si>
  <si>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</si>
  <si>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</si>
  <si>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</si>
  <si>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</si>
  <si>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</si>
  <si>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</si>
  <si>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</si>
  <si>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</si>
  <si>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</si>
  <si>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</si>
  <si>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</si>
  <si>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</si>
  <si>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</si>
  <si>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</si>
  <si>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</si>
  <si>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</si>
  <si>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</si>
  <si>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</si>
  <si>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</si>
  <si>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</si>
  <si>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</si>
  <si>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</si>
  <si>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</si>
  <si>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</si>
  <si>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</si>
  <si>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</si>
  <si>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</si>
  <si>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</si>
  <si>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</si>
  <si>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</si>
  <si>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</si>
  <si>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</si>
  <si>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</si>
  <si>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</si>
  <si>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</si>
  <si>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Echols</t>
  </si>
  <si>
    <t>Echols, Georgia, US</t>
  </si>
  <si>
    <t>13103</t>
  </si>
  <si>
    <t>13105</t>
  </si>
  <si>
    <t>13107</t>
  </si>
  <si>
    <t>13109</t>
  </si>
  <si>
    <t>Evans</t>
  </si>
  <si>
    <t>Evans, Georgia, US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</si>
  <si>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</si>
  <si>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</si>
  <si>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</si>
  <si>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</si>
  <si>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</si>
  <si>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</si>
  <si>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</si>
  <si>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</si>
  <si>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Glascock</t>
  </si>
  <si>
    <t>Glascock, Georgia, US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</si>
  <si>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</si>
  <si>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</si>
  <si>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</si>
  <si>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</si>
  <si>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</si>
  <si>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</si>
  <si>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</si>
  <si>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</si>
  <si>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Hancock, Georgia, US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</si>
  <si>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</si>
  <si>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</si>
  <si>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</si>
  <si>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</si>
  <si>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</si>
  <si>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</si>
  <si>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</si>
  <si>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</si>
  <si>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</si>
  <si>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</si>
  <si>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</si>
  <si>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</si>
  <si>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</si>
  <si>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</si>
  <si>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</si>
  <si>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</si>
  <si>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</si>
  <si>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</si>
  <si>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</si>
  <si>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</si>
  <si>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</si>
  <si>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</si>
  <si>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</si>
  <si>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</si>
  <si>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McDuffie, Georgia, US</t>
  </si>
  <si>
    <t>13191</t>
  </si>
  <si>
    <t>McIntosh, Georgia, US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</si>
  <si>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</si>
  <si>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</si>
  <si>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</si>
  <si>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</si>
  <si>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</si>
  <si>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</si>
  <si>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</si>
  <si>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</si>
  <si>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Montgomery, Georgia, US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</si>
  <si>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</si>
  <si>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</si>
  <si>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</si>
  <si>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</si>
  <si>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</si>
  <si>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</si>
  <si>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</si>
  <si>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</si>
  <si>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</si>
  <si>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</si>
  <si>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</si>
  <si>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</si>
  <si>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</si>
  <si>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</si>
  <si>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</si>
  <si>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</si>
  <si>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</si>
  <si>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</si>
  <si>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</si>
  <si>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</si>
  <si>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</si>
  <si>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</si>
  <si>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</si>
  <si>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</si>
  <si>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</si>
  <si>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</si>
  <si>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</si>
  <si>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</si>
  <si>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Taliaferro</t>
  </si>
  <si>
    <t>Taliaferro, Georgia, US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</si>
  <si>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</si>
  <si>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</si>
  <si>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</si>
  <si>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</si>
  <si>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</si>
  <si>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</si>
  <si>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</si>
  <si>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</si>
  <si>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</si>
  <si>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Treutlen</t>
  </si>
  <si>
    <t>Treutlen, Georgia, US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</si>
  <si>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</si>
  <si>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</si>
  <si>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</si>
  <si>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</si>
  <si>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</si>
  <si>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</si>
  <si>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</si>
  <si>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</si>
  <si>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</si>
  <si>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</si>
  <si>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</si>
  <si>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</si>
  <si>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</si>
  <si>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</si>
  <si>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</si>
  <si>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</si>
  <si>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</si>
  <si>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</si>
  <si>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</si>
  <si>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</si>
  <si>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</si>
  <si>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15005</t>
  </si>
  <si>
    <t>Kalawao</t>
  </si>
  <si>
    <t>Kalawao, Hawaii, US</t>
  </si>
  <si>
    <t>15007</t>
  </si>
  <si>
    <t>15009</t>
  </si>
  <si>
    <t>16001</t>
  </si>
  <si>
    <t>16003</t>
  </si>
  <si>
    <t>16005</t>
  </si>
  <si>
    <t>16007</t>
  </si>
  <si>
    <t>Bear Lake</t>
  </si>
  <si>
    <t>Bear Lake, Idaho, US</t>
  </si>
  <si>
    <t>16009</t>
  </si>
  <si>
    <t>Benewah</t>
  </si>
  <si>
    <t>Benewah, Idaho, US</t>
  </si>
  <si>
    <t>16011</t>
  </si>
  <si>
    <t>16013</t>
  </si>
  <si>
    <t>16015</t>
  </si>
  <si>
    <t>Boise</t>
  </si>
  <si>
    <t>Boise, Idaho, US</t>
  </si>
  <si>
    <t>16017</t>
  </si>
  <si>
    <t>16019</t>
  </si>
  <si>
    <t>16021</t>
  </si>
  <si>
    <t>Boundary</t>
  </si>
  <si>
    <t>Boundary, Idaho, US</t>
  </si>
  <si>
    <t>16023</t>
  </si>
  <si>
    <t>Butte, Idaho, US</t>
  </si>
  <si>
    <t>16025</t>
  </si>
  <si>
    <t>16027</t>
  </si>
  <si>
    <t>16029</t>
  </si>
  <si>
    <t>16031</t>
  </si>
  <si>
    <t>16033</t>
  </si>
  <si>
    <t>Clark, Idaho, US</t>
  </si>
  <si>
    <t>16035</t>
  </si>
  <si>
    <t>Clearwater, Idaho, US</t>
  </si>
  <si>
    <t>16037</t>
  </si>
  <si>
    <t>16039</t>
  </si>
  <si>
    <t>16041</t>
  </si>
  <si>
    <t>Franklin, Idaho, US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</si>
  <si>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</si>
  <si>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</si>
  <si>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</si>
  <si>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</si>
  <si>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</si>
  <si>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</si>
  <si>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</si>
  <si>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</si>
  <si>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</si>
  <si>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Lemhi</t>
  </si>
  <si>
    <t>Lemhi, Idaho, US</t>
  </si>
  <si>
    <t>16061</t>
  </si>
  <si>
    <t>16063</t>
  </si>
  <si>
    <t>16065</t>
  </si>
  <si>
    <t>16067</t>
  </si>
  <si>
    <t>16069</t>
  </si>
  <si>
    <t>16071</t>
  </si>
  <si>
    <t>Oneida, Idaho, US</t>
  </si>
  <si>
    <t>16073</t>
  </si>
  <si>
    <t>16075</t>
  </si>
  <si>
    <t>16077</t>
  </si>
  <si>
    <t>Power</t>
  </si>
  <si>
    <t>Power, Idaho, US</t>
  </si>
  <si>
    <t>16079</t>
  </si>
  <si>
    <t>Shoshone</t>
  </si>
  <si>
    <t>Shoshone, Idaho, US</t>
  </si>
  <si>
    <t>16081</t>
  </si>
  <si>
    <t>16083</t>
  </si>
  <si>
    <t>16085</t>
  </si>
  <si>
    <t>16087</t>
  </si>
  <si>
    <t>17001</t>
  </si>
  <si>
    <t>17003</t>
  </si>
  <si>
    <t>Alexander, Illinois, US</t>
  </si>
  <si>
    <t>17005</t>
  </si>
  <si>
    <t>17007</t>
  </si>
  <si>
    <t>17009</t>
  </si>
  <si>
    <t>Brown, Illinois, US</t>
  </si>
  <si>
    <t>17011</t>
  </si>
  <si>
    <t>17013</t>
  </si>
  <si>
    <t>17015</t>
  </si>
  <si>
    <t>17017</t>
  </si>
  <si>
    <t>Cass, Illinois, US</t>
  </si>
  <si>
    <t>17019</t>
  </si>
  <si>
    <t>17021</t>
  </si>
  <si>
    <t>17023</t>
  </si>
  <si>
    <t>17025</t>
  </si>
  <si>
    <t>Clay, Illinois, US</t>
  </si>
  <si>
    <t>17027</t>
  </si>
  <si>
    <t>17029</t>
  </si>
  <si>
    <t>Coles</t>
  </si>
  <si>
    <t>Coles, Illinois, US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</si>
  <si>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</si>
  <si>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</si>
  <si>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</si>
  <si>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</si>
  <si>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</si>
  <si>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</si>
  <si>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</si>
  <si>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</si>
  <si>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Edgar</t>
  </si>
  <si>
    <t>Edgar, Illinois, US</t>
  </si>
  <si>
    <t>17047</t>
  </si>
  <si>
    <t>Edwards</t>
  </si>
  <si>
    <t>Edwards, Illinois, US</t>
  </si>
  <si>
    <t>17049</t>
  </si>
  <si>
    <t>17051</t>
  </si>
  <si>
    <t>17053</t>
  </si>
  <si>
    <t>17055</t>
  </si>
  <si>
    <t>17057</t>
  </si>
  <si>
    <t>Fulton, Illinois, US</t>
  </si>
  <si>
    <t>17059</t>
  </si>
  <si>
    <t>17061</t>
  </si>
  <si>
    <t>Greene, Illinois, US</t>
  </si>
  <si>
    <t>17063</t>
  </si>
  <si>
    <t>17065</t>
  </si>
  <si>
    <t>Hamilton, Illinois, US</t>
  </si>
  <si>
    <t>17067</t>
  </si>
  <si>
    <t>Hancock, Illinois, US</t>
  </si>
  <si>
    <t>17069</t>
  </si>
  <si>
    <t>Hardin, Illinois, US</t>
  </si>
  <si>
    <t>17071</t>
  </si>
  <si>
    <t>Henderson, Illinois, US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</si>
  <si>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</si>
  <si>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</si>
  <si>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</si>
  <si>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</si>
  <si>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</si>
  <si>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</si>
  <si>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</si>
  <si>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</si>
  <si>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Johnson, Illinois, US</t>
  </si>
  <si>
    <t>17089</t>
  </si>
  <si>
    <t>17091</t>
  </si>
  <si>
    <t>17093</t>
  </si>
  <si>
    <t>17095</t>
  </si>
  <si>
    <t>17097</t>
  </si>
  <si>
    <t>17099</t>
  </si>
  <si>
    <t>LaSalle, Illinois, US</t>
  </si>
  <si>
    <t>17101</t>
  </si>
  <si>
    <t>Lawrence, Illinois, US</t>
  </si>
  <si>
    <t>17103</t>
  </si>
  <si>
    <t>17105</t>
  </si>
  <si>
    <t>17107</t>
  </si>
  <si>
    <t>17109</t>
  </si>
  <si>
    <t>McDonough</t>
  </si>
  <si>
    <t>McDonough, Illinois, US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</si>
  <si>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</si>
  <si>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</si>
  <si>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</si>
  <si>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</si>
  <si>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</si>
  <si>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</si>
  <si>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</si>
  <si>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</si>
  <si>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</si>
  <si>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</si>
  <si>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</si>
  <si>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</si>
  <si>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</si>
  <si>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</si>
  <si>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</si>
  <si>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</si>
  <si>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</si>
  <si>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</si>
  <si>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Perry, Illinois, US</t>
  </si>
  <si>
    <t>17147</t>
  </si>
  <si>
    <t>17149</t>
  </si>
  <si>
    <t>17151</t>
  </si>
  <si>
    <t>Pope, Illinois, US</t>
  </si>
  <si>
    <t>17153</t>
  </si>
  <si>
    <t>Pulaski, Illinois, US</t>
  </si>
  <si>
    <t>17155</t>
  </si>
  <si>
    <t>Putnam, Illinois, US</t>
  </si>
  <si>
    <t>17157</t>
  </si>
  <si>
    <t>17159</t>
  </si>
  <si>
    <t>Richland, Illinois, US</t>
  </si>
  <si>
    <t>17161</t>
  </si>
  <si>
    <t>17163</t>
  </si>
  <si>
    <t>17165</t>
  </si>
  <si>
    <t>17167</t>
  </si>
  <si>
    <t>17169</t>
  </si>
  <si>
    <t>Schuyler, Illinois, US</t>
  </si>
  <si>
    <t>17171</t>
  </si>
  <si>
    <t>Scott, Illinois, US</t>
  </si>
  <si>
    <t>17173</t>
  </si>
  <si>
    <t>Shelby, Illinois, US</t>
  </si>
  <si>
    <t>17175</t>
  </si>
  <si>
    <t>Stark, Illinois, US</t>
  </si>
  <si>
    <t>17177</t>
  </si>
  <si>
    <t>17179</t>
  </si>
  <si>
    <t>17181</t>
  </si>
  <si>
    <t>Union, Illinois, US</t>
  </si>
  <si>
    <t>17183</t>
  </si>
  <si>
    <t>17185</t>
  </si>
  <si>
    <t>Wabash, Illinois, US</t>
  </si>
  <si>
    <t>17187</t>
  </si>
  <si>
    <t>Warren, Illinois, US</t>
  </si>
  <si>
    <t>17189</t>
  </si>
  <si>
    <t>17191</t>
  </si>
  <si>
    <t>Wayne, Illinois, US</t>
  </si>
  <si>
    <t>17193</t>
  </si>
  <si>
    <t>White, Illinois, US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</si>
  <si>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</si>
  <si>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</si>
  <si>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</si>
  <si>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</si>
  <si>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</si>
  <si>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</si>
  <si>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</si>
  <si>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</si>
  <si>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</si>
  <si>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</si>
  <si>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</si>
  <si>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</si>
  <si>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</si>
  <si>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</si>
  <si>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</si>
  <si>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</si>
  <si>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</si>
  <si>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</si>
  <si>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</si>
  <si>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</si>
  <si>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</si>
  <si>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</si>
  <si>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DeKalb, Indiana, US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</si>
  <si>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</si>
  <si>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</si>
  <si>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</si>
  <si>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</si>
  <si>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</si>
  <si>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</si>
  <si>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</si>
  <si>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</si>
  <si>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</si>
  <si>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</si>
  <si>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</si>
  <si>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</si>
  <si>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</si>
  <si>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</si>
  <si>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</si>
  <si>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</si>
  <si>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</si>
  <si>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</si>
  <si>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</si>
  <si>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</si>
  <si>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</si>
  <si>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</si>
  <si>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</si>
  <si>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</si>
  <si>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</si>
  <si>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</si>
  <si>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</si>
  <si>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</si>
  <si>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</si>
  <si>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LaPorte, Indiana, US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</si>
  <si>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</si>
  <si>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</si>
  <si>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</si>
  <si>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</si>
  <si>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</si>
  <si>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</si>
  <si>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</si>
  <si>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</si>
  <si>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</si>
  <si>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</si>
  <si>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</si>
  <si>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</si>
  <si>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</si>
  <si>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</si>
  <si>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</si>
  <si>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</si>
  <si>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Perry, Indiana, US</t>
  </si>
  <si>
    <t>18125</t>
  </si>
  <si>
    <t>Pike, Indiana, US</t>
  </si>
  <si>
    <t>18127</t>
  </si>
  <si>
    <t>18129</t>
  </si>
  <si>
    <t>18131</t>
  </si>
  <si>
    <t>Pulaski, Indiana, US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</si>
  <si>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</si>
  <si>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</si>
  <si>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</si>
  <si>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</si>
  <si>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</si>
  <si>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</si>
  <si>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</si>
  <si>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</si>
  <si>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</si>
  <si>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</si>
  <si>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</si>
  <si>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</si>
  <si>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</si>
  <si>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</si>
  <si>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</si>
  <si>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</si>
  <si>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</si>
  <si>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</si>
  <si>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</si>
  <si>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</si>
  <si>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</si>
  <si>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</si>
  <si>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</si>
  <si>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</si>
  <si>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</si>
  <si>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</si>
  <si>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</si>
  <si>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</si>
  <si>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Adams, Iowa, US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</si>
  <si>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</si>
  <si>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</si>
  <si>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</si>
  <si>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</si>
  <si>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</si>
  <si>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</si>
  <si>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</si>
  <si>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</si>
  <si>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</si>
  <si>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Buena Vista, Iowa, US</t>
  </si>
  <si>
    <t>19023</t>
  </si>
  <si>
    <t>19025</t>
  </si>
  <si>
    <t>Calhoun, Iowa, US</t>
  </si>
  <si>
    <t>19027</t>
  </si>
  <si>
    <t>19029</t>
  </si>
  <si>
    <t>Cass, Iowa, US</t>
  </si>
  <si>
    <t>19031</t>
  </si>
  <si>
    <t>19033</t>
  </si>
  <si>
    <t>19035</t>
  </si>
  <si>
    <t>Cherokee, Iowa, US</t>
  </si>
  <si>
    <t>19037</t>
  </si>
  <si>
    <t>Chickasaw, Iowa, US</t>
  </si>
  <si>
    <t>19039</t>
  </si>
  <si>
    <t>19041</t>
  </si>
  <si>
    <t>19043</t>
  </si>
  <si>
    <t>19045</t>
  </si>
  <si>
    <t>19047</t>
  </si>
  <si>
    <t>19049</t>
  </si>
  <si>
    <t>19051</t>
  </si>
  <si>
    <t>Davis, Iowa, US</t>
  </si>
  <si>
    <t>19053</t>
  </si>
  <si>
    <t>Decatur, Iowa, US</t>
  </si>
  <si>
    <t>19055</t>
  </si>
  <si>
    <t>19057</t>
  </si>
  <si>
    <t>19059</t>
  </si>
  <si>
    <t>19061</t>
  </si>
  <si>
    <t>19063</t>
  </si>
  <si>
    <t>Emmet, Iowa, US</t>
  </si>
  <si>
    <t>19065</t>
  </si>
  <si>
    <t>19067</t>
  </si>
  <si>
    <t>Floyd, Iowa, US</t>
  </si>
  <si>
    <t>19069</t>
  </si>
  <si>
    <t>Franklin, Iowa, US</t>
  </si>
  <si>
    <t>19071</t>
  </si>
  <si>
    <t>Fremont, Iowa, US</t>
  </si>
  <si>
    <t>19073</t>
  </si>
  <si>
    <t>Greene, Iowa, US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</si>
  <si>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</si>
  <si>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</si>
  <si>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</si>
  <si>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</si>
  <si>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</si>
  <si>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</si>
  <si>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</si>
  <si>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</si>
  <si>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</si>
  <si>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Humboldt, Iowa, US</t>
  </si>
  <si>
    <t>19093</t>
  </si>
  <si>
    <t>Ida</t>
  </si>
  <si>
    <t>Ida, Iowa, US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</si>
  <si>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</si>
  <si>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</si>
  <si>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</si>
  <si>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</si>
  <si>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</si>
  <si>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</si>
  <si>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</si>
  <si>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</si>
  <si>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</si>
  <si>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</si>
  <si>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</si>
  <si>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</si>
  <si>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Lucas, Iowa, US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</si>
  <si>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</si>
  <si>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</si>
  <si>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</si>
  <si>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</si>
  <si>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</si>
  <si>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</si>
  <si>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</si>
  <si>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</si>
  <si>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</si>
  <si>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Monroe, Iowa, US</t>
  </si>
  <si>
    <t>19137</t>
  </si>
  <si>
    <t>19139</t>
  </si>
  <si>
    <t>19141</t>
  </si>
  <si>
    <t>19143</t>
  </si>
  <si>
    <t>Osceola, Iowa, US</t>
  </si>
  <si>
    <t>19145</t>
  </si>
  <si>
    <t>19147</t>
  </si>
  <si>
    <t>Palo Alto</t>
  </si>
  <si>
    <t>Palo Alto, Iowa, US</t>
  </si>
  <si>
    <t>19149</t>
  </si>
  <si>
    <t>19151</t>
  </si>
  <si>
    <t>Pocahontas</t>
  </si>
  <si>
    <t>Pocahontas, Iowa, US</t>
  </si>
  <si>
    <t>19153</t>
  </si>
  <si>
    <t>19155</t>
  </si>
  <si>
    <t>19157</t>
  </si>
  <si>
    <t>19159</t>
  </si>
  <si>
    <t>Ringgold</t>
  </si>
  <si>
    <t>Ringgold, Iowa, US</t>
  </si>
  <si>
    <t>19161</t>
  </si>
  <si>
    <t>Sac</t>
  </si>
  <si>
    <t>Sac, Iowa, US</t>
  </si>
  <si>
    <t>19163</t>
  </si>
  <si>
    <t>19165</t>
  </si>
  <si>
    <t>19167</t>
  </si>
  <si>
    <t>19169</t>
  </si>
  <si>
    <t>19171</t>
  </si>
  <si>
    <t>19173</t>
  </si>
  <si>
    <t>19175</t>
  </si>
  <si>
    <t>Union, Iowa, US</t>
  </si>
  <si>
    <t>19177</t>
  </si>
  <si>
    <t>19179</t>
  </si>
  <si>
    <t>19181</t>
  </si>
  <si>
    <t>19183</t>
  </si>
  <si>
    <t>19185</t>
  </si>
  <si>
    <t>Wayne, Iowa, US</t>
  </si>
  <si>
    <t>19187</t>
  </si>
  <si>
    <t>19189</t>
  </si>
  <si>
    <t>Winnebago, Iowa, US</t>
  </si>
  <si>
    <t>19191</t>
  </si>
  <si>
    <t>19193</t>
  </si>
  <si>
    <t>19195</t>
  </si>
  <si>
    <t>Worth, Iowa, US</t>
  </si>
  <si>
    <t>19197</t>
  </si>
  <si>
    <t>20001</t>
  </si>
  <si>
    <t>Allen, Kansas, US</t>
  </si>
  <si>
    <t>20003</t>
  </si>
  <si>
    <t>20005</t>
  </si>
  <si>
    <t>20007</t>
  </si>
  <si>
    <t>Barber</t>
  </si>
  <si>
    <t>Barber, Kansas, US</t>
  </si>
  <si>
    <t>20009</t>
  </si>
  <si>
    <t>20011</t>
  </si>
  <si>
    <t>20013</t>
  </si>
  <si>
    <t>Brown, Kansas, US</t>
  </si>
  <si>
    <t>20015</t>
  </si>
  <si>
    <t>20017</t>
  </si>
  <si>
    <t>Chase</t>
  </si>
  <si>
    <t>Chase, Kansas, US</t>
  </si>
  <si>
    <t>20019</t>
  </si>
  <si>
    <t>20021</t>
  </si>
  <si>
    <t>20023</t>
  </si>
  <si>
    <t>Cheyenne, Kansas, US</t>
  </si>
  <si>
    <t>20025</t>
  </si>
  <si>
    <t>Clark, Kansas, US</t>
  </si>
  <si>
    <t>20027</t>
  </si>
  <si>
    <t>20029</t>
  </si>
  <si>
    <t>20031</t>
  </si>
  <si>
    <t>20033</t>
  </si>
  <si>
    <t>Comanche, Kansas, US</t>
  </si>
  <si>
    <t>20035</t>
  </si>
  <si>
    <t>20037</t>
  </si>
  <si>
    <t>20039</t>
  </si>
  <si>
    <t>Decatur, Kansas, US</t>
  </si>
  <si>
    <t>20041</t>
  </si>
  <si>
    <t>Dickinson, Kansas, US</t>
  </si>
  <si>
    <t>20043</t>
  </si>
  <si>
    <t>20045</t>
  </si>
  <si>
    <t>20047</t>
  </si>
  <si>
    <t>Edwards, Kansas, US</t>
  </si>
  <si>
    <t>20049</t>
  </si>
  <si>
    <t>Elk</t>
  </si>
  <si>
    <t>Elk, Kansas, US</t>
  </si>
  <si>
    <t>20051</t>
  </si>
  <si>
    <t>Ellis, Kansas, US</t>
  </si>
  <si>
    <t>20053</t>
  </si>
  <si>
    <t>Ellsworth</t>
  </si>
  <si>
    <t>Ellsworth, Kansas, US</t>
  </si>
  <si>
    <t>20055</t>
  </si>
  <si>
    <t>20057</t>
  </si>
  <si>
    <t>20059</t>
  </si>
  <si>
    <t>20061</t>
  </si>
  <si>
    <t>20063</t>
  </si>
  <si>
    <t>20065</t>
  </si>
  <si>
    <t>Graham, Kansas, US</t>
  </si>
  <si>
    <t>20067</t>
  </si>
  <si>
    <t>Grant, Kansas, US</t>
  </si>
  <si>
    <t>20069</t>
  </si>
  <si>
    <t>Gray, Kansas, US</t>
  </si>
  <si>
    <t>20071</t>
  </si>
  <si>
    <t>Greeley</t>
  </si>
  <si>
    <t>Greeley, Kansas, US</t>
  </si>
  <si>
    <t>20073</t>
  </si>
  <si>
    <t>20075</t>
  </si>
  <si>
    <t>Hamilton, Kansas, US</t>
  </si>
  <si>
    <t>20077</t>
  </si>
  <si>
    <t>Harper</t>
  </si>
  <si>
    <t>Harper, Kansas, US</t>
  </si>
  <si>
    <t>20079</t>
  </si>
  <si>
    <t>20081</t>
  </si>
  <si>
    <t>Haskell</t>
  </si>
  <si>
    <t>Haskell, Kansas, US</t>
  </si>
  <si>
    <t>20083</t>
  </si>
  <si>
    <t>Hodgeman</t>
  </si>
  <si>
    <t>Hodgeman, Kansas, US</t>
  </si>
  <si>
    <t>20085</t>
  </si>
  <si>
    <t>20087</t>
  </si>
  <si>
    <t>20089</t>
  </si>
  <si>
    <t>20091</t>
  </si>
  <si>
    <t>20093</t>
  </si>
  <si>
    <t>Kearny</t>
  </si>
  <si>
    <t>Kearny, Kansas, US</t>
  </si>
  <si>
    <t>20095</t>
  </si>
  <si>
    <t>Kingman</t>
  </si>
  <si>
    <t>Kingman, Kansas, US</t>
  </si>
  <si>
    <t>20097</t>
  </si>
  <si>
    <t>Kiowa, Kansas, US</t>
  </si>
  <si>
    <t>20099</t>
  </si>
  <si>
    <t>20101</t>
  </si>
  <si>
    <t>Lane, Kansas, US</t>
  </si>
  <si>
    <t>20103</t>
  </si>
  <si>
    <t>20105</t>
  </si>
  <si>
    <t>Lincoln, Kansas, US</t>
  </si>
  <si>
    <t>20107</t>
  </si>
  <si>
    <t>20109</t>
  </si>
  <si>
    <t>Logan, Kansas, US</t>
  </si>
  <si>
    <t>20111</t>
  </si>
  <si>
    <t>20113</t>
  </si>
  <si>
    <t>20115</t>
  </si>
  <si>
    <t>20117</t>
  </si>
  <si>
    <t>Marshall, Kansas, US</t>
  </si>
  <si>
    <t>20119</t>
  </si>
  <si>
    <t>Meade, Kansas, US</t>
  </si>
  <si>
    <t>20121</t>
  </si>
  <si>
    <t>20123</t>
  </si>
  <si>
    <t>20125</t>
  </si>
  <si>
    <t>20127</t>
  </si>
  <si>
    <t>20129</t>
  </si>
  <si>
    <t>Morton, Kansas, US</t>
  </si>
  <si>
    <t>20131</t>
  </si>
  <si>
    <t>Nemaha, Kansas, US</t>
  </si>
  <si>
    <t>20133</t>
  </si>
  <si>
    <t>20135</t>
  </si>
  <si>
    <t>Ness</t>
  </si>
  <si>
    <t>Ness, Kansas, US</t>
  </si>
  <si>
    <t>20137</t>
  </si>
  <si>
    <t>Norton, Kansas, US</t>
  </si>
  <si>
    <t>20139</t>
  </si>
  <si>
    <t>20141</t>
  </si>
  <si>
    <t>20143</t>
  </si>
  <si>
    <t>20145</t>
  </si>
  <si>
    <t>Pawnee, Kansas, US</t>
  </si>
  <si>
    <t>20147</t>
  </si>
  <si>
    <t>Phillips, Kansas, US</t>
  </si>
  <si>
    <t>20149</t>
  </si>
  <si>
    <t>20151</t>
  </si>
  <si>
    <t>20153</t>
  </si>
  <si>
    <t>Rawlins</t>
  </si>
  <si>
    <t>Rawlins, Kansas, US</t>
  </si>
  <si>
    <t>20155</t>
  </si>
  <si>
    <t>20157</t>
  </si>
  <si>
    <t>Republic</t>
  </si>
  <si>
    <t>Republic, Kansas, US</t>
  </si>
  <si>
    <t>20159</t>
  </si>
  <si>
    <t>Rice, Kansas, US</t>
  </si>
  <si>
    <t>20161</t>
  </si>
  <si>
    <t>20163</t>
  </si>
  <si>
    <t>Rooks</t>
  </si>
  <si>
    <t>Rooks, Kansas, US</t>
  </si>
  <si>
    <t>20165</t>
  </si>
  <si>
    <t>Rush, Kansas, US</t>
  </si>
  <si>
    <t>20167</t>
  </si>
  <si>
    <t>Russell, Kansas, US</t>
  </si>
  <si>
    <t>20169</t>
  </si>
  <si>
    <t>20171</t>
  </si>
  <si>
    <t>Scott, Kansas, US</t>
  </si>
  <si>
    <t>20173</t>
  </si>
  <si>
    <t>20175</t>
  </si>
  <si>
    <t>Seward, Kansas, US</t>
  </si>
  <si>
    <t>20177</t>
  </si>
  <si>
    <t>20179</t>
  </si>
  <si>
    <t>Sheridan, Kansas, US</t>
  </si>
  <si>
    <t>20181</t>
  </si>
  <si>
    <t>Sherman, Kansas, US</t>
  </si>
  <si>
    <t>20183</t>
  </si>
  <si>
    <t>Smith, Kansas, US</t>
  </si>
  <si>
    <t>20185</t>
  </si>
  <si>
    <t>20187</t>
  </si>
  <si>
    <t>Stanton</t>
  </si>
  <si>
    <t>Stanton, Kansas, US</t>
  </si>
  <si>
    <t>20189</t>
  </si>
  <si>
    <t>20191</t>
  </si>
  <si>
    <t>20193</t>
  </si>
  <si>
    <t>Thomas, Kansas, US</t>
  </si>
  <si>
    <t>20195</t>
  </si>
  <si>
    <t>Trego</t>
  </si>
  <si>
    <t>Trego, Kansas, US</t>
  </si>
  <si>
    <t>20197</t>
  </si>
  <si>
    <t>20199</t>
  </si>
  <si>
    <t>Wallace</t>
  </si>
  <si>
    <t>Wallace, Kansas, US</t>
  </si>
  <si>
    <t>20201</t>
  </si>
  <si>
    <t>Washington, Kansas, US</t>
  </si>
  <si>
    <t>20203</t>
  </si>
  <si>
    <t>Wichita, Kansas, US</t>
  </si>
  <si>
    <t>20205</t>
  </si>
  <si>
    <t>Wilson, Kansas, US</t>
  </si>
  <si>
    <t>20207</t>
  </si>
  <si>
    <t>20209</t>
  </si>
  <si>
    <t>21001</t>
  </si>
  <si>
    <t>21003</t>
  </si>
  <si>
    <t>21005</t>
  </si>
  <si>
    <t>21007</t>
  </si>
  <si>
    <t>Ballard</t>
  </si>
  <si>
    <t>Ballard, Kentucky, US</t>
  </si>
  <si>
    <t>21009</t>
  </si>
  <si>
    <t>21011</t>
  </si>
  <si>
    <t>21013</t>
  </si>
  <si>
    <t>Bell, Kentucky, US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</si>
  <si>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</si>
  <si>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</si>
  <si>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</si>
  <si>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</si>
  <si>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</si>
  <si>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</si>
  <si>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</si>
  <si>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</si>
  <si>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</si>
  <si>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</si>
  <si>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</si>
  <si>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</si>
  <si>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</si>
  <si>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Carlisle</t>
  </si>
  <si>
    <t>Carlisle, Kentucky, US</t>
  </si>
  <si>
    <t>21041</t>
  </si>
  <si>
    <t>21043</t>
  </si>
  <si>
    <t>21045</t>
  </si>
  <si>
    <t>Casey</t>
  </si>
  <si>
    <t>Casey, Kentucky, US</t>
  </si>
  <si>
    <t>21047</t>
  </si>
  <si>
    <t>21049</t>
  </si>
  <si>
    <t>21051</t>
  </si>
  <si>
    <t>Clay, Kentucky, US</t>
  </si>
  <si>
    <t>21053</t>
  </si>
  <si>
    <t>21055</t>
  </si>
  <si>
    <t>21057</t>
  </si>
  <si>
    <t>21059</t>
  </si>
  <si>
    <t>21061</t>
  </si>
  <si>
    <t>21063</t>
  </si>
  <si>
    <t>Elliott</t>
  </si>
  <si>
    <t>Elliott, Kentucky, US</t>
  </si>
  <si>
    <t>21065</t>
  </si>
  <si>
    <t>Estill</t>
  </si>
  <si>
    <t>Estill, Kentucky, US</t>
  </si>
  <si>
    <t>21067</t>
  </si>
  <si>
    <t>21069</t>
  </si>
  <si>
    <t>Fleming</t>
  </si>
  <si>
    <t>Fleming, Kentucky, US</t>
  </si>
  <si>
    <t>21071</t>
  </si>
  <si>
    <t>Floyd, Kentucky, US</t>
  </si>
  <si>
    <t>21073</t>
  </si>
  <si>
    <t>21075</t>
  </si>
  <si>
    <t>Fulton, Kentucky, US</t>
  </si>
  <si>
    <t>21077</t>
  </si>
  <si>
    <t>Gallatin, Kentucky, US</t>
  </si>
  <si>
    <t>21079</t>
  </si>
  <si>
    <t>Garrard</t>
  </si>
  <si>
    <t>Garrard, Kentucky, US</t>
  </si>
  <si>
    <t>21081</t>
  </si>
  <si>
    <t>21083</t>
  </si>
  <si>
    <t>21085</t>
  </si>
  <si>
    <t>21087</t>
  </si>
  <si>
    <t>Green, Kentucky, US</t>
  </si>
  <si>
    <t>21089</t>
  </si>
  <si>
    <t>21091</t>
  </si>
  <si>
    <t>21093</t>
  </si>
  <si>
    <t>21095</t>
  </si>
  <si>
    <t>Harlan</t>
  </si>
  <si>
    <t>Harlan, Kentucky, US</t>
  </si>
  <si>
    <t>21097</t>
  </si>
  <si>
    <t>21099</t>
  </si>
  <si>
    <t>Hart, Kentucky, US</t>
  </si>
  <si>
    <t>21101</t>
  </si>
  <si>
    <t>21103</t>
  </si>
  <si>
    <t>21105</t>
  </si>
  <si>
    <t>Hickman, Kentucky, US</t>
  </si>
  <si>
    <t>21107</t>
  </si>
  <si>
    <t>21109</t>
  </si>
  <si>
    <t>Jackson, Kentucky, US</t>
  </si>
  <si>
    <t>21111</t>
  </si>
  <si>
    <t>21113</t>
  </si>
  <si>
    <t>21115</t>
  </si>
  <si>
    <t>21117</t>
  </si>
  <si>
    <t>21119</t>
  </si>
  <si>
    <t>Knott</t>
  </si>
  <si>
    <t>Knott, Kentucky, US</t>
  </si>
  <si>
    <t>21121</t>
  </si>
  <si>
    <t>Knox, Kentucky, US</t>
  </si>
  <si>
    <t>21123</t>
  </si>
  <si>
    <t>21125</t>
  </si>
  <si>
    <t>21127</t>
  </si>
  <si>
    <t>21129</t>
  </si>
  <si>
    <t>Lee, Kentucky, US</t>
  </si>
  <si>
    <t>21131</t>
  </si>
  <si>
    <t>Leslie</t>
  </si>
  <si>
    <t>Leslie, Kentucky, US</t>
  </si>
  <si>
    <t>21133</t>
  </si>
  <si>
    <t>Letcher</t>
  </si>
  <si>
    <t>Letcher, Kentucky, US</t>
  </si>
  <si>
    <t>21135</t>
  </si>
  <si>
    <t>21137</t>
  </si>
  <si>
    <t>Lincoln, Kentucky, US</t>
  </si>
  <si>
    <t>21139</t>
  </si>
  <si>
    <t>Livingston, Kentucky, US</t>
  </si>
  <si>
    <t>21141</t>
  </si>
  <si>
    <t>21143</t>
  </si>
  <si>
    <t>21145</t>
  </si>
  <si>
    <t>21147</t>
  </si>
  <si>
    <t>21149</t>
  </si>
  <si>
    <t>21151</t>
  </si>
  <si>
    <t>21153</t>
  </si>
  <si>
    <t>Magoffin</t>
  </si>
  <si>
    <t>Magoffin, Kentucky, US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</si>
  <si>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</si>
  <si>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</si>
  <si>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</si>
  <si>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</si>
  <si>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</si>
  <si>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</si>
  <si>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</si>
  <si>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</si>
  <si>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Metcalfe</t>
  </si>
  <si>
    <t>Metcalfe, Kentucky, US</t>
  </si>
  <si>
    <t>21171</t>
  </si>
  <si>
    <t>Monroe, Kentucky, US</t>
  </si>
  <si>
    <t>21173</t>
  </si>
  <si>
    <t>21175</t>
  </si>
  <si>
    <t>Morgan, Kentucky, US</t>
  </si>
  <si>
    <t>21177</t>
  </si>
  <si>
    <t>21179</t>
  </si>
  <si>
    <t>21181</t>
  </si>
  <si>
    <t>21183</t>
  </si>
  <si>
    <t>21185</t>
  </si>
  <si>
    <t>21187</t>
  </si>
  <si>
    <t>Owen, Kentucky, US</t>
  </si>
  <si>
    <t>21189</t>
  </si>
  <si>
    <t>Owsley</t>
  </si>
  <si>
    <t>Owsley, Kentucky, US</t>
  </si>
  <si>
    <t>21191</t>
  </si>
  <si>
    <t>21193</t>
  </si>
  <si>
    <t>21195</t>
  </si>
  <si>
    <t>21197</t>
  </si>
  <si>
    <t>21199</t>
  </si>
  <si>
    <t>21201</t>
  </si>
  <si>
    <t>Robertson, Kentucky, US</t>
  </si>
  <si>
    <t>21203</t>
  </si>
  <si>
    <t>21205</t>
  </si>
  <si>
    <t>Rowan, Kentucky, US</t>
  </si>
  <si>
    <t>21207</t>
  </si>
  <si>
    <t>21209</t>
  </si>
  <si>
    <t>21211</t>
  </si>
  <si>
    <t>21213</t>
  </si>
  <si>
    <t>21215</t>
  </si>
  <si>
    <t>21217</t>
  </si>
  <si>
    <t>21219</t>
  </si>
  <si>
    <t>Todd, Kentucky, US</t>
  </si>
  <si>
    <t>21221</t>
  </si>
  <si>
    <t>Trigg</t>
  </si>
  <si>
    <t>Trigg, Kentucky, US</t>
  </si>
  <si>
    <t>21223</t>
  </si>
  <si>
    <t>Trimble</t>
  </si>
  <si>
    <t>Trimble, Kentucky, US</t>
  </si>
  <si>
    <t>21225</t>
  </si>
  <si>
    <t>21227</t>
  </si>
  <si>
    <t>21229</t>
  </si>
  <si>
    <t>21231</t>
  </si>
  <si>
    <t>21233</t>
  </si>
  <si>
    <t>21235</t>
  </si>
  <si>
    <t>Whitley, Kentucky, US</t>
  </si>
  <si>
    <t>21237</t>
  </si>
  <si>
    <t>Wolfe</t>
  </si>
  <si>
    <t>Wolfe, Kentucky, US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</si>
  <si>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</si>
  <si>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</si>
  <si>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</si>
  <si>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</si>
  <si>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</si>
  <si>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</si>
  <si>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</si>
  <si>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</si>
  <si>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</si>
  <si>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</si>
  <si>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</si>
  <si>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</si>
  <si>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</si>
  <si>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Cameron, Louisiana, US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</si>
  <si>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</si>
  <si>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</si>
  <si>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</si>
  <si>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</si>
  <si>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</si>
  <si>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</si>
  <si>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</si>
  <si>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</si>
  <si>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</si>
  <si>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</si>
  <si>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</si>
  <si>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</si>
  <si>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</si>
  <si>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</si>
  <si>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</si>
  <si>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</si>
  <si>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</si>
  <si>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</si>
  <si>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LaSalle, Louisiana, US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</si>
  <si>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</si>
  <si>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</si>
  <si>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</si>
  <si>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</si>
  <si>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</si>
  <si>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</si>
  <si>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</si>
  <si>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</si>
  <si>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</si>
  <si>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</si>
  <si>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</si>
  <si>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</si>
  <si>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</si>
  <si>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</si>
  <si>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</si>
  <si>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</si>
  <si>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</si>
  <si>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</si>
  <si>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</si>
  <si>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</si>
  <si>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</si>
  <si>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</si>
  <si>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</si>
  <si>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</si>
  <si>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Tensas</t>
  </si>
  <si>
    <t>Tensas, Louisiana, US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</si>
  <si>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</si>
  <si>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</si>
  <si>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</si>
  <si>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</si>
  <si>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</si>
  <si>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</si>
  <si>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</si>
  <si>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</si>
  <si>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West Carroll</t>
  </si>
  <si>
    <t>West Carroll, Louisiana, US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</si>
  <si>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</si>
  <si>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</si>
  <si>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</si>
  <si>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</si>
  <si>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</si>
  <si>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</si>
  <si>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</si>
  <si>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</si>
  <si>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</si>
  <si>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</si>
  <si>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</si>
  <si>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</si>
  <si>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</si>
  <si>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Piscataquis</t>
  </si>
  <si>
    <t>Piscataquis, Maine, US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</si>
  <si>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</si>
  <si>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</si>
  <si>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</si>
  <si>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</si>
  <si>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</si>
  <si>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</si>
  <si>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</si>
  <si>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</si>
  <si>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</si>
  <si>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</si>
  <si>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</si>
  <si>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</si>
  <si>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</si>
  <si>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</si>
  <si>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</si>
  <si>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</si>
  <si>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</si>
  <si>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</si>
  <si>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</si>
  <si>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</si>
  <si>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</si>
  <si>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</si>
  <si>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</si>
  <si>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</si>
  <si>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</si>
  <si>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</si>
  <si>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</si>
  <si>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</si>
  <si>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</si>
  <si>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</si>
  <si>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</si>
  <si>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</si>
  <si>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</si>
  <si>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Dukes</t>
  </si>
  <si>
    <t>Dukes, Massachusetts, US</t>
  </si>
  <si>
    <t>25009</t>
  </si>
  <si>
    <t>25011</t>
  </si>
  <si>
    <t>25013</t>
  </si>
  <si>
    <t>25015</t>
  </si>
  <si>
    <t>25017</t>
  </si>
  <si>
    <t>25019</t>
  </si>
  <si>
    <t>Nantucket</t>
  </si>
  <si>
    <t>Nantucket, Massachusetts, US</t>
  </si>
  <si>
    <t>25021</t>
  </si>
  <si>
    <t>25023</t>
  </si>
  <si>
    <t>25025</t>
  </si>
  <si>
    <t>25027</t>
  </si>
  <si>
    <t>26001</t>
  </si>
  <si>
    <t>Alcona</t>
  </si>
  <si>
    <t>Alcona, Michigan, US</t>
  </si>
  <si>
    <t>26003</t>
  </si>
  <si>
    <t>Alger</t>
  </si>
  <si>
    <t>Alger, Michigan, US</t>
  </si>
  <si>
    <t>26005</t>
  </si>
  <si>
    <t>26007</t>
  </si>
  <si>
    <t>Alpena</t>
  </si>
  <si>
    <t>Alpena, Michigan, US</t>
  </si>
  <si>
    <t>26009</t>
  </si>
  <si>
    <t>26011</t>
  </si>
  <si>
    <t>26013</t>
  </si>
  <si>
    <t>Baraga</t>
  </si>
  <si>
    <t>Baraga, Michigan, US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</si>
  <si>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</si>
  <si>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</si>
  <si>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</si>
  <si>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</si>
  <si>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</si>
  <si>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</si>
  <si>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</si>
  <si>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</si>
  <si>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</si>
  <si>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</si>
  <si>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</si>
  <si>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</si>
  <si>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</si>
  <si>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</si>
  <si>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</si>
  <si>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</si>
  <si>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</si>
  <si>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</si>
  <si>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</si>
  <si>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</si>
  <si>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</si>
  <si>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</si>
  <si>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</si>
  <si>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</si>
  <si>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</si>
  <si>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</si>
  <si>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</si>
  <si>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</si>
  <si>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</si>
  <si>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Iron, Michigan, US</t>
  </si>
  <si>
    <t>26073</t>
  </si>
  <si>
    <t>26075</t>
  </si>
  <si>
    <t>26077</t>
  </si>
  <si>
    <t>26079</t>
  </si>
  <si>
    <t>26081</t>
  </si>
  <si>
    <t>26083</t>
  </si>
  <si>
    <t>Keweenaw</t>
  </si>
  <si>
    <t>Keweenaw, Michigan, US</t>
  </si>
  <si>
    <t>26085</t>
  </si>
  <si>
    <t>Lake, Michigan, US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</si>
  <si>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</si>
  <si>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</si>
  <si>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</si>
  <si>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</si>
  <si>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</si>
  <si>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</si>
  <si>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</si>
  <si>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</si>
  <si>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</si>
  <si>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</si>
  <si>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Mason, Michigan, US</t>
  </si>
  <si>
    <t>26107</t>
  </si>
  <si>
    <t>26109</t>
  </si>
  <si>
    <t>Menominee, Michigan, US</t>
  </si>
  <si>
    <t>26111</t>
  </si>
  <si>
    <t>26113</t>
  </si>
  <si>
    <t>26115</t>
  </si>
  <si>
    <t>26117</t>
  </si>
  <si>
    <t>26119</t>
  </si>
  <si>
    <t>Montmorency</t>
  </si>
  <si>
    <t>Montmorency, Michigan, US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</si>
  <si>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</si>
  <si>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</si>
  <si>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</si>
  <si>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</si>
  <si>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</si>
  <si>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</si>
  <si>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</si>
  <si>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</si>
  <si>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</si>
  <si>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</si>
  <si>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</si>
  <si>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</si>
  <si>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</si>
  <si>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</si>
  <si>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</si>
  <si>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</si>
  <si>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</si>
  <si>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</si>
  <si>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</si>
  <si>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</si>
  <si>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</si>
  <si>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</si>
  <si>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Wayne, Michigan, US</t>
  </si>
  <si>
    <t>26165</t>
  </si>
  <si>
    <t>27001</t>
  </si>
  <si>
    <t>Aitkin</t>
  </si>
  <si>
    <t>Aitkin, Minnesota, US</t>
  </si>
  <si>
    <t>27003</t>
  </si>
  <si>
    <t>27005</t>
  </si>
  <si>
    <t>Becker</t>
  </si>
  <si>
    <t>Becker, Minnesota, US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</si>
  <si>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</si>
  <si>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</si>
  <si>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</si>
  <si>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</si>
  <si>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</si>
  <si>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</si>
  <si>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</si>
  <si>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</si>
  <si>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</si>
  <si>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Chippewa, Minnesota, US</t>
  </si>
  <si>
    <t>27025</t>
  </si>
  <si>
    <t>27027</t>
  </si>
  <si>
    <t>27029</t>
  </si>
  <si>
    <t>27031</t>
  </si>
  <si>
    <t>Cook, Minnesota, US</t>
  </si>
  <si>
    <t>27033</t>
  </si>
  <si>
    <t>27035</t>
  </si>
  <si>
    <t>27037</t>
  </si>
  <si>
    <t>27039</t>
  </si>
  <si>
    <t>27041</t>
  </si>
  <si>
    <t>27043</t>
  </si>
  <si>
    <t>27045</t>
  </si>
  <si>
    <t>Fillmore, Minnesota, US</t>
  </si>
  <si>
    <t>27047</t>
  </si>
  <si>
    <t>27049</t>
  </si>
  <si>
    <t>27051</t>
  </si>
  <si>
    <t>Grant, Minnesota, US</t>
  </si>
  <si>
    <t>27053</t>
  </si>
  <si>
    <t>27055</t>
  </si>
  <si>
    <t>27057</t>
  </si>
  <si>
    <t>Hubbard</t>
  </si>
  <si>
    <t>Hubbard, Minnesota, US</t>
  </si>
  <si>
    <t>27059</t>
  </si>
  <si>
    <t>27061</t>
  </si>
  <si>
    <t>27063</t>
  </si>
  <si>
    <t>27065</t>
  </si>
  <si>
    <t>Kanabec</t>
  </si>
  <si>
    <t>Kanabec, Minnesota, US</t>
  </si>
  <si>
    <t>27067</t>
  </si>
  <si>
    <t>27069</t>
  </si>
  <si>
    <t>Kittson</t>
  </si>
  <si>
    <t>Kittson, Minnesota, US</t>
  </si>
  <si>
    <t>27071</t>
  </si>
  <si>
    <t>27073</t>
  </si>
  <si>
    <t>Lac qui Parle, Minnesota, US</t>
  </si>
  <si>
    <t>27075</t>
  </si>
  <si>
    <t>Lake, Minnesota, US</t>
  </si>
  <si>
    <t>27077</t>
  </si>
  <si>
    <t>Lake of the Woods</t>
  </si>
  <si>
    <t>Lake of the Woods, Minnesota, US</t>
  </si>
  <si>
    <t>27079</t>
  </si>
  <si>
    <t>27081</t>
  </si>
  <si>
    <t>27083</t>
  </si>
  <si>
    <t>27085</t>
  </si>
  <si>
    <t>27087</t>
  </si>
  <si>
    <t>27089</t>
  </si>
  <si>
    <t>Marshall, Minnesota, US</t>
  </si>
  <si>
    <t>27091</t>
  </si>
  <si>
    <t>27093</t>
  </si>
  <si>
    <t>27095</t>
  </si>
  <si>
    <t>Mille Lacs</t>
  </si>
  <si>
    <t>Mille Lacs, Minnesota, US</t>
  </si>
  <si>
    <t>27097</t>
  </si>
  <si>
    <t>Morrison</t>
  </si>
  <si>
    <t>Morrison, Minnesota, US</t>
  </si>
  <si>
    <t>27099</t>
  </si>
  <si>
    <t>27101</t>
  </si>
  <si>
    <t>Murray, Minnesota, US</t>
  </si>
  <si>
    <t>27103</t>
  </si>
  <si>
    <t>27105</t>
  </si>
  <si>
    <t>Nobles</t>
  </si>
  <si>
    <t>Nobles, Minnesota, US</t>
  </si>
  <si>
    <t>27107</t>
  </si>
  <si>
    <t>Norman</t>
  </si>
  <si>
    <t>Norman, Minnesota, US</t>
  </si>
  <si>
    <t>27109</t>
  </si>
  <si>
    <t>27111</t>
  </si>
  <si>
    <t>27113</t>
  </si>
  <si>
    <t>Pennington, Minnesota, US</t>
  </si>
  <si>
    <t>27115</t>
  </si>
  <si>
    <t>Pine</t>
  </si>
  <si>
    <t>Pine, Minnesota, US</t>
  </si>
  <si>
    <t>27117</t>
  </si>
  <si>
    <t>27119</t>
  </si>
  <si>
    <t>27121</t>
  </si>
  <si>
    <t>Pope, Minnesota, US</t>
  </si>
  <si>
    <t>27123</t>
  </si>
  <si>
    <t>27125</t>
  </si>
  <si>
    <t>Red Lake</t>
  </si>
  <si>
    <t>Red Lake, Minnesota, US</t>
  </si>
  <si>
    <t>27127</t>
  </si>
  <si>
    <t>Redwood</t>
  </si>
  <si>
    <t>Redwood, Minnesota, US</t>
  </si>
  <si>
    <t>27129</t>
  </si>
  <si>
    <t>27131</t>
  </si>
  <si>
    <t>27133</t>
  </si>
  <si>
    <t>Rock, Minnesota, US</t>
  </si>
  <si>
    <t>27135</t>
  </si>
  <si>
    <t>Roseau</t>
  </si>
  <si>
    <t>Roseau, Minnesota, US</t>
  </si>
  <si>
    <t>27137</t>
  </si>
  <si>
    <t>27139</t>
  </si>
  <si>
    <t>27141</t>
  </si>
  <si>
    <t>27143</t>
  </si>
  <si>
    <t>27145</t>
  </si>
  <si>
    <t>27147</t>
  </si>
  <si>
    <t>27149</t>
  </si>
  <si>
    <t>Stevens, Minnesota, US</t>
  </si>
  <si>
    <t>27151</t>
  </si>
  <si>
    <t>Swift</t>
  </si>
  <si>
    <t>Swift, Minnesota, US</t>
  </si>
  <si>
    <t>27153</t>
  </si>
  <si>
    <t>Todd, Minnesota, US</t>
  </si>
  <si>
    <t>27155</t>
  </si>
  <si>
    <t>27157</t>
  </si>
  <si>
    <t>27159</t>
  </si>
  <si>
    <t>Wadena</t>
  </si>
  <si>
    <t>Wadena, Minnesota, US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</si>
  <si>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</si>
  <si>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</si>
  <si>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</si>
  <si>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</si>
  <si>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</si>
  <si>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</si>
  <si>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</si>
  <si>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</si>
  <si>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</si>
  <si>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</si>
  <si>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</si>
  <si>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</si>
  <si>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</si>
  <si>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</si>
  <si>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</si>
  <si>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</si>
  <si>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</si>
  <si>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</si>
  <si>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</si>
  <si>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</si>
  <si>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</si>
  <si>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</si>
  <si>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</si>
  <si>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</si>
  <si>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</si>
  <si>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</si>
  <si>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</si>
  <si>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</si>
  <si>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Greene, Mississippi, US</t>
  </si>
  <si>
    <t>28043</t>
  </si>
  <si>
    <t>28045</t>
  </si>
  <si>
    <t>28047</t>
  </si>
  <si>
    <t>28049</t>
  </si>
  <si>
    <t>28051</t>
  </si>
  <si>
    <t>28053</t>
  </si>
  <si>
    <t>28055</t>
  </si>
  <si>
    <t>Issaquena</t>
  </si>
  <si>
    <t>Issaquena, Mississippi, US</t>
  </si>
  <si>
    <t>28057</t>
  </si>
  <si>
    <t>28059</t>
  </si>
  <si>
    <t>28061</t>
  </si>
  <si>
    <t>28063</t>
  </si>
  <si>
    <t>28065</t>
  </si>
  <si>
    <t>Jefferson Davis, Mississippi, US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</si>
  <si>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</si>
  <si>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</si>
  <si>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</si>
  <si>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</si>
  <si>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</si>
  <si>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</si>
  <si>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</si>
  <si>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</si>
  <si>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</si>
  <si>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</si>
  <si>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</si>
  <si>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</si>
  <si>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</si>
  <si>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</si>
  <si>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</si>
  <si>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</si>
  <si>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</si>
  <si>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</si>
  <si>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</si>
  <si>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</si>
  <si>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</si>
  <si>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</si>
  <si>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</si>
  <si>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</si>
  <si>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</si>
  <si>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</si>
  <si>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</si>
  <si>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</si>
  <si>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</si>
  <si>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</si>
  <si>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</si>
  <si>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</si>
  <si>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</si>
  <si>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</si>
  <si>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</si>
  <si>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</si>
  <si>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</si>
  <si>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</si>
  <si>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</si>
  <si>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</si>
  <si>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</si>
  <si>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</si>
  <si>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</si>
  <si>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</si>
  <si>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</si>
  <si>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</si>
  <si>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</si>
  <si>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</si>
  <si>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</si>
  <si>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</si>
  <si>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</si>
  <si>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Andrew</t>
  </si>
  <si>
    <t>Andrew, Missouri, US</t>
  </si>
  <si>
    <t>29005</t>
  </si>
  <si>
    <t>29007</t>
  </si>
  <si>
    <t>Audrain</t>
  </si>
  <si>
    <t>Audrain, Missouri, US</t>
  </si>
  <si>
    <t>29009</t>
  </si>
  <si>
    <t>29011</t>
  </si>
  <si>
    <t>Barton, Missouri, US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</si>
  <si>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</si>
  <si>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</si>
  <si>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</si>
  <si>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</si>
  <si>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</si>
  <si>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</si>
  <si>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</si>
  <si>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</si>
  <si>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</si>
  <si>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</si>
  <si>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</si>
  <si>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Carroll, Missouri, US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</si>
  <si>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</si>
  <si>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</si>
  <si>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</si>
  <si>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</si>
  <si>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</si>
  <si>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</si>
  <si>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</si>
  <si>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</si>
  <si>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</si>
  <si>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</si>
  <si>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</si>
  <si>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</si>
  <si>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Dade, Missouri, US</t>
  </si>
  <si>
    <t>29059</t>
  </si>
  <si>
    <t>Dallas, Missouri, US</t>
  </si>
  <si>
    <t>29061</t>
  </si>
  <si>
    <t>Daviess, Missouri, US</t>
  </si>
  <si>
    <t>29063</t>
  </si>
  <si>
    <t>29065</t>
  </si>
  <si>
    <t>Dent</t>
  </si>
  <si>
    <t>Dent, Missouri, US</t>
  </si>
  <si>
    <t>29067</t>
  </si>
  <si>
    <t>Douglas, Missouri, US</t>
  </si>
  <si>
    <t>29069</t>
  </si>
  <si>
    <t>29071</t>
  </si>
  <si>
    <t>29073</t>
  </si>
  <si>
    <t>29075</t>
  </si>
  <si>
    <t>29077</t>
  </si>
  <si>
    <t>29079</t>
  </si>
  <si>
    <t>Grundy, Missouri, US</t>
  </si>
  <si>
    <t>29081</t>
  </si>
  <si>
    <t>29083</t>
  </si>
  <si>
    <t>29085</t>
  </si>
  <si>
    <t>Hickory</t>
  </si>
  <si>
    <t>Hickory, Missouri, US</t>
  </si>
  <si>
    <t>29087</t>
  </si>
  <si>
    <t>Holt</t>
  </si>
  <si>
    <t>Holt, Missouri, US</t>
  </si>
  <si>
    <t>29089</t>
  </si>
  <si>
    <t>Howard, Missouri, US</t>
  </si>
  <si>
    <t>29091</t>
  </si>
  <si>
    <t>29093</t>
  </si>
  <si>
    <t>Iron, Missouri, US</t>
  </si>
  <si>
    <t>29095</t>
  </si>
  <si>
    <t>29097</t>
  </si>
  <si>
    <t>Jasper, Missouri, US</t>
  </si>
  <si>
    <t>29099</t>
  </si>
  <si>
    <t>29101</t>
  </si>
  <si>
    <t>29103</t>
  </si>
  <si>
    <t>Knox, Missouri, US</t>
  </si>
  <si>
    <t>29105</t>
  </si>
  <si>
    <t>Laclede</t>
  </si>
  <si>
    <t>Laclede, Missouri, US</t>
  </si>
  <si>
    <t>29107</t>
  </si>
  <si>
    <t>29109</t>
  </si>
  <si>
    <t>Lawrence, Missouri, US</t>
  </si>
  <si>
    <t>29111</t>
  </si>
  <si>
    <t>Lewis, Missouri, US</t>
  </si>
  <si>
    <t>29113</t>
  </si>
  <si>
    <t>29115</t>
  </si>
  <si>
    <t>Linn, Missouri, US</t>
  </si>
  <si>
    <t>29117</t>
  </si>
  <si>
    <t>29119</t>
  </si>
  <si>
    <t>29121</t>
  </si>
  <si>
    <t>29123</t>
  </si>
  <si>
    <t>Madison, Missouri, US</t>
  </si>
  <si>
    <t>29125</t>
  </si>
  <si>
    <t>29127</t>
  </si>
  <si>
    <t>Marion, Missouri, US</t>
  </si>
  <si>
    <t>29129</t>
  </si>
  <si>
    <t>Mercer, Missouri, US</t>
  </si>
  <si>
    <t>29131</t>
  </si>
  <si>
    <t>Miller, Missouri, US</t>
  </si>
  <si>
    <t>29133</t>
  </si>
  <si>
    <t>Mississippi, Missouri, US</t>
  </si>
  <si>
    <t>29135</t>
  </si>
  <si>
    <t>29137</t>
  </si>
  <si>
    <t>Monroe, Missouri, US</t>
  </si>
  <si>
    <t>29139</t>
  </si>
  <si>
    <t>29141</t>
  </si>
  <si>
    <t>29143</t>
  </si>
  <si>
    <t>29145</t>
  </si>
  <si>
    <t>29147</t>
  </si>
  <si>
    <t>29149</t>
  </si>
  <si>
    <t>Oregon, Missouri, US</t>
  </si>
  <si>
    <t>29151</t>
  </si>
  <si>
    <t>29153</t>
  </si>
  <si>
    <t>Ozark</t>
  </si>
  <si>
    <t>Ozark, Missouri, US</t>
  </si>
  <si>
    <t>29155</t>
  </si>
  <si>
    <t>29157</t>
  </si>
  <si>
    <t>29159</t>
  </si>
  <si>
    <t>29161</t>
  </si>
  <si>
    <t>29163</t>
  </si>
  <si>
    <t>29165</t>
  </si>
  <si>
    <t>29167</t>
  </si>
  <si>
    <t>Polk, Missouri, US</t>
  </si>
  <si>
    <t>29169</t>
  </si>
  <si>
    <t>29171</t>
  </si>
  <si>
    <t>Putnam, Missouri, US</t>
  </si>
  <si>
    <t>29173</t>
  </si>
  <si>
    <t>29175</t>
  </si>
  <si>
    <t>29177</t>
  </si>
  <si>
    <t>29179</t>
  </si>
  <si>
    <t>29181</t>
  </si>
  <si>
    <t>29183</t>
  </si>
  <si>
    <t>29185</t>
  </si>
  <si>
    <t>St. Clair, Missouri, US</t>
  </si>
  <si>
    <t>29186</t>
  </si>
  <si>
    <t>29187</t>
  </si>
  <si>
    <t>29189</t>
  </si>
  <si>
    <t>29195</t>
  </si>
  <si>
    <t>29197</t>
  </si>
  <si>
    <t>Schuyler, Missouri, US</t>
  </si>
  <si>
    <t>29199</t>
  </si>
  <si>
    <t>Scotland, Missouri, US</t>
  </si>
  <si>
    <t>29201</t>
  </si>
  <si>
    <t>29203</t>
  </si>
  <si>
    <t>Shannon</t>
  </si>
  <si>
    <t>Shannon, Missouri, US</t>
  </si>
  <si>
    <t>29205</t>
  </si>
  <si>
    <t>29207</t>
  </si>
  <si>
    <t>29209</t>
  </si>
  <si>
    <t>29211</t>
  </si>
  <si>
    <t>Sullivan, Missouri, US</t>
  </si>
  <si>
    <t>29213</t>
  </si>
  <si>
    <t>29215</t>
  </si>
  <si>
    <t>29217</t>
  </si>
  <si>
    <t>Vernon, Missouri, US</t>
  </si>
  <si>
    <t>29219</t>
  </si>
  <si>
    <t>29221</t>
  </si>
  <si>
    <t>Washington, Missouri, US</t>
  </si>
  <si>
    <t>29223</t>
  </si>
  <si>
    <t>Wayne, Missouri, US</t>
  </si>
  <si>
    <t>29225</t>
  </si>
  <si>
    <t>29227</t>
  </si>
  <si>
    <t>29229</t>
  </si>
  <si>
    <t>29510</t>
  </si>
  <si>
    <t>30001</t>
  </si>
  <si>
    <t>30003</t>
  </si>
  <si>
    <t>Big Horn</t>
  </si>
  <si>
    <t>Big Horn, Montana, US</t>
  </si>
  <si>
    <t>30005</t>
  </si>
  <si>
    <t>Blaine, Montana, US</t>
  </si>
  <si>
    <t>30007</t>
  </si>
  <si>
    <t>30009</t>
  </si>
  <si>
    <t>30011</t>
  </si>
  <si>
    <t>Carter, Montana, US</t>
  </si>
  <si>
    <t>30013</t>
  </si>
  <si>
    <t>30015</t>
  </si>
  <si>
    <t>Chouteau</t>
  </si>
  <si>
    <t>Chouteau, Montana, US</t>
  </si>
  <si>
    <t>30017</t>
  </si>
  <si>
    <t>Custer, Montana, US</t>
  </si>
  <si>
    <t>30019</t>
  </si>
  <si>
    <t>Daniels</t>
  </si>
  <si>
    <t>Daniels, Montana, US</t>
  </si>
  <si>
    <t>30021</t>
  </si>
  <si>
    <t>Dawson, Montana, US</t>
  </si>
  <si>
    <t>30023</t>
  </si>
  <si>
    <t>30025</t>
  </si>
  <si>
    <t>Fallon</t>
  </si>
  <si>
    <t>Fallon, Montana, US</t>
  </si>
  <si>
    <t>30027</t>
  </si>
  <si>
    <t>Fergus</t>
  </si>
  <si>
    <t>Fergus, Montana, US</t>
  </si>
  <si>
    <t>30029</t>
  </si>
  <si>
    <t>30031</t>
  </si>
  <si>
    <t>30033</t>
  </si>
  <si>
    <t>Garfield, Montana, US</t>
  </si>
  <si>
    <t>30035</t>
  </si>
  <si>
    <t>30037</t>
  </si>
  <si>
    <t>Golden Valley</t>
  </si>
  <si>
    <t>Golden Valley, Montana, US</t>
  </si>
  <si>
    <t>30039</t>
  </si>
  <si>
    <t>Granite</t>
  </si>
  <si>
    <t>Granite, Montana, US</t>
  </si>
  <si>
    <t>30041</t>
  </si>
  <si>
    <t>30043</t>
  </si>
  <si>
    <t>30045</t>
  </si>
  <si>
    <t>Judith Basin</t>
  </si>
  <si>
    <t>Judith Basin, Montana, US</t>
  </si>
  <si>
    <t>30047</t>
  </si>
  <si>
    <t>30049</t>
  </si>
  <si>
    <t>30051</t>
  </si>
  <si>
    <t>30053</t>
  </si>
  <si>
    <t>30055</t>
  </si>
  <si>
    <t>McCone</t>
  </si>
  <si>
    <t>McCone, Montana, US</t>
  </si>
  <si>
    <t>30057</t>
  </si>
  <si>
    <t>30059</t>
  </si>
  <si>
    <t>30061</t>
  </si>
  <si>
    <t>Mineral, Montana, US</t>
  </si>
  <si>
    <t>30063</t>
  </si>
  <si>
    <t>30065</t>
  </si>
  <si>
    <t>30067</t>
  </si>
  <si>
    <t>30069</t>
  </si>
  <si>
    <t>Petroleum</t>
  </si>
  <si>
    <t>Petroleum, Montana, US</t>
  </si>
  <si>
    <t>30071</t>
  </si>
  <si>
    <t>Phillips, Montana, US</t>
  </si>
  <si>
    <t>30073</t>
  </si>
  <si>
    <t>Pondera</t>
  </si>
  <si>
    <t>Pondera, Montana, US</t>
  </si>
  <si>
    <t>30075</t>
  </si>
  <si>
    <t>Powder River</t>
  </si>
  <si>
    <t>Powder River, Montana, US</t>
  </si>
  <si>
    <t>30077</t>
  </si>
  <si>
    <t>Powell, Montana, US</t>
  </si>
  <si>
    <t>30079</t>
  </si>
  <si>
    <t>Prairie, Montana, US</t>
  </si>
  <si>
    <t>30081</t>
  </si>
  <si>
    <t>30083</t>
  </si>
  <si>
    <t>Richland, Montana, US</t>
  </si>
  <si>
    <t>30085</t>
  </si>
  <si>
    <t>30087</t>
  </si>
  <si>
    <t>Rosebud</t>
  </si>
  <si>
    <t>Rosebud, Montana, US</t>
  </si>
  <si>
    <t>30089</t>
  </si>
  <si>
    <t>Sanders</t>
  </si>
  <si>
    <t>Sanders, Montana, US</t>
  </si>
  <si>
    <t>30091</t>
  </si>
  <si>
    <t>Sheridan, Montana, US</t>
  </si>
  <si>
    <t>30093</t>
  </si>
  <si>
    <t>30095</t>
  </si>
  <si>
    <t>Stillwater</t>
  </si>
  <si>
    <t>Stillwater, Montana, US</t>
  </si>
  <si>
    <t>30097</t>
  </si>
  <si>
    <t>Sweet Grass</t>
  </si>
  <si>
    <t>Sweet Grass, Montana, US</t>
  </si>
  <si>
    <t>30099</t>
  </si>
  <si>
    <t>Teton, Montana, US</t>
  </si>
  <si>
    <t>30101</t>
  </si>
  <si>
    <t>30103</t>
  </si>
  <si>
    <t>Treasure</t>
  </si>
  <si>
    <t>Treasure, Montana, US</t>
  </si>
  <si>
    <t>30105</t>
  </si>
  <si>
    <t>Valley, Montana, US</t>
  </si>
  <si>
    <t>30107</t>
  </si>
  <si>
    <t>Wheatland</t>
  </si>
  <si>
    <t>Wheatland, Montana, US</t>
  </si>
  <si>
    <t>30109</t>
  </si>
  <si>
    <t>Wibaux</t>
  </si>
  <si>
    <t>Wibaux, Montana, US</t>
  </si>
  <si>
    <t>30111</t>
  </si>
  <si>
    <t>31001</t>
  </si>
  <si>
    <t>31003</t>
  </si>
  <si>
    <t>31005</t>
  </si>
  <si>
    <t>Arthur</t>
  </si>
  <si>
    <t>Arthur, Nebraska, US</t>
  </si>
  <si>
    <t>31007</t>
  </si>
  <si>
    <t>Banner</t>
  </si>
  <si>
    <t>Banner, Nebraska, US</t>
  </si>
  <si>
    <t>31009</t>
  </si>
  <si>
    <t>Blaine, Nebraska, US</t>
  </si>
  <si>
    <t>31011</t>
  </si>
  <si>
    <t>Boone, Nebraska, US</t>
  </si>
  <si>
    <t>31013</t>
  </si>
  <si>
    <t>Box Butte</t>
  </si>
  <si>
    <t>Box Butte, Nebraska, US</t>
  </si>
  <si>
    <t>31015</t>
  </si>
  <si>
    <t>Boyd, Nebraska, US</t>
  </si>
  <si>
    <t>31017</t>
  </si>
  <si>
    <t>Brown, Nebraska, US</t>
  </si>
  <si>
    <t>31019</t>
  </si>
  <si>
    <t>31021</t>
  </si>
  <si>
    <t>Burt</t>
  </si>
  <si>
    <t>Burt, Nebraska, US</t>
  </si>
  <si>
    <t>31023</t>
  </si>
  <si>
    <t>Butler, Nebraska, US</t>
  </si>
  <si>
    <t>31025</t>
  </si>
  <si>
    <t>31027</t>
  </si>
  <si>
    <t>Cedar, Nebraska, US</t>
  </si>
  <si>
    <t>31029</t>
  </si>
  <si>
    <t>Chase, Nebraska, US</t>
  </si>
  <si>
    <t>31031</t>
  </si>
  <si>
    <t>31033</t>
  </si>
  <si>
    <t>Cheyenne, Nebraska, US</t>
  </si>
  <si>
    <t>31035</t>
  </si>
  <si>
    <t>Clay, Nebraska, US</t>
  </si>
  <si>
    <t>31037</t>
  </si>
  <si>
    <t>31039</t>
  </si>
  <si>
    <t>31041</t>
  </si>
  <si>
    <t>Custer, Nebraska, US</t>
  </si>
  <si>
    <t>31043</t>
  </si>
  <si>
    <t>Dakota, Nebraska, US</t>
  </si>
  <si>
    <t>31045</t>
  </si>
  <si>
    <t>Dawes</t>
  </si>
  <si>
    <t>Dawes, Nebraska, US</t>
  </si>
  <si>
    <t>31047</t>
  </si>
  <si>
    <t>31049</t>
  </si>
  <si>
    <t>Deuel, Nebraska, US</t>
  </si>
  <si>
    <t>31051</t>
  </si>
  <si>
    <t>Dixon</t>
  </si>
  <si>
    <t>Dixon, Nebraska, US</t>
  </si>
  <si>
    <t>31053</t>
  </si>
  <si>
    <t>31055</t>
  </si>
  <si>
    <t>31057</t>
  </si>
  <si>
    <t>Dundy</t>
  </si>
  <si>
    <t>Dundy, Nebraska, US</t>
  </si>
  <si>
    <t>31059</t>
  </si>
  <si>
    <t>Fillmore, Nebraska, US</t>
  </si>
  <si>
    <t>31061</t>
  </si>
  <si>
    <t>Franklin, Nebraska, US</t>
  </si>
  <si>
    <t>31063</t>
  </si>
  <si>
    <t>Frontier</t>
  </si>
  <si>
    <t>Frontier, Nebraska, US</t>
  </si>
  <si>
    <t>31065</t>
  </si>
  <si>
    <t>Furnas</t>
  </si>
  <si>
    <t>Furnas, Nebraska, US</t>
  </si>
  <si>
    <t>31067</t>
  </si>
  <si>
    <t>31069</t>
  </si>
  <si>
    <t>Garden</t>
  </si>
  <si>
    <t>Garden, Nebraska, US</t>
  </si>
  <si>
    <t>31071</t>
  </si>
  <si>
    <t>Garfield, Nebraska, US</t>
  </si>
  <si>
    <t>31073</t>
  </si>
  <si>
    <t>31075</t>
  </si>
  <si>
    <t>Grant, Nebraska, US</t>
  </si>
  <si>
    <t>31077</t>
  </si>
  <si>
    <t>Greeley, Nebraska, US</t>
  </si>
  <si>
    <t>31079</t>
  </si>
  <si>
    <t>31081</t>
  </si>
  <si>
    <t>31083</t>
  </si>
  <si>
    <t>Harlan, Nebraska, US</t>
  </si>
  <si>
    <t>31085</t>
  </si>
  <si>
    <t>Hayes</t>
  </si>
  <si>
    <t>Hayes, Nebraska, US</t>
  </si>
  <si>
    <t>31087</t>
  </si>
  <si>
    <t>Hitchcock</t>
  </si>
  <si>
    <t>Hitchcock, Nebraska, US</t>
  </si>
  <si>
    <t>31089</t>
  </si>
  <si>
    <t>Holt, Nebraska, US</t>
  </si>
  <si>
    <t>31091</t>
  </si>
  <si>
    <t>Hooker</t>
  </si>
  <si>
    <t>Hooker, Nebraska, US</t>
  </si>
  <si>
    <t>31093</t>
  </si>
  <si>
    <t>Howard, Nebraska, US</t>
  </si>
  <si>
    <t>31095</t>
  </si>
  <si>
    <t>Jefferson, Nebraska, US</t>
  </si>
  <si>
    <t>31097</t>
  </si>
  <si>
    <t>31099</t>
  </si>
  <si>
    <t>31101</t>
  </si>
  <si>
    <t>Keith</t>
  </si>
  <si>
    <t>Keith, Nebraska, US</t>
  </si>
  <si>
    <t>31103</t>
  </si>
  <si>
    <t>Keya Paha</t>
  </si>
  <si>
    <t>Keya Paha, Nebraska, US</t>
  </si>
  <si>
    <t>31105</t>
  </si>
  <si>
    <t>31107</t>
  </si>
  <si>
    <t>31109</t>
  </si>
  <si>
    <t>31111</t>
  </si>
  <si>
    <t>31113</t>
  </si>
  <si>
    <t>Logan, Nebraska, US</t>
  </si>
  <si>
    <t>31115</t>
  </si>
  <si>
    <t>Loup</t>
  </si>
  <si>
    <t>Loup, Nebraska, US</t>
  </si>
  <si>
    <t>31117</t>
  </si>
  <si>
    <t>McPherson, Nebraska, US</t>
  </si>
  <si>
    <t>31119</t>
  </si>
  <si>
    <t>31121</t>
  </si>
  <si>
    <t>31123</t>
  </si>
  <si>
    <t>Morrill</t>
  </si>
  <si>
    <t>Morrill, Nebraska, US</t>
  </si>
  <si>
    <t>31125</t>
  </si>
  <si>
    <t>Nance</t>
  </si>
  <si>
    <t>Nance, Nebraska, US</t>
  </si>
  <si>
    <t>31127</t>
  </si>
  <si>
    <t>31129</t>
  </si>
  <si>
    <t>Nuckolls</t>
  </si>
  <si>
    <t>Nuckolls, Nebraska, US</t>
  </si>
  <si>
    <t>31131</t>
  </si>
  <si>
    <t>31133</t>
  </si>
  <si>
    <t>Pawnee, Nebraska, US</t>
  </si>
  <si>
    <t>31135</t>
  </si>
  <si>
    <t>Perkins</t>
  </si>
  <si>
    <t>Perkins, Nebraska, US</t>
  </si>
  <si>
    <t>31137</t>
  </si>
  <si>
    <t>31139</t>
  </si>
  <si>
    <t>Pierce, Nebraska, US</t>
  </si>
  <si>
    <t>31141</t>
  </si>
  <si>
    <t>31143</t>
  </si>
  <si>
    <t>Polk, Nebraska, US</t>
  </si>
  <si>
    <t>31145</t>
  </si>
  <si>
    <t>Red Willow</t>
  </si>
  <si>
    <t>Red Willow, Nebraska, US</t>
  </si>
  <si>
    <t>31147</t>
  </si>
  <si>
    <t>Richardson</t>
  </si>
  <si>
    <t>Richardson, Nebraska, US</t>
  </si>
  <si>
    <t>31149</t>
  </si>
  <si>
    <t>Rock, Nebraska, US</t>
  </si>
  <si>
    <t>31151</t>
  </si>
  <si>
    <t>Saline, Nebraska, US</t>
  </si>
  <si>
    <t>31153</t>
  </si>
  <si>
    <t>31155</t>
  </si>
  <si>
    <t>31157</t>
  </si>
  <si>
    <t>31159</t>
  </si>
  <si>
    <t>31161</t>
  </si>
  <si>
    <t>Sheridan, Nebraska, US</t>
  </si>
  <si>
    <t>31163</t>
  </si>
  <si>
    <t>Sherman, Nebraska, US</t>
  </si>
  <si>
    <t>31165</t>
  </si>
  <si>
    <t>Sioux, Nebraska, US</t>
  </si>
  <si>
    <t>31167</t>
  </si>
  <si>
    <t>Stanton, Nebraska, US</t>
  </si>
  <si>
    <t>31169</t>
  </si>
  <si>
    <t>Thayer</t>
  </si>
  <si>
    <t>Thayer, Nebraska, US</t>
  </si>
  <si>
    <t>31171</t>
  </si>
  <si>
    <t>Thomas, Nebraska, US</t>
  </si>
  <si>
    <t>31173</t>
  </si>
  <si>
    <t>Thurston, Nebraska, US</t>
  </si>
  <si>
    <t>31175</t>
  </si>
  <si>
    <t>Valley, Nebraska, US</t>
  </si>
  <si>
    <t>31177</t>
  </si>
  <si>
    <t>31179</t>
  </si>
  <si>
    <t>Wayne, Nebraska, US</t>
  </si>
  <si>
    <t>31181</t>
  </si>
  <si>
    <t>Webster, Nebraska, US</t>
  </si>
  <si>
    <t>31183</t>
  </si>
  <si>
    <t>Wheeler, Nebraska, US</t>
  </si>
  <si>
    <t>31185</t>
  </si>
  <si>
    <t>32001</t>
  </si>
  <si>
    <t>Churchill</t>
  </si>
  <si>
    <t>Churchill, Nevada, US</t>
  </si>
  <si>
    <t>32003</t>
  </si>
  <si>
    <t>32005</t>
  </si>
  <si>
    <t>32007</t>
  </si>
  <si>
    <t>32009</t>
  </si>
  <si>
    <t>Esmeralda</t>
  </si>
  <si>
    <t>Esmeralda, Nevada, US</t>
  </si>
  <si>
    <t>32011</t>
  </si>
  <si>
    <t>Eureka</t>
  </si>
  <si>
    <t>Eureka, Nevada, US</t>
  </si>
  <si>
    <t>32013</t>
  </si>
  <si>
    <t>32015</t>
  </si>
  <si>
    <t>Lander</t>
  </si>
  <si>
    <t>Lander, Nevada, US</t>
  </si>
  <si>
    <t>32017</t>
  </si>
  <si>
    <t>Lincoln, Nevada, US</t>
  </si>
  <si>
    <t>32019</t>
  </si>
  <si>
    <t>32021</t>
  </si>
  <si>
    <t>Mineral, Nevada, US</t>
  </si>
  <si>
    <t>32023</t>
  </si>
  <si>
    <t>32027</t>
  </si>
  <si>
    <t>Pershing</t>
  </si>
  <si>
    <t>Pershing, Nevada, US</t>
  </si>
  <si>
    <t>32029</t>
  </si>
  <si>
    <t>Storey</t>
  </si>
  <si>
    <t>Storey, Nevada, US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</si>
  <si>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</si>
  <si>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</si>
  <si>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</si>
  <si>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</si>
  <si>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</si>
  <si>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</si>
  <si>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</si>
  <si>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</si>
  <si>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</si>
  <si>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Hillsborough, New Hampshire, US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</si>
  <si>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</si>
  <si>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</si>
  <si>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</si>
  <si>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</si>
  <si>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</si>
  <si>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</si>
  <si>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</si>
  <si>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</si>
  <si>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</si>
  <si>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</si>
  <si>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</si>
  <si>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</si>
  <si>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</si>
  <si>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</si>
  <si>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</si>
  <si>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</si>
  <si>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</si>
  <si>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</si>
  <si>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</si>
  <si>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</si>
  <si>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</si>
  <si>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</si>
  <si>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</si>
  <si>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</si>
  <si>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</si>
  <si>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</si>
  <si>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</si>
  <si>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</si>
  <si>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</si>
  <si>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Cibola, New Mexico, US</t>
  </si>
  <si>
    <t>35007</t>
  </si>
  <si>
    <t>Colfax, New Mexico, US</t>
  </si>
  <si>
    <t>35009</t>
  </si>
  <si>
    <t>35011</t>
  </si>
  <si>
    <t>De Baca</t>
  </si>
  <si>
    <t>De Baca, New Mexico, US</t>
  </si>
  <si>
    <t>35013</t>
  </si>
  <si>
    <t>Dona Ana, New Mexico, US</t>
  </si>
  <si>
    <t>35015</t>
  </si>
  <si>
    <t>35017</t>
  </si>
  <si>
    <t>35019</t>
  </si>
  <si>
    <t>Guadalupe, New Mexico, US</t>
  </si>
  <si>
    <t>35021</t>
  </si>
  <si>
    <t>Harding</t>
  </si>
  <si>
    <t>Harding, New Mexico, US</t>
  </si>
  <si>
    <t>35023</t>
  </si>
  <si>
    <t>Hidalgo, New Mexico, US</t>
  </si>
  <si>
    <t>35025</t>
  </si>
  <si>
    <t>35027</t>
  </si>
  <si>
    <t>35028</t>
  </si>
  <si>
    <t>35029</t>
  </si>
  <si>
    <t>Luna</t>
  </si>
  <si>
    <t>Luna, New Mexico, US</t>
  </si>
  <si>
    <t>35031</t>
  </si>
  <si>
    <t>McKinley, New Mexico, US</t>
  </si>
  <si>
    <t>35033</t>
  </si>
  <si>
    <t>Mora</t>
  </si>
  <si>
    <t>Mora, New Mexico, US</t>
  </si>
  <si>
    <t>35035</t>
  </si>
  <si>
    <t>35037</t>
  </si>
  <si>
    <t>Quay</t>
  </si>
  <si>
    <t>Quay, New Mexico, US</t>
  </si>
  <si>
    <t>35039</t>
  </si>
  <si>
    <t>35041</t>
  </si>
  <si>
    <t>35043</t>
  </si>
  <si>
    <t>35045</t>
  </si>
  <si>
    <t>San Juan, New Mexico, US</t>
  </si>
  <si>
    <t>35047</t>
  </si>
  <si>
    <t>35049</t>
  </si>
  <si>
    <t>35051</t>
  </si>
  <si>
    <t>Sierra, New Mexico, US</t>
  </si>
  <si>
    <t>35053</t>
  </si>
  <si>
    <t>Socorro, New Mexico, US</t>
  </si>
  <si>
    <t>35055</t>
  </si>
  <si>
    <t>35057</t>
  </si>
  <si>
    <t>35059</t>
  </si>
  <si>
    <t>Union, New Mexico, US</t>
  </si>
  <si>
    <t>35061</t>
  </si>
  <si>
    <t>36001</t>
  </si>
  <si>
    <t>36003</t>
  </si>
  <si>
    <t>36005</t>
  </si>
  <si>
    <t>Bronx</t>
  </si>
  <si>
    <t>Bronx, New York, US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</si>
  <si>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</si>
  <si>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</si>
  <si>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</si>
  <si>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</si>
  <si>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</si>
  <si>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</si>
  <si>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</si>
  <si>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</si>
  <si>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</si>
  <si>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</si>
  <si>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</si>
  <si>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</si>
  <si>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</si>
  <si>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</si>
  <si>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</si>
  <si>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</si>
  <si>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</si>
  <si>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</si>
  <si>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</si>
  <si>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</si>
  <si>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</si>
  <si>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Kings, New York, US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</si>
  <si>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</si>
  <si>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</si>
  <si>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</si>
  <si>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</si>
  <si>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</si>
  <si>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</si>
  <si>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</si>
  <si>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</si>
  <si>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</si>
  <si>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</si>
  <si>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</si>
  <si>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</si>
  <si>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</si>
  <si>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</si>
  <si>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</si>
  <si>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</si>
  <si>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</si>
  <si>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Queens</t>
  </si>
  <si>
    <t>Queens, New York, US</t>
  </si>
  <si>
    <t>36083</t>
  </si>
  <si>
    <t>36085</t>
  </si>
  <si>
    <t>Richmond, New York, US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</si>
  <si>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</si>
  <si>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</si>
  <si>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</si>
  <si>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</si>
  <si>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</si>
  <si>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</si>
  <si>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</si>
  <si>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</si>
  <si>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</si>
  <si>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</si>
  <si>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</si>
  <si>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</si>
  <si>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</si>
  <si>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</si>
  <si>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</si>
  <si>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</si>
  <si>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</si>
  <si>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</si>
  <si>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</si>
  <si>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</si>
  <si>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</si>
  <si>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</si>
  <si>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</si>
  <si>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</si>
  <si>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</si>
  <si>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Avery</t>
  </si>
  <si>
    <t>Avery, North Carolina, US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</si>
  <si>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</si>
  <si>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</si>
  <si>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</si>
  <si>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</si>
  <si>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</si>
  <si>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</si>
  <si>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</si>
  <si>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</si>
  <si>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</si>
  <si>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Camden, North Carolina, US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</si>
  <si>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</si>
  <si>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</si>
  <si>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</si>
  <si>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</si>
  <si>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</si>
  <si>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</si>
  <si>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</si>
  <si>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</si>
  <si>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</si>
  <si>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</si>
  <si>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</si>
  <si>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</si>
  <si>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</si>
  <si>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</si>
  <si>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</si>
  <si>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</si>
  <si>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</si>
  <si>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</si>
  <si>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</si>
  <si>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</si>
  <si>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</si>
  <si>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</si>
  <si>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</si>
  <si>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Graham, North Carolina, US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</si>
  <si>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</si>
  <si>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</si>
  <si>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</si>
  <si>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</si>
  <si>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</si>
  <si>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</si>
  <si>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</si>
  <si>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</si>
  <si>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</si>
  <si>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</si>
  <si>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Hyde</t>
  </si>
  <si>
    <t>Hyde, North Carolina, US</t>
  </si>
  <si>
    <t>37097</t>
  </si>
  <si>
    <t>37099</t>
  </si>
  <si>
    <t>37101</t>
  </si>
  <si>
    <t>37103</t>
  </si>
  <si>
    <t>Jones, North Carolina, US</t>
  </si>
  <si>
    <t>37105</t>
  </si>
  <si>
    <t>37107</t>
  </si>
  <si>
    <t>37109</t>
  </si>
  <si>
    <t>37111</t>
  </si>
  <si>
    <t>37113</t>
  </si>
  <si>
    <t>37115</t>
  </si>
  <si>
    <t>Madison, North Carolina, US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</si>
  <si>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</si>
  <si>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</si>
  <si>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</si>
  <si>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</si>
  <si>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</si>
  <si>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</si>
  <si>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</si>
  <si>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</si>
  <si>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</si>
  <si>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</si>
  <si>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</si>
  <si>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</si>
  <si>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</si>
  <si>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</si>
  <si>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</si>
  <si>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</si>
  <si>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</si>
  <si>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</si>
  <si>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</si>
  <si>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Richmond, North Carolina, US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</si>
  <si>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</si>
  <si>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</si>
  <si>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</si>
  <si>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</si>
  <si>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</si>
  <si>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</si>
  <si>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</si>
  <si>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</si>
  <si>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</si>
  <si>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</si>
  <si>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</si>
  <si>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</si>
  <si>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Tyrrell</t>
  </si>
  <si>
    <t>Tyrrell, North Carolina, US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</si>
  <si>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</si>
  <si>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</si>
  <si>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</si>
  <si>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</si>
  <si>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</si>
  <si>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</si>
  <si>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</si>
  <si>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</si>
  <si>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</si>
  <si>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</si>
  <si>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</si>
  <si>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Yancey</t>
  </si>
  <si>
    <t>Yancey, North Carolina, US</t>
  </si>
  <si>
    <t>38001</t>
  </si>
  <si>
    <t>Adams, North Dakota, US</t>
  </si>
  <si>
    <t>38003</t>
  </si>
  <si>
    <t>38005</t>
  </si>
  <si>
    <t>Benson</t>
  </si>
  <si>
    <t>Benson, North Dakota, US</t>
  </si>
  <si>
    <t>38007</t>
  </si>
  <si>
    <t>Billings</t>
  </si>
  <si>
    <t>Billings, North Dakota, US</t>
  </si>
  <si>
    <t>38009</t>
  </si>
  <si>
    <t>Bottineau</t>
  </si>
  <si>
    <t>Bottineau, North Dakota, US</t>
  </si>
  <si>
    <t>38011</t>
  </si>
  <si>
    <t>Bowman</t>
  </si>
  <si>
    <t>Bowman, North Dakota, US</t>
  </si>
  <si>
    <t>38013</t>
  </si>
  <si>
    <t>38015</t>
  </si>
  <si>
    <t>38017</t>
  </si>
  <si>
    <t>38019</t>
  </si>
  <si>
    <t>Cavalier</t>
  </si>
  <si>
    <t>Cavalier, North Dakota, US</t>
  </si>
  <si>
    <t>38021</t>
  </si>
  <si>
    <t>Dickey</t>
  </si>
  <si>
    <t>Dickey, North Dakota, US</t>
  </si>
  <si>
    <t>38023</t>
  </si>
  <si>
    <t>38025</t>
  </si>
  <si>
    <t>38027</t>
  </si>
  <si>
    <t>38029</t>
  </si>
  <si>
    <t>38031</t>
  </si>
  <si>
    <t>38033</t>
  </si>
  <si>
    <t>Golden Valley, North Dakota, US</t>
  </si>
  <si>
    <t>38035</t>
  </si>
  <si>
    <t>38037</t>
  </si>
  <si>
    <t>38039</t>
  </si>
  <si>
    <t>Griggs</t>
  </si>
  <si>
    <t>Griggs, North Dakota, US</t>
  </si>
  <si>
    <t>38041</t>
  </si>
  <si>
    <t>Hettinger</t>
  </si>
  <si>
    <t>Hettinger, North Dakota, US</t>
  </si>
  <si>
    <t>38043</t>
  </si>
  <si>
    <t>Kidder</t>
  </si>
  <si>
    <t>Kidder, North Dakota, US</t>
  </si>
  <si>
    <t>38045</t>
  </si>
  <si>
    <t>LaMoure</t>
  </si>
  <si>
    <t>LaMoure, North Dakota, US</t>
  </si>
  <si>
    <t>38047</t>
  </si>
  <si>
    <t>Logan, North Dakota, US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</si>
  <si>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</si>
  <si>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</si>
  <si>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</si>
  <si>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</si>
  <si>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</si>
  <si>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</si>
  <si>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</si>
  <si>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</si>
  <si>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Nelson, North Dakota, US</t>
  </si>
  <si>
    <t>38065</t>
  </si>
  <si>
    <t>38067</t>
  </si>
  <si>
    <t>Pembina</t>
  </si>
  <si>
    <t>Pembina, North Dakota, US</t>
  </si>
  <si>
    <t>38069</t>
  </si>
  <si>
    <t>38071</t>
  </si>
  <si>
    <t>38073</t>
  </si>
  <si>
    <t>Ransom</t>
  </si>
  <si>
    <t>Ransom, North Dakota, US</t>
  </si>
  <si>
    <t>38075</t>
  </si>
  <si>
    <t>Renville, North Dakota, US</t>
  </si>
  <si>
    <t>38077</t>
  </si>
  <si>
    <t>Richland, North Dakota, US</t>
  </si>
  <si>
    <t>38079</t>
  </si>
  <si>
    <t>38081</t>
  </si>
  <si>
    <t>Sargent</t>
  </si>
  <si>
    <t>Sargent, North Dakota, US</t>
  </si>
  <si>
    <t>38083</t>
  </si>
  <si>
    <t>Sheridan, North Dakota, US</t>
  </si>
  <si>
    <t>38085</t>
  </si>
  <si>
    <t>38087</t>
  </si>
  <si>
    <t>38089</t>
  </si>
  <si>
    <t>38091</t>
  </si>
  <si>
    <t>Steele, North Dakota, US</t>
  </si>
  <si>
    <t>38093</t>
  </si>
  <si>
    <t>Stutsman</t>
  </si>
  <si>
    <t>Stutsman, North Dakota, US</t>
  </si>
  <si>
    <t>38095</t>
  </si>
  <si>
    <t>Towner</t>
  </si>
  <si>
    <t>Towner, North Dakota, US</t>
  </si>
  <si>
    <t>38097</t>
  </si>
  <si>
    <t>Traill</t>
  </si>
  <si>
    <t>Traill, North Dakota, US</t>
  </si>
  <si>
    <t>38099</t>
  </si>
  <si>
    <t>38101</t>
  </si>
  <si>
    <t>38103</t>
  </si>
  <si>
    <t>Wells, North Dakota, US</t>
  </si>
  <si>
    <t>38105</t>
  </si>
  <si>
    <t>39001</t>
  </si>
  <si>
    <t>Adams, Ohio, US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</si>
  <si>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</si>
  <si>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</si>
  <si>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</si>
  <si>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</si>
  <si>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</si>
  <si>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</si>
  <si>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</si>
  <si>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</si>
  <si>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</si>
  <si>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</si>
  <si>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</si>
  <si>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</si>
  <si>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</si>
  <si>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</si>
  <si>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</si>
  <si>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</si>
  <si>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</si>
  <si>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</si>
  <si>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</si>
  <si>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</si>
  <si>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</si>
  <si>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</si>
  <si>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</si>
  <si>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</si>
  <si>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</si>
  <si>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</si>
  <si>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</si>
  <si>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</si>
  <si>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</si>
  <si>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</si>
  <si>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</si>
  <si>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</si>
  <si>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</si>
  <si>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Harrison, Ohio, US</t>
  </si>
  <si>
    <t>39069</t>
  </si>
  <si>
    <t>Henry, Ohio, US</t>
  </si>
  <si>
    <t>39071</t>
  </si>
  <si>
    <t>39073</t>
  </si>
  <si>
    <t>Hocking</t>
  </si>
  <si>
    <t>Hocking, Ohio, US</t>
  </si>
  <si>
    <t>39075</t>
  </si>
  <si>
    <t>39077</t>
  </si>
  <si>
    <t>39079</t>
  </si>
  <si>
    <t>Jackson, Ohio, US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</si>
  <si>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</si>
  <si>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</si>
  <si>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</si>
  <si>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</si>
  <si>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</si>
  <si>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</si>
  <si>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</si>
  <si>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</si>
  <si>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</si>
  <si>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</si>
  <si>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</si>
  <si>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</si>
  <si>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</si>
  <si>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Meigs, Ohio, US</t>
  </si>
  <si>
    <t>39107</t>
  </si>
  <si>
    <t>39109</t>
  </si>
  <si>
    <t>39111</t>
  </si>
  <si>
    <t>39113</t>
  </si>
  <si>
    <t>39115</t>
  </si>
  <si>
    <t>Morgan, Ohio, US</t>
  </si>
  <si>
    <t>39117</t>
  </si>
  <si>
    <t>39119</t>
  </si>
  <si>
    <t>39121</t>
  </si>
  <si>
    <t>Noble, Ohio, US</t>
  </si>
  <si>
    <t>39123</t>
  </si>
  <si>
    <t>39125</t>
  </si>
  <si>
    <t>Paulding, Ohio, US</t>
  </si>
  <si>
    <t>39127</t>
  </si>
  <si>
    <t>39129</t>
  </si>
  <si>
    <t>39131</t>
  </si>
  <si>
    <t>39133</t>
  </si>
  <si>
    <t>39135</t>
  </si>
  <si>
    <t>39137</t>
  </si>
  <si>
    <t>Putnam, Ohio, US</t>
  </si>
  <si>
    <t>39139</t>
  </si>
  <si>
    <t>39141</t>
  </si>
  <si>
    <t>39143</t>
  </si>
  <si>
    <t>39145</t>
  </si>
  <si>
    <t>Scioto</t>
  </si>
  <si>
    <t>Scioto, Ohio, US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</si>
  <si>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</si>
  <si>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</si>
  <si>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</si>
  <si>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</si>
  <si>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</si>
  <si>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</si>
  <si>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</si>
  <si>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</si>
  <si>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</si>
  <si>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Vinton</t>
  </si>
  <si>
    <t>Vinton, Ohio, US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</si>
  <si>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</si>
  <si>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</si>
  <si>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</si>
  <si>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</si>
  <si>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</si>
  <si>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</si>
  <si>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</si>
  <si>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</si>
  <si>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Alfalfa</t>
  </si>
  <si>
    <t>Alfalfa, Oklahoma, US</t>
  </si>
  <si>
    <t>40005</t>
  </si>
  <si>
    <t>40007</t>
  </si>
  <si>
    <t>Beaver, Oklahoma, US</t>
  </si>
  <si>
    <t>40009</t>
  </si>
  <si>
    <t>40011</t>
  </si>
  <si>
    <t>Blaine, Oklahoma, US</t>
  </si>
  <si>
    <t>40013</t>
  </si>
  <si>
    <t>40015</t>
  </si>
  <si>
    <t>40017</t>
  </si>
  <si>
    <t>40019</t>
  </si>
  <si>
    <t>40021</t>
  </si>
  <si>
    <t>40023</t>
  </si>
  <si>
    <t>40025</t>
  </si>
  <si>
    <t>Cimarron</t>
  </si>
  <si>
    <t>Cimarron, Oklahoma, US</t>
  </si>
  <si>
    <t>40027</t>
  </si>
  <si>
    <t>40029</t>
  </si>
  <si>
    <t>Coal</t>
  </si>
  <si>
    <t>Coal, Oklahoma, US</t>
  </si>
  <si>
    <t>40031</t>
  </si>
  <si>
    <t>40033</t>
  </si>
  <si>
    <t>40035</t>
  </si>
  <si>
    <t>40037</t>
  </si>
  <si>
    <t>40039</t>
  </si>
  <si>
    <t>40041</t>
  </si>
  <si>
    <t>40043</t>
  </si>
  <si>
    <t>Dewey</t>
  </si>
  <si>
    <t>Dewey, Oklahoma, US</t>
  </si>
  <si>
    <t>40045</t>
  </si>
  <si>
    <t>Ellis, Oklahoma, US</t>
  </si>
  <si>
    <t>40047</t>
  </si>
  <si>
    <t>40049</t>
  </si>
  <si>
    <t>40051</t>
  </si>
  <si>
    <t>40053</t>
  </si>
  <si>
    <t>40055</t>
  </si>
  <si>
    <t>40057</t>
  </si>
  <si>
    <t>Harmon</t>
  </si>
  <si>
    <t>Harmon, Oklahoma, US</t>
  </si>
  <si>
    <t>40059</t>
  </si>
  <si>
    <t>Harper, Oklahoma, US</t>
  </si>
  <si>
    <t>40061</t>
  </si>
  <si>
    <t>Haskell, Oklahoma, US</t>
  </si>
  <si>
    <t>40063</t>
  </si>
  <si>
    <t>Hughes, Oklahoma, US</t>
  </si>
  <si>
    <t>40065</t>
  </si>
  <si>
    <t>40067</t>
  </si>
  <si>
    <t>Jefferson, Oklahoma, US</t>
  </si>
  <si>
    <t>40069</t>
  </si>
  <si>
    <t>Johnston, Oklahoma, US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</si>
  <si>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</si>
  <si>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</si>
  <si>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</si>
  <si>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</si>
  <si>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</si>
  <si>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</si>
  <si>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</si>
  <si>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</si>
  <si>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</si>
  <si>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</si>
  <si>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</si>
  <si>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</si>
  <si>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</si>
  <si>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Marshall, Oklahoma, US</t>
  </si>
  <si>
    <t>40097</t>
  </si>
  <si>
    <t>40099</t>
  </si>
  <si>
    <t>Murray, Oklahoma, US</t>
  </si>
  <si>
    <t>40101</t>
  </si>
  <si>
    <t>40103</t>
  </si>
  <si>
    <t>40105</t>
  </si>
  <si>
    <t>40107</t>
  </si>
  <si>
    <t>Okfuskee</t>
  </si>
  <si>
    <t>Okfuskee, Oklahoma, US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</si>
  <si>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</si>
  <si>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</si>
  <si>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</si>
  <si>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</si>
  <si>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</si>
  <si>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</si>
  <si>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</si>
  <si>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</si>
  <si>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</si>
  <si>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</si>
  <si>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Pushmataha</t>
  </si>
  <si>
    <t>Pushmataha, Oklahoma, US</t>
  </si>
  <si>
    <t>40129</t>
  </si>
  <si>
    <t>Roger Mills</t>
  </si>
  <si>
    <t>Roger Mills, Oklahoma, US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</si>
  <si>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</si>
  <si>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</si>
  <si>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</si>
  <si>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</si>
  <si>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</si>
  <si>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</si>
  <si>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</si>
  <si>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</si>
  <si>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</si>
  <si>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</si>
  <si>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</si>
  <si>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Woods</t>
  </si>
  <si>
    <t>Woods, Oklahoma, US</t>
  </si>
  <si>
    <t>40153</t>
  </si>
  <si>
    <t>41001</t>
  </si>
  <si>
    <t>Baker, Oregon, US</t>
  </si>
  <si>
    <t>41003</t>
  </si>
  <si>
    <t>41005</t>
  </si>
  <si>
    <t>41007</t>
  </si>
  <si>
    <t>41009</t>
  </si>
  <si>
    <t>41011</t>
  </si>
  <si>
    <t>Coos, Oregon, US</t>
  </si>
  <si>
    <t>41013</t>
  </si>
  <si>
    <t>41015</t>
  </si>
  <si>
    <t>Curry, Oregon, US</t>
  </si>
  <si>
    <t>41017</t>
  </si>
  <si>
    <t>41019</t>
  </si>
  <si>
    <t>41021</t>
  </si>
  <si>
    <t>Gilliam</t>
  </si>
  <si>
    <t>Gilliam, Oregon, US</t>
  </si>
  <si>
    <t>41023</t>
  </si>
  <si>
    <t>41025</t>
  </si>
  <si>
    <t>Harney</t>
  </si>
  <si>
    <t>Harney, Oregon, US</t>
  </si>
  <si>
    <t>41027</t>
  </si>
  <si>
    <t>41029</t>
  </si>
  <si>
    <t>41031</t>
  </si>
  <si>
    <t>Jefferson, Oregon, US</t>
  </si>
  <si>
    <t>41033</t>
  </si>
  <si>
    <t>41035</t>
  </si>
  <si>
    <t>41037</t>
  </si>
  <si>
    <t>Lake, Oregon, US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</si>
  <si>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</si>
  <si>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</si>
  <si>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</si>
  <si>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</si>
  <si>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</si>
  <si>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</si>
  <si>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</si>
  <si>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</si>
  <si>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</si>
  <si>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</si>
  <si>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</si>
  <si>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</si>
  <si>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</si>
  <si>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</si>
  <si>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</si>
  <si>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</si>
  <si>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Wheeler, Oregon, US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</si>
  <si>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</si>
  <si>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</si>
  <si>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</si>
  <si>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</si>
  <si>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</si>
  <si>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</si>
  <si>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</si>
  <si>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</si>
  <si>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</si>
  <si>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</si>
  <si>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</si>
  <si>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</si>
  <si>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</si>
  <si>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</si>
  <si>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</si>
  <si>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</si>
  <si>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</si>
  <si>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</si>
  <si>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</si>
  <si>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</si>
  <si>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</si>
  <si>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</si>
  <si>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</si>
  <si>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</si>
  <si>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</si>
  <si>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Elk, Pennsylvania, US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</si>
  <si>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</si>
  <si>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</si>
  <si>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</si>
  <si>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</si>
  <si>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</si>
  <si>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</si>
  <si>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</si>
  <si>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</si>
  <si>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</si>
  <si>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Jefferson, Pennsylvania, US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</si>
  <si>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</si>
  <si>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</si>
  <si>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</si>
  <si>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</si>
  <si>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</si>
  <si>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</si>
  <si>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</si>
  <si>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</si>
  <si>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</si>
  <si>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McKean, Pennsylvania, US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</si>
  <si>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</si>
  <si>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</si>
  <si>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</si>
  <si>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</si>
  <si>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</si>
  <si>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</si>
  <si>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</si>
  <si>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</si>
  <si>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</si>
  <si>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</si>
  <si>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</si>
  <si>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</si>
  <si>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</si>
  <si>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</si>
  <si>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</si>
  <si>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</si>
  <si>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</si>
  <si>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</si>
  <si>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</si>
  <si>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</si>
  <si>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</si>
  <si>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</si>
  <si>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</si>
  <si>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</si>
  <si>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</si>
  <si>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</si>
  <si>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</si>
  <si>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</si>
  <si>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</si>
  <si>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</si>
  <si>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</si>
  <si>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</si>
  <si>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</si>
  <si>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</si>
  <si>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</si>
  <si>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</si>
  <si>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</si>
  <si>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</si>
  <si>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</si>
  <si>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</si>
  <si>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</si>
  <si>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</si>
  <si>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</si>
  <si>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</si>
  <si>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</si>
  <si>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</si>
  <si>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</si>
  <si>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</si>
  <si>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</si>
  <si>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</si>
  <si>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</si>
  <si>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</si>
  <si>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</si>
  <si>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</si>
  <si>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</si>
  <si>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</si>
  <si>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</si>
  <si>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</si>
  <si>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</si>
  <si>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</si>
  <si>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</si>
  <si>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</si>
  <si>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</si>
  <si>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</si>
  <si>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</si>
  <si>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</si>
  <si>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</si>
  <si>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</si>
  <si>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</si>
  <si>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</si>
  <si>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</si>
  <si>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</si>
  <si>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</si>
  <si>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</si>
  <si>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</si>
  <si>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</si>
  <si>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</si>
  <si>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</si>
  <si>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</si>
  <si>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Bennett</t>
  </si>
  <si>
    <t>Bennett, South Dakota, US</t>
  </si>
  <si>
    <t>46009</t>
  </si>
  <si>
    <t>46011</t>
  </si>
  <si>
    <t>46013</t>
  </si>
  <si>
    <t>46015</t>
  </si>
  <si>
    <t>Brule</t>
  </si>
  <si>
    <t>Brule, South Dakota, US</t>
  </si>
  <si>
    <t>46017</t>
  </si>
  <si>
    <t>Buffalo, South Dakota, US</t>
  </si>
  <si>
    <t>46019</t>
  </si>
  <si>
    <t>46021</t>
  </si>
  <si>
    <t>Campbell, South Dakota, US</t>
  </si>
  <si>
    <t>46023</t>
  </si>
  <si>
    <t>46025</t>
  </si>
  <si>
    <t>46027</t>
  </si>
  <si>
    <t>46029</t>
  </si>
  <si>
    <t>46031</t>
  </si>
  <si>
    <t>Corson</t>
  </si>
  <si>
    <t>Corson, South Dakota, US</t>
  </si>
  <si>
    <t>46033</t>
  </si>
  <si>
    <t>Custer, South Dakota, US</t>
  </si>
  <si>
    <t>46035</t>
  </si>
  <si>
    <t>46037</t>
  </si>
  <si>
    <t>Day</t>
  </si>
  <si>
    <t>Day, South Dakota, US</t>
  </si>
  <si>
    <t>46039</t>
  </si>
  <si>
    <t>46041</t>
  </si>
  <si>
    <t>Dewey, South Dakota, US</t>
  </si>
  <si>
    <t>46043</t>
  </si>
  <si>
    <t>Douglas, South Dakota, US</t>
  </si>
  <si>
    <t>46045</t>
  </si>
  <si>
    <t>Edmunds</t>
  </si>
  <si>
    <t>Edmunds, South Dakota, US</t>
  </si>
  <si>
    <t>46047</t>
  </si>
  <si>
    <t>46049</t>
  </si>
  <si>
    <t>46051</t>
  </si>
  <si>
    <t>Grant, South Dakota, US</t>
  </si>
  <si>
    <t>46053</t>
  </si>
  <si>
    <t>Gregory</t>
  </si>
  <si>
    <t>Gregory, South Dakota, US</t>
  </si>
  <si>
    <t>46055</t>
  </si>
  <si>
    <t>Haakon</t>
  </si>
  <si>
    <t>Haakon, South Dakota, US</t>
  </si>
  <si>
    <t>46057</t>
  </si>
  <si>
    <t>46059</t>
  </si>
  <si>
    <t>Hand</t>
  </si>
  <si>
    <t>Hand, South Dakota, US</t>
  </si>
  <si>
    <t>46061</t>
  </si>
  <si>
    <t>Hanson</t>
  </si>
  <si>
    <t>Hanson, South Dakota, US</t>
  </si>
  <si>
    <t>46063</t>
  </si>
  <si>
    <t>Harding, South Dakota, US</t>
  </si>
  <si>
    <t>46065</t>
  </si>
  <si>
    <t>46067</t>
  </si>
  <si>
    <t>46069</t>
  </si>
  <si>
    <t>Hyde, South Dakota, US</t>
  </si>
  <si>
    <t>46071</t>
  </si>
  <si>
    <t>Jackson, South Dakota, US</t>
  </si>
  <si>
    <t>46073</t>
  </si>
  <si>
    <t>Jerauld</t>
  </si>
  <si>
    <t>Jerauld, South Dakota, US</t>
  </si>
  <si>
    <t>46075</t>
  </si>
  <si>
    <t>Jones, South Dakota, US</t>
  </si>
  <si>
    <t>46077</t>
  </si>
  <si>
    <t>46079</t>
  </si>
  <si>
    <t>46081</t>
  </si>
  <si>
    <t>46083</t>
  </si>
  <si>
    <t>46085</t>
  </si>
  <si>
    <t>46087</t>
  </si>
  <si>
    <t>46089</t>
  </si>
  <si>
    <t>McPherson, South Dakota, US</t>
  </si>
  <si>
    <t>46091</t>
  </si>
  <si>
    <t>46093</t>
  </si>
  <si>
    <t>46095</t>
  </si>
  <si>
    <t>Mellette</t>
  </si>
  <si>
    <t>Mellette, South Dakota, US</t>
  </si>
  <si>
    <t>46097</t>
  </si>
  <si>
    <t>Miner</t>
  </si>
  <si>
    <t>Miner, South Dakota, US</t>
  </si>
  <si>
    <t>46099</t>
  </si>
  <si>
    <t>46101</t>
  </si>
  <si>
    <t>Moody</t>
  </si>
  <si>
    <t>Moody, South Dakota, US</t>
  </si>
  <si>
    <t>46102</t>
  </si>
  <si>
    <t>Oglala Lakota</t>
  </si>
  <si>
    <t>Oglala Lakota, South Dakota, US</t>
  </si>
  <si>
    <t>46103</t>
  </si>
  <si>
    <t>46105</t>
  </si>
  <si>
    <t>Perkins, South Dakota, US</t>
  </si>
  <si>
    <t>46107</t>
  </si>
  <si>
    <t>Potter, South Dakota, US</t>
  </si>
  <si>
    <t>46109</t>
  </si>
  <si>
    <t>46111</t>
  </si>
  <si>
    <t>Sanborn</t>
  </si>
  <si>
    <t>Sanborn, South Dakota, US</t>
  </si>
  <si>
    <t>46115</t>
  </si>
  <si>
    <t>46117</t>
  </si>
  <si>
    <t>Stanley</t>
  </si>
  <si>
    <t>Stanley, South Dakota, US</t>
  </si>
  <si>
    <t>46119</t>
  </si>
  <si>
    <t>Sully</t>
  </si>
  <si>
    <t>Sully, South Dakota, US</t>
  </si>
  <si>
    <t>46121</t>
  </si>
  <si>
    <t>46123</t>
  </si>
  <si>
    <t>Tripp</t>
  </si>
  <si>
    <t>Tripp, South Dakota, US</t>
  </si>
  <si>
    <t>46125</t>
  </si>
  <si>
    <t>46127</t>
  </si>
  <si>
    <t>46129</t>
  </si>
  <si>
    <t>Walworth, South Dakota, US</t>
  </si>
  <si>
    <t>46135</t>
  </si>
  <si>
    <t>46137</t>
  </si>
  <si>
    <t>Ziebach</t>
  </si>
  <si>
    <t>Ziebach, South Dakota, US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</si>
  <si>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</si>
  <si>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</si>
  <si>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</si>
  <si>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</si>
  <si>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</si>
  <si>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</si>
  <si>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</si>
  <si>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</si>
  <si>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</si>
  <si>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</si>
  <si>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</si>
  <si>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</si>
  <si>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</si>
  <si>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</si>
  <si>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</si>
  <si>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</si>
  <si>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</si>
  <si>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Crockett</t>
  </si>
  <si>
    <t>Crockett, Tennessee, US</t>
  </si>
  <si>
    <t>47035</t>
  </si>
  <si>
    <t>47037</t>
  </si>
  <si>
    <t>47039</t>
  </si>
  <si>
    <t>47041</t>
  </si>
  <si>
    <t>DeKalb, Tennessee, US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</si>
  <si>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</si>
  <si>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</si>
  <si>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</si>
  <si>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</si>
  <si>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</si>
  <si>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</si>
  <si>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</si>
  <si>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</si>
  <si>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</si>
  <si>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</si>
  <si>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</si>
  <si>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</si>
  <si>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</si>
  <si>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Hancock, Tennessee, US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</si>
  <si>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</si>
  <si>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</si>
  <si>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</si>
  <si>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</si>
  <si>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</si>
  <si>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</si>
  <si>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</si>
  <si>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</si>
  <si>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</si>
  <si>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</si>
  <si>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</si>
  <si>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</si>
  <si>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</si>
  <si>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</si>
  <si>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Lake, Tennessee, US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</si>
  <si>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</si>
  <si>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</si>
  <si>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</si>
  <si>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</si>
  <si>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</si>
  <si>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</si>
  <si>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</si>
  <si>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</si>
  <si>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</si>
  <si>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</si>
  <si>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</si>
  <si>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</si>
  <si>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</si>
  <si>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</si>
  <si>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</si>
  <si>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</si>
  <si>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Moore, Tennessee, US</t>
  </si>
  <si>
    <t>47129</t>
  </si>
  <si>
    <t>47131</t>
  </si>
  <si>
    <t>47133</t>
  </si>
  <si>
    <t>47135</t>
  </si>
  <si>
    <t>47137</t>
  </si>
  <si>
    <t>Pickett</t>
  </si>
  <si>
    <t>Pickett, Tennessee, US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</si>
  <si>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</si>
  <si>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</si>
  <si>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</si>
  <si>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</si>
  <si>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</si>
  <si>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</si>
  <si>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</si>
  <si>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</si>
  <si>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</si>
  <si>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</si>
  <si>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</si>
  <si>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</si>
  <si>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</si>
  <si>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</si>
  <si>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</si>
  <si>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</si>
  <si>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</si>
  <si>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</si>
  <si>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</si>
  <si>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Van Buren, Tennessee, US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</si>
  <si>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</si>
  <si>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</si>
  <si>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</si>
  <si>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</si>
  <si>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</si>
  <si>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</si>
  <si>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</si>
  <si>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</si>
  <si>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</si>
  <si>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</si>
  <si>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</si>
  <si>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</si>
  <si>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Archer</t>
  </si>
  <si>
    <t>Archer, Texas, US</t>
  </si>
  <si>
    <t>48011</t>
  </si>
  <si>
    <t>Armstrong, Texas, US</t>
  </si>
  <si>
    <t>48013</t>
  </si>
  <si>
    <t>48015</t>
  </si>
  <si>
    <t>48017</t>
  </si>
  <si>
    <t>Bailey</t>
  </si>
  <si>
    <t>Bailey, Texas, US</t>
  </si>
  <si>
    <t>48019</t>
  </si>
  <si>
    <t>Bandera</t>
  </si>
  <si>
    <t>Bandera, Texas, US</t>
  </si>
  <si>
    <t>48021</t>
  </si>
  <si>
    <t>48023</t>
  </si>
  <si>
    <t>Baylor</t>
  </si>
  <si>
    <t>Baylor, Texas, US</t>
  </si>
  <si>
    <t>48025</t>
  </si>
  <si>
    <t>Bee</t>
  </si>
  <si>
    <t>Bee, Texas, US</t>
  </si>
  <si>
    <t>48027</t>
  </si>
  <si>
    <t>48029</t>
  </si>
  <si>
    <t>48031</t>
  </si>
  <si>
    <t>48033</t>
  </si>
  <si>
    <t>Borden</t>
  </si>
  <si>
    <t>Borden, Texas, US</t>
  </si>
  <si>
    <t>48035</t>
  </si>
  <si>
    <t>Bosque</t>
  </si>
  <si>
    <t>Bosque, Texas, US</t>
  </si>
  <si>
    <t>48037</t>
  </si>
  <si>
    <t>48039</t>
  </si>
  <si>
    <t>48041</t>
  </si>
  <si>
    <t>48043</t>
  </si>
  <si>
    <t>Brewster</t>
  </si>
  <si>
    <t>Brewster, Texas, US</t>
  </si>
  <si>
    <t>48045</t>
  </si>
  <si>
    <t>Briscoe</t>
  </si>
  <si>
    <t>Briscoe, Texas, US</t>
  </si>
  <si>
    <t>48047</t>
  </si>
  <si>
    <t>Brooks, Texas, US</t>
  </si>
  <si>
    <t>48049</t>
  </si>
  <si>
    <t>48051</t>
  </si>
  <si>
    <t>48053</t>
  </si>
  <si>
    <t>48055</t>
  </si>
  <si>
    <t>48057</t>
  </si>
  <si>
    <t>48059</t>
  </si>
  <si>
    <t>Callahan</t>
  </si>
  <si>
    <t>Callahan, Texas, US</t>
  </si>
  <si>
    <t>48061</t>
  </si>
  <si>
    <t>48063</t>
  </si>
  <si>
    <t>48065</t>
  </si>
  <si>
    <t>Carson</t>
  </si>
  <si>
    <t>Carson, Texas, US</t>
  </si>
  <si>
    <t>48067</t>
  </si>
  <si>
    <t>48069</t>
  </si>
  <si>
    <t>48071</t>
  </si>
  <si>
    <t>48073</t>
  </si>
  <si>
    <t>48075</t>
  </si>
  <si>
    <t>Childress</t>
  </si>
  <si>
    <t>Childress, Texas, US</t>
  </si>
  <si>
    <t>48077</t>
  </si>
  <si>
    <t>48079</t>
  </si>
  <si>
    <t>Cochran</t>
  </si>
  <si>
    <t>Cochran, Texas, US</t>
  </si>
  <si>
    <t>48081</t>
  </si>
  <si>
    <t>Coke</t>
  </si>
  <si>
    <t>Coke, Texas, US</t>
  </si>
  <si>
    <t>48083</t>
  </si>
  <si>
    <t>Coleman</t>
  </si>
  <si>
    <t>Coleman, Texas, US</t>
  </si>
  <si>
    <t>48085</t>
  </si>
  <si>
    <t>48087</t>
  </si>
  <si>
    <t>Collingsworth</t>
  </si>
  <si>
    <t>Collingsworth, Texas, US</t>
  </si>
  <si>
    <t>48089</t>
  </si>
  <si>
    <t>48091</t>
  </si>
  <si>
    <t>48093</t>
  </si>
  <si>
    <t>48095</t>
  </si>
  <si>
    <t>Concho</t>
  </si>
  <si>
    <t>Concho, Texas, US</t>
  </si>
  <si>
    <t>48097</t>
  </si>
  <si>
    <t>Cooke</t>
  </si>
  <si>
    <t>Cooke, Texas, US</t>
  </si>
  <si>
    <t>48099</t>
  </si>
  <si>
    <t>48101</t>
  </si>
  <si>
    <t>Cottle</t>
  </si>
  <si>
    <t>Cottle, Texas, US</t>
  </si>
  <si>
    <t>48103</t>
  </si>
  <si>
    <t>48105</t>
  </si>
  <si>
    <t>Crockett, Texas, US</t>
  </si>
  <si>
    <t>48107</t>
  </si>
  <si>
    <t>Crosby</t>
  </si>
  <si>
    <t>Crosby, Texas, US</t>
  </si>
  <si>
    <t>48109</t>
  </si>
  <si>
    <t>Culberson</t>
  </si>
  <si>
    <t>Culberson, Texas, US</t>
  </si>
  <si>
    <t>48111</t>
  </si>
  <si>
    <t>Dallam</t>
  </si>
  <si>
    <t>Dallam, Texas, US</t>
  </si>
  <si>
    <t>48113</t>
  </si>
  <si>
    <t>48115</t>
  </si>
  <si>
    <t>48117</t>
  </si>
  <si>
    <t>48119</t>
  </si>
  <si>
    <t>Delta, Texas, US</t>
  </si>
  <si>
    <t>48121</t>
  </si>
  <si>
    <t>48123</t>
  </si>
  <si>
    <t>48125</t>
  </si>
  <si>
    <t>Dickens</t>
  </si>
  <si>
    <t>Dickens, Texas, US</t>
  </si>
  <si>
    <t>48127</t>
  </si>
  <si>
    <t>Dimmit</t>
  </si>
  <si>
    <t>Dimmit, Texas, US</t>
  </si>
  <si>
    <t>48129</t>
  </si>
  <si>
    <t>48131</t>
  </si>
  <si>
    <t>Duval, Texas, US</t>
  </si>
  <si>
    <t>48133</t>
  </si>
  <si>
    <t>48135</t>
  </si>
  <si>
    <t>48137</t>
  </si>
  <si>
    <t>Edwards, Texas, US</t>
  </si>
  <si>
    <t>48139</t>
  </si>
  <si>
    <t>48141</t>
  </si>
  <si>
    <t>El Paso, Texas, US</t>
  </si>
  <si>
    <t>48143</t>
  </si>
  <si>
    <t>48145</t>
  </si>
  <si>
    <t>48147</t>
  </si>
  <si>
    <t>48149</t>
  </si>
  <si>
    <t>48151</t>
  </si>
  <si>
    <t>Fisher</t>
  </si>
  <si>
    <t>Fisher, Texas, US</t>
  </si>
  <si>
    <t>48153</t>
  </si>
  <si>
    <t>Floyd, Texas, US</t>
  </si>
  <si>
    <t>48155</t>
  </si>
  <si>
    <t>Foard</t>
  </si>
  <si>
    <t>Foard, Texas, US</t>
  </si>
  <si>
    <t>48157</t>
  </si>
  <si>
    <t>48159</t>
  </si>
  <si>
    <t>48161</t>
  </si>
  <si>
    <t>Freestone</t>
  </si>
  <si>
    <t>Freestone, Texas, US</t>
  </si>
  <si>
    <t>48163</t>
  </si>
  <si>
    <t>Frio</t>
  </si>
  <si>
    <t>Frio, Texas, US</t>
  </si>
  <si>
    <t>48165</t>
  </si>
  <si>
    <t>48167</t>
  </si>
  <si>
    <t>48169</t>
  </si>
  <si>
    <t>Garza</t>
  </si>
  <si>
    <t>Garza, Texas, US</t>
  </si>
  <si>
    <t>48171</t>
  </si>
  <si>
    <t>48173</t>
  </si>
  <si>
    <t>Glasscock</t>
  </si>
  <si>
    <t>Glasscock, Texas, US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</si>
  <si>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</si>
  <si>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</si>
  <si>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</si>
  <si>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</si>
  <si>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</si>
  <si>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</si>
  <si>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</si>
  <si>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</si>
  <si>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</si>
  <si>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Hall, Texas, US</t>
  </si>
  <si>
    <t>48193</t>
  </si>
  <si>
    <t>Hamilton, Texas, US</t>
  </si>
  <si>
    <t>48195</t>
  </si>
  <si>
    <t>Hansford</t>
  </si>
  <si>
    <t>Hansford, Texas, US</t>
  </si>
  <si>
    <t>48197</t>
  </si>
  <si>
    <t>Hardeman, Texas, US</t>
  </si>
  <si>
    <t>48199</t>
  </si>
  <si>
    <t>48201</t>
  </si>
  <si>
    <t>Harris, Texas, US</t>
  </si>
  <si>
    <t>48203</t>
  </si>
  <si>
    <t>48205</t>
  </si>
  <si>
    <t>Hartley</t>
  </si>
  <si>
    <t>Hartley, Texas, US</t>
  </si>
  <si>
    <t>48207</t>
  </si>
  <si>
    <t>Haskell, Texas, US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</si>
  <si>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</si>
  <si>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</si>
  <si>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</si>
  <si>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</si>
  <si>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</si>
  <si>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</si>
  <si>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</si>
  <si>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</si>
  <si>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</si>
  <si>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Houston, Texas, US</t>
  </si>
  <si>
    <t>48227</t>
  </si>
  <si>
    <t>Howard, Texas, US</t>
  </si>
  <si>
    <t>48229</t>
  </si>
  <si>
    <t>Hudspeth</t>
  </si>
  <si>
    <t>Hudspeth, Texas, US</t>
  </si>
  <si>
    <t>48231</t>
  </si>
  <si>
    <t>48233</t>
  </si>
  <si>
    <t>48235</t>
  </si>
  <si>
    <t>Irion</t>
  </si>
  <si>
    <t>Irion, Texas, US</t>
  </si>
  <si>
    <t>48237</t>
  </si>
  <si>
    <t>Jack</t>
  </si>
  <si>
    <t>Jack, Texas, US</t>
  </si>
  <si>
    <t>48239</t>
  </si>
  <si>
    <t>48241</t>
  </si>
  <si>
    <t>48243</t>
  </si>
  <si>
    <t>Jeff Davis, Texas, US</t>
  </si>
  <si>
    <t>48245</t>
  </si>
  <si>
    <t>48247</t>
  </si>
  <si>
    <t>Jim Hogg</t>
  </si>
  <si>
    <t>Jim Hogg, Texas, US</t>
  </si>
  <si>
    <t>48249</t>
  </si>
  <si>
    <t>48251</t>
  </si>
  <si>
    <t>48253</t>
  </si>
  <si>
    <t>Jones, Texas, US</t>
  </si>
  <si>
    <t>48255</t>
  </si>
  <si>
    <t>48257</t>
  </si>
  <si>
    <t>48259</t>
  </si>
  <si>
    <t>48261</t>
  </si>
  <si>
    <t>Kenedy</t>
  </si>
  <si>
    <t>Kenedy, Texas, US</t>
  </si>
  <si>
    <t>48263</t>
  </si>
  <si>
    <t>Kent, Texas, US</t>
  </si>
  <si>
    <t>48265</t>
  </si>
  <si>
    <t>48267</t>
  </si>
  <si>
    <t>Kimble</t>
  </si>
  <si>
    <t>Kimble, Texas, US</t>
  </si>
  <si>
    <t>48269</t>
  </si>
  <si>
    <t>King, Texas, US</t>
  </si>
  <si>
    <t>48271</t>
  </si>
  <si>
    <t>Kinney</t>
  </si>
  <si>
    <t>Kinney, Texas, US</t>
  </si>
  <si>
    <t>48273</t>
  </si>
  <si>
    <t>48275</t>
  </si>
  <si>
    <t>Knox, Texas, US</t>
  </si>
  <si>
    <t>48277</t>
  </si>
  <si>
    <t>48279</t>
  </si>
  <si>
    <t>48281</t>
  </si>
  <si>
    <t>48283</t>
  </si>
  <si>
    <t>La Salle</t>
  </si>
  <si>
    <t>La Salle, Texas, US</t>
  </si>
  <si>
    <t>48285</t>
  </si>
  <si>
    <t>48287</t>
  </si>
  <si>
    <t>48289</t>
  </si>
  <si>
    <t>48291</t>
  </si>
  <si>
    <t>48293</t>
  </si>
  <si>
    <t>48295</t>
  </si>
  <si>
    <t>Lipscomb</t>
  </si>
  <si>
    <t>Lipscomb, Texas, US</t>
  </si>
  <si>
    <t>48297</t>
  </si>
  <si>
    <t>48299</t>
  </si>
  <si>
    <t>48301</t>
  </si>
  <si>
    <t>Loving</t>
  </si>
  <si>
    <t>Loving, Texas, US</t>
  </si>
  <si>
    <t>48303</t>
  </si>
  <si>
    <t>48305</t>
  </si>
  <si>
    <t>48307</t>
  </si>
  <si>
    <t>McCulloch</t>
  </si>
  <si>
    <t>McCulloch, Texas, US</t>
  </si>
  <si>
    <t>48309</t>
  </si>
  <si>
    <t>48311</t>
  </si>
  <si>
    <t>McMullen</t>
  </si>
  <si>
    <t>McMullen, Texas, US</t>
  </si>
  <si>
    <t>48313</t>
  </si>
  <si>
    <t>Madison, Texas, US</t>
  </si>
  <si>
    <t>48315</t>
  </si>
  <si>
    <t>Marion, Texas, US</t>
  </si>
  <si>
    <t>48317</t>
  </si>
  <si>
    <t>48319</t>
  </si>
  <si>
    <t>48321</t>
  </si>
  <si>
    <t>48323</t>
  </si>
  <si>
    <t>48325</t>
  </si>
  <si>
    <t>48327</t>
  </si>
  <si>
    <t>Menard, Texas, US</t>
  </si>
  <si>
    <t>48329</t>
  </si>
  <si>
    <t>48331</t>
  </si>
  <si>
    <t>48333</t>
  </si>
  <si>
    <t>Mills, Texas, US</t>
  </si>
  <si>
    <t>48335</t>
  </si>
  <si>
    <t>Mitchell, Texas, US</t>
  </si>
  <si>
    <t>48337</t>
  </si>
  <si>
    <t>48339</t>
  </si>
  <si>
    <t>48341</t>
  </si>
  <si>
    <t>48343</t>
  </si>
  <si>
    <t>48345</t>
  </si>
  <si>
    <t>Motley</t>
  </si>
  <si>
    <t>Motley, Texas, US</t>
  </si>
  <si>
    <t>48347</t>
  </si>
  <si>
    <t>48349</t>
  </si>
  <si>
    <t>48351</t>
  </si>
  <si>
    <t>48353</t>
  </si>
  <si>
    <t>Nolan</t>
  </si>
  <si>
    <t>Nolan, Texas, US</t>
  </si>
  <si>
    <t>48355</t>
  </si>
  <si>
    <t>48357</t>
  </si>
  <si>
    <t>Ochiltree</t>
  </si>
  <si>
    <t>Ochiltree, Texas, US</t>
  </si>
  <si>
    <t>48359</t>
  </si>
  <si>
    <t>48361</t>
  </si>
  <si>
    <t>48363</t>
  </si>
  <si>
    <t>48365</t>
  </si>
  <si>
    <t>48367</t>
  </si>
  <si>
    <t>48369</t>
  </si>
  <si>
    <t>Parmer</t>
  </si>
  <si>
    <t>Parmer, Texas, US</t>
  </si>
  <si>
    <t>48371</t>
  </si>
  <si>
    <t>Pecos</t>
  </si>
  <si>
    <t>Pecos, Texas, US</t>
  </si>
  <si>
    <t>48373</t>
  </si>
  <si>
    <t>48375</t>
  </si>
  <si>
    <t>48377</t>
  </si>
  <si>
    <t>Presidio</t>
  </si>
  <si>
    <t>Presidio, Texas, US</t>
  </si>
  <si>
    <t>48379</t>
  </si>
  <si>
    <t>Rains</t>
  </si>
  <si>
    <t>Rains, Texas, US</t>
  </si>
  <si>
    <t>48381</t>
  </si>
  <si>
    <t>48383</t>
  </si>
  <si>
    <t>Reagan</t>
  </si>
  <si>
    <t>Reagan, Texas, US</t>
  </si>
  <si>
    <t>48385</t>
  </si>
  <si>
    <t>Real</t>
  </si>
  <si>
    <t>Real, Texas, US</t>
  </si>
  <si>
    <t>48387</t>
  </si>
  <si>
    <t>Red River, Texas, US</t>
  </si>
  <si>
    <t>48389</t>
  </si>
  <si>
    <t>48391</t>
  </si>
  <si>
    <t>Refugio</t>
  </si>
  <si>
    <t>Refugio, Texas, US</t>
  </si>
  <si>
    <t>48393</t>
  </si>
  <si>
    <t>Roberts, Texas, US</t>
  </si>
  <si>
    <t>48395</t>
  </si>
  <si>
    <t>48397</t>
  </si>
  <si>
    <t>48399</t>
  </si>
  <si>
    <t>Runnels</t>
  </si>
  <si>
    <t>Runnels, Texas, US</t>
  </si>
  <si>
    <t>48401</t>
  </si>
  <si>
    <t>48403</t>
  </si>
  <si>
    <t>Sabine, Texas, US</t>
  </si>
  <si>
    <t>48405</t>
  </si>
  <si>
    <t>48407</t>
  </si>
  <si>
    <t>48409</t>
  </si>
  <si>
    <t>48411</t>
  </si>
  <si>
    <t>San Saba</t>
  </si>
  <si>
    <t>San Saba, Texas, US</t>
  </si>
  <si>
    <t>48413</t>
  </si>
  <si>
    <t>Schleicher</t>
  </si>
  <si>
    <t>Schleicher, Texas, US</t>
  </si>
  <si>
    <t>48415</t>
  </si>
  <si>
    <t>Scurry</t>
  </si>
  <si>
    <t>Scurry, Texas, US</t>
  </si>
  <si>
    <t>48417</t>
  </si>
  <si>
    <t>Shackelford</t>
  </si>
  <si>
    <t>Shackelford, Texas, US</t>
  </si>
  <si>
    <t>48419</t>
  </si>
  <si>
    <t>48421</t>
  </si>
  <si>
    <t>Sherman, Texas, US</t>
  </si>
  <si>
    <t>48423</t>
  </si>
  <si>
    <t>48425</t>
  </si>
  <si>
    <t>Somervell</t>
  </si>
  <si>
    <t>Somervell, Texas, US</t>
  </si>
  <si>
    <t>48427</t>
  </si>
  <si>
    <t>48429</t>
  </si>
  <si>
    <t>Stephens, Texas, US</t>
  </si>
  <si>
    <t>48431</t>
  </si>
  <si>
    <t>Sterling</t>
  </si>
  <si>
    <t>Sterling, Texas, US</t>
  </si>
  <si>
    <t>48433</t>
  </si>
  <si>
    <t>Stonewall</t>
  </si>
  <si>
    <t>Stonewall, Texas, US</t>
  </si>
  <si>
    <t>48435</t>
  </si>
  <si>
    <t>Sutton</t>
  </si>
  <si>
    <t>Sutton, Texas, US</t>
  </si>
  <si>
    <t>48437</t>
  </si>
  <si>
    <t>48439</t>
  </si>
  <si>
    <t>48441</t>
  </si>
  <si>
    <t>48443</t>
  </si>
  <si>
    <t>Terrell, Texas, US</t>
  </si>
  <si>
    <t>48445</t>
  </si>
  <si>
    <t>48447</t>
  </si>
  <si>
    <t>Throckmorton</t>
  </si>
  <si>
    <t>Throckmorton, Texas, US</t>
  </si>
  <si>
    <t>48449</t>
  </si>
  <si>
    <t>48451</t>
  </si>
  <si>
    <t>48453</t>
  </si>
  <si>
    <t>48455</t>
  </si>
  <si>
    <t>48457</t>
  </si>
  <si>
    <t>48459</t>
  </si>
  <si>
    <t>48461</t>
  </si>
  <si>
    <t>Upton</t>
  </si>
  <si>
    <t>Upton, Texas, US</t>
  </si>
  <si>
    <t>48463</t>
  </si>
  <si>
    <t>48465</t>
  </si>
  <si>
    <t>48467</t>
  </si>
  <si>
    <t>48469</t>
  </si>
  <si>
    <t>48471</t>
  </si>
  <si>
    <t>48473</t>
  </si>
  <si>
    <t>48475</t>
  </si>
  <si>
    <t>Ward, Texas, US</t>
  </si>
  <si>
    <t>48477</t>
  </si>
  <si>
    <t>48479</t>
  </si>
  <si>
    <t>48481</t>
  </si>
  <si>
    <t>48483</t>
  </si>
  <si>
    <t>Wheeler, Texas, US</t>
  </si>
  <si>
    <t>48485</t>
  </si>
  <si>
    <t>48487</t>
  </si>
  <si>
    <t>Wilbarger</t>
  </si>
  <si>
    <t>Wilbarger, Texas, US</t>
  </si>
  <si>
    <t>48489</t>
  </si>
  <si>
    <t>48491</t>
  </si>
  <si>
    <t>48493</t>
  </si>
  <si>
    <t>48495</t>
  </si>
  <si>
    <t>Winkler</t>
  </si>
  <si>
    <t>Winkler, Texas, US</t>
  </si>
  <si>
    <t>48497</t>
  </si>
  <si>
    <t>48499</t>
  </si>
  <si>
    <t>48501</t>
  </si>
  <si>
    <t>Yoakum</t>
  </si>
  <si>
    <t>Yoakum, Texas, US</t>
  </si>
  <si>
    <t>48503</t>
  </si>
  <si>
    <t>48505</t>
  </si>
  <si>
    <t>Zapata</t>
  </si>
  <si>
    <t>Zapata, Texas, US</t>
  </si>
  <si>
    <t>48507</t>
  </si>
  <si>
    <t>Zavala</t>
  </si>
  <si>
    <t>Zavala, Texas, US</t>
  </si>
  <si>
    <t>49001</t>
  </si>
  <si>
    <t>Beaver, Utah, US</t>
  </si>
  <si>
    <t>49003</t>
  </si>
  <si>
    <t>49005</t>
  </si>
  <si>
    <t>49007</t>
  </si>
  <si>
    <t>49009</t>
  </si>
  <si>
    <t>Daggett</t>
  </si>
  <si>
    <t>Daggett, Utah, US</t>
  </si>
  <si>
    <t>49011</t>
  </si>
  <si>
    <t>49013</t>
  </si>
  <si>
    <t>49015</t>
  </si>
  <si>
    <t>49017</t>
  </si>
  <si>
    <t>49019</t>
  </si>
  <si>
    <t>49021</t>
  </si>
  <si>
    <t>49023</t>
  </si>
  <si>
    <t>Juab</t>
  </si>
  <si>
    <t>Juab, Utah, US</t>
  </si>
  <si>
    <t>49025</t>
  </si>
  <si>
    <t>49027</t>
  </si>
  <si>
    <t>Millard</t>
  </si>
  <si>
    <t>Millard, Utah, US</t>
  </si>
  <si>
    <t>49029</t>
  </si>
  <si>
    <t>Morgan, Utah, US</t>
  </si>
  <si>
    <t>49031</t>
  </si>
  <si>
    <t>Piute</t>
  </si>
  <si>
    <t>Piute, Utah, US</t>
  </si>
  <si>
    <t>49033</t>
  </si>
  <si>
    <t>Rich</t>
  </si>
  <si>
    <t>Rich, Utah, US</t>
  </si>
  <si>
    <t>49035</t>
  </si>
  <si>
    <t>49037</t>
  </si>
  <si>
    <t>San Juan, Utah, US</t>
  </si>
  <si>
    <t>49039</t>
  </si>
  <si>
    <t>Sanpete</t>
  </si>
  <si>
    <t>Sanpete, Utah, US</t>
  </si>
  <si>
    <t>49041</t>
  </si>
  <si>
    <t>Sevier, Utah, US</t>
  </si>
  <si>
    <t>49043</t>
  </si>
  <si>
    <t>49045</t>
  </si>
  <si>
    <t>49047</t>
  </si>
  <si>
    <t>49049</t>
  </si>
  <si>
    <t>49051</t>
  </si>
  <si>
    <t>49053</t>
  </si>
  <si>
    <t>49055</t>
  </si>
  <si>
    <t>Wayne, Utah, US</t>
  </si>
  <si>
    <t>49057</t>
  </si>
  <si>
    <t>Weber, Utah, US</t>
  </si>
  <si>
    <t>50001</t>
  </si>
  <si>
    <t>50003</t>
  </si>
  <si>
    <t>50005</t>
  </si>
  <si>
    <t>50007</t>
  </si>
  <si>
    <t>50009</t>
  </si>
  <si>
    <t>Essex, Vermont, US</t>
  </si>
  <si>
    <t>50011</t>
  </si>
  <si>
    <t>50013</t>
  </si>
  <si>
    <t>Grand Isle</t>
  </si>
  <si>
    <t>Grand Isle, Vermont, US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</si>
  <si>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</si>
  <si>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</si>
  <si>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</si>
  <si>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</si>
  <si>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</si>
  <si>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</si>
  <si>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</si>
  <si>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</si>
  <si>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</si>
  <si>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</si>
  <si>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</si>
  <si>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</si>
  <si>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</si>
  <si>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</si>
  <si>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</si>
  <si>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</si>
  <si>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</si>
  <si>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</si>
  <si>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</si>
  <si>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</si>
  <si>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</si>
  <si>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</si>
  <si>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</si>
  <si>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</si>
  <si>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</si>
  <si>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</si>
  <si>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</si>
  <si>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</si>
  <si>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</si>
  <si>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</si>
  <si>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Craig, Virginia, US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</si>
  <si>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</si>
  <si>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</si>
  <si>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</si>
  <si>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</si>
  <si>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</si>
  <si>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</si>
  <si>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</si>
  <si>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</si>
  <si>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</si>
  <si>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</si>
  <si>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</si>
  <si>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</si>
  <si>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</si>
  <si>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</si>
  <si>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</si>
  <si>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</si>
  <si>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</si>
  <si>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</si>
  <si>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</si>
  <si>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</si>
  <si>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</si>
  <si>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</si>
  <si>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</si>
  <si>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</si>
  <si>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</si>
  <si>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</si>
  <si>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</si>
  <si>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</si>
  <si>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</si>
  <si>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</si>
  <si>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</si>
  <si>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</si>
  <si>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</si>
  <si>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</si>
  <si>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</si>
  <si>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</si>
  <si>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</si>
  <si>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</si>
  <si>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</si>
  <si>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</si>
  <si>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</si>
  <si>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</si>
  <si>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</si>
  <si>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</si>
  <si>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</si>
  <si>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</si>
  <si>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</si>
  <si>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</si>
  <si>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</si>
  <si>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</si>
  <si>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</si>
  <si>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</si>
  <si>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</si>
  <si>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</si>
  <si>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</si>
  <si>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</si>
  <si>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</si>
  <si>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</si>
  <si>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</si>
  <si>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</si>
  <si>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</si>
  <si>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</si>
  <si>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</si>
  <si>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</si>
  <si>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</si>
  <si>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</si>
  <si>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</si>
  <si>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</si>
  <si>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</si>
  <si>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</si>
  <si>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</si>
  <si>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</si>
  <si>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</si>
  <si>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</si>
  <si>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</si>
  <si>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Buena Vista, Virginia, US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</si>
  <si>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</si>
  <si>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</si>
  <si>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</si>
  <si>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</si>
  <si>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</si>
  <si>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</si>
  <si>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</si>
  <si>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</si>
  <si>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</si>
  <si>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</si>
  <si>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</si>
  <si>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</si>
  <si>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</si>
  <si>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</si>
  <si>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</si>
  <si>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</si>
  <si>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</si>
  <si>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Manassas, Virginia, US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</si>
  <si>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</si>
  <si>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</si>
  <si>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</si>
  <si>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</si>
  <si>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</si>
  <si>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</si>
  <si>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</si>
  <si>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</si>
  <si>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</si>
  <si>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</si>
  <si>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</si>
  <si>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</si>
  <si>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</si>
  <si>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</si>
  <si>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</si>
  <si>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</si>
  <si>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</si>
  <si>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</si>
  <si>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</si>
  <si>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</si>
  <si>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</si>
  <si>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</si>
  <si>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</si>
  <si>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</si>
  <si>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</si>
  <si>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</si>
  <si>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</si>
  <si>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</si>
  <si>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</si>
  <si>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</si>
  <si>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Garfield, Washington, US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</si>
  <si>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</si>
  <si>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</si>
  <si>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</si>
  <si>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</si>
  <si>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</si>
  <si>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</si>
  <si>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</si>
  <si>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</si>
  <si>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</si>
  <si>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</si>
  <si>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</si>
  <si>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</si>
  <si>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</si>
  <si>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Pacific</t>
  </si>
  <si>
    <t>Pacific, Washington, US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</si>
  <si>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</si>
  <si>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</si>
  <si>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</si>
  <si>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</si>
  <si>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</si>
  <si>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</si>
  <si>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</si>
  <si>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</si>
  <si>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</si>
  <si>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</si>
  <si>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</si>
  <si>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</si>
  <si>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</si>
  <si>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</si>
  <si>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</si>
  <si>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</si>
  <si>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</si>
  <si>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Boone, West Virginia, US</t>
  </si>
  <si>
    <t>54007</t>
  </si>
  <si>
    <t>Braxton</t>
  </si>
  <si>
    <t>Braxton, West Virginia, US</t>
  </si>
  <si>
    <t>54009</t>
  </si>
  <si>
    <t>Brooke</t>
  </si>
  <si>
    <t>Brooke, West Virginia, US</t>
  </si>
  <si>
    <t>54011</t>
  </si>
  <si>
    <t>54013</t>
  </si>
  <si>
    <t>Calhoun, West Virginia, US</t>
  </si>
  <si>
    <t>54015</t>
  </si>
  <si>
    <t>Clay, West Virginia, US</t>
  </si>
  <si>
    <t>54017</t>
  </si>
  <si>
    <t>Doddridge</t>
  </si>
  <si>
    <t>Doddridge, West Virginia, US</t>
  </si>
  <si>
    <t>54019</t>
  </si>
  <si>
    <t>Fayette, West Virginia, US</t>
  </si>
  <si>
    <t>54021</t>
  </si>
  <si>
    <t>Gilmer, West Virginia, US</t>
  </si>
  <si>
    <t>54023</t>
  </si>
  <si>
    <t>Grant, West Virginia, US</t>
  </si>
  <si>
    <t>54025</t>
  </si>
  <si>
    <t>54027</t>
  </si>
  <si>
    <t>Hampshire, West Virginia, US</t>
  </si>
  <si>
    <t>54029</t>
  </si>
  <si>
    <t>54031</t>
  </si>
  <si>
    <t>54033</t>
  </si>
  <si>
    <t>54035</t>
  </si>
  <si>
    <t>54037</t>
  </si>
  <si>
    <t>54039</t>
  </si>
  <si>
    <t>54041</t>
  </si>
  <si>
    <t>Lewis, West Virginia, US</t>
  </si>
  <si>
    <t>54043</t>
  </si>
  <si>
    <t>Lincoln, West Virginia, US</t>
  </si>
  <si>
    <t>54045</t>
  </si>
  <si>
    <t>54047</t>
  </si>
  <si>
    <t>McDowell, West Virginia, US</t>
  </si>
  <si>
    <t>54049</t>
  </si>
  <si>
    <t>54051</t>
  </si>
  <si>
    <t>54053</t>
  </si>
  <si>
    <t>54055</t>
  </si>
  <si>
    <t>54057</t>
  </si>
  <si>
    <t>54059</t>
  </si>
  <si>
    <t>Mingo</t>
  </si>
  <si>
    <t>Mingo, West Virginia, US</t>
  </si>
  <si>
    <t>54061</t>
  </si>
  <si>
    <t>54063</t>
  </si>
  <si>
    <t>Monroe, West Virginia, US</t>
  </si>
  <si>
    <t>54065</t>
  </si>
  <si>
    <t>54067</t>
  </si>
  <si>
    <t>Nicholas, West Virginia, US</t>
  </si>
  <si>
    <t>54069</t>
  </si>
  <si>
    <t>54071</t>
  </si>
  <si>
    <t>54073</t>
  </si>
  <si>
    <t>54075</t>
  </si>
  <si>
    <t>Pocahontas, West Virginia, US</t>
  </si>
  <si>
    <t>54077</t>
  </si>
  <si>
    <t>54079</t>
  </si>
  <si>
    <t>54081</t>
  </si>
  <si>
    <t>54083</t>
  </si>
  <si>
    <t>54085</t>
  </si>
  <si>
    <t>Ritchie</t>
  </si>
  <si>
    <t>Ritchie, West Virginia, US</t>
  </si>
  <si>
    <t>54087</t>
  </si>
  <si>
    <t>54089</t>
  </si>
  <si>
    <t>Summers</t>
  </si>
  <si>
    <t>Summers, West Virginia, US</t>
  </si>
  <si>
    <t>54091</t>
  </si>
  <si>
    <t>Taylor, West Virginia, US</t>
  </si>
  <si>
    <t>54093</t>
  </si>
  <si>
    <t>54095</t>
  </si>
  <si>
    <t>Tyler, West Virginia, US</t>
  </si>
  <si>
    <t>54097</t>
  </si>
  <si>
    <t>54099</t>
  </si>
  <si>
    <t>Wayne, West Virginia, US</t>
  </si>
  <si>
    <t>54101</t>
  </si>
  <si>
    <t>Webster, West Virginia, US</t>
  </si>
  <si>
    <t>54103</t>
  </si>
  <si>
    <t>54105</t>
  </si>
  <si>
    <t>54107</t>
  </si>
  <si>
    <t>54109</t>
  </si>
  <si>
    <t>Wyoming, West Virginia, US</t>
  </si>
  <si>
    <t>55001</t>
  </si>
  <si>
    <t>55003</t>
  </si>
  <si>
    <t>55005</t>
  </si>
  <si>
    <t>55007</t>
  </si>
  <si>
    <t>55009</t>
  </si>
  <si>
    <t>55011</t>
  </si>
  <si>
    <t>55013</t>
  </si>
  <si>
    <t>Burnett</t>
  </si>
  <si>
    <t>Burnett, Wisconsin, US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</si>
  <si>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</si>
  <si>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</si>
  <si>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</si>
  <si>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</si>
  <si>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</si>
  <si>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</si>
  <si>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</si>
  <si>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</si>
  <si>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</si>
  <si>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</si>
  <si>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</si>
  <si>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</si>
  <si>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</si>
  <si>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</si>
  <si>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Forest, Wisconsin, US</t>
  </si>
  <si>
    <t>55043</t>
  </si>
  <si>
    <t>55045</t>
  </si>
  <si>
    <t>55047</t>
  </si>
  <si>
    <t>Green Lake</t>
  </si>
  <si>
    <t>Green Lake, Wisconsin, US</t>
  </si>
  <si>
    <t>55049</t>
  </si>
  <si>
    <t>55051</t>
  </si>
  <si>
    <t>55053</t>
  </si>
  <si>
    <t>55055</t>
  </si>
  <si>
    <t>55057</t>
  </si>
  <si>
    <t>55059</t>
  </si>
  <si>
    <t>55061</t>
  </si>
  <si>
    <t>Kewaunee</t>
  </si>
  <si>
    <t>Kewaunee, Wisconsin, US</t>
  </si>
  <si>
    <t>55063</t>
  </si>
  <si>
    <t>55065</t>
  </si>
  <si>
    <t>Lafayette, Wisconsin, US</t>
  </si>
  <si>
    <t>55067</t>
  </si>
  <si>
    <t>Langlade</t>
  </si>
  <si>
    <t>Langlade, Wisconsin, US</t>
  </si>
  <si>
    <t>55069</t>
  </si>
  <si>
    <t>Lincoln, Wisconsin, US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</si>
  <si>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</si>
  <si>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</si>
  <si>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</si>
  <si>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</si>
  <si>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</si>
  <si>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</si>
  <si>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</si>
  <si>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</si>
  <si>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</si>
  <si>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</si>
  <si>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</si>
  <si>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</si>
  <si>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</si>
  <si>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</si>
  <si>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Polk, Wisconsin, US</t>
  </si>
  <si>
    <t>55097</t>
  </si>
  <si>
    <t>55099</t>
  </si>
  <si>
    <t>Price</t>
  </si>
  <si>
    <t>Price, Wisconsin, US</t>
  </si>
  <si>
    <t>55101</t>
  </si>
  <si>
    <t>55103</t>
  </si>
  <si>
    <t>55105</t>
  </si>
  <si>
    <t>55107</t>
  </si>
  <si>
    <t>55109</t>
  </si>
  <si>
    <t>55111</t>
  </si>
  <si>
    <t>55113</t>
  </si>
  <si>
    <t>Sawyer</t>
  </si>
  <si>
    <t>Sawyer, Wisconsin, US</t>
  </si>
  <si>
    <t>55115</t>
  </si>
  <si>
    <t>55117</t>
  </si>
  <si>
    <t>55119</t>
  </si>
  <si>
    <t>Taylor, Wisconsin, US</t>
  </si>
  <si>
    <t>55121</t>
  </si>
  <si>
    <t>55123</t>
  </si>
  <si>
    <t>Vernon, Wisconsin, US</t>
  </si>
  <si>
    <t>55125</t>
  </si>
  <si>
    <t>55127</t>
  </si>
  <si>
    <t>55129</t>
  </si>
  <si>
    <t>Washburn</t>
  </si>
  <si>
    <t>Washburn, Wisconsin, US</t>
  </si>
  <si>
    <t>55131</t>
  </si>
  <si>
    <t>55133</t>
  </si>
  <si>
    <t>55135</t>
  </si>
  <si>
    <t>55137</t>
  </si>
  <si>
    <t>Waushara</t>
  </si>
  <si>
    <t>Waushara, Wisconsin, US</t>
  </si>
  <si>
    <t>55139</t>
  </si>
  <si>
    <t>55141</t>
  </si>
  <si>
    <t>56001</t>
  </si>
  <si>
    <t>56003</t>
  </si>
  <si>
    <t>Big Horn, Wyoming, US</t>
  </si>
  <si>
    <t>56005</t>
  </si>
  <si>
    <t>56007</t>
  </si>
  <si>
    <t>56009</t>
  </si>
  <si>
    <t>56011</t>
  </si>
  <si>
    <t>Crook, Wyoming, US</t>
  </si>
  <si>
    <t>56013</t>
  </si>
  <si>
    <t>56015</t>
  </si>
  <si>
    <t>56017</t>
  </si>
  <si>
    <t>Hot Springs</t>
  </si>
  <si>
    <t>Hot Springs, Wyoming, US</t>
  </si>
  <si>
    <t>56019</t>
  </si>
  <si>
    <t>56021</t>
  </si>
  <si>
    <t>56023</t>
  </si>
  <si>
    <t>56025</t>
  </si>
  <si>
    <t>56027</t>
  </si>
  <si>
    <t>Niobrara</t>
  </si>
  <si>
    <t>Niobrara, Wyoming, US</t>
  </si>
  <si>
    <t>56029</t>
  </si>
  <si>
    <t>56031</t>
  </si>
  <si>
    <t>Platte, Wyoming, US</t>
  </si>
  <si>
    <t>56033</t>
  </si>
  <si>
    <t>56035</t>
  </si>
  <si>
    <t>56037</t>
  </si>
  <si>
    <t>56039</t>
  </si>
  <si>
    <t>56041</t>
  </si>
  <si>
    <t>56043</t>
  </si>
  <si>
    <t>56045</t>
  </si>
  <si>
    <t>Weston</t>
  </si>
  <si>
    <t>Weston, Wyoming, US</t>
  </si>
  <si>
    <t>Michigan</t>
    <phoneticPr fontId="1" type="noConversion"/>
  </si>
  <si>
    <t>Cass</t>
    <phoneticPr fontId="1" type="noConversion"/>
  </si>
  <si>
    <t>Chenango, New York, US</t>
    <phoneticPr fontId="1" type="noConversion"/>
  </si>
  <si>
    <t>Chemung, New York, US</t>
    <phoneticPr fontId="1" type="noConversion"/>
  </si>
  <si>
    <t>Cheatham, Tennessee, US</t>
    <phoneticPr fontId="1" type="noConversion"/>
  </si>
  <si>
    <t>Cherokee, Alabama, US</t>
    <phoneticPr fontId="1" type="noConversion"/>
  </si>
  <si>
    <t>Schoharie, New York, US</t>
    <phoneticPr fontId="1" type="noConversion"/>
  </si>
  <si>
    <t>New York City, New York, US</t>
    <phoneticPr fontId="1" type="noConversion"/>
  </si>
  <si>
    <t>Montgomery, New York, US</t>
    <phoneticPr fontId="1" type="noConversion"/>
  </si>
  <si>
    <t>Jefferson, New York, US</t>
    <phoneticPr fontId="1" type="noConversion"/>
  </si>
  <si>
    <t>Albany, New York, US</t>
    <phoneticPr fontId="1" type="noConversion"/>
  </si>
  <si>
    <t>二位字母</t>
    <phoneticPr fontId="3" type="noConversion"/>
  </si>
  <si>
    <t>三位 字母</t>
  </si>
  <si>
    <t>数字</t>
  </si>
  <si>
    <t>ISO 3166-2相应代码</t>
    <phoneticPr fontId="3" type="noConversion"/>
  </si>
  <si>
    <t>国家或地区（ISO 英文用名）</t>
  </si>
  <si>
    <t>中国 惯用名</t>
  </si>
  <si>
    <t>台湾 惯用名</t>
  </si>
  <si>
    <t>香港 惯用名</t>
  </si>
  <si>
    <t>备注</t>
  </si>
  <si>
    <t>ISO 3166-2:AD</t>
  </si>
  <si>
    <t>安道尔</t>
  </si>
  <si>
    <t>ISO 3166-2:AE</t>
  </si>
  <si>
    <t>阿联酋</t>
  </si>
  <si>
    <t>阿联</t>
  </si>
  <si>
    <t>ISO 3166-2:AF</t>
  </si>
  <si>
    <t>阿富汗</t>
  </si>
  <si>
    <t>ISO 3166-2:AG</t>
  </si>
  <si>
    <t>Antigua &amp; Barbuda</t>
  </si>
  <si>
    <t>安提瓜和巴布达</t>
  </si>
  <si>
    <t>ISO 3166-2:AI</t>
  </si>
  <si>
    <t>安圭拉</t>
  </si>
  <si>
    <t>英属安圭拉</t>
  </si>
  <si>
    <t>安圭拉岛</t>
  </si>
  <si>
    <t>ISO 3166-2:AL</t>
  </si>
  <si>
    <t>阿尔巴尼亚</t>
  </si>
  <si>
    <t>ISO 3166-2:AM</t>
  </si>
  <si>
    <t>亚美尼亚</t>
  </si>
  <si>
    <t>ISO 3166-2:AO</t>
  </si>
  <si>
    <t>安哥拉</t>
  </si>
  <si>
    <t>AQ</t>
  </si>
  <si>
    <t>ATA</t>
  </si>
  <si>
    <t>ISO 3166-2:AQ</t>
  </si>
  <si>
    <t>Antarctica</t>
  </si>
  <si>
    <t>南极洲</t>
  </si>
  <si>
    <t>ISO 3166-2:AR</t>
  </si>
  <si>
    <t>阿根廷</t>
  </si>
  <si>
    <t>ISO 3166-2:AS</t>
  </si>
  <si>
    <t>美属萨摩亚</t>
  </si>
  <si>
    <t>ISO 3166-2:AT</t>
  </si>
  <si>
    <t>奥地利</t>
  </si>
  <si>
    <t>ISO 3166-2:AU</t>
  </si>
  <si>
    <t>澳大利亚</t>
  </si>
  <si>
    <t>澳洲</t>
  </si>
  <si>
    <t>ISO 3166-2:AW</t>
  </si>
  <si>
    <t>阿鲁巴</t>
  </si>
  <si>
    <t>AX</t>
  </si>
  <si>
    <t>ALA</t>
  </si>
  <si>
    <t>ISO 3166-2:AX</t>
  </si>
  <si>
    <t>?aland Island</t>
  </si>
  <si>
    <t>奥兰群岛</t>
  </si>
  <si>
    <t>亚兰群岛</t>
  </si>
  <si>
    <t>ISO 3166-2:AZ</t>
  </si>
  <si>
    <t>阿塞拜疆</t>
  </si>
  <si>
    <t>ISO 3166-2:BA</t>
  </si>
  <si>
    <t>Bosnia &amp; Herzegovina</t>
  </si>
  <si>
    <t>波黑</t>
  </si>
  <si>
    <t>ISO 3166-2:BB</t>
  </si>
  <si>
    <t>巴巴多斯</t>
  </si>
  <si>
    <t>ISO 3166-2:BD</t>
  </si>
  <si>
    <t>孟加拉</t>
  </si>
  <si>
    <t>ISO 3166-2:BE</t>
  </si>
  <si>
    <t>比利时</t>
  </si>
  <si>
    <t>ISO 3166-2:BF</t>
  </si>
  <si>
    <t>Burkina</t>
  </si>
  <si>
    <t>布基纳法索</t>
  </si>
  <si>
    <t>ISO 3166-2:BG</t>
  </si>
  <si>
    <t>保加利亚</t>
  </si>
  <si>
    <t>ISO 3166-2:BH</t>
  </si>
  <si>
    <t>巴林</t>
  </si>
  <si>
    <t>ISO 3166-2:BI</t>
  </si>
  <si>
    <t>布隆迪</t>
  </si>
  <si>
    <t>ISO 3166-2:BJ</t>
  </si>
  <si>
    <t>贝宁</t>
  </si>
  <si>
    <t>ISO 3166-2:BL</t>
  </si>
  <si>
    <t>Saint Barthélemy</t>
  </si>
  <si>
    <t>圣巴泰勒米岛</t>
  </si>
  <si>
    <t>圣巴瑟米</t>
  </si>
  <si>
    <t>圣巴托洛缪岛</t>
  </si>
  <si>
    <t>ISO 3166-2:BM</t>
  </si>
  <si>
    <t>百慕大</t>
  </si>
  <si>
    <t>ISO 3166-2:BN</t>
  </si>
  <si>
    <t>文莱</t>
  </si>
  <si>
    <t>ISO 3166-2:BO</t>
  </si>
  <si>
    <t>玻利维亚</t>
  </si>
  <si>
    <t>ISO 3166-2:BQ</t>
  </si>
  <si>
    <t>Caribbean Netherlands</t>
  </si>
  <si>
    <t>荷兰加勒比区</t>
  </si>
  <si>
    <t>ISO 3166-2:BR</t>
  </si>
  <si>
    <t>巴西</t>
  </si>
  <si>
    <t>ISO 3166-2:BS</t>
  </si>
  <si>
    <t>The Bahamas</t>
  </si>
  <si>
    <t>巴哈马</t>
  </si>
  <si>
    <t>ISO 3166-2:BT</t>
  </si>
  <si>
    <t>不丹</t>
  </si>
  <si>
    <t>BV</t>
  </si>
  <si>
    <t>BVT</t>
  </si>
  <si>
    <t>ISO 3166-2:BV</t>
  </si>
  <si>
    <t>Bouvet Island</t>
  </si>
  <si>
    <t>布韦岛</t>
  </si>
  <si>
    <t>布威岛</t>
  </si>
  <si>
    <t>鲍威特岛</t>
  </si>
  <si>
    <t>ISO 3166-2:BW</t>
  </si>
  <si>
    <t>博茨瓦纳</t>
  </si>
  <si>
    <t>ISO 3166-2:BY</t>
  </si>
  <si>
    <t>白俄罗斯</t>
  </si>
  <si>
    <t>ISO 3166-2:BZ</t>
  </si>
  <si>
    <t>伯利兹</t>
  </si>
  <si>
    <t>ISO 3166-2:CA</t>
  </si>
  <si>
    <t>加拿大</t>
  </si>
  <si>
    <t>CC</t>
  </si>
  <si>
    <t>CCK</t>
  </si>
  <si>
    <t>ISO 3166-2:CC</t>
  </si>
  <si>
    <t>Cocos (Keeling) Islands</t>
  </si>
  <si>
    <t>科科斯群岛</t>
  </si>
  <si>
    <t>可可斯群岛</t>
  </si>
  <si>
    <t>ISO 3166-2:CF</t>
  </si>
  <si>
    <t>中非</t>
  </si>
  <si>
    <t>ISO 3166-2:CH</t>
  </si>
  <si>
    <t>瑞士</t>
  </si>
  <si>
    <t>ISO 3166-2:CL</t>
  </si>
  <si>
    <t>智利</t>
  </si>
  <si>
    <t>ISO 3166-2:CM</t>
  </si>
  <si>
    <t>喀麦隆</t>
  </si>
  <si>
    <t>ISO 3166-2:CO</t>
  </si>
  <si>
    <t>哥伦比亚</t>
  </si>
  <si>
    <t>ISO 3166-2:CR</t>
  </si>
  <si>
    <t>哥斯达黎加</t>
  </si>
  <si>
    <t>ISO 3166-2:CU</t>
  </si>
  <si>
    <t>古巴</t>
  </si>
  <si>
    <t>ISO 3166-2:CV</t>
  </si>
  <si>
    <t>Cape Verde</t>
  </si>
  <si>
    <t>佛得角</t>
  </si>
  <si>
    <t>CX</t>
  </si>
  <si>
    <t>CXR</t>
  </si>
  <si>
    <t>ISO 3166-2:CX</t>
  </si>
  <si>
    <t>Christmas Island</t>
  </si>
  <si>
    <t>圣诞岛</t>
  </si>
  <si>
    <t>ISO 3166-2:CY</t>
  </si>
  <si>
    <t>塞浦路斯</t>
  </si>
  <si>
    <t>ISO 3166-2:CZ</t>
  </si>
  <si>
    <t>Czech Republic</t>
  </si>
  <si>
    <t>捷克</t>
  </si>
  <si>
    <t>ISO 3166-2:DE</t>
  </si>
  <si>
    <t>德国</t>
  </si>
  <si>
    <t>ISO 3166-2:DJ</t>
  </si>
  <si>
    <t>吉布提</t>
  </si>
  <si>
    <t>ISO 3166-2:DK</t>
  </si>
  <si>
    <t>丹麦</t>
  </si>
  <si>
    <t>ISO 3166-2:DM</t>
  </si>
  <si>
    <t>多米尼克</t>
  </si>
  <si>
    <t>ISO 3166-2:DO</t>
  </si>
  <si>
    <t>多米尼加</t>
  </si>
  <si>
    <t>ISO 3166-2:DZ</t>
  </si>
  <si>
    <t>阿尔及利亚</t>
  </si>
  <si>
    <t>ISO 3166-2:EC</t>
  </si>
  <si>
    <t>厄瓜多尔</t>
  </si>
  <si>
    <t>ISO 3166-2:EE</t>
  </si>
  <si>
    <t>爱沙尼亚</t>
  </si>
  <si>
    <t>ISO 3166-2:EG</t>
  </si>
  <si>
    <t>埃及</t>
  </si>
  <si>
    <t>ISO 3166-2:EH</t>
  </si>
  <si>
    <t>西撒哈拉</t>
  </si>
  <si>
    <t>ISO 3166-2:ER</t>
  </si>
  <si>
    <t>厄立特里亚</t>
  </si>
  <si>
    <t>厄立垂亚</t>
  </si>
  <si>
    <t>ISO 3166-2:ES</t>
  </si>
  <si>
    <t>西班牙</t>
  </si>
  <si>
    <t>ISO 3166-2:FI</t>
  </si>
  <si>
    <t>芬兰</t>
  </si>
  <si>
    <t>ISO 3166-2:FJ</t>
  </si>
  <si>
    <t>斐济群岛</t>
  </si>
  <si>
    <t>斐济</t>
  </si>
  <si>
    <t>ISO 3166-2:FK</t>
  </si>
  <si>
    <t>Falkland Islands</t>
  </si>
  <si>
    <t>马尔维纳斯群岛（ 福克兰）</t>
  </si>
  <si>
    <t>福克兰群岛</t>
  </si>
  <si>
    <t>福克兰群岛（ 马尔维纳斯）</t>
  </si>
  <si>
    <t>FM</t>
  </si>
  <si>
    <t>FSM</t>
  </si>
  <si>
    <t>ISO 3166-2:FM</t>
  </si>
  <si>
    <t>Federated States of Micronesia</t>
  </si>
  <si>
    <t>密克罗尼西亚联邦</t>
  </si>
  <si>
    <t>密克罗尼西亚</t>
  </si>
  <si>
    <t>ISO 3166-2:FO</t>
  </si>
  <si>
    <t>法罗群岛</t>
  </si>
  <si>
    <t>ISO 3166-2:FR</t>
  </si>
  <si>
    <t>法国</t>
  </si>
  <si>
    <t>ISO 3166-2:GA</t>
  </si>
  <si>
    <t>加蓬</t>
  </si>
  <si>
    <t>ISO 3166-2:GD</t>
  </si>
  <si>
    <t>格林纳达</t>
  </si>
  <si>
    <t>ISO 3166-2:GE</t>
  </si>
  <si>
    <t>格鲁吉亚</t>
  </si>
  <si>
    <t>乔治亚</t>
  </si>
  <si>
    <t>ISO 3166-2:GF</t>
  </si>
  <si>
    <t>法属圭亚那</t>
  </si>
  <si>
    <t>ISO 3166-2:GH</t>
  </si>
  <si>
    <t>加纳</t>
  </si>
  <si>
    <t>ISO 3166-2:GI</t>
  </si>
  <si>
    <t>直布罗陀</t>
  </si>
  <si>
    <t>ISO 3166-2:GL</t>
  </si>
  <si>
    <t>格陵兰</t>
  </si>
  <si>
    <t>ISO 3166-2:GN</t>
  </si>
  <si>
    <t>几内亚</t>
  </si>
  <si>
    <t>ISO 3166-2:GP</t>
  </si>
  <si>
    <t>瓜德罗普</t>
  </si>
  <si>
    <t>瓜德鲁普岛</t>
  </si>
  <si>
    <t>ISO 3166-2:GQ</t>
  </si>
  <si>
    <t>赤道几内亚</t>
  </si>
  <si>
    <t>ISO 3166-2:GR</t>
  </si>
  <si>
    <t>希腊</t>
  </si>
  <si>
    <t>GS</t>
  </si>
  <si>
    <t>SGS</t>
  </si>
  <si>
    <t>ISO 3166-2:GS</t>
  </si>
  <si>
    <t>South Georgia and the South Sandwich Islands</t>
  </si>
  <si>
    <t>南乔治亚岛和南桑威奇群岛</t>
  </si>
  <si>
    <t>南乔治亚与南三明治群岛</t>
  </si>
  <si>
    <t>南乔治亚岛与南桑威奇群岛</t>
  </si>
  <si>
    <t>ISO 3166-2:GT</t>
  </si>
  <si>
    <t>危地马拉</t>
  </si>
  <si>
    <t>ISO 3166-2:GU</t>
  </si>
  <si>
    <t>关岛</t>
  </si>
  <si>
    <t>ISO 3166-2:GW</t>
  </si>
  <si>
    <t>几内亚比绍</t>
  </si>
  <si>
    <t>ISO 3166-2:GY</t>
  </si>
  <si>
    <t>圭亚那</t>
  </si>
  <si>
    <t>ISO 3166-2:HK</t>
  </si>
  <si>
    <t>香港</t>
  </si>
  <si>
    <t>HM</t>
  </si>
  <si>
    <t>HMD</t>
  </si>
  <si>
    <t>ISO 3166-2:HM</t>
  </si>
  <si>
    <t>Heard Island and McDonald Islands</t>
  </si>
  <si>
    <t>赫德岛和麦克唐纳群岛</t>
  </si>
  <si>
    <t>赫德及麦当劳群岛</t>
  </si>
  <si>
    <t>ISO 3166-2:HN</t>
  </si>
  <si>
    <t>洪都拉斯</t>
  </si>
  <si>
    <t>ISO 3166-2:HR</t>
  </si>
  <si>
    <t>克罗地亚</t>
  </si>
  <si>
    <t>ISO 3166-2:HT</t>
  </si>
  <si>
    <t>海地</t>
  </si>
  <si>
    <t>ISO 3166-2:HU</t>
  </si>
  <si>
    <t>匈牙利</t>
  </si>
  <si>
    <t>ISO 3166-2:ID</t>
  </si>
  <si>
    <t>印尼</t>
  </si>
  <si>
    <t>ISO 3166-2:IE</t>
  </si>
  <si>
    <t>爱尔兰</t>
  </si>
  <si>
    <t>ISO 3166-2:IL</t>
  </si>
  <si>
    <t>以色列</t>
  </si>
  <si>
    <t>ISO 3166-2:IM</t>
  </si>
  <si>
    <t>马恩岛</t>
  </si>
  <si>
    <t>ISO 3166-2:IN</t>
  </si>
  <si>
    <t>印度</t>
  </si>
  <si>
    <t>IO</t>
  </si>
  <si>
    <t>IOT</t>
  </si>
  <si>
    <t>ISO 3166-2:IO</t>
  </si>
  <si>
    <t>British Indian Ocean Territory</t>
  </si>
  <si>
    <t>英属印度洋领地</t>
  </si>
  <si>
    <t>英属印度洋地区</t>
  </si>
  <si>
    <t>ISO 3166-2:IQ</t>
  </si>
  <si>
    <t>伊拉克</t>
  </si>
  <si>
    <t>ISO 3166-2:IR</t>
  </si>
  <si>
    <t>伊朗</t>
  </si>
  <si>
    <t>ISO 3166-2:IS</t>
  </si>
  <si>
    <t>冰岛</t>
  </si>
  <si>
    <t>ISO 3166-2:IT</t>
  </si>
  <si>
    <t>意大利</t>
  </si>
  <si>
    <t>JE</t>
  </si>
  <si>
    <t>JEY</t>
  </si>
  <si>
    <t>ISO 3166-2:JE</t>
  </si>
  <si>
    <t>泽西岛</t>
  </si>
  <si>
    <t>泽西</t>
  </si>
  <si>
    <t>ISO 3166-2:JM</t>
  </si>
  <si>
    <t>牙买加</t>
  </si>
  <si>
    <t>ISO 3166-2:JO</t>
  </si>
  <si>
    <t>约旦</t>
  </si>
  <si>
    <t>ISO 3166-2:JP</t>
  </si>
  <si>
    <t>日本</t>
  </si>
  <si>
    <t>ISO 3166-2:KH</t>
  </si>
  <si>
    <t>柬埔寨</t>
  </si>
  <si>
    <t>KI</t>
  </si>
  <si>
    <t>KIR</t>
  </si>
  <si>
    <t>ISO 3166-2:KI</t>
  </si>
  <si>
    <t>Kiribati</t>
  </si>
  <si>
    <t>基里巴斯</t>
  </si>
  <si>
    <t>KM</t>
  </si>
  <si>
    <t>COM</t>
  </si>
  <si>
    <t>ISO 3166-2:KM</t>
  </si>
  <si>
    <t>The Comoros</t>
  </si>
  <si>
    <t>科摩罗</t>
  </si>
  <si>
    <t>ISO 3166-2:KW</t>
  </si>
  <si>
    <t>科威特</t>
  </si>
  <si>
    <t>ISO 3166-2:KY</t>
  </si>
  <si>
    <t>开曼群岛</t>
  </si>
  <si>
    <t>ISO 3166-2:LB</t>
  </si>
  <si>
    <t>黎巴嫩</t>
  </si>
  <si>
    <t>ISO 3166-2:LI</t>
  </si>
  <si>
    <t>列支敦士登</t>
  </si>
  <si>
    <t>ISO 3166-2:LK</t>
  </si>
  <si>
    <t>斯里兰卡</t>
  </si>
  <si>
    <t>ISO 3166-2:LR</t>
  </si>
  <si>
    <t>利比里亚</t>
  </si>
  <si>
    <t>LS</t>
  </si>
  <si>
    <t>LSO</t>
  </si>
  <si>
    <t>ISO 3166-2:LS</t>
  </si>
  <si>
    <t>Lesotho</t>
  </si>
  <si>
    <t>莱索托</t>
  </si>
  <si>
    <t>ISO 3166-2:LT</t>
  </si>
  <si>
    <t>立陶宛</t>
  </si>
  <si>
    <t>ISO 3166-2:LU</t>
  </si>
  <si>
    <t>卢森堡</t>
  </si>
  <si>
    <t>ISO 3166-2:LV</t>
  </si>
  <si>
    <t>拉脱维亚</t>
  </si>
  <si>
    <t>ISO 3166-2:LY</t>
  </si>
  <si>
    <t>利比亚</t>
  </si>
  <si>
    <t>ISO 3166-2:MA</t>
  </si>
  <si>
    <t>摩洛哥</t>
  </si>
  <si>
    <t>ISO 3166-2:MC</t>
  </si>
  <si>
    <t>摩纳哥</t>
  </si>
  <si>
    <t>ISO 3166-2:MD</t>
  </si>
  <si>
    <t>摩尔多瓦</t>
  </si>
  <si>
    <t>ISO 3166-2:ME</t>
  </si>
  <si>
    <t>黑山</t>
  </si>
  <si>
    <t>ISO 3166-2:MF</t>
  </si>
  <si>
    <t>Saint Martin (France)</t>
  </si>
  <si>
    <t>法属圣马丁</t>
  </si>
  <si>
    <t>法属圣马丁　</t>
  </si>
  <si>
    <t>ISO 3166-2:MG</t>
  </si>
  <si>
    <t>马达加斯加</t>
  </si>
  <si>
    <t>MH</t>
  </si>
  <si>
    <t>MHL</t>
  </si>
  <si>
    <t>ISO 3166-2:MH</t>
  </si>
  <si>
    <t>Marshall islands</t>
  </si>
  <si>
    <t>马绍尔群岛</t>
  </si>
  <si>
    <t>ISO 3166-2:MK</t>
  </si>
  <si>
    <t>Republic of Macedonia (FYROM)</t>
  </si>
  <si>
    <t>马其顿</t>
  </si>
  <si>
    <t>ISO 3166-2:ML</t>
  </si>
  <si>
    <t>马里</t>
  </si>
  <si>
    <t>马利</t>
  </si>
  <si>
    <t>ISO 3166-2:MM</t>
  </si>
  <si>
    <t>Myanmar (Burma)</t>
  </si>
  <si>
    <t>缅甸</t>
  </si>
  <si>
    <t>ISO 3166-2:MO</t>
  </si>
  <si>
    <t>Macao</t>
  </si>
  <si>
    <t>澳门</t>
  </si>
  <si>
    <t>ISO 3166-2:MQ</t>
  </si>
  <si>
    <t>马提尼克</t>
  </si>
  <si>
    <t>法属马丁尼克</t>
  </si>
  <si>
    <t>ISO 3166-2:MR</t>
  </si>
  <si>
    <t>毛里塔尼亚</t>
  </si>
  <si>
    <t>ISO 3166-2:MS</t>
  </si>
  <si>
    <t>蒙塞拉特岛</t>
  </si>
  <si>
    <t>ISO 3166-2:MT</t>
  </si>
  <si>
    <t>马耳他</t>
  </si>
  <si>
    <t>ISO 3166-2:MV</t>
  </si>
  <si>
    <t>马尔代夫</t>
  </si>
  <si>
    <t>MW</t>
  </si>
  <si>
    <t>MWI</t>
  </si>
  <si>
    <t>ISO 3166-2:MW</t>
  </si>
  <si>
    <t>马拉维</t>
  </si>
  <si>
    <t>ISO 3166-2:MX</t>
  </si>
  <si>
    <t>墨西哥</t>
  </si>
  <si>
    <t>ISO 3166-2:MY</t>
  </si>
  <si>
    <t>马来西亚</t>
  </si>
  <si>
    <t>ISO 3166-2:NA</t>
  </si>
  <si>
    <t>纳米比亚</t>
  </si>
  <si>
    <t>ISO 3166-2:NE</t>
  </si>
  <si>
    <t>尼日尔</t>
  </si>
  <si>
    <t>尼日</t>
  </si>
  <si>
    <t>NF</t>
  </si>
  <si>
    <t>NFK</t>
  </si>
  <si>
    <t>ISO 3166-2:NF</t>
  </si>
  <si>
    <t>Norfolk Island</t>
  </si>
  <si>
    <t>诺福克岛</t>
  </si>
  <si>
    <t>ISO 3166-2:NG</t>
  </si>
  <si>
    <t>尼日利亚</t>
  </si>
  <si>
    <t>ISO 3166-2:NI</t>
  </si>
  <si>
    <t>尼加拉瓜</t>
  </si>
  <si>
    <t>ISO 3166-2:NL</t>
  </si>
  <si>
    <t>荷兰</t>
  </si>
  <si>
    <t>ISO 3166-2:NO</t>
  </si>
  <si>
    <t>挪威</t>
  </si>
  <si>
    <t>ISO 3166-2:NP</t>
  </si>
  <si>
    <t>尼泊尔</t>
  </si>
  <si>
    <t>NR</t>
  </si>
  <si>
    <t>NRU</t>
  </si>
  <si>
    <t>ISO 3166-2:NR</t>
  </si>
  <si>
    <t>Nauru</t>
  </si>
  <si>
    <t>瑙鲁</t>
  </si>
  <si>
    <t>ISO 3166-2:OM</t>
  </si>
  <si>
    <t>阿曼</t>
  </si>
  <si>
    <t>ISO 3166-2:PA</t>
  </si>
  <si>
    <t>巴拿马</t>
  </si>
  <si>
    <t>ISO 3166-2:PE</t>
  </si>
  <si>
    <t>秘鲁</t>
  </si>
  <si>
    <t>ISO 3166-2:PF</t>
  </si>
  <si>
    <t>French polynesia</t>
  </si>
  <si>
    <t>法属波利尼西亚</t>
  </si>
  <si>
    <t>ISO 3166-2:PG</t>
  </si>
  <si>
    <t>巴布亚新几内亚</t>
  </si>
  <si>
    <t>ISO 3166-2:PH</t>
  </si>
  <si>
    <t>The Philippines</t>
  </si>
  <si>
    <t>菲律宾</t>
  </si>
  <si>
    <t>ISO 3166-2:PK</t>
  </si>
  <si>
    <t>巴基斯坦</t>
  </si>
  <si>
    <t>ISO 3166-2:PL</t>
  </si>
  <si>
    <t>波兰</t>
  </si>
  <si>
    <t>PN</t>
  </si>
  <si>
    <t>PCN</t>
  </si>
  <si>
    <t>ISO 3166-2:PN</t>
  </si>
  <si>
    <t>Pitcairn Islands</t>
  </si>
  <si>
    <t>皮特凯恩群岛</t>
  </si>
  <si>
    <t>皮特康岛</t>
  </si>
  <si>
    <t>ISO 3166-2:PR</t>
  </si>
  <si>
    <t>波多黎各</t>
  </si>
  <si>
    <t>ISO 3166-2:PS</t>
  </si>
  <si>
    <t>Palestinian territories</t>
  </si>
  <si>
    <t>巴勒斯坦</t>
  </si>
  <si>
    <t>PW</t>
  </si>
  <si>
    <t>PLW</t>
  </si>
  <si>
    <t>ISO 3166-2:PW</t>
  </si>
  <si>
    <t>Palau</t>
  </si>
  <si>
    <t>帕劳</t>
  </si>
  <si>
    <t>帕劳 帕劳</t>
  </si>
  <si>
    <t>ISO 3166-2:PY</t>
  </si>
  <si>
    <t>巴拉圭</t>
  </si>
  <si>
    <t>ISO 3166-2:QA</t>
  </si>
  <si>
    <t>卡塔尔</t>
  </si>
  <si>
    <t>卡达</t>
  </si>
  <si>
    <t>ISO 3166-2:RE</t>
  </si>
  <si>
    <t>Réunion</t>
  </si>
  <si>
    <t>留尼汪</t>
  </si>
  <si>
    <t>ISO 3166-2:RO</t>
  </si>
  <si>
    <t>罗马尼亚</t>
  </si>
  <si>
    <t>ISO 3166-2:RS</t>
  </si>
  <si>
    <t>塞尔维亚</t>
  </si>
  <si>
    <t>ISO 3166-2:RU</t>
  </si>
  <si>
    <t>Russian Federation</t>
  </si>
  <si>
    <t>俄罗斯</t>
  </si>
  <si>
    <t>ISO 3166-2:RW</t>
  </si>
  <si>
    <t>卢旺达</t>
  </si>
  <si>
    <t>SB</t>
  </si>
  <si>
    <t>SLB</t>
  </si>
  <si>
    <t>ISO 3166-2:SB</t>
  </si>
  <si>
    <t>Solomon Islands</t>
  </si>
  <si>
    <t>所罗门群岛</t>
  </si>
  <si>
    <t>ISO 3166-2:SC</t>
  </si>
  <si>
    <t>塞舌尔</t>
  </si>
  <si>
    <t>ISO 3166-2:SD</t>
  </si>
  <si>
    <t>苏丹</t>
  </si>
  <si>
    <t>ISO 3166-2:SE</t>
  </si>
  <si>
    <t>瑞典</t>
  </si>
  <si>
    <t>ISO 3166-2:SG</t>
  </si>
  <si>
    <t>新加坡</t>
  </si>
  <si>
    <t>新加坡 星加坡</t>
  </si>
  <si>
    <t>ISO 3166-2:SI</t>
  </si>
  <si>
    <t>斯洛文尼亚</t>
  </si>
  <si>
    <t>SJ</t>
  </si>
  <si>
    <t>SJM</t>
  </si>
  <si>
    <t>ISO 3166-2:SJ</t>
  </si>
  <si>
    <t>Template:Country data SJM Svalbard</t>
  </si>
  <si>
    <t>斯瓦尔巴群岛和 扬马延岛</t>
  </si>
  <si>
    <t>斯瓦巴及 尖棉岛</t>
  </si>
  <si>
    <t>斯瓦尔巴特群岛</t>
  </si>
  <si>
    <t>ISO 3166-2:SK</t>
  </si>
  <si>
    <t>斯洛伐克</t>
  </si>
  <si>
    <t>ISO 3166-2:SL</t>
  </si>
  <si>
    <t>塞拉利昂</t>
  </si>
  <si>
    <t>狮子山</t>
  </si>
  <si>
    <t>ISO 3166-2:SM</t>
  </si>
  <si>
    <t>圣马力诺</t>
  </si>
  <si>
    <t>ISO 3166-2:SN</t>
  </si>
  <si>
    <t>塞内加尔</t>
  </si>
  <si>
    <t>ISO 3166-2:SO</t>
  </si>
  <si>
    <t>索马里</t>
  </si>
  <si>
    <t>ISO 3166-2:SR</t>
  </si>
  <si>
    <t>苏里南</t>
  </si>
  <si>
    <t>SS</t>
  </si>
  <si>
    <t>SSD</t>
  </si>
  <si>
    <t>ISO 3166-2:SS</t>
  </si>
  <si>
    <t>南苏丹</t>
  </si>
  <si>
    <t>ST</t>
  </si>
  <si>
    <t>STP</t>
  </si>
  <si>
    <t>ISO 3166-2:ST</t>
  </si>
  <si>
    <t>Sao Tome &amp; Principe</t>
  </si>
  <si>
    <t>圣多美和普林西比</t>
  </si>
  <si>
    <t>圣多美普林西比</t>
  </si>
  <si>
    <t>圣多美及普林西比</t>
  </si>
  <si>
    <t>ISO 3166-2:SV</t>
  </si>
  <si>
    <t>萨尔瓦多</t>
  </si>
  <si>
    <t>ISO 3166-2:SY</t>
  </si>
  <si>
    <t>叙利亚</t>
  </si>
  <si>
    <t>ISO 3166-2:SZ</t>
  </si>
  <si>
    <t>Swaziland</t>
  </si>
  <si>
    <t>斯威士兰</t>
  </si>
  <si>
    <t>ISO 3166-2:TC</t>
  </si>
  <si>
    <t>Turks &amp; Caicos Islands</t>
  </si>
  <si>
    <t>特克斯和凯科斯群岛</t>
  </si>
  <si>
    <t>土克斯及开科斯群岛</t>
  </si>
  <si>
    <t>ISO 3166-2:TD</t>
  </si>
  <si>
    <t>乍得</t>
  </si>
  <si>
    <t>查德</t>
  </si>
  <si>
    <t>ISO 3166-2:TG</t>
  </si>
  <si>
    <t>多哥</t>
  </si>
  <si>
    <t>ISO 3166-2:TH</t>
  </si>
  <si>
    <t>泰国</t>
  </si>
  <si>
    <t>TK</t>
  </si>
  <si>
    <t>TKL</t>
  </si>
  <si>
    <t>ISO 3166-2:TK</t>
  </si>
  <si>
    <t>Tokelau</t>
  </si>
  <si>
    <t>托克劳</t>
  </si>
  <si>
    <t>托克劳群岛</t>
  </si>
  <si>
    <t>ISO 3166-2:TP</t>
  </si>
  <si>
    <t>Timor-Leste (East Timor)</t>
  </si>
  <si>
    <t>东帝汶</t>
  </si>
  <si>
    <t>ISO 3166-2:TN</t>
  </si>
  <si>
    <t>突尼斯</t>
  </si>
  <si>
    <t>TO</t>
  </si>
  <si>
    <t>TON</t>
  </si>
  <si>
    <t>ISO 3166-2:TO</t>
  </si>
  <si>
    <t>Tonga</t>
  </si>
  <si>
    <t>汤加</t>
  </si>
  <si>
    <t>东加</t>
  </si>
  <si>
    <t>ISO 3166-2:TR</t>
  </si>
  <si>
    <t>土耳其</t>
  </si>
  <si>
    <t>TV</t>
  </si>
  <si>
    <t>TUV</t>
  </si>
  <si>
    <t>ISO 3166-2:TV</t>
  </si>
  <si>
    <t>Tuvalu</t>
  </si>
  <si>
    <t>图瓦卢</t>
  </si>
  <si>
    <t>吐瓦鲁</t>
  </si>
  <si>
    <t>ISO 3166-2:TZ</t>
  </si>
  <si>
    <t>坦桑尼亚</t>
  </si>
  <si>
    <t>ISO 3166-2:UA</t>
  </si>
  <si>
    <t>乌克兰</t>
  </si>
  <si>
    <t>ISO 3166-2:UG</t>
  </si>
  <si>
    <t>乌干达</t>
  </si>
  <si>
    <t>ISO 3166-2:US</t>
  </si>
  <si>
    <t>United States of America (USA)</t>
  </si>
  <si>
    <t>美国</t>
  </si>
  <si>
    <t>ISO 3166-2:UY</t>
  </si>
  <si>
    <t>乌拉圭</t>
  </si>
  <si>
    <t>ISO 3166-2:VA</t>
  </si>
  <si>
    <t>Vatican City (The Holy See)</t>
  </si>
  <si>
    <t>梵蒂冈</t>
  </si>
  <si>
    <t>ISO 3166-2:VE</t>
  </si>
  <si>
    <t>委内瑞拉</t>
  </si>
  <si>
    <t>ISO 3166-2:VG</t>
  </si>
  <si>
    <t>英属维尔京群岛</t>
  </si>
  <si>
    <t>英属处女群岛</t>
  </si>
  <si>
    <t>ISO 3166-2:VI</t>
  </si>
  <si>
    <t>United States Virgin Islands</t>
  </si>
  <si>
    <t>美属维尔京群岛</t>
  </si>
  <si>
    <t>美属处女群岛</t>
  </si>
  <si>
    <t>ISO 3166-2:VN</t>
  </si>
  <si>
    <t>越南</t>
  </si>
  <si>
    <t>WF</t>
  </si>
  <si>
    <t>WLF</t>
  </si>
  <si>
    <t>ISO 3166-2:WF</t>
  </si>
  <si>
    <t>Wallis and Futuna</t>
  </si>
  <si>
    <t>瓦利斯和富图纳</t>
  </si>
  <si>
    <t>沃里斯与伏塔那岛</t>
  </si>
  <si>
    <t>瓦利斯群岛和富图纳群岛</t>
  </si>
  <si>
    <t>WS</t>
  </si>
  <si>
    <t>WSM</t>
  </si>
  <si>
    <t>ISO 3166-2:WS</t>
  </si>
  <si>
    <t>Samoa</t>
  </si>
  <si>
    <t>萨摩亚</t>
  </si>
  <si>
    <t>YE</t>
  </si>
  <si>
    <t>YEM</t>
  </si>
  <si>
    <t>ISO 3166-2:YE</t>
  </si>
  <si>
    <t>Yemen</t>
  </si>
  <si>
    <t>也门</t>
  </si>
  <si>
    <t>ISO 3166-2:YT</t>
  </si>
  <si>
    <t>马约特</t>
  </si>
  <si>
    <t>美亚特</t>
  </si>
  <si>
    <t>ISO 3166-2:ZA</t>
  </si>
  <si>
    <t>南非</t>
  </si>
  <si>
    <t>ISO 3166-2:ZM</t>
  </si>
  <si>
    <t>赞比亚</t>
  </si>
  <si>
    <t>ISO 3166-2:ZW</t>
  </si>
  <si>
    <t>津巴布韦</t>
  </si>
  <si>
    <t>ISO 3166-2:CN</t>
  </si>
  <si>
    <t>中国 内地</t>
  </si>
  <si>
    <t>大陆 中国</t>
  </si>
  <si>
    <t>大陆 内地</t>
  </si>
  <si>
    <r>
      <t>“ GB/T 2659-2000”的“</t>
    </r>
    <r>
      <rPr>
        <b/>
        <sz val="9"/>
        <color rgb="FF000000"/>
        <rFont val="微软雅黑"/>
        <family val="2"/>
        <charset val="134"/>
      </rPr>
      <t>CN</t>
    </r>
    <r>
      <rPr>
        <sz val="9"/>
        <color rgb="FF000000"/>
        <rFont val="微软雅黑"/>
        <family val="2"/>
        <charset val="134"/>
      </rPr>
      <t>”适用于整个 中华人民共和国辖区（包括 中国大陆、 香港、 澳门）。而“ISO 3166-1”和“ CNS 12842”的“</t>
    </r>
    <r>
      <rPr>
        <b/>
        <sz val="9"/>
        <color rgb="FF000000"/>
        <rFont val="微软雅黑"/>
        <family val="2"/>
        <charset val="134"/>
      </rPr>
      <t>CN</t>
    </r>
    <r>
      <rPr>
        <sz val="9"/>
        <color rgb="FF000000"/>
        <rFont val="微软雅黑"/>
        <family val="2"/>
        <charset val="134"/>
      </rPr>
      <t>”则仅适用于中国大陆，不含 港澳地区。</t>
    </r>
  </si>
  <si>
    <t>ISO 3166-2:CG</t>
  </si>
  <si>
    <t>Republic of the Congo</t>
  </si>
  <si>
    <t>刚果（布）</t>
  </si>
  <si>
    <t>刚果</t>
  </si>
  <si>
    <t>中国大陆主要使用“刚果（布）”一词，意指“首都为 布拉柴维尔的 刚果（共和国）”，而“刚果”一词亦普遍为民间所用。</t>
  </si>
  <si>
    <t>ISO 3166-2:CD</t>
  </si>
  <si>
    <t>Democratic Republic of the Congo</t>
  </si>
  <si>
    <t>刚果（金）</t>
  </si>
  <si>
    <t>民主刚果</t>
  </si>
  <si>
    <t>中国大陆主要使用“刚果（金）”一词，意指“首都为 金沙萨的 刚果（共和国）”，而“民主刚果”一词亦普遍为民间所用。</t>
  </si>
  <si>
    <t>ISO 3166-2:MZ</t>
  </si>
  <si>
    <t>莫桑比克</t>
  </si>
  <si>
    <t>中国大陆和 台湾均曾将之普遍译作“ 莫三比给”</t>
  </si>
  <si>
    <t>GG</t>
  </si>
  <si>
    <t>GGY</t>
  </si>
  <si>
    <t>ISO 3166-2:GG</t>
  </si>
  <si>
    <t>根西岛</t>
  </si>
  <si>
    <t>根息岛</t>
  </si>
  <si>
    <t>中国大陆曾将之普遍译作“ 格恩西岛”</t>
  </si>
  <si>
    <t>ISO 3166-2:GM</t>
  </si>
  <si>
    <t>冈比亚</t>
  </si>
  <si>
    <t>亦有部份人士使用“ 刚比亚”一词于 港澳地区</t>
  </si>
  <si>
    <t>ISO 3166-2:MP</t>
  </si>
  <si>
    <t>北马里亚纳群岛</t>
  </si>
  <si>
    <t>亦有部份人士使用“ 北玛利安娜群岛”一词于 港澳地区</t>
  </si>
  <si>
    <t>ISO 3166-2:ET</t>
  </si>
  <si>
    <t>埃塞俄比亚</t>
  </si>
  <si>
    <t>亦有部份人士使用“ 埃塞俄比亚”一词于 台湾</t>
  </si>
  <si>
    <t>ISO 3166-2:NC</t>
  </si>
  <si>
    <t>新喀里多尼亚</t>
  </si>
  <si>
    <t>新喀里多尼亚岛</t>
  </si>
  <si>
    <t>亦有部份人士使用“ 新喀尔多尼亚”一词于 港澳地区</t>
  </si>
  <si>
    <t>VU</t>
  </si>
  <si>
    <t>VUT</t>
  </si>
  <si>
    <t>ISO 3166-2:VU</t>
  </si>
  <si>
    <t>Vanuatu</t>
  </si>
  <si>
    <t>瓦努阿图</t>
  </si>
  <si>
    <t>亦有部份人士使用“ 瓦努阿图”一词于 港澳地区</t>
  </si>
  <si>
    <t>TF</t>
  </si>
  <si>
    <t>ATF</t>
  </si>
  <si>
    <t>ISO 3166-2:TF</t>
  </si>
  <si>
    <t>French Southern Territories</t>
  </si>
  <si>
    <t>法属南部领地</t>
  </si>
  <si>
    <t>法属南部属地</t>
  </si>
  <si>
    <t>法属南部地区</t>
  </si>
  <si>
    <t>台湾亦普遍采用“ 法属南方及南极陆地”一词于其它场合（如 MSN台湾）</t>
  </si>
  <si>
    <t>NU</t>
  </si>
  <si>
    <t>NIU</t>
  </si>
  <si>
    <t>ISO 3166-2:NU</t>
  </si>
  <si>
    <t>Niue</t>
  </si>
  <si>
    <t>纽埃</t>
  </si>
  <si>
    <t>UM</t>
  </si>
  <si>
    <t>UMI</t>
  </si>
  <si>
    <t>ISO 3166-2:UM</t>
  </si>
  <si>
    <t>United States Minor Outlying Islands</t>
  </si>
  <si>
    <t>美国本土外小岛屿</t>
  </si>
  <si>
    <t>美国边疆小岛</t>
  </si>
  <si>
    <t>美国海外小岛</t>
  </si>
  <si>
    <t>台湾亦普遍采用“ 美国外岛”一词于其它场合（如 MSN台湾）</t>
  </si>
  <si>
    <t>CK</t>
  </si>
  <si>
    <t>COK</t>
  </si>
  <si>
    <t>ISO 3166-2:CK</t>
  </si>
  <si>
    <t>Cook Islands</t>
  </si>
  <si>
    <t>库克群岛</t>
  </si>
  <si>
    <t>台湾和 香港亦普遍采用“ 科克群岛”（ CNS 12842译名）一词于其它场合</t>
  </si>
  <si>
    <t>ISO 3166-2:GB</t>
  </si>
  <si>
    <t>Great Britain (United Kingdom; England)</t>
  </si>
  <si>
    <t>英国</t>
  </si>
  <si>
    <t>台湾和 香港亦普遍采用“ 联合王国”一词于其它场合</t>
  </si>
  <si>
    <t>ISO 3166-2:TT</t>
  </si>
  <si>
    <t>Trinidad &amp; Tobago</t>
  </si>
  <si>
    <t>特立尼达和多巴哥</t>
  </si>
  <si>
    <t>台湾和 香港均将之简称为“ 特立尼达”</t>
  </si>
  <si>
    <t>ISO 3166-2:VC</t>
  </si>
  <si>
    <t>St. Vincent &amp; the Grenadines</t>
  </si>
  <si>
    <t>圣文森特和格林纳丁斯</t>
  </si>
  <si>
    <t>台湾将之简称为“ 圣文森”</t>
  </si>
  <si>
    <t>ISO 3166-2:TW</t>
  </si>
  <si>
    <t>Taiwan</t>
  </si>
  <si>
    <t>中华民国（台湾）</t>
  </si>
  <si>
    <t>中华民国 台湾 台湾</t>
  </si>
  <si>
    <t>台湾 台湾</t>
  </si>
  <si>
    <t>所用英文名称系依据 国际标准化组织之称呼 [1] [2]所示。台湾地区的国际政治地位可参见 未被国际普遍承认的国家列表、 台海现状以及 旧金山条约。</t>
  </si>
  <si>
    <t>ISO 3166-2:NZ</t>
  </si>
  <si>
    <t>新西兰</t>
  </si>
  <si>
    <t>新加坡与 马来西亚均将之译作“ 新西兰”。 香港亦普遍采用“新西兰”一词于其它场合</t>
  </si>
  <si>
    <t>ISO 3166-2:SA</t>
  </si>
  <si>
    <t>沙特阿拉伯</t>
  </si>
  <si>
    <t>新加坡与 马来西亚均将之译作“ 沙特阿拉伯”。 香港亦普遍采用“沙特阿拉伯”一词于其它场合</t>
  </si>
  <si>
    <t>ISO 3166-2:LA</t>
  </si>
  <si>
    <t>老挝</t>
  </si>
  <si>
    <t>新加坡与 马来西亚均将之译作“老挝”</t>
  </si>
  <si>
    <t>KP</t>
  </si>
  <si>
    <t>PRK</t>
  </si>
  <si>
    <t>ISO 3166-2:KP</t>
  </si>
  <si>
    <t>North Korea</t>
  </si>
  <si>
    <t>朝鲜 北朝鲜</t>
  </si>
  <si>
    <t>北朝鲜</t>
  </si>
  <si>
    <t>澳门习惯称之为“ 北朝鲜”</t>
  </si>
  <si>
    <t>ISO 3166-2:KR</t>
  </si>
  <si>
    <t>South Korea</t>
  </si>
  <si>
    <t>韩国 南朝鲜</t>
  </si>
  <si>
    <t>韩国 韩国</t>
  </si>
  <si>
    <t>澳门习惯称之为“ 韩国”</t>
  </si>
  <si>
    <t>ISO 3166-2:PT</t>
  </si>
  <si>
    <t>葡萄牙</t>
  </si>
  <si>
    <t>澳门民间亦普遍称之为葡国</t>
  </si>
  <si>
    <t>ISO 3166-2:KG</t>
  </si>
  <si>
    <t>吉尔吉斯斯坦</t>
  </si>
  <si>
    <t>吉尔吉斯</t>
  </si>
  <si>
    <t>香港习惯略去“斯坦”后缀，有必要会用全称</t>
  </si>
  <si>
    <t>ISO 3166-2:KZ</t>
  </si>
  <si>
    <t>哈萨克斯坦</t>
  </si>
  <si>
    <t>哈萨克</t>
  </si>
  <si>
    <t>TJ</t>
  </si>
  <si>
    <t>TJK</t>
  </si>
  <si>
    <t>ISO 3166-2:TJ</t>
  </si>
  <si>
    <t>Tajikistan</t>
  </si>
  <si>
    <t>塔吉克斯坦</t>
  </si>
  <si>
    <t>塔吉克</t>
  </si>
  <si>
    <t>TM</t>
  </si>
  <si>
    <t>TKM</t>
  </si>
  <si>
    <t>ISO 3166-2:TM</t>
  </si>
  <si>
    <t>Turkmenistan</t>
  </si>
  <si>
    <t>土库曼斯坦</t>
  </si>
  <si>
    <t>土库曼</t>
  </si>
  <si>
    <t>ISO 3166-2:UZ</t>
  </si>
  <si>
    <t>乌兹别克斯坦</t>
  </si>
  <si>
    <t>乌兹别克</t>
  </si>
  <si>
    <t>ISO 3166-2:KN</t>
  </si>
  <si>
    <t>St. Kitts &amp; Nevis</t>
  </si>
  <si>
    <t>圣基茨和尼维斯</t>
  </si>
  <si>
    <t>香港亦普遍采用“ 圣克里斯托佛岛及尼维斯岛”一词于其它场合（如 香港邮政的邮政指南附录表）。亦有部份人士使用“ 圣基茨和尼维斯”一词于 港澳地区</t>
  </si>
  <si>
    <t>ISO 3166-2:PM</t>
  </si>
  <si>
    <t>Saint-Pierre and Miquelon</t>
  </si>
  <si>
    <t>圣皮埃尔和密克隆</t>
  </si>
  <si>
    <t>圣皮耶与密克隆群岛</t>
  </si>
  <si>
    <t>圣皮埃尔岛和密克隆岛</t>
  </si>
  <si>
    <t>香港亦普遍采用“ 圣皮埃兰和密克隆群岛”一词于其它场合（如 香港邮政的邮政指南附录表）</t>
  </si>
  <si>
    <t>SH</t>
  </si>
  <si>
    <t>SHN</t>
  </si>
  <si>
    <t>ISO 3166-2:SH</t>
  </si>
  <si>
    <t>St. Helena &amp; Dependencies</t>
  </si>
  <si>
    <t>圣赫勒拿</t>
  </si>
  <si>
    <t>圣赫勒拿岛</t>
  </si>
  <si>
    <t>香港亦普遍采用“ 圣赫勒拿岛”一词于其它场合（如 香港邮政的邮政指南附录表）。亦有部份人士使用“ 圣海伦娜岛”一词于 港澳地区</t>
  </si>
  <si>
    <t>ISO 3166-2:LC</t>
  </si>
  <si>
    <t>St. Lucia</t>
  </si>
  <si>
    <t>圣卢西亚</t>
  </si>
  <si>
    <t>香港亦普遍采用“ 圣路西亚”一词于其它场合</t>
  </si>
  <si>
    <t>ISO 3166-2:MU</t>
  </si>
  <si>
    <t>毛里求斯</t>
  </si>
  <si>
    <t>香港亦普遍采用“ 毛里求斯”一词于其它场合</t>
  </si>
  <si>
    <t>ISO 3166-2:CI</t>
  </si>
  <si>
    <t>C?te d'Ivoire</t>
  </si>
  <si>
    <t>科特迪瓦</t>
  </si>
  <si>
    <t>香港亦普遍采用“科特迪瓦”一词于其它场合（如 香港邮政的邮政指南附录表）</t>
  </si>
  <si>
    <t>ISO 3166-2:KE</t>
  </si>
  <si>
    <t>肯尼亚</t>
  </si>
  <si>
    <t>香港亦普遍采用“ 肯尼亚”一词于其它场合</t>
  </si>
  <si>
    <t>ISO 3166-2:MN</t>
  </si>
  <si>
    <t>蒙古国 蒙古</t>
  </si>
  <si>
    <t>蒙古</t>
  </si>
  <si>
    <t>蒙古国</t>
  </si>
  <si>
    <t>香港亦普遍采用“ 蒙古”一词于其它场合</t>
  </si>
  <si>
    <t>CN-AH</t>
  </si>
  <si>
    <t>Anhui Sheng</t>
  </si>
  <si>
    <t>安徽省 (Ānhuī Shěng)</t>
  </si>
  <si>
    <t>province</t>
  </si>
  <si>
    <t>CN-BJ</t>
  </si>
  <si>
    <t>Beijing Shi</t>
  </si>
  <si>
    <t>北京市 (Běijīng Shì)</t>
  </si>
  <si>
    <t>municipality</t>
  </si>
  <si>
    <t>CN-CQ</t>
  </si>
  <si>
    <t>Chongqing Shi</t>
  </si>
  <si>
    <t>重庆市 (Chóngqìng Shì)</t>
  </si>
  <si>
    <t>CN-FJ</t>
  </si>
  <si>
    <t>Fujian Sheng</t>
  </si>
  <si>
    <t>福建省 (Fújiàn Shěng)</t>
  </si>
  <si>
    <t>CN-GD</t>
  </si>
  <si>
    <t>Guangdong Sheng</t>
  </si>
  <si>
    <t>广东省 (Guǎngdōng Shěng)</t>
  </si>
  <si>
    <t>CN-GS</t>
  </si>
  <si>
    <t>Gansu Sheng</t>
  </si>
  <si>
    <t>甘肃省 (Gānsù Shěng)</t>
  </si>
  <si>
    <t>CN-GX</t>
  </si>
  <si>
    <t>Guangxi Zhuangzu Zizhiqu</t>
  </si>
  <si>
    <t>广西壮族自治区 (Guǎngxī Zhuàngzú Zìzhìqū)</t>
  </si>
  <si>
    <t>autonomous region</t>
  </si>
  <si>
    <t>CN-GZ</t>
  </si>
  <si>
    <t>Guizhou Sheng</t>
  </si>
  <si>
    <t>贵州省 (Guìzhōu Shěng)</t>
  </si>
  <si>
    <t>CN-HA</t>
  </si>
  <si>
    <t>Henan Sheng</t>
  </si>
  <si>
    <t>河南省 (Hénán Shěng)</t>
  </si>
  <si>
    <t>CN-HB</t>
  </si>
  <si>
    <t>Hubei Sheng</t>
  </si>
  <si>
    <t>湖北省 (Húběi Shěng)</t>
  </si>
  <si>
    <t>CN-HE</t>
  </si>
  <si>
    <t>Hebei Sheng</t>
  </si>
  <si>
    <t>河北省 (Héběi Shěng)</t>
  </si>
  <si>
    <t>CN-HI</t>
  </si>
  <si>
    <t>Hainan Sheng</t>
  </si>
  <si>
    <t>海南省 (Hǎinán Shěng)</t>
  </si>
  <si>
    <t>CN-HK</t>
  </si>
  <si>
    <r>
      <t>Hong Kong SAR</t>
    </r>
    <r>
      <rPr>
        <sz val="14"/>
        <color rgb="FF000000"/>
        <rFont val="Merriweather"/>
        <family val="2"/>
      </rPr>
      <t> (</t>
    </r>
    <r>
      <rPr>
        <sz val="14"/>
        <color rgb="FF1A7FC3"/>
        <rFont val="Merriweather"/>
        <family val="2"/>
      </rPr>
      <t>en</t>
    </r>
    <r>
      <rPr>
        <sz val="14"/>
        <color rgb="FF000000"/>
        <rFont val="Merriweather"/>
        <family val="2"/>
      </rPr>
      <t>)</t>
    </r>
  </si>
  <si>
    <t>香港特别行政区 (Xiānggǎng Tèbiéxíngzhèngqū)</t>
  </si>
  <si>
    <t>special administrative region</t>
  </si>
  <si>
    <t>CN-HL</t>
  </si>
  <si>
    <t>Heilongjiang Sheng</t>
  </si>
  <si>
    <t>黑龙江省 (Hēilóngjiāng Shěng)</t>
  </si>
  <si>
    <t>CN-HN</t>
  </si>
  <si>
    <t>Hunan Sheng</t>
  </si>
  <si>
    <t>湖南省 (Húnán Shěng)</t>
  </si>
  <si>
    <t>CN-JL</t>
  </si>
  <si>
    <t>Jilin Sheng</t>
  </si>
  <si>
    <t>吉林省 (Jílín Shěng)</t>
  </si>
  <si>
    <t>CN-JS</t>
  </si>
  <si>
    <t>Jiangsu Sheng</t>
  </si>
  <si>
    <t>江苏省 (Jiāngsū Shěng)</t>
  </si>
  <si>
    <t>CN-JX</t>
  </si>
  <si>
    <t>Jiangxi Sheng</t>
  </si>
  <si>
    <t>江西省 (Jiāngxī Shěng)</t>
  </si>
  <si>
    <t>CN-LN</t>
  </si>
  <si>
    <t>Liaoning Sheng</t>
  </si>
  <si>
    <t>辽宁省 (Liáoníng Shěng)</t>
  </si>
  <si>
    <t>CN-MO</t>
  </si>
  <si>
    <r>
      <t>Macao SAR</t>
    </r>
    <r>
      <rPr>
        <sz val="14"/>
        <color rgb="FF000000"/>
        <rFont val="Merriweather"/>
        <family val="2"/>
      </rPr>
      <t> (en)</t>
    </r>
  </si>
  <si>
    <t>澳门特别行政区 (Àomén Tèbiéxíngzhèngqū)</t>
  </si>
  <si>
    <t>CN-NM</t>
  </si>
  <si>
    <t>Nei Mongol Zizhiqu</t>
  </si>
  <si>
    <t>内蒙古自治区 (Nèi Ménggǔ Zìzhìqū)</t>
  </si>
  <si>
    <t>CN-NX</t>
  </si>
  <si>
    <t>Ningxia Huizi Zizhiqu</t>
  </si>
  <si>
    <t>宁夏回族自治区 (Níngxià Huízú Zìzhìqū)</t>
  </si>
  <si>
    <t>CN-QH</t>
  </si>
  <si>
    <t>Qinghai Sheng</t>
  </si>
  <si>
    <t>青海省 (Qīnghǎi Shěng)</t>
  </si>
  <si>
    <t>CN-SC</t>
  </si>
  <si>
    <t>Sichuan Sheng</t>
  </si>
  <si>
    <t>四川省 (Sìchuān Shěng)</t>
  </si>
  <si>
    <t>CN-SD</t>
  </si>
  <si>
    <t>Shandong Sheng</t>
  </si>
  <si>
    <t>山东省 (Shāndōng Shěng)</t>
  </si>
  <si>
    <t>CN-SH</t>
  </si>
  <si>
    <t>Shanghai Shi</t>
  </si>
  <si>
    <t>上海市 (Shànghǎi Shì)</t>
  </si>
  <si>
    <t>CN-SN</t>
  </si>
  <si>
    <t>Shaanxi Sheng</t>
  </si>
  <si>
    <t>陕西省 (Shǎnxī Shěng)</t>
  </si>
  <si>
    <t>CN-SX</t>
  </si>
  <si>
    <t>Shanxi Sheng</t>
  </si>
  <si>
    <t>山西省 (Shānxī Shěng)</t>
  </si>
  <si>
    <t>CN-TJ</t>
  </si>
  <si>
    <t>Tianjin Shi</t>
  </si>
  <si>
    <t>天津市 (Tiānjīn Shì)</t>
  </si>
  <si>
    <t>CN-TW</t>
  </si>
  <si>
    <t>Taiwan Sheng</t>
  </si>
  <si>
    <t>台湾省 (Táiwān Shěng)</t>
  </si>
  <si>
    <t>CN-XJ</t>
  </si>
  <si>
    <t>Xinjiang Uygur Zizhiqu</t>
  </si>
  <si>
    <t>新疆维吾尔自治区 (Xīnjiāng Wéiwú'ěr Zìzhìqū)</t>
  </si>
  <si>
    <t>CN-XZ</t>
  </si>
  <si>
    <t>Xizang Zizhiqu</t>
  </si>
  <si>
    <t>西藏自治区 (Xīzàng Zìzhìqū)</t>
  </si>
  <si>
    <t>CN-YN</t>
  </si>
  <si>
    <t>Yunnan Sheng</t>
  </si>
  <si>
    <t>云南省 (Yúnnán Shěng)</t>
  </si>
  <si>
    <t>CN-ZJ</t>
  </si>
  <si>
    <t>Zhejiang Sheng</t>
  </si>
  <si>
    <t>浙江省 (Zhèjiāng Shěng)</t>
  </si>
  <si>
    <t>Code</t>
  </si>
  <si>
    <t>Subdivision name</t>
  </si>
  <si>
    <t>Subdivision name zh</t>
    <phoneticPr fontId="1" type="noConversion"/>
  </si>
  <si>
    <t>Subdivision category</t>
  </si>
  <si>
    <t>Subdivision name (en)</t>
  </si>
  <si>
    <t>US-AL</t>
  </si>
  <si>
    <t>state</t>
  </si>
  <si>
    <t>US-AK</t>
  </si>
  <si>
    <t>US-AZ</t>
  </si>
  <si>
    <t>US-AR</t>
  </si>
  <si>
    <t>US-CA</t>
  </si>
  <si>
    <t>US-CO</t>
  </si>
  <si>
    <t>US-CT</t>
  </si>
  <si>
    <t>US-DE</t>
  </si>
  <si>
    <t>US-FL</t>
  </si>
  <si>
    <t>US-GA</t>
  </si>
  <si>
    <t>US-HI</t>
  </si>
  <si>
    <t>US-ID</t>
  </si>
  <si>
    <t>US-IL</t>
  </si>
  <si>
    <t>US-IN</t>
  </si>
  <si>
    <t>US-IA</t>
  </si>
  <si>
    <t>US-KS</t>
  </si>
  <si>
    <t>US-KY</t>
  </si>
  <si>
    <t>US-LA</t>
  </si>
  <si>
    <t>US-ME</t>
  </si>
  <si>
    <t>US-MD</t>
  </si>
  <si>
    <t>US-MA</t>
  </si>
  <si>
    <t>US-MI</t>
  </si>
  <si>
    <t>US-MN</t>
  </si>
  <si>
    <t>US-MS</t>
  </si>
  <si>
    <t>US-MO</t>
  </si>
  <si>
    <t>US-MT</t>
  </si>
  <si>
    <t>US-NE</t>
  </si>
  <si>
    <t>US-NV</t>
  </si>
  <si>
    <t>US-NH</t>
  </si>
  <si>
    <t>US-NJ</t>
  </si>
  <si>
    <t>US-NM</t>
  </si>
  <si>
    <t>US-NY</t>
  </si>
  <si>
    <t>US-NC</t>
  </si>
  <si>
    <t>US-ND</t>
  </si>
  <si>
    <t>US-OH</t>
  </si>
  <si>
    <t>US-OK</t>
  </si>
  <si>
    <t>US-OR</t>
  </si>
  <si>
    <t>US-PA</t>
  </si>
  <si>
    <t>US-RI</t>
  </si>
  <si>
    <t>US-SC</t>
  </si>
  <si>
    <t>US-SD</t>
  </si>
  <si>
    <t>US-TN</t>
  </si>
  <si>
    <t>US-TX</t>
  </si>
  <si>
    <t>US-UT</t>
  </si>
  <si>
    <t>US-VT</t>
  </si>
  <si>
    <t>US-VA</t>
  </si>
  <si>
    <t>US-WA</t>
  </si>
  <si>
    <t>US-WV</t>
  </si>
  <si>
    <t>US-WI</t>
  </si>
  <si>
    <t>US-WY</t>
  </si>
  <si>
    <t>US-DC</t>
  </si>
  <si>
    <t>district</t>
  </si>
  <si>
    <t>US-AS</t>
  </si>
  <si>
    <t>outlying area</t>
  </si>
  <si>
    <t>US-GU</t>
  </si>
  <si>
    <t>US-MP</t>
  </si>
  <si>
    <t>US-PR</t>
  </si>
  <si>
    <t>US-UM</t>
  </si>
  <si>
    <t>US-VI</t>
  </si>
  <si>
    <t>Virgin Islands, U.S.</t>
  </si>
  <si>
    <t>Subdivision name (fr)</t>
  </si>
  <si>
    <t>CA-AB</t>
  </si>
  <si>
    <t>Province</t>
  </si>
  <si>
    <t>CA-BC</t>
  </si>
  <si>
    <t>Colombie-Britannique</t>
  </si>
  <si>
    <t>CA-MB</t>
  </si>
  <si>
    <t>CA-NB</t>
  </si>
  <si>
    <t>Nouveau-Brunswick</t>
  </si>
  <si>
    <t>CA-NL</t>
  </si>
  <si>
    <t>Terre-Neuve-et-Labrador</t>
  </si>
  <si>
    <t>CA-NS</t>
  </si>
  <si>
    <t>Nouvelle-Écosse</t>
  </si>
  <si>
    <t>CA-ON</t>
  </si>
  <si>
    <t>CA-PE</t>
  </si>
  <si>
    <t>Île-du-Prince-Édouard</t>
  </si>
  <si>
    <t>CA-QC</t>
  </si>
  <si>
    <t>Québec</t>
  </si>
  <si>
    <t>CA-SK</t>
  </si>
  <si>
    <t>CA-NT</t>
  </si>
  <si>
    <t>Territoires du Nord-Ouest</t>
  </si>
  <si>
    <t>Territory</t>
  </si>
  <si>
    <t>CA-NU</t>
  </si>
  <si>
    <t>Nunavut</t>
  </si>
  <si>
    <t>CA-YT</t>
  </si>
  <si>
    <t>In region</t>
  </si>
  <si>
    <t>IT-BZ</t>
  </si>
  <si>
    <t>Bolzano, Bozen (de)</t>
  </si>
  <si>
    <t>IT-TN</t>
  </si>
  <si>
    <t>Trento</t>
  </si>
  <si>
    <t>Autonomous provinces</t>
    <phoneticPr fontId="1" type="noConversion"/>
  </si>
  <si>
    <t>IT-36</t>
  </si>
  <si>
    <t>Friuli Venezia Giulia</t>
  </si>
  <si>
    <t>IT-88</t>
  </si>
  <si>
    <t>Sardinia</t>
  </si>
  <si>
    <t>IT-82</t>
  </si>
  <si>
    <t>Sicily</t>
  </si>
  <si>
    <t>IT-32</t>
  </si>
  <si>
    <t>Trentino-South Tyrol</t>
  </si>
  <si>
    <t>IT-23</t>
  </si>
  <si>
    <t>Aosta Valley</t>
  </si>
  <si>
    <t>Abruzzo</t>
  </si>
  <si>
    <t>IT-77</t>
  </si>
  <si>
    <t>Basilicata</t>
  </si>
  <si>
    <t>IT-78</t>
  </si>
  <si>
    <t>Calabria</t>
  </si>
  <si>
    <t>IT-72</t>
  </si>
  <si>
    <t>Campania</t>
  </si>
  <si>
    <t>IT-45</t>
  </si>
  <si>
    <t>Emilia-Romagna</t>
  </si>
  <si>
    <t>IT-62</t>
  </si>
  <si>
    <t>Lazio</t>
  </si>
  <si>
    <t>IT-42</t>
  </si>
  <si>
    <t>Liguria</t>
  </si>
  <si>
    <t>IT-25</t>
  </si>
  <si>
    <t>Lombardy</t>
  </si>
  <si>
    <t>IT-57</t>
  </si>
  <si>
    <t>Marche</t>
  </si>
  <si>
    <t>IT-67</t>
  </si>
  <si>
    <t>Molise</t>
  </si>
  <si>
    <t>IT-21</t>
  </si>
  <si>
    <t>Piedmont</t>
  </si>
  <si>
    <t>IT-75</t>
  </si>
  <si>
    <t>Apulia</t>
  </si>
  <si>
    <t>IT-52</t>
  </si>
  <si>
    <t>Tuscany</t>
  </si>
  <si>
    <t>IT-55</t>
  </si>
  <si>
    <t>Umbria</t>
  </si>
  <si>
    <t>IT-34</t>
  </si>
  <si>
    <t>Veneto</t>
  </si>
  <si>
    <t>Regions</t>
  </si>
  <si>
    <t>IT-AG</t>
  </si>
  <si>
    <t>Agrigento</t>
  </si>
  <si>
    <t>IT-CL</t>
  </si>
  <si>
    <t>Caltanissetta</t>
  </si>
  <si>
    <t>IT-EN</t>
  </si>
  <si>
    <t>Enna</t>
  </si>
  <si>
    <t>IT-RG</t>
  </si>
  <si>
    <t>Ragusa</t>
  </si>
  <si>
    <t>IT-SR</t>
  </si>
  <si>
    <t>Siracusa</t>
  </si>
  <si>
    <t>IT-TP</t>
  </si>
  <si>
    <t>Trapani</t>
  </si>
  <si>
    <t>Autonomous regions</t>
  </si>
  <si>
    <t>Free municipal consortia</t>
  </si>
  <si>
    <t>IT-BA</t>
  </si>
  <si>
    <t>Bari</t>
  </si>
  <si>
    <t>IT-BO</t>
  </si>
  <si>
    <t>Bologna</t>
  </si>
  <si>
    <t>IT-CA</t>
  </si>
  <si>
    <t>Cagliari</t>
  </si>
  <si>
    <t>IT-CT</t>
  </si>
  <si>
    <t>Catania</t>
  </si>
  <si>
    <t>IT-FI</t>
  </si>
  <si>
    <t>Firenze</t>
  </si>
  <si>
    <t>IT-GE</t>
  </si>
  <si>
    <t>Genova</t>
  </si>
  <si>
    <t>IT-ME</t>
  </si>
  <si>
    <t>Messina</t>
  </si>
  <si>
    <t>IT-MI</t>
  </si>
  <si>
    <t>Milano</t>
  </si>
  <si>
    <t>IT-NA</t>
  </si>
  <si>
    <t>Napoli</t>
  </si>
  <si>
    <t>IT-PA</t>
  </si>
  <si>
    <t>Palermo</t>
  </si>
  <si>
    <t>IT-RC</t>
  </si>
  <si>
    <t>Reggio Calabria</t>
  </si>
  <si>
    <t>IT-RM</t>
  </si>
  <si>
    <t>Roma</t>
  </si>
  <si>
    <t>IT-TO</t>
  </si>
  <si>
    <t>Torino</t>
  </si>
  <si>
    <t>IT-VE</t>
  </si>
  <si>
    <t>Venezia</t>
  </si>
  <si>
    <t>Metropolitan cities</t>
  </si>
  <si>
    <t>IT-AL</t>
  </si>
  <si>
    <t>Alessandria</t>
  </si>
  <si>
    <t>IT-AN</t>
  </si>
  <si>
    <t>Ancona</t>
  </si>
  <si>
    <t>IT-AR</t>
  </si>
  <si>
    <t>Arezzo</t>
  </si>
  <si>
    <t>IT-AP</t>
  </si>
  <si>
    <t>Ascoli Piceno</t>
  </si>
  <si>
    <t>IT-AT</t>
  </si>
  <si>
    <t>Asti</t>
  </si>
  <si>
    <t>IT-AV</t>
  </si>
  <si>
    <t>Avellino</t>
  </si>
  <si>
    <t>IT-BT</t>
  </si>
  <si>
    <t>Barletta-Andria-Trani</t>
  </si>
  <si>
    <t>IT-BL</t>
  </si>
  <si>
    <t>Belluno</t>
  </si>
  <si>
    <t>IT-BN</t>
  </si>
  <si>
    <t>Benevento</t>
  </si>
  <si>
    <t>IT-BG</t>
  </si>
  <si>
    <t>Bergamo</t>
  </si>
  <si>
    <t>IT-BI</t>
  </si>
  <si>
    <t>Biella</t>
  </si>
  <si>
    <t>IT-BS</t>
  </si>
  <si>
    <t>Brescia</t>
  </si>
  <si>
    <t>IT-BR</t>
  </si>
  <si>
    <t>Brindisi</t>
  </si>
  <si>
    <t>IT-CB</t>
  </si>
  <si>
    <t>Campobasso</t>
  </si>
  <si>
    <t>IT-CE</t>
  </si>
  <si>
    <t>Caserta</t>
  </si>
  <si>
    <t>IT-CZ</t>
  </si>
  <si>
    <t>Catanzaro</t>
  </si>
  <si>
    <t>IT-CH</t>
  </si>
  <si>
    <t>Chieti</t>
  </si>
  <si>
    <t>IT-CO</t>
  </si>
  <si>
    <t>Como</t>
  </si>
  <si>
    <t>IT-CS</t>
  </si>
  <si>
    <t>Cosenza</t>
  </si>
  <si>
    <t>IT-CR</t>
  </si>
  <si>
    <t>Cremona</t>
  </si>
  <si>
    <t>IT-KR</t>
  </si>
  <si>
    <t>Crotone</t>
  </si>
  <si>
    <t>IT-CN</t>
  </si>
  <si>
    <t>Cuneo</t>
  </si>
  <si>
    <t>IT-FM</t>
  </si>
  <si>
    <t>Fermo</t>
  </si>
  <si>
    <t>IT-FE</t>
  </si>
  <si>
    <t>Ferrara</t>
  </si>
  <si>
    <t>IT-FG</t>
  </si>
  <si>
    <t>Foggia</t>
  </si>
  <si>
    <t>IT-FC</t>
  </si>
  <si>
    <t>Forlì-Cesena</t>
  </si>
  <si>
    <t>IT-FR</t>
  </si>
  <si>
    <t>Frosinone</t>
  </si>
  <si>
    <t>IT-GR</t>
  </si>
  <si>
    <t>Grosseto</t>
  </si>
  <si>
    <t>IT-IM</t>
  </si>
  <si>
    <t>Imperia</t>
  </si>
  <si>
    <t>IT-IS</t>
  </si>
  <si>
    <t>Isernia</t>
  </si>
  <si>
    <t>IT-SP</t>
  </si>
  <si>
    <t>La Spezia</t>
  </si>
  <si>
    <t>IT-AQ</t>
  </si>
  <si>
    <t>L'Aquila</t>
  </si>
  <si>
    <t>IT-LT</t>
  </si>
  <si>
    <t>Latina</t>
  </si>
  <si>
    <t>IT-LE</t>
  </si>
  <si>
    <t>Lecce</t>
  </si>
  <si>
    <t>IT-LC</t>
  </si>
  <si>
    <t>Lecco</t>
  </si>
  <si>
    <t>IT-LI</t>
  </si>
  <si>
    <t>Livorno</t>
  </si>
  <si>
    <t>IT-LO</t>
  </si>
  <si>
    <t>Lodi</t>
  </si>
  <si>
    <t>IT-LU</t>
  </si>
  <si>
    <t>Lucca</t>
  </si>
  <si>
    <t>IT-MC</t>
  </si>
  <si>
    <t>Macerata</t>
  </si>
  <si>
    <t>IT-MN</t>
  </si>
  <si>
    <t>Mantova</t>
  </si>
  <si>
    <t>IT-MS</t>
  </si>
  <si>
    <t>Massa-Carrara</t>
  </si>
  <si>
    <t>IT-MT</t>
  </si>
  <si>
    <t>Matera</t>
  </si>
  <si>
    <t>IT-MO</t>
  </si>
  <si>
    <t>Modena</t>
  </si>
  <si>
    <t>IT-MB</t>
  </si>
  <si>
    <t>Monza e Brianza</t>
  </si>
  <si>
    <t>IT-NO</t>
  </si>
  <si>
    <t>Novara</t>
  </si>
  <si>
    <t>IT-NU</t>
  </si>
  <si>
    <t>Nuoro</t>
  </si>
  <si>
    <t>IT-OR</t>
  </si>
  <si>
    <t>Oristano</t>
  </si>
  <si>
    <t>IT-PD</t>
  </si>
  <si>
    <t>Padova</t>
  </si>
  <si>
    <t>IT-PR</t>
  </si>
  <si>
    <t>Parma</t>
  </si>
  <si>
    <t>IT-PV</t>
  </si>
  <si>
    <t>Pavia</t>
  </si>
  <si>
    <t>IT-PG</t>
  </si>
  <si>
    <t>Perugia</t>
  </si>
  <si>
    <t>IT-PU</t>
  </si>
  <si>
    <t>Pesaro e Urbino</t>
  </si>
  <si>
    <t>IT-PE</t>
  </si>
  <si>
    <t>Pescara</t>
  </si>
  <si>
    <t>IT-PC</t>
  </si>
  <si>
    <t>Piacenza</t>
  </si>
  <si>
    <t>IT-PI</t>
  </si>
  <si>
    <t>Pisa</t>
  </si>
  <si>
    <t>IT-PT</t>
  </si>
  <si>
    <t>Pistoia</t>
  </si>
  <si>
    <t>IT-PZ</t>
  </si>
  <si>
    <t>Potenza</t>
  </si>
  <si>
    <t>IT-PO</t>
  </si>
  <si>
    <t>Prato</t>
  </si>
  <si>
    <t>IT-RA</t>
  </si>
  <si>
    <t>Ravenna</t>
  </si>
  <si>
    <t>IT-RE</t>
  </si>
  <si>
    <t>Reggio Emilia</t>
  </si>
  <si>
    <t>IT-RI</t>
  </si>
  <si>
    <t>Rieti</t>
  </si>
  <si>
    <t>IT-RN</t>
  </si>
  <si>
    <t>Rimini</t>
  </si>
  <si>
    <t>IT-RO</t>
  </si>
  <si>
    <t>Rovigo</t>
  </si>
  <si>
    <t>IT-SA</t>
  </si>
  <si>
    <t>Salerno</t>
  </si>
  <si>
    <t>IT-SS</t>
  </si>
  <si>
    <t>Sassari</t>
  </si>
  <si>
    <t>IT-SV</t>
  </si>
  <si>
    <t>Savona</t>
  </si>
  <si>
    <t>IT-SI</t>
  </si>
  <si>
    <t>Siena</t>
  </si>
  <si>
    <t>IT-SO</t>
  </si>
  <si>
    <t>Sondrio</t>
  </si>
  <si>
    <t>IT-SD</t>
  </si>
  <si>
    <t>Sud Sardegna</t>
  </si>
  <si>
    <t>IT-TA</t>
  </si>
  <si>
    <t>Taranto</t>
  </si>
  <si>
    <t>IT-TE</t>
  </si>
  <si>
    <t>Teramo</t>
  </si>
  <si>
    <t>IT-TR</t>
  </si>
  <si>
    <t>Terni</t>
  </si>
  <si>
    <t>IT-TV</t>
  </si>
  <si>
    <t>Treviso</t>
  </si>
  <si>
    <t>IT-VA</t>
  </si>
  <si>
    <t>Varese</t>
  </si>
  <si>
    <t>IT-VB</t>
  </si>
  <si>
    <t>Verbano-Cusio-Ossola</t>
  </si>
  <si>
    <t>IT-VC</t>
  </si>
  <si>
    <t>Vercelli</t>
  </si>
  <si>
    <t>IT-VR</t>
  </si>
  <si>
    <t>Verona</t>
  </si>
  <si>
    <t>IT-VV</t>
  </si>
  <si>
    <t>Vibo Valentia</t>
  </si>
  <si>
    <t>IT-VI</t>
  </si>
  <si>
    <t>Vicenza</t>
  </si>
  <si>
    <t>IT-VT</t>
  </si>
  <si>
    <t>Viterbo</t>
  </si>
  <si>
    <t>Provinces</t>
  </si>
  <si>
    <t>IT-65</t>
    <phoneticPr fontId="1" type="noConversion"/>
  </si>
  <si>
    <t>台湾亦普遍采用“ 纽威岛”（ CNS 12842译名）一词于其它场合（如 MSN台湾）</t>
    <phoneticPr fontId="1" type="noConversion"/>
  </si>
  <si>
    <t>AD-07</t>
  </si>
  <si>
    <t>AD-02</t>
  </si>
  <si>
    <t>AD-03</t>
  </si>
  <si>
    <t>AD-08</t>
  </si>
  <si>
    <t>AD-04</t>
  </si>
  <si>
    <t>AD-05</t>
  </si>
  <si>
    <t>AD-06</t>
  </si>
  <si>
    <t>Subdivision name (ca)</t>
  </si>
  <si>
    <t>Local variant</t>
  </si>
  <si>
    <t>AE-AZ</t>
  </si>
  <si>
    <t>Abu Dhabi</t>
  </si>
  <si>
    <t>AE-AJ</t>
  </si>
  <si>
    <t>AE-FU</t>
  </si>
  <si>
    <t>AE-SH</t>
  </si>
  <si>
    <t>Sharjah</t>
  </si>
  <si>
    <t>AE-DU</t>
  </si>
  <si>
    <t>Dubai</t>
  </si>
  <si>
    <t>AE-RK</t>
  </si>
  <si>
    <t>Ras Al Khaimah</t>
  </si>
  <si>
    <t>AE-UQ</t>
  </si>
  <si>
    <t>Umm Al Quwain</t>
  </si>
  <si>
    <t>(claimed by China)</t>
  </si>
  <si>
    <t>ISO 3166-1 name</t>
  </si>
  <si>
    <t>ISO 3166-2 codes</t>
  </si>
  <si>
    <r>
      <t>Hong Kong SAR</t>
    </r>
    <r>
      <rPr>
        <sz val="14"/>
        <color rgb="FF000000"/>
        <rFont val="Merriweather"/>
        <family val="2"/>
      </rPr>
      <t> (en)</t>
    </r>
  </si>
  <si>
    <t>Xianggang Tebiexingzhengqu (zh)</t>
  </si>
  <si>
    <t>Macau SAR (pt)</t>
  </si>
  <si>
    <t>Aomen Tebiexingzhengqu (zh)</t>
  </si>
  <si>
    <t>Taiwan, Province of China</t>
  </si>
  <si>
    <t xml:space="preserve"> Andorra la Vella</t>
  </si>
  <si>
    <t xml:space="preserve"> Canillo</t>
  </si>
  <si>
    <t xml:space="preserve"> Encamp</t>
  </si>
  <si>
    <t xml:space="preserve"> Escaldes-Engordany</t>
  </si>
  <si>
    <t xml:space="preserve"> La Massana</t>
  </si>
  <si>
    <t xml:space="preserve"> Ordino</t>
  </si>
  <si>
    <t xml:space="preserve"> Sant Julià de Lòria</t>
  </si>
  <si>
    <t>Ajmān</t>
  </si>
  <si>
    <t>Fujayrah</t>
  </si>
  <si>
    <r>
      <t>Subdivision name (</t>
    </r>
    <r>
      <rPr>
        <b/>
        <sz val="14"/>
        <color rgb="FF1A7FC3"/>
        <rFont val="Merriweather"/>
        <family val="2"/>
      </rPr>
      <t>fa</t>
    </r>
    <r>
      <rPr>
        <b/>
        <sz val="14"/>
        <color rgb="FF000000"/>
        <rFont val="Merriweather"/>
        <family val="2"/>
      </rPr>
      <t>), (</t>
    </r>
    <r>
      <rPr>
        <b/>
        <sz val="14"/>
        <color rgb="FF1A7FC3"/>
        <rFont val="Merriweather"/>
        <family val="2"/>
      </rPr>
      <t>ps</t>
    </r>
    <r>
      <rPr>
        <b/>
        <sz val="14"/>
        <color rgb="FF000000"/>
        <rFont val="Merriweather"/>
        <family val="2"/>
      </rPr>
      <t>)</t>
    </r>
  </si>
  <si>
    <r>
      <t>Subdivision name (</t>
    </r>
    <r>
      <rPr>
        <u/>
        <sz val="11"/>
        <color theme="10"/>
        <rFont val="Calibri"/>
        <family val="3"/>
        <charset val="134"/>
        <scheme val="minor"/>
      </rPr>
      <t>en)</t>
    </r>
  </si>
  <si>
    <r>
      <t>Subdivision name (</t>
    </r>
    <r>
      <rPr>
        <u/>
        <sz val="11"/>
        <color theme="10"/>
        <rFont val="Calibri"/>
        <family val="3"/>
        <charset val="134"/>
        <scheme val="minor"/>
      </rPr>
      <t>fa)</t>
    </r>
  </si>
  <si>
    <t>AF-BDS</t>
  </si>
  <si>
    <t>Badakhshān</t>
  </si>
  <si>
    <t>Badakhshan</t>
  </si>
  <si>
    <t>ولایت بدخشان</t>
  </si>
  <si>
    <t>AF-BDG</t>
  </si>
  <si>
    <t>Bādghīs</t>
  </si>
  <si>
    <t>Badghis</t>
  </si>
  <si>
    <t>بادغیس</t>
  </si>
  <si>
    <t>AF-BGL</t>
  </si>
  <si>
    <t>Baghlān</t>
  </si>
  <si>
    <t>Baghlan</t>
  </si>
  <si>
    <t>بغلان</t>
  </si>
  <si>
    <t>AF-BAL</t>
  </si>
  <si>
    <t>Balkh</t>
  </si>
  <si>
    <t>بلخ</t>
  </si>
  <si>
    <t>AF-BAM</t>
  </si>
  <si>
    <t>Bāmyān</t>
  </si>
  <si>
    <t>Bamyan</t>
  </si>
  <si>
    <t>بامیان</t>
  </si>
  <si>
    <t>AF-DAY</t>
  </si>
  <si>
    <t>Dāykundī</t>
  </si>
  <si>
    <t>Daykundi</t>
  </si>
  <si>
    <t>دایکندی</t>
  </si>
  <si>
    <t>AF-FRA</t>
  </si>
  <si>
    <t>Farāh</t>
  </si>
  <si>
    <t>Farah</t>
  </si>
  <si>
    <t>فراه</t>
  </si>
  <si>
    <t>AF-FYB</t>
  </si>
  <si>
    <t>Fāryāb</t>
  </si>
  <si>
    <t>Faryab</t>
  </si>
  <si>
    <t>فاریاب</t>
  </si>
  <si>
    <t>AF-GHA</t>
  </si>
  <si>
    <t>Ghaznī</t>
  </si>
  <si>
    <t>Ghazni</t>
  </si>
  <si>
    <t>غزنى</t>
  </si>
  <si>
    <t>AF-GHO</t>
  </si>
  <si>
    <t>Ghōr</t>
  </si>
  <si>
    <t>غور</t>
  </si>
  <si>
    <t>AF-HEL</t>
  </si>
  <si>
    <t>Helmand</t>
  </si>
  <si>
    <t>هلمند</t>
  </si>
  <si>
    <t>AF-HER</t>
  </si>
  <si>
    <t>Herāt</t>
  </si>
  <si>
    <t>Herat</t>
  </si>
  <si>
    <t>هرات</t>
  </si>
  <si>
    <t>AF-JOW</t>
  </si>
  <si>
    <t>Jowzjān</t>
  </si>
  <si>
    <t>Jowzjan</t>
  </si>
  <si>
    <t>جوزجان</t>
  </si>
  <si>
    <t>AF-KAB</t>
  </si>
  <si>
    <t>Kābul</t>
  </si>
  <si>
    <t>Kabul</t>
  </si>
  <si>
    <t>کابل</t>
  </si>
  <si>
    <t>AF-KAN</t>
  </si>
  <si>
    <t>Kandahār</t>
  </si>
  <si>
    <t>Kandahar</t>
  </si>
  <si>
    <t>قندهار</t>
  </si>
  <si>
    <t>AF-KAP</t>
  </si>
  <si>
    <t>Kāpīsā</t>
  </si>
  <si>
    <t>Kapisa</t>
  </si>
  <si>
    <t>کاپیسا</t>
  </si>
  <si>
    <t>AF-KHO</t>
  </si>
  <si>
    <t>Khōst</t>
  </si>
  <si>
    <t>Khost</t>
  </si>
  <si>
    <t>خوست</t>
  </si>
  <si>
    <t>AF-KNR</t>
  </si>
  <si>
    <t>Kunaṟ</t>
  </si>
  <si>
    <t>Kunar</t>
  </si>
  <si>
    <t>کنر</t>
  </si>
  <si>
    <t>AF-KDZ</t>
  </si>
  <si>
    <t>Kunduz</t>
  </si>
  <si>
    <t>کندز</t>
  </si>
  <si>
    <t>AF-LAG</t>
  </si>
  <si>
    <t>Laghmān</t>
  </si>
  <si>
    <t>Laghman</t>
  </si>
  <si>
    <t>لغمان</t>
  </si>
  <si>
    <t>AF-LOG</t>
  </si>
  <si>
    <t>Lōgar</t>
  </si>
  <si>
    <t>Logar</t>
  </si>
  <si>
    <t>لوگَر</t>
  </si>
  <si>
    <t>AF-NAN</t>
  </si>
  <si>
    <t>Nangarhār</t>
  </si>
  <si>
    <t>Nangarhar</t>
  </si>
  <si>
    <t>ننگرهار</t>
  </si>
  <si>
    <t>AF-NIM</t>
  </si>
  <si>
    <t>Nīmrōz</t>
  </si>
  <si>
    <t>Nimruz</t>
  </si>
  <si>
    <t>ولایت نیمروز</t>
  </si>
  <si>
    <t>AF-NUR</t>
  </si>
  <si>
    <t>Nūristān</t>
  </si>
  <si>
    <t>Nuristan</t>
  </si>
  <si>
    <t>نورستان</t>
  </si>
  <si>
    <t>AF-PKA</t>
  </si>
  <si>
    <t>Paktīkā</t>
  </si>
  <si>
    <t>Paktika</t>
  </si>
  <si>
    <t>پکتیکا</t>
  </si>
  <si>
    <t>AF-PIA</t>
  </si>
  <si>
    <t>Paktiyā</t>
  </si>
  <si>
    <t>Paktia</t>
  </si>
  <si>
    <t>پکتیا</t>
  </si>
  <si>
    <t>AF-PAN</t>
  </si>
  <si>
    <t>Panjshayr</t>
  </si>
  <si>
    <t>Panjshir</t>
  </si>
  <si>
    <t>پنجشیر</t>
  </si>
  <si>
    <t>AF-PAR</t>
  </si>
  <si>
    <t>Parwān</t>
  </si>
  <si>
    <t>Parwan</t>
  </si>
  <si>
    <t>پروان</t>
  </si>
  <si>
    <t>AF-SAM</t>
  </si>
  <si>
    <t>Samangān</t>
  </si>
  <si>
    <t>Samangan</t>
  </si>
  <si>
    <t>سمنگان</t>
  </si>
  <si>
    <t>AF-SAR</t>
  </si>
  <si>
    <t>Sar-e Pul</t>
  </si>
  <si>
    <t>Sar-e Pol</t>
  </si>
  <si>
    <t>سرپل</t>
  </si>
  <si>
    <t>AF-TAK</t>
  </si>
  <si>
    <t>Takhār</t>
  </si>
  <si>
    <t>Takhar</t>
  </si>
  <si>
    <t>تخار</t>
  </si>
  <si>
    <t>AF-URU</t>
  </si>
  <si>
    <t>Uruzgān</t>
  </si>
  <si>
    <t>Urozgan</t>
  </si>
  <si>
    <t>اروزگان</t>
  </si>
  <si>
    <t>AF-WAR</t>
  </si>
  <si>
    <t>Wardak</t>
  </si>
  <si>
    <t>Maidan Wardak</t>
  </si>
  <si>
    <t>ميدان وردگ</t>
  </si>
  <si>
    <t>AF-ZAB</t>
  </si>
  <si>
    <t>Zābul</t>
  </si>
  <si>
    <t>Zabul</t>
  </si>
  <si>
    <t>زابل</t>
  </si>
  <si>
    <t>AG-03</t>
  </si>
  <si>
    <t>Saint George</t>
  </si>
  <si>
    <t>parish</t>
  </si>
  <si>
    <t>AG-04</t>
  </si>
  <si>
    <t>Saint John</t>
  </si>
  <si>
    <t>AG-05</t>
  </si>
  <si>
    <t>Saint Mary</t>
  </si>
  <si>
    <t>AG-06</t>
  </si>
  <si>
    <t>Saint Paul</t>
  </si>
  <si>
    <t>AG-07</t>
  </si>
  <si>
    <t>Saint Peter</t>
  </si>
  <si>
    <t>AG-08</t>
  </si>
  <si>
    <t>Saint Philip</t>
  </si>
  <si>
    <t>AG-10</t>
  </si>
  <si>
    <t>Barbuda</t>
  </si>
  <si>
    <t>dependency</t>
  </si>
  <si>
    <t>AG-11</t>
  </si>
  <si>
    <t>Redonda</t>
  </si>
  <si>
    <r>
      <t>Subdivision name (</t>
    </r>
    <r>
      <rPr>
        <u/>
        <sz val="11"/>
        <color theme="10"/>
        <rFont val="Calibri"/>
        <family val="3"/>
        <charset val="134"/>
        <scheme val="minor"/>
      </rPr>
      <t>sq)</t>
    </r>
  </si>
  <si>
    <t>AL-01</t>
  </si>
  <si>
    <t>Berat</t>
  </si>
  <si>
    <t>AL-09</t>
  </si>
  <si>
    <t>Dibër</t>
  </si>
  <si>
    <t>AL-02</t>
  </si>
  <si>
    <t>Durrës</t>
  </si>
  <si>
    <t>AL-03</t>
  </si>
  <si>
    <t>Elbasan</t>
  </si>
  <si>
    <t>AL-04</t>
  </si>
  <si>
    <t>Fier</t>
  </si>
  <si>
    <t>AL-05</t>
  </si>
  <si>
    <t>Gjirokastër</t>
  </si>
  <si>
    <t>AL-06</t>
  </si>
  <si>
    <t>Korçë</t>
  </si>
  <si>
    <t>AL-07</t>
  </si>
  <si>
    <t>Kukës</t>
  </si>
  <si>
    <t>AL-08</t>
  </si>
  <si>
    <t>Lezhë</t>
  </si>
  <si>
    <t>AL-10</t>
  </si>
  <si>
    <t>Shkodër</t>
  </si>
  <si>
    <t>AL-11</t>
  </si>
  <si>
    <t>Tiranë</t>
  </si>
  <si>
    <t>AL-12</t>
  </si>
  <si>
    <t>Vlorë</t>
  </si>
  <si>
    <r>
      <t>Subdivision name (</t>
    </r>
    <r>
      <rPr>
        <u/>
        <sz val="11"/>
        <color theme="10"/>
        <rFont val="Calibri"/>
        <family val="3"/>
        <charset val="134"/>
        <scheme val="minor"/>
      </rPr>
      <t>hy)</t>
    </r>
  </si>
  <si>
    <t>AM-ER</t>
  </si>
  <si>
    <t>Erevan</t>
  </si>
  <si>
    <t>Yerevan</t>
  </si>
  <si>
    <t>Երևան</t>
  </si>
  <si>
    <t>city</t>
  </si>
  <si>
    <t>AM-AG</t>
  </si>
  <si>
    <r>
      <t>Aragac̣</t>
    </r>
    <r>
      <rPr>
        <u/>
        <sz val="11"/>
        <color theme="10"/>
        <rFont val="Calibri"/>
        <family val="3"/>
        <charset val="134"/>
        <scheme val="minor"/>
      </rPr>
      <t>otn</t>
    </r>
  </si>
  <si>
    <t>Aragatsotn</t>
  </si>
  <si>
    <t>Արագածոտն</t>
  </si>
  <si>
    <t>region</t>
  </si>
  <si>
    <t>AM-AR</t>
  </si>
  <si>
    <t>Ararat</t>
  </si>
  <si>
    <t>Արարատ</t>
  </si>
  <si>
    <t>AM-AV</t>
  </si>
  <si>
    <t>Armavir</t>
  </si>
  <si>
    <t>Արմավիր</t>
  </si>
  <si>
    <t>AM-GR</t>
  </si>
  <si>
    <t>Geġark'unik'</t>
  </si>
  <si>
    <t>Gegharkunik</t>
  </si>
  <si>
    <t>Գեղարքունիք</t>
  </si>
  <si>
    <t>AM-KT</t>
  </si>
  <si>
    <t>Kotayk'</t>
  </si>
  <si>
    <t>Kotayk</t>
  </si>
  <si>
    <t>Կոտայք</t>
  </si>
  <si>
    <t>AM-LO</t>
  </si>
  <si>
    <t>Loṙi</t>
  </si>
  <si>
    <t>Lori</t>
  </si>
  <si>
    <t>Լոռի</t>
  </si>
  <si>
    <t>AM-SH</t>
  </si>
  <si>
    <t>Širak</t>
  </si>
  <si>
    <t>Shirak</t>
  </si>
  <si>
    <t>Շիրակ</t>
  </si>
  <si>
    <t>AM-SU</t>
  </si>
  <si>
    <t>Syunik'</t>
  </si>
  <si>
    <t>Syunik</t>
  </si>
  <si>
    <t>Սյունիք</t>
  </si>
  <si>
    <t>AM-TV</t>
  </si>
  <si>
    <t>Tavuš</t>
  </si>
  <si>
    <t>Tavush</t>
  </si>
  <si>
    <t>Տավուշ</t>
  </si>
  <si>
    <t>AM-VD</t>
  </si>
  <si>
    <r>
      <t>Vayoć</t>
    </r>
    <r>
      <rPr>
        <u/>
        <sz val="11"/>
        <color theme="10"/>
        <rFont val="Calibri"/>
        <family val="3"/>
        <charset val="134"/>
        <scheme val="minor"/>
      </rPr>
      <t xml:space="preserve"> Jor</t>
    </r>
  </si>
  <si>
    <t>Vayots Dzor</t>
  </si>
  <si>
    <t>Վայոց Ձոր</t>
  </si>
  <si>
    <r>
      <t>Subdivision name (</t>
    </r>
    <r>
      <rPr>
        <u/>
        <sz val="11"/>
        <color theme="10"/>
        <rFont val="Calibri"/>
        <family val="3"/>
        <charset val="134"/>
        <scheme val="minor"/>
      </rPr>
      <t>pt)</t>
    </r>
  </si>
  <si>
    <t>AO-BGO</t>
  </si>
  <si>
    <t>Bengo</t>
  </si>
  <si>
    <t>AO-BGU</t>
  </si>
  <si>
    <t>Benguela</t>
  </si>
  <si>
    <t>AO-BIE</t>
  </si>
  <si>
    <t>Bié</t>
  </si>
  <si>
    <t>AO-CAB</t>
  </si>
  <si>
    <t>Cabinda</t>
  </si>
  <si>
    <t>AO-CNN</t>
  </si>
  <si>
    <t>Cunene</t>
  </si>
  <si>
    <t>AO-HUA</t>
  </si>
  <si>
    <t>Huambo</t>
  </si>
  <si>
    <t>AO-HUI</t>
  </si>
  <si>
    <t>Huíla</t>
  </si>
  <si>
    <t>AO-CCU</t>
  </si>
  <si>
    <t>Kuando Kubango</t>
  </si>
  <si>
    <t>AO-CNO</t>
  </si>
  <si>
    <t>Kwanza Norte</t>
  </si>
  <si>
    <t>AO-CUS</t>
  </si>
  <si>
    <t>Kwanza Sul</t>
  </si>
  <si>
    <t>AO-LUA</t>
  </si>
  <si>
    <t>Luanda</t>
  </si>
  <si>
    <t>AO-LNO</t>
  </si>
  <si>
    <t>Lunda Norte</t>
  </si>
  <si>
    <t>AO-LSU</t>
  </si>
  <si>
    <t>Lunda Sul</t>
  </si>
  <si>
    <t>AO-MAL</t>
  </si>
  <si>
    <t>Malange</t>
  </si>
  <si>
    <t>AO-MOX</t>
  </si>
  <si>
    <t>Moxico</t>
  </si>
  <si>
    <t>AO-NAM</t>
  </si>
  <si>
    <t>Namibe</t>
  </si>
  <si>
    <t>AO-UIG</t>
  </si>
  <si>
    <t>Uíge</t>
  </si>
  <si>
    <t>AO-ZAI</t>
  </si>
  <si>
    <t>Zaire</t>
  </si>
  <si>
    <t>AR-C</t>
  </si>
  <si>
    <t>AR-B</t>
  </si>
  <si>
    <t>AR-K</t>
  </si>
  <si>
    <t>AR-H</t>
  </si>
  <si>
    <t>AR-U</t>
  </si>
  <si>
    <t>AR-X</t>
  </si>
  <si>
    <t>AR-W</t>
  </si>
  <si>
    <t>AR-E</t>
  </si>
  <si>
    <t>AR-P</t>
  </si>
  <si>
    <t>AR-Y</t>
  </si>
  <si>
    <t>AR-L</t>
  </si>
  <si>
    <t>AR-F</t>
  </si>
  <si>
    <t>AR-M</t>
  </si>
  <si>
    <t>AR-N</t>
  </si>
  <si>
    <t>AR-Q</t>
  </si>
  <si>
    <t>AR-R</t>
  </si>
  <si>
    <t>AR-A</t>
  </si>
  <si>
    <t>AR-J</t>
  </si>
  <si>
    <t>AR-D</t>
  </si>
  <si>
    <t>AR-Z</t>
  </si>
  <si>
    <t>AR-S</t>
  </si>
  <si>
    <t>AR-G</t>
  </si>
  <si>
    <t>AR-V</t>
  </si>
  <si>
    <t>AR-T</t>
  </si>
  <si>
    <t>Subdivision name (es)</t>
  </si>
  <si>
    <t>Ciudad Autónoma de Buenos Aires</t>
  </si>
  <si>
    <t>Buenos Aires</t>
  </si>
  <si>
    <t>Catamarca</t>
  </si>
  <si>
    <t>Chaco</t>
  </si>
  <si>
    <t>Chubut</t>
  </si>
  <si>
    <t>Córdoba</t>
  </si>
  <si>
    <t>Corrientes</t>
  </si>
  <si>
    <t>Entre Ríos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</si>
  <si>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</si>
  <si>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</si>
  <si>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</si>
  <si>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</si>
  <si>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</si>
  <si>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</si>
  <si>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</si>
  <si>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</si>
  <si>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</si>
  <si>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Luis</t>
  </si>
  <si>
    <t>Santiago del Estero</t>
  </si>
  <si>
    <t>Tierra del Fuego</t>
  </si>
  <si>
    <t>Tucumán</t>
  </si>
  <si>
    <t>AT-1</t>
  </si>
  <si>
    <t>Burgenland</t>
  </si>
  <si>
    <t>AT-2</t>
  </si>
  <si>
    <t>Carinthia</t>
  </si>
  <si>
    <t>AT-3</t>
  </si>
  <si>
    <t>Lower Austria</t>
  </si>
  <si>
    <t>AT-4</t>
  </si>
  <si>
    <t>Upper Austria</t>
  </si>
  <si>
    <t>AT-5</t>
  </si>
  <si>
    <t>Salzburg</t>
  </si>
  <si>
    <t>AT-6</t>
  </si>
  <si>
    <t>Styria</t>
  </si>
  <si>
    <t>AT-7</t>
  </si>
  <si>
    <t>Tyrol</t>
  </si>
  <si>
    <t>AT-8</t>
  </si>
  <si>
    <t>Vorarlberg</t>
  </si>
  <si>
    <t>AT-9</t>
  </si>
  <si>
    <t>Vienna</t>
  </si>
  <si>
    <t>Subdivision name (de)</t>
  </si>
  <si>
    <t>Kärnten</t>
  </si>
  <si>
    <t>Niederösterreich</t>
  </si>
  <si>
    <t>Oberösterreich</t>
  </si>
  <si>
    <t>Steiermark</t>
  </si>
  <si>
    <t>Tirol</t>
  </si>
  <si>
    <t>Wien</t>
  </si>
  <si>
    <t>Subdivision name (en)</t>
    <phoneticPr fontId="1" type="noConversion"/>
  </si>
  <si>
    <t>Subdivision name (az)</t>
  </si>
  <si>
    <t>In autonomous republic</t>
  </si>
  <si>
    <t>AZ-BA</t>
  </si>
  <si>
    <r>
      <t>Bak</t>
    </r>
    <r>
      <rPr>
        <sz val="11"/>
        <color theme="1"/>
        <rFont val="Calibri"/>
        <family val="2"/>
        <charset val="134"/>
        <scheme val="minor"/>
      </rPr>
      <t>ı</t>
    </r>
  </si>
  <si>
    <t>Baku</t>
  </si>
  <si>
    <t>—</t>
  </si>
  <si>
    <t>AZ-GA</t>
  </si>
  <si>
    <t>Gəncə</t>
  </si>
  <si>
    <t>Ganja</t>
  </si>
  <si>
    <t>AZ-LA</t>
  </si>
  <si>
    <t>Lənkəran</t>
  </si>
  <si>
    <t>Lankaran</t>
  </si>
  <si>
    <t>AZ-MI</t>
  </si>
  <si>
    <t>Mingəçevir</t>
  </si>
  <si>
    <t>Mingachevir</t>
  </si>
  <si>
    <t>AZ-NA</t>
  </si>
  <si>
    <t>Naftalan</t>
  </si>
  <si>
    <t>AZ-NV</t>
  </si>
  <si>
    <r>
      <t>Naxç</t>
    </r>
    <r>
      <rPr>
        <sz val="11"/>
        <color theme="1"/>
        <rFont val="Calibri"/>
        <family val="2"/>
        <charset val="134"/>
        <scheme val="minor"/>
      </rPr>
      <t>ı</t>
    </r>
    <r>
      <rPr>
        <sz val="11"/>
        <color theme="1"/>
        <rFont val="Calibri"/>
        <family val="2"/>
        <scheme val="minor"/>
      </rPr>
      <t>van</t>
    </r>
  </si>
  <si>
    <t>Nakhchivan</t>
  </si>
  <si>
    <t>NX</t>
  </si>
  <si>
    <t>AZ-SA</t>
  </si>
  <si>
    <r>
      <t>Ş</t>
    </r>
    <r>
      <rPr>
        <sz val="11"/>
        <color theme="1"/>
        <rFont val="Calibri"/>
        <family val="2"/>
        <scheme val="minor"/>
      </rPr>
      <t>əki</t>
    </r>
  </si>
  <si>
    <t>Shaki</t>
  </si>
  <si>
    <t>AZ-SR</t>
  </si>
  <si>
    <r>
      <t>Ş</t>
    </r>
    <r>
      <rPr>
        <sz val="11"/>
        <color theme="1"/>
        <rFont val="Calibri"/>
        <family val="2"/>
        <scheme val="minor"/>
      </rPr>
      <t>irvan</t>
    </r>
  </si>
  <si>
    <t>Shirvan</t>
  </si>
  <si>
    <t>AZ-SM</t>
  </si>
  <si>
    <r>
      <t>Sumqay</t>
    </r>
    <r>
      <rPr>
        <sz val="11"/>
        <color theme="1"/>
        <rFont val="Calibri"/>
        <family val="2"/>
        <charset val="134"/>
        <scheme val="minor"/>
      </rPr>
      <t>ı</t>
    </r>
    <r>
      <rPr>
        <sz val="11"/>
        <color theme="1"/>
        <rFont val="Calibri"/>
        <family val="2"/>
        <scheme val="minor"/>
      </rPr>
      <t>t</t>
    </r>
  </si>
  <si>
    <t>AZ-XA</t>
  </si>
  <si>
    <t>Xankəndi</t>
  </si>
  <si>
    <t>Stepanakert</t>
  </si>
  <si>
    <t>AZ-YE</t>
  </si>
  <si>
    <t>Yevlax</t>
  </si>
  <si>
    <t>Yevlakh</t>
  </si>
  <si>
    <t>AZ-ABS</t>
  </si>
  <si>
    <r>
      <t>Ab</t>
    </r>
    <r>
      <rPr>
        <sz val="11"/>
        <color theme="1"/>
        <rFont val="Calibri"/>
        <family val="2"/>
        <scheme val="minor"/>
      </rPr>
      <t>ş</t>
    </r>
    <r>
      <rPr>
        <sz val="11"/>
        <color theme="1"/>
        <rFont val="Calibri"/>
        <family val="2"/>
        <scheme val="minor"/>
      </rPr>
      <t>eron</t>
    </r>
  </si>
  <si>
    <t>Absheron</t>
  </si>
  <si>
    <t>rayon</t>
  </si>
  <si>
    <t>AZ-AGC</t>
  </si>
  <si>
    <r>
      <t>A</t>
    </r>
    <r>
      <rPr>
        <sz val="11"/>
        <color theme="1"/>
        <rFont val="Calibri"/>
        <family val="2"/>
        <scheme val="minor"/>
      </rPr>
      <t>ğ</t>
    </r>
    <r>
      <rPr>
        <sz val="11"/>
        <color theme="1"/>
        <rFont val="Calibri"/>
        <family val="2"/>
        <scheme val="minor"/>
      </rPr>
      <t>cabədi</t>
    </r>
  </si>
  <si>
    <t>Aghjabadi</t>
  </si>
  <si>
    <t>AZ-AGM</t>
  </si>
  <si>
    <r>
      <t>A</t>
    </r>
    <r>
      <rPr>
        <sz val="11"/>
        <color theme="1"/>
        <rFont val="Calibri"/>
        <family val="2"/>
        <scheme val="minor"/>
      </rPr>
      <t>ğ</t>
    </r>
    <r>
      <rPr>
        <sz val="11"/>
        <color theme="1"/>
        <rFont val="Calibri"/>
        <family val="2"/>
        <scheme val="minor"/>
      </rPr>
      <t>dam</t>
    </r>
  </si>
  <si>
    <t>Agdam</t>
  </si>
  <si>
    <t>AZ-AGS</t>
  </si>
  <si>
    <r>
      <t>A</t>
    </r>
    <r>
      <rPr>
        <sz val="11"/>
        <color theme="1"/>
        <rFont val="Calibri"/>
        <family val="2"/>
        <scheme val="minor"/>
      </rPr>
      <t>ğ</t>
    </r>
    <r>
      <rPr>
        <sz val="11"/>
        <color theme="1"/>
        <rFont val="Calibri"/>
        <family val="2"/>
        <scheme val="minor"/>
      </rPr>
      <t>da</t>
    </r>
    <r>
      <rPr>
        <sz val="11"/>
        <color theme="1"/>
        <rFont val="Calibri"/>
        <family val="2"/>
        <scheme val="minor"/>
      </rPr>
      <t>ş</t>
    </r>
  </si>
  <si>
    <t>Agdash</t>
  </si>
  <si>
    <t>AZ-AGA</t>
  </si>
  <si>
    <r>
      <t>A</t>
    </r>
    <r>
      <rPr>
        <sz val="11"/>
        <color theme="1"/>
        <rFont val="Calibri"/>
        <family val="2"/>
        <scheme val="minor"/>
      </rPr>
      <t>ğ</t>
    </r>
    <r>
      <rPr>
        <sz val="11"/>
        <color theme="1"/>
        <rFont val="Calibri"/>
        <family val="2"/>
        <scheme val="minor"/>
      </rPr>
      <t>stafa</t>
    </r>
  </si>
  <si>
    <t>Agstafa</t>
  </si>
  <si>
    <t>AZ-AGU</t>
  </si>
  <si>
    <r>
      <t>A</t>
    </r>
    <r>
      <rPr>
        <sz val="11"/>
        <color theme="1"/>
        <rFont val="Calibri"/>
        <family val="2"/>
        <scheme val="minor"/>
      </rPr>
      <t>ğ</t>
    </r>
    <r>
      <rPr>
        <sz val="11"/>
        <color theme="1"/>
        <rFont val="Calibri"/>
        <family val="2"/>
        <scheme val="minor"/>
      </rPr>
      <t>su</t>
    </r>
  </si>
  <si>
    <t>Agsu</t>
  </si>
  <si>
    <t>AZ-AST</t>
  </si>
  <si>
    <t>Astara</t>
  </si>
  <si>
    <t>AZ-BAB</t>
  </si>
  <si>
    <t>Babək</t>
  </si>
  <si>
    <t>Babek</t>
  </si>
  <si>
    <t>AZ-BAL</t>
  </si>
  <si>
    <t>Balakən</t>
  </si>
  <si>
    <t>Balakan</t>
  </si>
  <si>
    <t>AZ-BAR</t>
  </si>
  <si>
    <t>Bərdə</t>
  </si>
  <si>
    <t>Barda</t>
  </si>
  <si>
    <t>AZ-BEY</t>
  </si>
  <si>
    <t>Beyləqan</t>
  </si>
  <si>
    <t>Beylagan</t>
  </si>
  <si>
    <t>AZ-BIL</t>
  </si>
  <si>
    <t>Biləsuvar</t>
  </si>
  <si>
    <t>Bilasuvar</t>
  </si>
  <si>
    <t>AZ-CAB</t>
  </si>
  <si>
    <r>
      <t>Cəbray</t>
    </r>
    <r>
      <rPr>
        <sz val="11"/>
        <color theme="1"/>
        <rFont val="Calibri"/>
        <family val="2"/>
        <charset val="134"/>
        <scheme val="minor"/>
      </rPr>
      <t>ı</t>
    </r>
    <r>
      <rPr>
        <sz val="11"/>
        <color theme="1"/>
        <rFont val="Calibri"/>
        <family val="2"/>
        <scheme val="minor"/>
      </rPr>
      <t>l</t>
    </r>
  </si>
  <si>
    <t>Jabrayil</t>
  </si>
  <si>
    <t>AZ-CAL</t>
  </si>
  <si>
    <t>Cəlilabad</t>
  </si>
  <si>
    <t>Jalilabad</t>
  </si>
  <si>
    <t>AZ-CUL</t>
  </si>
  <si>
    <t>Culfa</t>
  </si>
  <si>
    <t>Julfa</t>
  </si>
  <si>
    <t>AZ-DAS</t>
  </si>
  <si>
    <r>
      <t>Da</t>
    </r>
    <r>
      <rPr>
        <sz val="11"/>
        <color theme="1"/>
        <rFont val="Calibri"/>
        <family val="2"/>
        <scheme val="minor"/>
      </rPr>
      <t>ş</t>
    </r>
    <r>
      <rPr>
        <sz val="11"/>
        <color theme="1"/>
        <rFont val="Calibri"/>
        <family val="2"/>
        <scheme val="minor"/>
      </rPr>
      <t>kəsən</t>
    </r>
  </si>
  <si>
    <t>Dashkasan</t>
  </si>
  <si>
    <t>AZ-FUZ</t>
  </si>
  <si>
    <t>Füzuli</t>
  </si>
  <si>
    <t>Fuzuli</t>
  </si>
  <si>
    <t>AZ-GAD</t>
  </si>
  <si>
    <t>Gədəbəy</t>
  </si>
  <si>
    <t>Gadabay</t>
  </si>
  <si>
    <t>AZ-GOR</t>
  </si>
  <si>
    <t>Goranboy</t>
  </si>
  <si>
    <t>AZ-GOY</t>
  </si>
  <si>
    <t>Göyçay</t>
  </si>
  <si>
    <t>Goychay</t>
  </si>
  <si>
    <t>AZ-GYG</t>
  </si>
  <si>
    <t>Göygöl</t>
  </si>
  <si>
    <t>Goygol</t>
  </si>
  <si>
    <t>AZ-HAC</t>
  </si>
  <si>
    <r>
      <t>Hac</t>
    </r>
    <r>
      <rPr>
        <sz val="11"/>
        <color theme="1"/>
        <rFont val="Calibri"/>
        <family val="2"/>
        <charset val="134"/>
        <scheme val="minor"/>
      </rPr>
      <t>ı</t>
    </r>
    <r>
      <rPr>
        <sz val="11"/>
        <color theme="1"/>
        <rFont val="Calibri"/>
        <family val="2"/>
        <scheme val="minor"/>
      </rPr>
      <t>qabul</t>
    </r>
  </si>
  <si>
    <t>Hajigabul</t>
  </si>
  <si>
    <t>AZ-IMI</t>
  </si>
  <si>
    <r>
      <t>İ</t>
    </r>
    <r>
      <rPr>
        <sz val="11"/>
        <color theme="1"/>
        <rFont val="Calibri"/>
        <family val="2"/>
        <scheme val="minor"/>
      </rPr>
      <t>mi</t>
    </r>
    <r>
      <rPr>
        <sz val="11"/>
        <color theme="1"/>
        <rFont val="Calibri"/>
        <family val="2"/>
        <scheme val="minor"/>
      </rPr>
      <t>ş</t>
    </r>
    <r>
      <rPr>
        <sz val="11"/>
        <color theme="1"/>
        <rFont val="Calibri"/>
        <family val="2"/>
        <scheme val="minor"/>
      </rPr>
      <t>li</t>
    </r>
  </si>
  <si>
    <t>Imishli</t>
  </si>
  <si>
    <t>AZ-ISM</t>
  </si>
  <si>
    <r>
      <t>İ</t>
    </r>
    <r>
      <rPr>
        <sz val="11"/>
        <color theme="1"/>
        <rFont val="Calibri"/>
        <family val="2"/>
        <scheme val="minor"/>
      </rPr>
      <t>smay</t>
    </r>
    <r>
      <rPr>
        <sz val="11"/>
        <color theme="1"/>
        <rFont val="Calibri"/>
        <family val="2"/>
        <charset val="134"/>
        <scheme val="minor"/>
      </rPr>
      <t>ı</t>
    </r>
    <r>
      <rPr>
        <sz val="11"/>
        <color theme="1"/>
        <rFont val="Calibri"/>
        <family val="2"/>
        <scheme val="minor"/>
      </rPr>
      <t>ll</t>
    </r>
    <r>
      <rPr>
        <sz val="11"/>
        <color theme="1"/>
        <rFont val="Calibri"/>
        <family val="2"/>
        <charset val="134"/>
        <scheme val="minor"/>
      </rPr>
      <t>ı</t>
    </r>
  </si>
  <si>
    <t>Ismailli</t>
  </si>
  <si>
    <t>AZ-KAL</t>
  </si>
  <si>
    <t>Kəlbəcər</t>
  </si>
  <si>
    <t>Kalbajar</t>
  </si>
  <si>
    <t>AZ-KAN</t>
  </si>
  <si>
    <t>Kǝngǝrli</t>
  </si>
  <si>
    <t>Kangarli</t>
  </si>
  <si>
    <t>AZ-KUR</t>
  </si>
  <si>
    <t>Kürdəmir</t>
  </si>
  <si>
    <t>Kurdamir</t>
  </si>
  <si>
    <t>AZ-LAC</t>
  </si>
  <si>
    <r>
      <t>Laç</t>
    </r>
    <r>
      <rPr>
        <sz val="11"/>
        <color theme="1"/>
        <rFont val="Calibri"/>
        <family val="2"/>
        <charset val="134"/>
        <scheme val="minor"/>
      </rPr>
      <t>ı</t>
    </r>
    <r>
      <rPr>
        <sz val="11"/>
        <color theme="1"/>
        <rFont val="Calibri"/>
        <family val="2"/>
        <scheme val="minor"/>
      </rPr>
      <t>n</t>
    </r>
  </si>
  <si>
    <t>Lachin</t>
  </si>
  <si>
    <t>AZ-LAN</t>
  </si>
  <si>
    <t>AZ-LER</t>
  </si>
  <si>
    <t>Lerik</t>
  </si>
  <si>
    <t>AZ-MAS</t>
  </si>
  <si>
    <r>
      <t>Masall</t>
    </r>
    <r>
      <rPr>
        <sz val="11"/>
        <color theme="1"/>
        <rFont val="Calibri"/>
        <family val="2"/>
        <charset val="134"/>
        <scheme val="minor"/>
      </rPr>
      <t>ı</t>
    </r>
  </si>
  <si>
    <t>Masally</t>
  </si>
  <si>
    <t>AZ-NEF</t>
  </si>
  <si>
    <t>Neftçala</t>
  </si>
  <si>
    <t>Neftchala</t>
  </si>
  <si>
    <t>AZ-OGU</t>
  </si>
  <si>
    <r>
      <t>O</t>
    </r>
    <r>
      <rPr>
        <sz val="11"/>
        <color theme="1"/>
        <rFont val="Calibri"/>
        <family val="2"/>
        <scheme val="minor"/>
      </rPr>
      <t>ğ</t>
    </r>
    <r>
      <rPr>
        <sz val="11"/>
        <color theme="1"/>
        <rFont val="Calibri"/>
        <family val="2"/>
        <scheme val="minor"/>
      </rPr>
      <t>uz</t>
    </r>
  </si>
  <si>
    <t>Oghuz</t>
  </si>
  <si>
    <t>AZ-ORD</t>
  </si>
  <si>
    <t>Ordubad</t>
  </si>
  <si>
    <t>AZ-QAB</t>
  </si>
  <si>
    <t>Qəbələ</t>
  </si>
  <si>
    <t>Qbala</t>
  </si>
  <si>
    <t>AZ-QAX</t>
  </si>
  <si>
    <t>Qax</t>
  </si>
  <si>
    <t>Qakh</t>
  </si>
  <si>
    <t>AZ-QAZ</t>
  </si>
  <si>
    <t>Qazax</t>
  </si>
  <si>
    <t>Qazakh</t>
  </si>
  <si>
    <t>AZ-QOB</t>
  </si>
  <si>
    <t>Qobustan</t>
  </si>
  <si>
    <t>Gobustan</t>
  </si>
  <si>
    <t>AZ-QBA</t>
  </si>
  <si>
    <t>Quba</t>
  </si>
  <si>
    <t>AZ-QBI</t>
  </si>
  <si>
    <r>
      <t>Qubadl</t>
    </r>
    <r>
      <rPr>
        <sz val="11"/>
        <color theme="1"/>
        <rFont val="Calibri"/>
        <family val="2"/>
        <charset val="134"/>
        <scheme val="minor"/>
      </rPr>
      <t>ı</t>
    </r>
  </si>
  <si>
    <t>AZ-QUS</t>
  </si>
  <si>
    <t>Qusar</t>
  </si>
  <si>
    <t>AZ-SAT</t>
  </si>
  <si>
    <r>
      <t>Saatl</t>
    </r>
    <r>
      <rPr>
        <sz val="11"/>
        <color theme="1"/>
        <rFont val="Calibri"/>
        <family val="2"/>
        <charset val="134"/>
        <scheme val="minor"/>
      </rPr>
      <t>ı</t>
    </r>
  </si>
  <si>
    <t>Saatly</t>
  </si>
  <si>
    <t>AZ-SAB</t>
  </si>
  <si>
    <t>Sabirabad</t>
  </si>
  <si>
    <t>AZ-SBN</t>
  </si>
  <si>
    <r>
      <t>Ş</t>
    </r>
    <r>
      <rPr>
        <sz val="11"/>
        <color theme="1"/>
        <rFont val="Calibri"/>
        <family val="2"/>
        <scheme val="minor"/>
      </rPr>
      <t>abran</t>
    </r>
  </si>
  <si>
    <t>Shabran</t>
  </si>
  <si>
    <t>AZ-SAD</t>
  </si>
  <si>
    <t>Sədərək</t>
  </si>
  <si>
    <t>Sadarak</t>
  </si>
  <si>
    <t>AZ-SAH</t>
  </si>
  <si>
    <r>
      <t>Ş</t>
    </r>
    <r>
      <rPr>
        <sz val="11"/>
        <color theme="1"/>
        <rFont val="Calibri"/>
        <family val="2"/>
        <scheme val="minor"/>
      </rPr>
      <t>ahbuz</t>
    </r>
  </si>
  <si>
    <t>Shahbuz</t>
  </si>
  <si>
    <t>AZ-SAK</t>
  </si>
  <si>
    <t>AZ-SAL</t>
  </si>
  <si>
    <t>Salyan</t>
  </si>
  <si>
    <t>AZ-SMI</t>
  </si>
  <si>
    <r>
      <t>Ş</t>
    </r>
    <r>
      <rPr>
        <sz val="11"/>
        <color theme="1"/>
        <rFont val="Calibri"/>
        <family val="2"/>
        <scheme val="minor"/>
      </rPr>
      <t>amax</t>
    </r>
    <r>
      <rPr>
        <sz val="11"/>
        <color theme="1"/>
        <rFont val="Calibri"/>
        <family val="2"/>
        <charset val="134"/>
        <scheme val="minor"/>
      </rPr>
      <t>ı</t>
    </r>
  </si>
  <si>
    <t>Shamakhi</t>
  </si>
  <si>
    <t>AZ-SKR</t>
  </si>
  <si>
    <r>
      <t>Ş</t>
    </r>
    <r>
      <rPr>
        <sz val="11"/>
        <color theme="1"/>
        <rFont val="Calibri"/>
        <family val="2"/>
        <scheme val="minor"/>
      </rPr>
      <t>əmkir</t>
    </r>
  </si>
  <si>
    <t>Shamkir</t>
  </si>
  <si>
    <t>AZ-SMX</t>
  </si>
  <si>
    <t>Samux</t>
  </si>
  <si>
    <t>Samukh</t>
  </si>
  <si>
    <t>AZ-SAR</t>
  </si>
  <si>
    <r>
      <t>Ş</t>
    </r>
    <r>
      <rPr>
        <sz val="11"/>
        <color theme="1"/>
        <rFont val="Calibri"/>
        <family val="2"/>
        <scheme val="minor"/>
      </rPr>
      <t>ərur</t>
    </r>
  </si>
  <si>
    <t>Sharur</t>
  </si>
  <si>
    <t>AZ-SIY</t>
  </si>
  <si>
    <t>Siyəzən</t>
  </si>
  <si>
    <t>Siazan</t>
  </si>
  <si>
    <t>AZ-SUS</t>
  </si>
  <si>
    <r>
      <t>Ş</t>
    </r>
    <r>
      <rPr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ş</t>
    </r>
    <r>
      <rPr>
        <sz val="11"/>
        <color theme="1"/>
        <rFont val="Calibri"/>
        <family val="2"/>
        <scheme val="minor"/>
      </rPr>
      <t>a</t>
    </r>
  </si>
  <si>
    <t>Shusha</t>
  </si>
  <si>
    <t>AZ-TAR</t>
  </si>
  <si>
    <t>Tərtər</t>
  </si>
  <si>
    <t>Tartar</t>
  </si>
  <si>
    <t>AZ-TOV</t>
  </si>
  <si>
    <t>Tovuz</t>
  </si>
  <si>
    <t>AZ-UCA</t>
  </si>
  <si>
    <t>Ucar</t>
  </si>
  <si>
    <t>Ujar</t>
  </si>
  <si>
    <t>AZ-XAC</t>
  </si>
  <si>
    <t>Xaçmaz</t>
  </si>
  <si>
    <t>Khachmaz</t>
  </si>
  <si>
    <t>AZ-XIZ</t>
  </si>
  <si>
    <r>
      <t>X</t>
    </r>
    <r>
      <rPr>
        <sz val="11"/>
        <color theme="1"/>
        <rFont val="Calibri"/>
        <family val="2"/>
        <charset val="134"/>
        <scheme val="minor"/>
      </rPr>
      <t>ı</t>
    </r>
    <r>
      <rPr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charset val="134"/>
        <scheme val="minor"/>
      </rPr>
      <t>ı</t>
    </r>
  </si>
  <si>
    <t>Khizi</t>
  </si>
  <si>
    <t>AZ-XCI</t>
  </si>
  <si>
    <r>
      <t>Xocal</t>
    </r>
    <r>
      <rPr>
        <sz val="11"/>
        <color theme="1"/>
        <rFont val="Calibri"/>
        <family val="2"/>
        <charset val="134"/>
        <scheme val="minor"/>
      </rPr>
      <t>ı</t>
    </r>
  </si>
  <si>
    <t>Khojaly</t>
  </si>
  <si>
    <t>AZ-XVD</t>
  </si>
  <si>
    <t>Xocavənd</t>
  </si>
  <si>
    <t>Khojavend</t>
  </si>
  <si>
    <t>AZ-YAR</t>
  </si>
  <si>
    <r>
      <t>Yard</t>
    </r>
    <r>
      <rPr>
        <sz val="11"/>
        <color theme="1"/>
        <rFont val="Calibri"/>
        <family val="2"/>
        <charset val="134"/>
        <scheme val="minor"/>
      </rPr>
      <t>ı</t>
    </r>
    <r>
      <rPr>
        <sz val="11"/>
        <color theme="1"/>
        <rFont val="Calibri"/>
        <family val="2"/>
        <scheme val="minor"/>
      </rPr>
      <t>ml</t>
    </r>
    <r>
      <rPr>
        <sz val="11"/>
        <color theme="1"/>
        <rFont val="Calibri"/>
        <family val="2"/>
        <charset val="134"/>
        <scheme val="minor"/>
      </rPr>
      <t>ı</t>
    </r>
  </si>
  <si>
    <t>Yardymli</t>
  </si>
  <si>
    <t>AZ-YEV</t>
  </si>
  <si>
    <t>AZ-ZAN</t>
  </si>
  <si>
    <t>Zəngilan</t>
  </si>
  <si>
    <t>Zangilan</t>
  </si>
  <si>
    <t>AZ-ZAQ</t>
  </si>
  <si>
    <t>Zaqatala</t>
  </si>
  <si>
    <t>AZ-ZAR</t>
  </si>
  <si>
    <t>Zərdab</t>
  </si>
  <si>
    <t>Zardab</t>
  </si>
  <si>
    <t xml:space="preserve">Subdivision name (en) </t>
    <phoneticPr fontId="1" type="noConversion"/>
  </si>
  <si>
    <t xml:space="preserve"> Subdivision category</t>
  </si>
  <si>
    <t>Subdivision name (bs), (hr), (sr)</t>
  </si>
  <si>
    <t>BA-BIH</t>
  </si>
  <si>
    <t>Federation of Bosnia and Herzegovina</t>
  </si>
  <si>
    <t>entity</t>
  </si>
  <si>
    <t>BA-SRP</t>
  </si>
  <si>
    <t>Republika Srpska</t>
  </si>
  <si>
    <t>BA-BRC</t>
  </si>
  <si>
    <r>
      <t>Br</t>
    </r>
    <r>
      <rPr>
        <sz val="11"/>
        <color theme="1"/>
        <rFont val="Calibri"/>
        <family val="2"/>
        <scheme val="minor"/>
      </rPr>
      <t>č</t>
    </r>
    <r>
      <rPr>
        <sz val="11"/>
        <color theme="1"/>
        <rFont val="Calibri"/>
        <family val="2"/>
        <scheme val="minor"/>
      </rPr>
      <t>ko District</t>
    </r>
  </si>
  <si>
    <t>district with special status</t>
  </si>
  <si>
    <t>Federacija Bosna i Hercegovina</t>
    <phoneticPr fontId="1" type="noConversion"/>
  </si>
  <si>
    <t>BB-01</t>
  </si>
  <si>
    <t>Christ Church</t>
  </si>
  <si>
    <t>BB-02</t>
  </si>
  <si>
    <t>Saint Andrew</t>
  </si>
  <si>
    <t>BB-03</t>
  </si>
  <si>
    <t>BB-04</t>
  </si>
  <si>
    <t>Saint James</t>
  </si>
  <si>
    <t>BB-05</t>
  </si>
  <si>
    <t>BB-06</t>
  </si>
  <si>
    <t>Saint Joseph</t>
  </si>
  <si>
    <t>BB-07</t>
  </si>
  <si>
    <t>Saint Lucy</t>
  </si>
  <si>
    <t>BB-08</t>
  </si>
  <si>
    <t>Saint Michael</t>
  </si>
  <si>
    <t>BB-09</t>
  </si>
  <si>
    <t>BB-10</t>
  </si>
  <si>
    <t>BB-11</t>
  </si>
  <si>
    <t>Saint Thomas</t>
  </si>
  <si>
    <t>Subdivision name (bn)</t>
  </si>
  <si>
    <t>BD-A</t>
  </si>
  <si>
    <t>Barisal</t>
  </si>
  <si>
    <t>বরিশাল</t>
  </si>
  <si>
    <t>BD-B</t>
  </si>
  <si>
    <t>Chittagong</t>
  </si>
  <si>
    <t>চট্টগ্রাম</t>
  </si>
  <si>
    <t>BD-C</t>
  </si>
  <si>
    <t>Dhaka</t>
  </si>
  <si>
    <t>ঢাকা</t>
  </si>
  <si>
    <t>BD-D</t>
  </si>
  <si>
    <t>Khulna</t>
  </si>
  <si>
    <t>খুলনা</t>
  </si>
  <si>
    <t>BD-H</t>
  </si>
  <si>
    <t>Mymensingh</t>
  </si>
  <si>
    <t>ময়মনসিংহ</t>
  </si>
  <si>
    <t>BD-E</t>
  </si>
  <si>
    <t>Rajshahi</t>
  </si>
  <si>
    <t>রাজশাহী</t>
  </si>
  <si>
    <t>BD-F</t>
  </si>
  <si>
    <t>Rangpur</t>
  </si>
  <si>
    <t>রংপুর</t>
  </si>
  <si>
    <t>BD-G</t>
  </si>
  <si>
    <t>Sylhet</t>
  </si>
  <si>
    <t>সিলেট</t>
  </si>
  <si>
    <t>In division</t>
  </si>
  <si>
    <t>BD-05</t>
  </si>
  <si>
    <t>Bagerhat</t>
  </si>
  <si>
    <t>D</t>
  </si>
  <si>
    <t>BD-01</t>
  </si>
  <si>
    <t>Bandarban</t>
  </si>
  <si>
    <t>B</t>
  </si>
  <si>
    <t>BD-02</t>
  </si>
  <si>
    <t>Barguna</t>
  </si>
  <si>
    <t>A</t>
  </si>
  <si>
    <t>BD-06</t>
  </si>
  <si>
    <t>BD-07</t>
  </si>
  <si>
    <t>Bhola</t>
  </si>
  <si>
    <t>BD-03</t>
  </si>
  <si>
    <t>Bogra</t>
  </si>
  <si>
    <t>E</t>
  </si>
  <si>
    <t>BD-04</t>
  </si>
  <si>
    <t>Brahmanbaria</t>
  </si>
  <si>
    <t>BD-09</t>
  </si>
  <si>
    <t>Chandpur</t>
  </si>
  <si>
    <t>BD-45</t>
  </si>
  <si>
    <t>Chapai Nawabganj</t>
  </si>
  <si>
    <t>BD-10</t>
  </si>
  <si>
    <t>BD-12</t>
  </si>
  <si>
    <t>Chuadanga</t>
  </si>
  <si>
    <t>BD-08</t>
  </si>
  <si>
    <t>Comilla</t>
  </si>
  <si>
    <t>BD-11</t>
  </si>
  <si>
    <t>Cox's Bazar</t>
  </si>
  <si>
    <t>BD-13</t>
  </si>
  <si>
    <t>C</t>
  </si>
  <si>
    <t>BD-14</t>
  </si>
  <si>
    <t>Dinajpur</t>
  </si>
  <si>
    <t>F</t>
  </si>
  <si>
    <t>BD-15</t>
  </si>
  <si>
    <t>Faridpur</t>
  </si>
  <si>
    <t>BD-16</t>
  </si>
  <si>
    <t>Feni</t>
  </si>
  <si>
    <t>BD-19</t>
  </si>
  <si>
    <t>Gaibandha</t>
  </si>
  <si>
    <t>BD-18</t>
  </si>
  <si>
    <t>Gazipur</t>
  </si>
  <si>
    <t>BD-17</t>
  </si>
  <si>
    <t>Gopalganj</t>
  </si>
  <si>
    <t>BD-20</t>
  </si>
  <si>
    <t>Habiganj</t>
  </si>
  <si>
    <t>G</t>
  </si>
  <si>
    <t>BD-21</t>
  </si>
  <si>
    <t>Jamalpur</t>
  </si>
  <si>
    <t>H</t>
  </si>
  <si>
    <t>BD-22</t>
  </si>
  <si>
    <t>Jessore</t>
  </si>
  <si>
    <t>BD-25</t>
  </si>
  <si>
    <t>Jhalakathi</t>
  </si>
  <si>
    <t>BD-23</t>
  </si>
  <si>
    <t>Jhenaidah</t>
  </si>
  <si>
    <t>BD-24</t>
  </si>
  <si>
    <t>Joypurhat</t>
  </si>
  <si>
    <t>BD-29</t>
  </si>
  <si>
    <t>Khagrachhari</t>
  </si>
  <si>
    <t>BD-27</t>
  </si>
  <si>
    <t>BD-26</t>
  </si>
  <si>
    <t>Kishoreganj</t>
  </si>
  <si>
    <t>BD-28</t>
  </si>
  <si>
    <t>Kurigram</t>
  </si>
  <si>
    <t>BD-30</t>
  </si>
  <si>
    <t>Kushtia</t>
  </si>
  <si>
    <t>BD-31</t>
  </si>
  <si>
    <t>Lakshmipur</t>
  </si>
  <si>
    <t>BD-32</t>
  </si>
  <si>
    <t>Lalmonirhat</t>
  </si>
  <si>
    <t>BD-36</t>
  </si>
  <si>
    <t>Madaripur</t>
  </si>
  <si>
    <t>BD-37</t>
  </si>
  <si>
    <t>Magura</t>
  </si>
  <si>
    <t>BD-33</t>
  </si>
  <si>
    <t>Manikganj</t>
  </si>
  <si>
    <t>BD-39</t>
  </si>
  <si>
    <t>Meherpur</t>
  </si>
  <si>
    <t>BD-38</t>
  </si>
  <si>
    <t>Moulvibazar</t>
  </si>
  <si>
    <t>BD-35</t>
  </si>
  <si>
    <t>Munshiganj</t>
  </si>
  <si>
    <t>BD-34</t>
  </si>
  <si>
    <t>BD-48</t>
  </si>
  <si>
    <t>Naogaon</t>
  </si>
  <si>
    <t>BD-43</t>
  </si>
  <si>
    <t>Narail</t>
  </si>
  <si>
    <t>BD-40</t>
  </si>
  <si>
    <t>Narayanganj</t>
  </si>
  <si>
    <t>BD-42</t>
  </si>
  <si>
    <t>Narsingdi</t>
  </si>
  <si>
    <t>BD-44</t>
  </si>
  <si>
    <t>Natore</t>
  </si>
  <si>
    <t>BD-41</t>
  </si>
  <si>
    <t>Netrakona</t>
  </si>
  <si>
    <t>BD-46</t>
  </si>
  <si>
    <t>Nilphamari</t>
  </si>
  <si>
    <t>BD-47</t>
  </si>
  <si>
    <t>Noakhali</t>
  </si>
  <si>
    <t>BD-49</t>
  </si>
  <si>
    <t>Pabna</t>
  </si>
  <si>
    <t>BD-52</t>
  </si>
  <si>
    <t>Panchagarh</t>
  </si>
  <si>
    <t>BD-51</t>
  </si>
  <si>
    <t>Patuakhali</t>
  </si>
  <si>
    <t>BD-50</t>
  </si>
  <si>
    <t>Pirojpur</t>
  </si>
  <si>
    <t>BD-53</t>
  </si>
  <si>
    <t>Rajbari</t>
  </si>
  <si>
    <t>BD-54</t>
  </si>
  <si>
    <t>BD-56</t>
  </si>
  <si>
    <t>Rangamati</t>
  </si>
  <si>
    <t>BD-55</t>
  </si>
  <si>
    <t>BD-58</t>
  </si>
  <si>
    <t>Satkhira</t>
  </si>
  <si>
    <t>BD-62</t>
  </si>
  <si>
    <t>Shariatpur</t>
  </si>
  <si>
    <t>BD-57</t>
  </si>
  <si>
    <t>Sherpur</t>
  </si>
  <si>
    <t>BD-59</t>
  </si>
  <si>
    <t>Sirajganj</t>
  </si>
  <si>
    <t>BD-61</t>
  </si>
  <si>
    <t>Sunamganj</t>
  </si>
  <si>
    <t>BD-60</t>
  </si>
  <si>
    <t>BD-63</t>
  </si>
  <si>
    <t>Tangail</t>
  </si>
  <si>
    <t>BD-64</t>
  </si>
  <si>
    <t>Thakurgaon</t>
  </si>
  <si>
    <t>国家</t>
    <phoneticPr fontId="1" type="noConversion"/>
  </si>
  <si>
    <t>GB-ENG</t>
  </si>
  <si>
    <t>country</t>
  </si>
  <si>
    <t>GB-NIR</t>
  </si>
  <si>
    <t>GB-SCT</t>
  </si>
  <si>
    <t>GB-WLS</t>
  </si>
  <si>
    <t>England</t>
  </si>
  <si>
    <t>Wales [Cymru GB-CYM]</t>
  </si>
  <si>
    <t>Northern Ireland</t>
    <phoneticPr fontId="1" type="noConversion"/>
  </si>
  <si>
    <t>GB-EAW</t>
  </si>
  <si>
    <t>England and Wales</t>
  </si>
  <si>
    <t>GB-GBN</t>
  </si>
  <si>
    <t>Great Britain</t>
  </si>
  <si>
    <t>GB-UKM</t>
  </si>
  <si>
    <t>Nations</t>
  </si>
  <si>
    <t>Parent subdivision</t>
  </si>
  <si>
    <t>GB-BKM</t>
  </si>
  <si>
    <t>Buckinghamshire</t>
  </si>
  <si>
    <t>two-tier county</t>
  </si>
  <si>
    <t>ENG</t>
  </si>
  <si>
    <t>GB-CAM</t>
  </si>
  <si>
    <t>Cambridgeshire</t>
  </si>
  <si>
    <t>GB-CMA</t>
  </si>
  <si>
    <t>Cumbria</t>
  </si>
  <si>
    <t>GB-DBY</t>
  </si>
  <si>
    <t>Derbyshire</t>
  </si>
  <si>
    <t>GB-DEV</t>
  </si>
  <si>
    <t>Devon</t>
  </si>
  <si>
    <t>GB-DOR</t>
  </si>
  <si>
    <t>Dorset</t>
  </si>
  <si>
    <t>GB-ESX</t>
  </si>
  <si>
    <t>East Sussex</t>
  </si>
  <si>
    <t>GB-ESS</t>
  </si>
  <si>
    <t>GB-GLS</t>
  </si>
  <si>
    <t>Gloucestershire</t>
  </si>
  <si>
    <t>GB-HAM</t>
  </si>
  <si>
    <t>GB-HRT</t>
  </si>
  <si>
    <t>Hertfordshire</t>
  </si>
  <si>
    <t>GB-KEN</t>
  </si>
  <si>
    <t>GB-LAN</t>
  </si>
  <si>
    <t>Lancashire</t>
  </si>
  <si>
    <t>GB-LEC</t>
  </si>
  <si>
    <t>Leicestershire</t>
  </si>
  <si>
    <t>GB-LIN</t>
  </si>
  <si>
    <t>Lincolnshire</t>
  </si>
  <si>
    <t>GB-NFK</t>
  </si>
  <si>
    <t>GB-NYK</t>
  </si>
  <si>
    <t>North Yorkshire</t>
  </si>
  <si>
    <t>GB-NTH</t>
  </si>
  <si>
    <t>Northamptonshire</t>
  </si>
  <si>
    <t>GB-NTT</t>
  </si>
  <si>
    <t>Nottinghamshire</t>
  </si>
  <si>
    <t>GB-OXF</t>
  </si>
  <si>
    <t>Oxfordshire</t>
  </si>
  <si>
    <t>GB-SOM</t>
  </si>
  <si>
    <t>GB-STS</t>
  </si>
  <si>
    <t>Staffordshire</t>
  </si>
  <si>
    <t>GB-SFK</t>
  </si>
  <si>
    <t>GB-SRY</t>
  </si>
  <si>
    <t>Surrey</t>
  </si>
  <si>
    <t>GB-WAR</t>
  </si>
  <si>
    <t>Warwickshire</t>
  </si>
  <si>
    <t>GB-WSX</t>
  </si>
  <si>
    <t>West Sussex</t>
  </si>
  <si>
    <t>GB-WOR</t>
  </si>
  <si>
    <t>Worcestershire</t>
  </si>
  <si>
    <t>GB-LND</t>
  </si>
  <si>
    <t>London, City of</t>
  </si>
  <si>
    <t>city corporation</t>
  </si>
  <si>
    <t>GB-BDG</t>
  </si>
  <si>
    <t>Barking and Dagenham</t>
  </si>
  <si>
    <t>London borough</t>
  </si>
  <si>
    <t>GB-BNE</t>
  </si>
  <si>
    <t>Barnet</t>
  </si>
  <si>
    <t>GB-BEX</t>
  </si>
  <si>
    <t>Bexley</t>
  </si>
  <si>
    <t>GB-BEN</t>
  </si>
  <si>
    <t>Brent</t>
  </si>
  <si>
    <t>GB-BRY</t>
  </si>
  <si>
    <t>Bromley</t>
  </si>
  <si>
    <t>GB-CMD</t>
  </si>
  <si>
    <t>GB-CRY</t>
  </si>
  <si>
    <t>Croydon</t>
  </si>
  <si>
    <t>GB-EAL</t>
  </si>
  <si>
    <t>Ealing</t>
  </si>
  <si>
    <t>GB-ENF</t>
  </si>
  <si>
    <t>Enfield</t>
  </si>
  <si>
    <t>GB-GRE</t>
  </si>
  <si>
    <t>Greenwich</t>
  </si>
  <si>
    <t>GB-HCK</t>
  </si>
  <si>
    <t>Hackney</t>
  </si>
  <si>
    <t>GB-HMF</t>
  </si>
  <si>
    <t>Hammersmith and Fulham</t>
  </si>
  <si>
    <t>GB-HRY</t>
  </si>
  <si>
    <t>Haringey</t>
  </si>
  <si>
    <t>GB-HRW</t>
  </si>
  <si>
    <t>Harrow</t>
  </si>
  <si>
    <t>GB-HAV</t>
  </si>
  <si>
    <t>Havering</t>
  </si>
  <si>
    <t>GB-HIL</t>
  </si>
  <si>
    <t>Hillingdon</t>
  </si>
  <si>
    <t>GB-HNS</t>
  </si>
  <si>
    <t>Hounslow</t>
  </si>
  <si>
    <t>GB-ISL</t>
  </si>
  <si>
    <t>Islington</t>
  </si>
  <si>
    <t>GB-KEC</t>
  </si>
  <si>
    <t>Kensington and Chelsea</t>
  </si>
  <si>
    <t>GB-KTT</t>
  </si>
  <si>
    <t>Kingston upon Thames</t>
  </si>
  <si>
    <t>GB-LBH</t>
  </si>
  <si>
    <t>Lambeth</t>
  </si>
  <si>
    <t>GB-LEW</t>
  </si>
  <si>
    <t>Lewisham</t>
  </si>
  <si>
    <t>GB-MRT</t>
  </si>
  <si>
    <t>Merton</t>
  </si>
  <si>
    <t>GB-NWM</t>
  </si>
  <si>
    <t>Newham</t>
  </si>
  <si>
    <t>GB-RDB</t>
  </si>
  <si>
    <t>Redbridge</t>
  </si>
  <si>
    <t>GB-RIC</t>
  </si>
  <si>
    <t>Richmond upon Thames</t>
  </si>
  <si>
    <t>GB-SWK</t>
  </si>
  <si>
    <t>Southwark</t>
  </si>
  <si>
    <t>GB-STN</t>
  </si>
  <si>
    <t>GB-TWH</t>
  </si>
  <si>
    <t>Tower Hamlets</t>
  </si>
  <si>
    <t>GB-WFT</t>
  </si>
  <si>
    <t>Waltham Forest</t>
  </si>
  <si>
    <t>GB-WND</t>
  </si>
  <si>
    <t>Wandsworth</t>
  </si>
  <si>
    <t>GB-WSM</t>
  </si>
  <si>
    <t>Westminster</t>
  </si>
  <si>
    <t>GB-BNS</t>
  </si>
  <si>
    <t>Barnsley</t>
  </si>
  <si>
    <t>metropolitan district</t>
  </si>
  <si>
    <t>GB-BIR</t>
  </si>
  <si>
    <t>Birmingham</t>
  </si>
  <si>
    <t>GB-BOL</t>
  </si>
  <si>
    <t>Bolton</t>
  </si>
  <si>
    <t>GB-BRD</t>
  </si>
  <si>
    <t>GB-BUR</t>
  </si>
  <si>
    <t>Bury</t>
  </si>
  <si>
    <t>GB-CLD</t>
  </si>
  <si>
    <t>Calderdale</t>
  </si>
  <si>
    <t>GB-COV</t>
  </si>
  <si>
    <t>Coventry</t>
  </si>
  <si>
    <t>GB-DNC</t>
  </si>
  <si>
    <t>Doncaster</t>
  </si>
  <si>
    <t>GB-DUD</t>
  </si>
  <si>
    <t>Dudley</t>
  </si>
  <si>
    <t>GB-GAT</t>
  </si>
  <si>
    <t>Gateshead</t>
  </si>
  <si>
    <t>GB-KIR</t>
  </si>
  <si>
    <t>Kirklees</t>
  </si>
  <si>
    <t>GB-KWL</t>
  </si>
  <si>
    <t>Knowsley</t>
  </si>
  <si>
    <t>GB-LDS</t>
  </si>
  <si>
    <t>Leeds</t>
  </si>
  <si>
    <t>GB-LIV</t>
  </si>
  <si>
    <t>Liverpool</t>
  </si>
  <si>
    <t>GB-MAN</t>
  </si>
  <si>
    <t>Manchester</t>
  </si>
  <si>
    <t>GB-NET</t>
  </si>
  <si>
    <t>Newcastle upon Tyne</t>
  </si>
  <si>
    <t>GB-NTY</t>
  </si>
  <si>
    <t>North Tyneside</t>
  </si>
  <si>
    <t>GB-OLD</t>
  </si>
  <si>
    <t>GB-RCH</t>
  </si>
  <si>
    <t>Rochdale</t>
  </si>
  <si>
    <t>GB-ROT</t>
  </si>
  <si>
    <t>Rotherham</t>
  </si>
  <si>
    <t>GB-SHN</t>
  </si>
  <si>
    <t>St. Helens</t>
  </si>
  <si>
    <t>GB-SLF</t>
  </si>
  <si>
    <t>Salford</t>
  </si>
  <si>
    <t>GB-SAW</t>
  </si>
  <si>
    <t>Sandwell</t>
  </si>
  <si>
    <t>GB-SFT</t>
  </si>
  <si>
    <t>Sefton</t>
  </si>
  <si>
    <t>GB-SHF</t>
  </si>
  <si>
    <t>Sheffield</t>
  </si>
  <si>
    <t>GB-SOL</t>
  </si>
  <si>
    <t>Solihull</t>
  </si>
  <si>
    <t>GB-STY</t>
  </si>
  <si>
    <t>South Tyneside</t>
  </si>
  <si>
    <t>GB-SKP</t>
  </si>
  <si>
    <t>Stockport</t>
  </si>
  <si>
    <t>GB-SND</t>
  </si>
  <si>
    <t>Sunderland</t>
  </si>
  <si>
    <t>GB-TAM</t>
  </si>
  <si>
    <t>Tameside</t>
  </si>
  <si>
    <t>GB-TRF</t>
  </si>
  <si>
    <t>Trafford</t>
  </si>
  <si>
    <t>GB-WKF</t>
  </si>
  <si>
    <t>Wakefield</t>
  </si>
  <si>
    <t>GB-WLL</t>
  </si>
  <si>
    <t>Walsall</t>
  </si>
  <si>
    <t>GB-WGN</t>
  </si>
  <si>
    <t>Wigan</t>
  </si>
  <si>
    <t>GB-WRL</t>
  </si>
  <si>
    <t>Wirral</t>
  </si>
  <si>
    <t>GB-WLV</t>
  </si>
  <si>
    <t>Wolverhampton</t>
  </si>
  <si>
    <t>GB-BAS</t>
  </si>
  <si>
    <t>Bath and North East Somerset</t>
  </si>
  <si>
    <t>unitary authority</t>
  </si>
  <si>
    <t>GB-BDF</t>
  </si>
  <si>
    <t>GB-BBD</t>
  </si>
  <si>
    <t>Blackburn with Darwen</t>
  </si>
  <si>
    <t>GB-BPL</t>
  </si>
  <si>
    <t>Blackpool</t>
  </si>
  <si>
    <t>GB-BMH</t>
  </si>
  <si>
    <t>Bournemouth</t>
  </si>
  <si>
    <t>GB-BRC</t>
  </si>
  <si>
    <t>Bracknell Forest</t>
  </si>
  <si>
    <t>GB-BNH</t>
  </si>
  <si>
    <t>Brighton and Hove</t>
  </si>
  <si>
    <t>GB-BST</t>
  </si>
  <si>
    <t>Bristol, City of</t>
  </si>
  <si>
    <t>GB-CBF</t>
  </si>
  <si>
    <t>Central Bedfordshire</t>
  </si>
  <si>
    <t>GB-CHE</t>
  </si>
  <si>
    <t>Cheshire East</t>
  </si>
  <si>
    <t>GB-CHW</t>
  </si>
  <si>
    <t>Cheshire West and Chester</t>
  </si>
  <si>
    <t>GB-CON</t>
  </si>
  <si>
    <t>Cornwall</t>
  </si>
  <si>
    <t>GB-DAL</t>
  </si>
  <si>
    <t>GB-DER</t>
  </si>
  <si>
    <t>Derby</t>
  </si>
  <si>
    <t>GB-DUR</t>
  </si>
  <si>
    <t>Durham County</t>
  </si>
  <si>
    <t>GB-ERY</t>
  </si>
  <si>
    <t>East Riding of Yorkshire</t>
  </si>
  <si>
    <t>GB-HAL</t>
  </si>
  <si>
    <t>Halton</t>
  </si>
  <si>
    <t>GB-HPL</t>
  </si>
  <si>
    <t>Hartlepool</t>
  </si>
  <si>
    <t>GB-HEF</t>
  </si>
  <si>
    <t>Herefordshire</t>
  </si>
  <si>
    <t>GB-IOW</t>
  </si>
  <si>
    <t>GB-IOS</t>
  </si>
  <si>
    <t>Isles of Scilly</t>
  </si>
  <si>
    <t>GB-KHL</t>
  </si>
  <si>
    <t>Kingston upon Hull</t>
  </si>
  <si>
    <t>GB-LCE</t>
  </si>
  <si>
    <t>Leicester</t>
  </si>
  <si>
    <t>GB-LUT</t>
  </si>
  <si>
    <t>Luton</t>
  </si>
  <si>
    <t>GB-MDW</t>
  </si>
  <si>
    <t>Medway</t>
  </si>
  <si>
    <t>GB-MDB</t>
  </si>
  <si>
    <t>Middlesbrough</t>
  </si>
  <si>
    <t>GB-MIK</t>
  </si>
  <si>
    <t>Milton Keynes</t>
  </si>
  <si>
    <t>GB-NEL</t>
  </si>
  <si>
    <t>North East Lincolnshire</t>
  </si>
  <si>
    <t>GB-NLN</t>
  </si>
  <si>
    <t>North Lincolnshire</t>
  </si>
  <si>
    <t>GB-NSM</t>
  </si>
  <si>
    <t>North Somerset</t>
  </si>
  <si>
    <t>GB-NBL</t>
  </si>
  <si>
    <t>GB-NGM</t>
  </si>
  <si>
    <t>Nottingham</t>
  </si>
  <si>
    <t>GB-PTE</t>
  </si>
  <si>
    <t>Peterborough</t>
  </si>
  <si>
    <t>GB-PLY</t>
  </si>
  <si>
    <t>GB-POL</t>
  </si>
  <si>
    <t>Poole</t>
  </si>
  <si>
    <t>GB-POR</t>
  </si>
  <si>
    <t>GB-RDG</t>
  </si>
  <si>
    <t>Reading</t>
  </si>
  <si>
    <t>GB-RCC</t>
  </si>
  <si>
    <t>Redcar and Cleveland</t>
  </si>
  <si>
    <t>GB-RUT</t>
  </si>
  <si>
    <t>GB-SHR</t>
  </si>
  <si>
    <t>Shropshire</t>
  </si>
  <si>
    <t>GB-SLG</t>
  </si>
  <si>
    <t>Slough</t>
  </si>
  <si>
    <t>GB-SGC</t>
  </si>
  <si>
    <t>South Gloucestershire</t>
  </si>
  <si>
    <t>GB-STH</t>
  </si>
  <si>
    <t>GB-SOS</t>
  </si>
  <si>
    <t>Southend-on-Sea</t>
  </si>
  <si>
    <t>GB-STT</t>
  </si>
  <si>
    <t>Stockton-on-Tees</t>
  </si>
  <si>
    <t>GB-STE</t>
  </si>
  <si>
    <t>Stoke-on-Trent</t>
  </si>
  <si>
    <t>GB-SWD</t>
  </si>
  <si>
    <t>Swindon</t>
  </si>
  <si>
    <t>GB-TFW</t>
  </si>
  <si>
    <t>Telford and Wrekin</t>
  </si>
  <si>
    <t>GB-THR</t>
  </si>
  <si>
    <t>Thurrock</t>
  </si>
  <si>
    <t>GB-TOB</t>
  </si>
  <si>
    <t>Torbay</t>
  </si>
  <si>
    <t>GB-WRT</t>
  </si>
  <si>
    <t>Warrington</t>
  </si>
  <si>
    <t>GB-WBK</t>
  </si>
  <si>
    <t>West Berkshire</t>
  </si>
  <si>
    <t>GB-WIL</t>
  </si>
  <si>
    <t>Wiltshire</t>
  </si>
  <si>
    <t>GB-WNM</t>
  </si>
  <si>
    <t>Windsor and Maidenhead</t>
  </si>
  <si>
    <t>GB-WOK</t>
  </si>
  <si>
    <t>Wokingham</t>
  </si>
  <si>
    <t>GB-YOR</t>
  </si>
  <si>
    <t>GB-ANN</t>
  </si>
  <si>
    <t>Antrim and Newtownabbey</t>
  </si>
  <si>
    <t>NIR</t>
  </si>
  <si>
    <t>GB-AND</t>
  </si>
  <si>
    <t>Ards and North Down</t>
  </si>
  <si>
    <t>GB-ABC</t>
  </si>
  <si>
    <t>Armagh City, Banbridge and Craigavon</t>
  </si>
  <si>
    <t>GB-BFS</t>
  </si>
  <si>
    <t>Belfast</t>
  </si>
  <si>
    <t>GB-CCG</t>
  </si>
  <si>
    <t>Causeway Coast and Glens</t>
  </si>
  <si>
    <t>GB-DRS</t>
  </si>
  <si>
    <t>Derry City and Strabane</t>
  </si>
  <si>
    <t>GB-FMO</t>
  </si>
  <si>
    <t>Fermanagh and Omagh</t>
  </si>
  <si>
    <t>GB-LBC</t>
  </si>
  <si>
    <t>Lisburn and Castlereagh</t>
  </si>
  <si>
    <t>GB-MEA</t>
  </si>
  <si>
    <t>Mid and East Antrim</t>
  </si>
  <si>
    <t>GB-MUL</t>
  </si>
  <si>
    <t>Mid Ulster</t>
  </si>
  <si>
    <t>GB-NMD</t>
  </si>
  <si>
    <t>Newry, Mourne and Down</t>
  </si>
  <si>
    <t>GB-ABE</t>
  </si>
  <si>
    <t>Aberdeen City</t>
  </si>
  <si>
    <t>council area</t>
  </si>
  <si>
    <t>SCT</t>
  </si>
  <si>
    <t>GB-ABD</t>
  </si>
  <si>
    <t>Aberdeenshire</t>
  </si>
  <si>
    <t>GB-ANS</t>
  </si>
  <si>
    <t>Angus</t>
  </si>
  <si>
    <t>GB-AGB</t>
  </si>
  <si>
    <t>Argyll and Bute</t>
  </si>
  <si>
    <t>GB-CLK</t>
  </si>
  <si>
    <t>Clackmannanshire</t>
  </si>
  <si>
    <t>GB-DGY</t>
  </si>
  <si>
    <t>Dumfries and Galloway</t>
  </si>
  <si>
    <t>GB-DND</t>
  </si>
  <si>
    <t>Dundee City</t>
  </si>
  <si>
    <t>GB-EAY</t>
  </si>
  <si>
    <t>East Ayrshire</t>
  </si>
  <si>
    <t>GB-EDU</t>
  </si>
  <si>
    <t>East Dunbartonshire</t>
  </si>
  <si>
    <t>GB-ELN</t>
  </si>
  <si>
    <t>East Lothian</t>
  </si>
  <si>
    <t>GB-ERW</t>
  </si>
  <si>
    <t>East Renfrewshire</t>
  </si>
  <si>
    <t>GB-EDH</t>
  </si>
  <si>
    <t>Edinburgh, City of</t>
  </si>
  <si>
    <t>GB-ELS</t>
  </si>
  <si>
    <t>Eilean Siar</t>
  </si>
  <si>
    <t>GB-FAL</t>
  </si>
  <si>
    <t>Falkirk</t>
  </si>
  <si>
    <t>GB-FIF</t>
  </si>
  <si>
    <t>Fife</t>
  </si>
  <si>
    <t>GB-GLG</t>
  </si>
  <si>
    <t>Glasgow City</t>
  </si>
  <si>
    <t>GB-HLD</t>
  </si>
  <si>
    <t>GB-IVC</t>
  </si>
  <si>
    <t>Inverclyde</t>
  </si>
  <si>
    <t>GB-MLN</t>
  </si>
  <si>
    <t>Midlothian</t>
  </si>
  <si>
    <t>GB-MRY</t>
  </si>
  <si>
    <t>Moray</t>
  </si>
  <si>
    <t>GB-NAY</t>
  </si>
  <si>
    <t>North Ayrshire</t>
  </si>
  <si>
    <t>GB-NLK</t>
  </si>
  <si>
    <t>North Lanarkshire</t>
  </si>
  <si>
    <t>GB-ORK</t>
  </si>
  <si>
    <t>Orkney Islands</t>
  </si>
  <si>
    <t>GB-PKN</t>
  </si>
  <si>
    <t>Perth and Kinross</t>
  </si>
  <si>
    <t>GB-RFW</t>
  </si>
  <si>
    <t>Renfrewshire</t>
  </si>
  <si>
    <t>GB-SCB</t>
  </si>
  <si>
    <t>Scottish Borders, The</t>
  </si>
  <si>
    <t>GB-ZET</t>
  </si>
  <si>
    <t>Shetland Islands</t>
  </si>
  <si>
    <t>GB-SAY</t>
  </si>
  <si>
    <t>South Ayrshire</t>
  </si>
  <si>
    <t>GB-SLK</t>
  </si>
  <si>
    <t>South Lanarkshire</t>
  </si>
  <si>
    <t>GB-STG</t>
  </si>
  <si>
    <t>Stirling</t>
  </si>
  <si>
    <t>GB-WDU</t>
  </si>
  <si>
    <t>West Dunbartonshire</t>
  </si>
  <si>
    <t>GB-WLN</t>
  </si>
  <si>
    <t>West Lothian</t>
  </si>
  <si>
    <t>GB-BGW</t>
  </si>
  <si>
    <t>Blaenau Gwent</t>
  </si>
  <si>
    <t>WLS</t>
  </si>
  <si>
    <t>GB-BGE</t>
  </si>
  <si>
    <t>Bridgend [Pen-y-bont ar Ogwr GB-POG]</t>
  </si>
  <si>
    <t>GB-CAY</t>
  </si>
  <si>
    <t>Caerphilly [Caerffili GB-CAF]</t>
  </si>
  <si>
    <t>GB-CRF</t>
  </si>
  <si>
    <t>Cardiff [Caerdydd GB-CRD]</t>
  </si>
  <si>
    <t>GB-CMN</t>
  </si>
  <si>
    <t>Carmarthenshire [Sir Gaerfyrddin GB-GFY]</t>
  </si>
  <si>
    <t>GB-CGN</t>
  </si>
  <si>
    <t>Ceredigion [Sir Ceredigion]</t>
  </si>
  <si>
    <t>GB-CWY</t>
  </si>
  <si>
    <t>Conwy</t>
  </si>
  <si>
    <t>GB-DEN</t>
  </si>
  <si>
    <t>Denbighshire [Sir Ddinbych GB-DDB]</t>
  </si>
  <si>
    <t>GB-FLN</t>
  </si>
  <si>
    <t>Flintshire [Sir y Fflint GB-FFL]</t>
  </si>
  <si>
    <t>GB-GWN</t>
  </si>
  <si>
    <t>Gwynedd</t>
  </si>
  <si>
    <t>GB-AGY</t>
  </si>
  <si>
    <t>Isle of Anglesey [Sir Ynys Môn GB-YNM]</t>
  </si>
  <si>
    <t>GB-MTY</t>
  </si>
  <si>
    <t>Merthyr Tydfil [Merthyr Tudful GB-MTU]</t>
  </si>
  <si>
    <t>GB-MON</t>
  </si>
  <si>
    <t>Monmouthshire [Sir Fynwy GB-FYN]</t>
  </si>
  <si>
    <t>GB-NTL</t>
  </si>
  <si>
    <t>Neath Port Talbot [Castell-nedd Port Talbot GB-CTL]</t>
  </si>
  <si>
    <t>GB-NWP</t>
  </si>
  <si>
    <t>Newport [Casnewydd GB-CNW]</t>
  </si>
  <si>
    <t>GB-PEM</t>
  </si>
  <si>
    <t>Pembrokeshire [Sir Benfro GB-BNF]</t>
  </si>
  <si>
    <t>GB-POW</t>
  </si>
  <si>
    <t>Powys</t>
  </si>
  <si>
    <t>GB-RCT</t>
  </si>
  <si>
    <t>Rhondda, Cynon, Taff [Rhondda, Cynon, Taf]</t>
  </si>
  <si>
    <t>GB-SWA</t>
  </si>
  <si>
    <t>Swansea [Abertawe GB-ATA]</t>
  </si>
  <si>
    <t>GB-TOF</t>
  </si>
  <si>
    <t>Torfaen [Tor-faen]</t>
  </si>
  <si>
    <t>GB-VGL</t>
  </si>
  <si>
    <t>Vale of Glamorgan, The [Bro Morgannwg GB-BMG]</t>
  </si>
  <si>
    <t>GB-WRX</t>
  </si>
  <si>
    <t>Wrexham [Wrecsam GB-WRC]</t>
  </si>
  <si>
    <t>Subdivision Name (de)</t>
  </si>
  <si>
    <t>Subdivision Name (en)</t>
  </si>
  <si>
    <t>DE-BW</t>
  </si>
  <si>
    <t>Baden-Württemberg</t>
  </si>
  <si>
    <t>DE-BY</t>
  </si>
  <si>
    <t>Bayern</t>
  </si>
  <si>
    <t>Bavaria</t>
  </si>
  <si>
    <t>DE-BE</t>
  </si>
  <si>
    <t>Berlin</t>
  </si>
  <si>
    <t>DE-BB</t>
  </si>
  <si>
    <t>Brandenburg</t>
  </si>
  <si>
    <t>DE-HB</t>
  </si>
  <si>
    <t>Bremen</t>
  </si>
  <si>
    <t>DE-HH</t>
  </si>
  <si>
    <t>Hamburg</t>
  </si>
  <si>
    <t>DE-HE</t>
  </si>
  <si>
    <t>Hessen</t>
  </si>
  <si>
    <t>Hesse</t>
  </si>
  <si>
    <t>DE-MV</t>
  </si>
  <si>
    <t>Mecklenburg-Vorpommern</t>
  </si>
  <si>
    <t>Mecklenburg-Western Pomerania</t>
  </si>
  <si>
    <t>DE-NI</t>
  </si>
  <si>
    <t>Niedersachsen</t>
  </si>
  <si>
    <t>Lower Saxony</t>
  </si>
  <si>
    <t>DE-NW</t>
  </si>
  <si>
    <t>Nordrhein-Westfalen</t>
  </si>
  <si>
    <t>North Rhine-Westphalia</t>
  </si>
  <si>
    <t>DE-RP</t>
  </si>
  <si>
    <t>Rheinland-Pfalz</t>
  </si>
  <si>
    <t>Rhineland-Palatinate</t>
  </si>
  <si>
    <t>DE-SL</t>
  </si>
  <si>
    <t>Saarland</t>
  </si>
  <si>
    <t>DE-SN</t>
  </si>
  <si>
    <t>Sachsen</t>
  </si>
  <si>
    <t>Saxony</t>
  </si>
  <si>
    <t>DE-ST</t>
  </si>
  <si>
    <t>Sachsen-Anhalt</t>
  </si>
  <si>
    <t>Saxony-Anhalt</t>
  </si>
  <si>
    <t>DE-SH</t>
  </si>
  <si>
    <t>Schleswig-Holstein</t>
  </si>
  <si>
    <t>DE-TH</t>
  </si>
  <si>
    <t>Thüringen</t>
  </si>
  <si>
    <t>Thuringia</t>
  </si>
  <si>
    <t>FR-ARA</t>
  </si>
  <si>
    <t>metropolitan region</t>
  </si>
  <si>
    <t>FR-BFC</t>
  </si>
  <si>
    <t>FR-BRE</t>
  </si>
  <si>
    <t>Bretagne</t>
  </si>
  <si>
    <t>FR-CVL</t>
  </si>
  <si>
    <t>Centre-Val de Loire</t>
  </si>
  <si>
    <t>FR-COR</t>
  </si>
  <si>
    <t>Corse</t>
  </si>
  <si>
    <t>collectivity</t>
  </si>
  <si>
    <t>FR-GES</t>
  </si>
  <si>
    <t>Grand-Est</t>
  </si>
  <si>
    <t>FR-GUA</t>
  </si>
  <si>
    <t>overseas region</t>
  </si>
  <si>
    <t>FR-HDF</t>
  </si>
  <si>
    <t>FR-IDF</t>
  </si>
  <si>
    <t>Île-de-France</t>
  </si>
  <si>
    <t>FR-MAY</t>
  </si>
  <si>
    <t>FR-NOR</t>
  </si>
  <si>
    <t>FR-NAQ</t>
  </si>
  <si>
    <t>FR-OCC</t>
  </si>
  <si>
    <t>FR-PDL</t>
  </si>
  <si>
    <t>Pays-de-la-Loire</t>
  </si>
  <si>
    <t>FR-PAC</t>
  </si>
  <si>
    <t>Provence-Alpes-Côte-d’Azur</t>
  </si>
  <si>
    <t>FR-LRE</t>
  </si>
  <si>
    <t>Auvergne-Rhône-Alpes</t>
    <phoneticPr fontId="1" type="noConversion"/>
  </si>
  <si>
    <t>Bourgogne-Franche-Comté</t>
    <phoneticPr fontId="1" type="noConversion"/>
  </si>
  <si>
    <t>Hauts-de-France</t>
    <phoneticPr fontId="1" type="noConversion"/>
  </si>
  <si>
    <t>Mayotte</t>
    <phoneticPr fontId="1" type="noConversion"/>
  </si>
  <si>
    <t>Normandie</t>
    <phoneticPr fontId="1" type="noConversion"/>
  </si>
  <si>
    <t>Nouvelle-Aquitaine</t>
    <phoneticPr fontId="1" type="noConversion"/>
  </si>
  <si>
    <t>Occitanie</t>
    <phoneticPr fontId="1" type="noConversion"/>
  </si>
  <si>
    <t>La Réunion</t>
  </si>
  <si>
    <t>La Réunion</t>
    <phoneticPr fontId="1" type="noConversion"/>
  </si>
  <si>
    <t>FR-GP</t>
  </si>
  <si>
    <t>FR-YT</t>
  </si>
  <si>
    <t>FR-RE</t>
  </si>
  <si>
    <t>Overseas departments</t>
  </si>
  <si>
    <t>FR-01</t>
  </si>
  <si>
    <t>Ain</t>
  </si>
  <si>
    <t>metropolitan department</t>
  </si>
  <si>
    <t>ARA</t>
  </si>
  <si>
    <t>V</t>
  </si>
  <si>
    <t>FR-02</t>
  </si>
  <si>
    <t>Aisne</t>
  </si>
  <si>
    <t>HDF</t>
  </si>
  <si>
    <t>S</t>
  </si>
  <si>
    <t>FR-03</t>
  </si>
  <si>
    <t>Allier</t>
  </si>
  <si>
    <t>FR-04</t>
  </si>
  <si>
    <t>Alpes-de-Haute-Provence</t>
  </si>
  <si>
    <t>PAC</t>
  </si>
  <si>
    <t>U</t>
  </si>
  <si>
    <t>FR-06</t>
  </si>
  <si>
    <t>Alpes-Maritimes</t>
  </si>
  <si>
    <t>FR-07</t>
  </si>
  <si>
    <t>Ardèche</t>
  </si>
  <si>
    <t>FR-08</t>
  </si>
  <si>
    <t>Ardennes</t>
  </si>
  <si>
    <t>GES</t>
  </si>
  <si>
    <t>FR-09</t>
  </si>
  <si>
    <t>Ariège</t>
  </si>
  <si>
    <t>OCC</t>
  </si>
  <si>
    <t>N</t>
  </si>
  <si>
    <t>FR-10</t>
  </si>
  <si>
    <t>Aube</t>
  </si>
  <si>
    <t>FR-11</t>
  </si>
  <si>
    <t>Aude</t>
  </si>
  <si>
    <t>K</t>
  </si>
  <si>
    <t>FR-12</t>
  </si>
  <si>
    <t>Aveyron</t>
  </si>
  <si>
    <t>FR-67</t>
  </si>
  <si>
    <t>Bas-Rhin</t>
  </si>
  <si>
    <t>FR-13</t>
  </si>
  <si>
    <t>Bouches-du-Rhône</t>
  </si>
  <si>
    <t>FR-14</t>
  </si>
  <si>
    <t>Calvados</t>
  </si>
  <si>
    <t>P</t>
  </si>
  <si>
    <t>FR-15</t>
  </si>
  <si>
    <t>Cantal</t>
  </si>
  <si>
    <t>FR-16</t>
  </si>
  <si>
    <t>Charente</t>
  </si>
  <si>
    <t>NAQ</t>
  </si>
  <si>
    <t>T</t>
  </si>
  <si>
    <t>FR-17</t>
  </si>
  <si>
    <t>Charente-Maritime</t>
  </si>
  <si>
    <t>FR-18</t>
  </si>
  <si>
    <t>Cher</t>
  </si>
  <si>
    <t>CVL</t>
  </si>
  <si>
    <t>FR-19</t>
  </si>
  <si>
    <t>Corrèze</t>
  </si>
  <si>
    <t>L</t>
  </si>
  <si>
    <t>FR-2A</t>
  </si>
  <si>
    <t>Corse-du-Sud</t>
  </si>
  <si>
    <t>COR</t>
  </si>
  <si>
    <t>FR-21</t>
  </si>
  <si>
    <t>Côte-d'Or</t>
  </si>
  <si>
    <t>BFC</t>
  </si>
  <si>
    <t>FR-22</t>
  </si>
  <si>
    <t>Côtes-d'Armor</t>
  </si>
  <si>
    <t>BRE</t>
  </si>
  <si>
    <t>FR-23</t>
  </si>
  <si>
    <t>Creuse</t>
  </si>
  <si>
    <t>FR-79</t>
  </si>
  <si>
    <t>Deux-Sèvres</t>
  </si>
  <si>
    <t>FR-24</t>
  </si>
  <si>
    <t>Dordogne</t>
  </si>
  <si>
    <t>FR-25</t>
  </si>
  <si>
    <t>Doubs</t>
  </si>
  <si>
    <t>I</t>
  </si>
  <si>
    <t>FR-26</t>
  </si>
  <si>
    <t>Drôme</t>
  </si>
  <si>
    <t>FR-91</t>
  </si>
  <si>
    <t>Essonne</t>
  </si>
  <si>
    <t>IDF</t>
  </si>
  <si>
    <t>J</t>
  </si>
  <si>
    <t>FR-27</t>
  </si>
  <si>
    <t>Eure</t>
  </si>
  <si>
    <t>Q</t>
  </si>
  <si>
    <t>FR-28</t>
  </si>
  <si>
    <t>Eure-et-Loir</t>
  </si>
  <si>
    <t>FR-29</t>
  </si>
  <si>
    <t>Finistère</t>
  </si>
  <si>
    <t>FR-30</t>
  </si>
  <si>
    <t>Gard</t>
  </si>
  <si>
    <t>FR-32</t>
  </si>
  <si>
    <t>Gers</t>
  </si>
  <si>
    <t>FR-33</t>
  </si>
  <si>
    <t>Gironde</t>
  </si>
  <si>
    <t>overseas department</t>
  </si>
  <si>
    <t>GUA</t>
  </si>
  <si>
    <t>–</t>
  </si>
  <si>
    <t>FR-2B</t>
  </si>
  <si>
    <t>Haute-Corse</t>
  </si>
  <si>
    <t>FR-31</t>
  </si>
  <si>
    <t>Haute-Garonne</t>
  </si>
  <si>
    <t>FR-43</t>
  </si>
  <si>
    <t>Haute-Loire</t>
  </si>
  <si>
    <t>FR-52</t>
  </si>
  <si>
    <t>Haute-Marne</t>
  </si>
  <si>
    <t>FR-05</t>
  </si>
  <si>
    <t>Hautes-Alpes</t>
  </si>
  <si>
    <t>FR-70</t>
  </si>
  <si>
    <t>Haute-Saône</t>
  </si>
  <si>
    <t>FR-74</t>
  </si>
  <si>
    <t>Haute-Savoie</t>
  </si>
  <si>
    <t>FR-65</t>
  </si>
  <si>
    <t>Hautes-Pyrénées</t>
  </si>
  <si>
    <t>FR-87</t>
  </si>
  <si>
    <t>Haute-Vienne</t>
  </si>
  <si>
    <t>FR-68</t>
  </si>
  <si>
    <t>Haut-Rhin</t>
  </si>
  <si>
    <t>FR-92</t>
  </si>
  <si>
    <t>Hauts-de-Seine</t>
  </si>
  <si>
    <t>FR-34</t>
  </si>
  <si>
    <t>Hérault</t>
  </si>
  <si>
    <t>FR-35</t>
  </si>
  <si>
    <t>Ille-et-Vilaine</t>
  </si>
  <si>
    <t>FR-36</t>
  </si>
  <si>
    <t>Indre</t>
  </si>
  <si>
    <t>FR-37</t>
  </si>
  <si>
    <t>Indre-et-Loire</t>
  </si>
  <si>
    <t>FR-38</t>
  </si>
  <si>
    <t>Isère</t>
  </si>
  <si>
    <t>FR-39</t>
  </si>
  <si>
    <t>Jura</t>
  </si>
  <si>
    <t>FR-40</t>
  </si>
  <si>
    <t>Landes</t>
  </si>
  <si>
    <t>FR-42</t>
  </si>
  <si>
    <t>Loire</t>
  </si>
  <si>
    <t>FR-44</t>
  </si>
  <si>
    <t>Loire-Atlantique</t>
  </si>
  <si>
    <t>PDL</t>
  </si>
  <si>
    <t>R</t>
  </si>
  <si>
    <t>FR-45</t>
  </si>
  <si>
    <t>Loiret</t>
  </si>
  <si>
    <t>FR-41</t>
  </si>
  <si>
    <t>Loir-et-Cher</t>
  </si>
  <si>
    <t>FR-46</t>
  </si>
  <si>
    <t>Lot</t>
  </si>
  <si>
    <t>FR-47</t>
  </si>
  <si>
    <t>Lot-et-Garonne</t>
  </si>
  <si>
    <t>FR-48</t>
  </si>
  <si>
    <t>Lozère</t>
  </si>
  <si>
    <t>FR-49</t>
  </si>
  <si>
    <t>Maine-et-Loire</t>
  </si>
  <si>
    <t>FR-50</t>
  </si>
  <si>
    <t>Manche</t>
  </si>
  <si>
    <t>FR-51</t>
  </si>
  <si>
    <t>Marne</t>
  </si>
  <si>
    <t>FR-53</t>
  </si>
  <si>
    <t>Mayenne</t>
  </si>
  <si>
    <t>MAY</t>
  </si>
  <si>
    <t>FR-54</t>
  </si>
  <si>
    <t>Meurthe-et-Moselle</t>
  </si>
  <si>
    <t>M</t>
  </si>
  <si>
    <t>FR-55</t>
  </si>
  <si>
    <t>Meuse</t>
  </si>
  <si>
    <t>FR-56</t>
  </si>
  <si>
    <t>Morbihan</t>
  </si>
  <si>
    <t>FR-57</t>
  </si>
  <si>
    <t>Moselle</t>
  </si>
  <si>
    <t>FR-58</t>
  </si>
  <si>
    <t>Nièvre</t>
  </si>
  <si>
    <t>FR-59</t>
  </si>
  <si>
    <t>Nord</t>
  </si>
  <si>
    <t>O</t>
  </si>
  <si>
    <t>FR-60</t>
  </si>
  <si>
    <t>Oise</t>
  </si>
  <si>
    <t>FR-61</t>
  </si>
  <si>
    <t>Orne</t>
  </si>
  <si>
    <t>FR-75</t>
  </si>
  <si>
    <t>Paris</t>
  </si>
  <si>
    <t>FR-62</t>
  </si>
  <si>
    <t>Pas-de-Calais</t>
  </si>
  <si>
    <t>FR-63</t>
  </si>
  <si>
    <t>Puy-de-Dôme</t>
  </si>
  <si>
    <t>FR-64</t>
  </si>
  <si>
    <t>Pyrénées-Atlantiques</t>
  </si>
  <si>
    <t>FR-66</t>
  </si>
  <si>
    <t>Pyrénées-Orientales</t>
  </si>
  <si>
    <t>LRE</t>
  </si>
  <si>
    <t>FR-69</t>
  </si>
  <si>
    <t>FR-71</t>
  </si>
  <si>
    <t>Saône-et-Loire</t>
  </si>
  <si>
    <t>FR-72</t>
  </si>
  <si>
    <t>Sarthe</t>
  </si>
  <si>
    <t>FR-73</t>
  </si>
  <si>
    <t>Savoie</t>
  </si>
  <si>
    <t>FR-77</t>
  </si>
  <si>
    <t>Seine-et-Marne</t>
  </si>
  <si>
    <t>FR-76</t>
  </si>
  <si>
    <t>Seine-Maritime</t>
  </si>
  <si>
    <t>FR-93</t>
  </si>
  <si>
    <t>Seine-Saint-Denis</t>
  </si>
  <si>
    <t>FR-80</t>
  </si>
  <si>
    <t>Somme</t>
  </si>
  <si>
    <t>FR-81</t>
  </si>
  <si>
    <t>Tarn</t>
  </si>
  <si>
    <t>FR-82</t>
  </si>
  <si>
    <t>Tarn-et-Garonne</t>
  </si>
  <si>
    <t>FR-90</t>
  </si>
  <si>
    <t>Territoire de Belfort</t>
  </si>
  <si>
    <t>FR-94</t>
  </si>
  <si>
    <t>Val-de-Marne</t>
  </si>
  <si>
    <t>FR-95</t>
  </si>
  <si>
    <t>Val-d'Oise</t>
  </si>
  <si>
    <t>FR-83</t>
  </si>
  <si>
    <t>Var</t>
  </si>
  <si>
    <t>FR-84</t>
  </si>
  <si>
    <t>Vaucluse</t>
  </si>
  <si>
    <t>FR-85</t>
  </si>
  <si>
    <t>Vendée</t>
  </si>
  <si>
    <t>FR-86</t>
  </si>
  <si>
    <t>Vienne</t>
  </si>
  <si>
    <t>FR-88</t>
  </si>
  <si>
    <t>Vosges</t>
  </si>
  <si>
    <t>FR-89</t>
  </si>
  <si>
    <t>Yonne</t>
  </si>
  <si>
    <t>FR-78</t>
  </si>
  <si>
    <t>Yvelines</t>
  </si>
  <si>
    <t>Rhône [3]</t>
  </si>
  <si>
    <t>FR-CP</t>
  </si>
  <si>
    <t>Clipperton</t>
  </si>
  <si>
    <t>FR-GF</t>
  </si>
  <si>
    <t>Guyane (française)</t>
  </si>
  <si>
    <t>FR-MQ</t>
  </si>
  <si>
    <t>FR-NC</t>
  </si>
  <si>
    <t>Nouvelle-Calédonie</t>
  </si>
  <si>
    <t>FR-PF</t>
  </si>
  <si>
    <t>Polynésie française</t>
  </si>
  <si>
    <t>overseas territorial collectivity</t>
  </si>
  <si>
    <t>FR-BL</t>
  </si>
  <si>
    <t>Saint-Barthélemy</t>
  </si>
  <si>
    <t>FR-MF</t>
  </si>
  <si>
    <t>Saint-Martin</t>
  </si>
  <si>
    <t>FR-PM</t>
  </si>
  <si>
    <t>Saint-Pierre-et-Miquelon</t>
  </si>
  <si>
    <t>FR-TF</t>
  </si>
  <si>
    <t>Terres australes françaises</t>
  </si>
  <si>
    <t>FR-WF</t>
  </si>
  <si>
    <t>Wallis-et-Futuna</t>
  </si>
  <si>
    <t>overseas territorial collectivity</t>
    <phoneticPr fontId="1" type="noConversion"/>
  </si>
  <si>
    <t>Alpha-2 code</t>
  </si>
  <si>
    <t>ISO 3166-1 English name</t>
  </si>
  <si>
    <t>ISO 3166-1 French name</t>
  </si>
  <si>
    <t>ISO 3166-2 code</t>
  </si>
  <si>
    <t>Guyane française</t>
  </si>
  <si>
    <t>Saint Martin (French part)</t>
  </si>
  <si>
    <t>Saint-Martin (partie française)</t>
  </si>
  <si>
    <t>Terres australes françaises [6]</t>
  </si>
  <si>
    <t>ES-AN</t>
  </si>
  <si>
    <t>Andalusia</t>
  </si>
  <si>
    <t>autonomous community</t>
  </si>
  <si>
    <t>ES-AR</t>
  </si>
  <si>
    <t>Aragon</t>
  </si>
  <si>
    <t>ES-AS</t>
  </si>
  <si>
    <t>Principality of Asturias</t>
  </si>
  <si>
    <t>ES-CN</t>
  </si>
  <si>
    <t>Canary Islands</t>
  </si>
  <si>
    <t>ES-CB</t>
  </si>
  <si>
    <t>Cantabria</t>
  </si>
  <si>
    <t>ES-CL</t>
  </si>
  <si>
    <t>Castile and León</t>
  </si>
  <si>
    <t>ES-CM</t>
  </si>
  <si>
    <t>Castile-La Mancha</t>
  </si>
  <si>
    <t>ES-CT</t>
  </si>
  <si>
    <t>Catalonia</t>
  </si>
  <si>
    <t>ES-CE</t>
  </si>
  <si>
    <t>Ceuta</t>
  </si>
  <si>
    <t>autonomous city in North Africa</t>
  </si>
  <si>
    <t>ES-EX</t>
  </si>
  <si>
    <t>Extremadura</t>
  </si>
  <si>
    <t>ES-GA</t>
  </si>
  <si>
    <t>Galicia</t>
  </si>
  <si>
    <t>ES-IB</t>
  </si>
  <si>
    <t>Balearic Islands</t>
  </si>
  <si>
    <t>ES-RI</t>
  </si>
  <si>
    <t>ES-MD</t>
  </si>
  <si>
    <t>Community of Madrid</t>
  </si>
  <si>
    <t>ES-ML</t>
  </si>
  <si>
    <t>Melilla</t>
  </si>
  <si>
    <t>ES-MC</t>
  </si>
  <si>
    <t>Region of Murcia</t>
  </si>
  <si>
    <t>ES-NC</t>
  </si>
  <si>
    <t>Chartered Community of Navarre</t>
  </si>
  <si>
    <t>ES-PV</t>
  </si>
  <si>
    <t>Basque Country</t>
  </si>
  <si>
    <t>ES-VC</t>
  </si>
  <si>
    <t>Valencian Community</t>
  </si>
  <si>
    <t>Flag Ceuta.svg  Ceuta</t>
  </si>
  <si>
    <t>Subdivision name (es)</t>
    <phoneticPr fontId="1" type="noConversion"/>
  </si>
  <si>
    <t>Melilla</t>
    <phoneticPr fontId="1" type="noConversion"/>
  </si>
  <si>
    <t>Andalucía</t>
    <phoneticPr fontId="1" type="noConversion"/>
  </si>
  <si>
    <t>Aragón</t>
    <phoneticPr fontId="1" type="noConversion"/>
  </si>
  <si>
    <t>Asturias, Principado de</t>
    <phoneticPr fontId="1" type="noConversion"/>
  </si>
  <si>
    <t>Flag of the Canary Islands.svg  Canarias</t>
    <phoneticPr fontId="1" type="noConversion"/>
  </si>
  <si>
    <t>Cantabria</t>
    <phoneticPr fontId="1" type="noConversion"/>
  </si>
  <si>
    <t>Castilla y León</t>
    <phoneticPr fontId="1" type="noConversion"/>
  </si>
  <si>
    <t>Castilla-La Mancha</t>
    <phoneticPr fontId="1" type="noConversion"/>
  </si>
  <si>
    <t>Catalunya (ca) [Cataluña]</t>
    <phoneticPr fontId="1" type="noConversion"/>
  </si>
  <si>
    <t>Extremadura</t>
    <phoneticPr fontId="1" type="noConversion"/>
  </si>
  <si>
    <t>Galicia (gl) [Galicia]</t>
    <phoneticPr fontId="1" type="noConversion"/>
  </si>
  <si>
    <t>Illes Balears (ca) [Islas Baleares]</t>
    <phoneticPr fontId="1" type="noConversion"/>
  </si>
  <si>
    <t>La Rioja</t>
    <phoneticPr fontId="1" type="noConversion"/>
  </si>
  <si>
    <t>Madrid, Comunidad de</t>
    <phoneticPr fontId="1" type="noConversion"/>
  </si>
  <si>
    <t>Murcia, Región de</t>
    <phoneticPr fontId="1" type="noConversion"/>
  </si>
  <si>
    <t>País Vasco(Euskal Herria (eu))</t>
    <phoneticPr fontId="1" type="noConversion"/>
  </si>
  <si>
    <t>Valenciana, Comunidad(Valenciana, Comunitat (ca)) </t>
    <phoneticPr fontId="1" type="noConversion"/>
  </si>
  <si>
    <t>Navarra, Comunidad Foral de (Nafarroako Foru Komunitatea (eu))</t>
    <phoneticPr fontId="1" type="noConversion"/>
  </si>
  <si>
    <t>ES-C</t>
  </si>
  <si>
    <t>ES-VI</t>
  </si>
  <si>
    <t>Araba (eu)</t>
  </si>
  <si>
    <t>PV</t>
  </si>
  <si>
    <t>ES-AB</t>
  </si>
  <si>
    <t>Albacete</t>
  </si>
  <si>
    <t>ES-A</t>
  </si>
  <si>
    <t>Alacant (ca)</t>
  </si>
  <si>
    <t>ES-AL</t>
  </si>
  <si>
    <t>Almería</t>
  </si>
  <si>
    <t>AN</t>
  </si>
  <si>
    <t>ES-O</t>
  </si>
  <si>
    <t>Asturias</t>
  </si>
  <si>
    <t>ES-AV</t>
  </si>
  <si>
    <t>Ávila</t>
  </si>
  <si>
    <t>ES-BA</t>
  </si>
  <si>
    <t>Badajoz</t>
  </si>
  <si>
    <t>EX</t>
  </si>
  <si>
    <t>ES-PM</t>
  </si>
  <si>
    <t>IB</t>
  </si>
  <si>
    <t>ES-B</t>
  </si>
  <si>
    <t>CT</t>
  </si>
  <si>
    <t>ES-BI</t>
  </si>
  <si>
    <t>ES-BU</t>
  </si>
  <si>
    <t>Burgos</t>
  </si>
  <si>
    <t>ES-CC</t>
  </si>
  <si>
    <t>Cáceres</t>
  </si>
  <si>
    <t>ES-CA</t>
  </si>
  <si>
    <t>Cádiz</t>
  </si>
  <si>
    <t>ES-S</t>
  </si>
  <si>
    <t>CB</t>
  </si>
  <si>
    <t>ES-CS</t>
  </si>
  <si>
    <t>Castelló (ca)</t>
  </si>
  <si>
    <t>ES-CR</t>
  </si>
  <si>
    <t>Ciudad Real</t>
  </si>
  <si>
    <t>ES-CO</t>
  </si>
  <si>
    <t>ES-CU</t>
  </si>
  <si>
    <t>Cuenca</t>
  </si>
  <si>
    <t>ES-SS</t>
  </si>
  <si>
    <t>ES-GI</t>
  </si>
  <si>
    <t>ES-GR</t>
  </si>
  <si>
    <t>Granada</t>
  </si>
  <si>
    <t>ES-GU</t>
  </si>
  <si>
    <t>Guadalajara</t>
  </si>
  <si>
    <t>ES-H</t>
  </si>
  <si>
    <t>Huelva</t>
  </si>
  <si>
    <t>ES-HU</t>
  </si>
  <si>
    <t>Huesca</t>
  </si>
  <si>
    <t>ES-J</t>
  </si>
  <si>
    <t>Jaén</t>
  </si>
  <si>
    <t>ES-LO</t>
  </si>
  <si>
    <t>RI</t>
  </si>
  <si>
    <t>ES-GC</t>
  </si>
  <si>
    <t>Las Palmas</t>
  </si>
  <si>
    <t>ES-LE</t>
  </si>
  <si>
    <t>León</t>
  </si>
  <si>
    <t>ES-L</t>
  </si>
  <si>
    <t>ES-LU</t>
  </si>
  <si>
    <t>ES-M</t>
  </si>
  <si>
    <t>Madrid</t>
  </si>
  <si>
    <t>ES-MA</t>
  </si>
  <si>
    <t>Málaga</t>
  </si>
  <si>
    <t>ES-MU</t>
  </si>
  <si>
    <t>Murcia</t>
  </si>
  <si>
    <t>ES-NA</t>
  </si>
  <si>
    <t>Nafarroa (eu)</t>
  </si>
  <si>
    <t>ES-OR</t>
  </si>
  <si>
    <t>ES-P</t>
  </si>
  <si>
    <t>Palencia</t>
  </si>
  <si>
    <t>ES-PO</t>
  </si>
  <si>
    <t>ES-SA</t>
  </si>
  <si>
    <t>Salamanca</t>
  </si>
  <si>
    <t>ES-TF</t>
  </si>
  <si>
    <t>Santa Cruz de Tenerife</t>
  </si>
  <si>
    <t>ES-SG</t>
  </si>
  <si>
    <t>Segovia</t>
  </si>
  <si>
    <t>ES-SE</t>
  </si>
  <si>
    <t>Sevilla</t>
  </si>
  <si>
    <t>ES-SO</t>
  </si>
  <si>
    <t>Soria</t>
  </si>
  <si>
    <t>ES-T</t>
  </si>
  <si>
    <t>ES-TE</t>
  </si>
  <si>
    <t>Teruel</t>
  </si>
  <si>
    <t>ES-TO</t>
  </si>
  <si>
    <t>Toledo</t>
  </si>
  <si>
    <t>ES-V</t>
  </si>
  <si>
    <t>València (ca)</t>
  </si>
  <si>
    <t>ES-VA</t>
  </si>
  <si>
    <t>Valladolid</t>
  </si>
  <si>
    <t>ES-ZA</t>
  </si>
  <si>
    <t>Zamora</t>
  </si>
  <si>
    <t>ES-Z</t>
  </si>
  <si>
    <t>Zaragoza</t>
  </si>
  <si>
    <t>A Coruña (gl) [La Coruña]</t>
  </si>
  <si>
    <t>Álava </t>
  </si>
  <si>
    <t>Alicante </t>
  </si>
  <si>
    <t>Balears (ca) [Baleares]</t>
  </si>
  <si>
    <t>Barcelona (ca) [Barcelona]</t>
  </si>
  <si>
    <t>Bizkaia (eu)</t>
  </si>
  <si>
    <t>Castellón </t>
  </si>
  <si>
    <t>Gipuzkoa (eu)</t>
  </si>
  <si>
    <t>Girona (ca) [Gerona]</t>
  </si>
  <si>
    <t>Lleida (ca) [Lérida]</t>
  </si>
  <si>
    <t>Lugo (gl) [Lugo]</t>
  </si>
  <si>
    <t>Navarra </t>
  </si>
  <si>
    <t>Ourense (gl) [Orense]</t>
  </si>
  <si>
    <t>Pontevedra (gl) [Pontevedra]</t>
  </si>
  <si>
    <t>Tarragona (ca) [Tarragona]</t>
  </si>
  <si>
    <t>Valencia </t>
  </si>
  <si>
    <t>CH-AG</t>
  </si>
  <si>
    <t>CH-AR</t>
  </si>
  <si>
    <t>CH-AI</t>
  </si>
  <si>
    <t>CH-BL</t>
  </si>
  <si>
    <t>CH-BS</t>
  </si>
  <si>
    <t>CH-BE</t>
  </si>
  <si>
    <t>CH-FR</t>
  </si>
  <si>
    <t>CH-GE</t>
  </si>
  <si>
    <t>CH-GL</t>
  </si>
  <si>
    <t>CH-GR</t>
  </si>
  <si>
    <t>CH-JU</t>
  </si>
  <si>
    <t>CH-LU</t>
  </si>
  <si>
    <t>CH-NE</t>
  </si>
  <si>
    <t>CH-NW</t>
  </si>
  <si>
    <t>CH-OW</t>
  </si>
  <si>
    <t>CH-SG</t>
  </si>
  <si>
    <t>CH-SH</t>
  </si>
  <si>
    <t>CH-SZ</t>
  </si>
  <si>
    <t>CH-SO</t>
  </si>
  <si>
    <t>CH-TG</t>
  </si>
  <si>
    <t>CH-TI</t>
  </si>
  <si>
    <t>CH-UR</t>
  </si>
  <si>
    <t>CH-VS</t>
  </si>
  <si>
    <t>CH-VD</t>
  </si>
  <si>
    <t>CH-ZG</t>
  </si>
  <si>
    <t>CH-ZH</t>
  </si>
  <si>
    <t>Aargau (de)</t>
  </si>
  <si>
    <t>Appenzell Ausserrhoden (de)</t>
  </si>
  <si>
    <t>Appenzell Innerrhoden (de)</t>
  </si>
  <si>
    <t>Basel-Landschaft (de)</t>
  </si>
  <si>
    <t>Basel-Stadt (de)</t>
  </si>
  <si>
    <t>Bern (de), Berne (fr)</t>
  </si>
  <si>
    <t>Fribourg (fr), Freiburg (de)</t>
  </si>
  <si>
    <t>Genève (fr)</t>
  </si>
  <si>
    <t>Glarus (de)</t>
  </si>
  <si>
    <t>Graubünden (de), Grigioni (it), Grischun (rm), Grisons (fr)</t>
  </si>
  <si>
    <t>Jura (fr)</t>
  </si>
  <si>
    <t>Luzern (de)</t>
  </si>
  <si>
    <t>Neuchâtel (fr)</t>
  </si>
  <si>
    <t>Nidwalden (de)</t>
  </si>
  <si>
    <t>Obwalden (de)</t>
  </si>
  <si>
    <t>Sankt Gallen (de)</t>
  </si>
  <si>
    <t>Schaffhausen (de)</t>
  </si>
  <si>
    <t>Schwyz (de)</t>
  </si>
  <si>
    <t>Solothurn (de)</t>
  </si>
  <si>
    <t>Thurgau (de)</t>
  </si>
  <si>
    <t>Ticino (it)</t>
  </si>
  <si>
    <t>Uri (de)</t>
  </si>
  <si>
    <t>Valais (fr), Wallis (de)</t>
  </si>
  <si>
    <t>Vaud (fr)</t>
  </si>
  <si>
    <t>Zug (de)</t>
  </si>
  <si>
    <t>Zürich (de)</t>
  </si>
  <si>
    <t> cantons</t>
  </si>
  <si>
    <t>cantons</t>
    <phoneticPr fontId="1" type="noConversion"/>
  </si>
  <si>
    <t>Subdivision name (ru)</t>
  </si>
  <si>
    <t>RU-AD</t>
  </si>
  <si>
    <t>Adygeya, Respublika</t>
  </si>
  <si>
    <t>Adygeja, Respublika</t>
  </si>
  <si>
    <t>republic</t>
  </si>
  <si>
    <t>RU-AL</t>
  </si>
  <si>
    <t>Altay, Respublika</t>
  </si>
  <si>
    <t>Altaj, Respublika</t>
  </si>
  <si>
    <t>RU-BA</t>
  </si>
  <si>
    <t>Bashkortostan, Respublika</t>
  </si>
  <si>
    <t>RU-BU</t>
  </si>
  <si>
    <t>Buryatiya, Respublika</t>
  </si>
  <si>
    <t>Burjatija, Respublika</t>
  </si>
  <si>
    <t>RU-CE</t>
  </si>
  <si>
    <t>Chechenskaya Respublika</t>
  </si>
  <si>
    <t>RU-CU</t>
  </si>
  <si>
    <t>Chuvashskaya Respublika</t>
  </si>
  <si>
    <t>RU-DA</t>
  </si>
  <si>
    <t>Dagestan, Respublika</t>
  </si>
  <si>
    <t>RU-IN</t>
  </si>
  <si>
    <t>Ingushetiya, Respublika</t>
  </si>
  <si>
    <t>RU-KB</t>
  </si>
  <si>
    <t>Kabardino-Balkarskaya Respublika</t>
  </si>
  <si>
    <t>Kabardino-Balkarskaja Respublika</t>
  </si>
  <si>
    <t>RU-KL</t>
  </si>
  <si>
    <t>Kalmykiya, Respublika</t>
  </si>
  <si>
    <t>Kalmykija, Respublika</t>
  </si>
  <si>
    <t>RU-KC</t>
  </si>
  <si>
    <t>Karachayevo-Cherkesskaya Respublika</t>
  </si>
  <si>
    <t>RU-KR</t>
  </si>
  <si>
    <t>Kareliya, Respublika</t>
  </si>
  <si>
    <t>Karelija, Respublika</t>
  </si>
  <si>
    <t>RU-KK</t>
  </si>
  <si>
    <t>Khakasiya, Respublika</t>
  </si>
  <si>
    <t>Hakasija, Respublika</t>
  </si>
  <si>
    <t>RU-KO</t>
  </si>
  <si>
    <t>Komi, Respublika</t>
  </si>
  <si>
    <t>RU-ME</t>
  </si>
  <si>
    <t>Mariy El, Respublika</t>
  </si>
  <si>
    <t>RU-MO</t>
  </si>
  <si>
    <t>Mordoviya, Respublika</t>
  </si>
  <si>
    <t>Mordovija, Respublika</t>
  </si>
  <si>
    <t>RU-SA</t>
  </si>
  <si>
    <t xml:space="preserve">Saha, Respublika </t>
  </si>
  <si>
    <t>Sakha, Respublika</t>
  </si>
  <si>
    <t>RU-SE</t>
  </si>
  <si>
    <t>Severnaya Osetiya, Respublika</t>
  </si>
  <si>
    <t>Severnaja Osetija, Respublika</t>
  </si>
  <si>
    <t>RU-TA</t>
  </si>
  <si>
    <t>Tatarstan, Respublika</t>
  </si>
  <si>
    <t>RU-TY</t>
  </si>
  <si>
    <t>Tyva, Respublika</t>
  </si>
  <si>
    <t>RU-UD</t>
  </si>
  <si>
    <t>Udmurtskaya Respublika</t>
  </si>
  <si>
    <t>Udmurtskaja Respublika</t>
  </si>
  <si>
    <t>RU-ALT</t>
  </si>
  <si>
    <t>Altayskiy kray</t>
  </si>
  <si>
    <t>Altajskij kraj</t>
  </si>
  <si>
    <t>administrative territory</t>
  </si>
  <si>
    <t>RU-KAM</t>
  </si>
  <si>
    <t>Kamchatskiy kray</t>
  </si>
  <si>
    <t>RU-KHA</t>
  </si>
  <si>
    <t>Khabarovskiy kray</t>
  </si>
  <si>
    <t>Habarovskij kraj</t>
  </si>
  <si>
    <t>RU-KDA</t>
  </si>
  <si>
    <t>Krasnodarskiy kray</t>
  </si>
  <si>
    <t>Krasnodarskij kraj</t>
  </si>
  <si>
    <t>RU-KYA</t>
  </si>
  <si>
    <t>Krasnoyarskiy kray</t>
  </si>
  <si>
    <t>Krasnojarskij kraj</t>
  </si>
  <si>
    <t>RU-PER</t>
  </si>
  <si>
    <t>Permskiy kray</t>
  </si>
  <si>
    <t>Permskij kraj</t>
  </si>
  <si>
    <t>RU-PRI</t>
  </si>
  <si>
    <t>Primorskij kraj</t>
  </si>
  <si>
    <t>RU-STA</t>
  </si>
  <si>
    <t>Stavropol'skij kraj</t>
  </si>
  <si>
    <t>RU-ZAB</t>
  </si>
  <si>
    <t>Zabajkal'skij kraj</t>
  </si>
  <si>
    <t>RU-AMU</t>
  </si>
  <si>
    <t>Amurskaja oblast'</t>
  </si>
  <si>
    <t>administrative region</t>
  </si>
  <si>
    <t>RU-ARK</t>
  </si>
  <si>
    <t>Arhangel'skaja oblast'</t>
  </si>
  <si>
    <t>RU-AST</t>
  </si>
  <si>
    <t>Astrahanskaja oblast'</t>
  </si>
  <si>
    <t>RU-BEL</t>
  </si>
  <si>
    <t>Belgorodskaja oblast'</t>
  </si>
  <si>
    <t>RU-BRY</t>
  </si>
  <si>
    <t>Brjanskaja oblast'</t>
  </si>
  <si>
    <t>RU-CHE</t>
  </si>
  <si>
    <t>RU-IRK</t>
  </si>
  <si>
    <t>Irkutskaja oblast'</t>
  </si>
  <si>
    <t>RU-IVA</t>
  </si>
  <si>
    <t>Ivanovskaja oblast'</t>
  </si>
  <si>
    <t>RU-KGD</t>
  </si>
  <si>
    <t>Kaliningradskaja oblast'</t>
  </si>
  <si>
    <t>RU-KLU</t>
  </si>
  <si>
    <t>RU-KEM</t>
  </si>
  <si>
    <t>Kemerovskaja oblast'</t>
  </si>
  <si>
    <t>RU-KIR</t>
  </si>
  <si>
    <t>Kirovskaja oblast'</t>
  </si>
  <si>
    <t>RU-KOS</t>
  </si>
  <si>
    <t>Kostromskaja oblast'</t>
  </si>
  <si>
    <t>RU-KGN</t>
  </si>
  <si>
    <t>Kurganskaja oblast'</t>
  </si>
  <si>
    <t>RU-KRS</t>
  </si>
  <si>
    <t>Kurskaja oblast'</t>
  </si>
  <si>
    <t>RU-LEN</t>
  </si>
  <si>
    <t>Leningradskaja oblast'</t>
  </si>
  <si>
    <t>RU-LIP</t>
  </si>
  <si>
    <t>Lipeckaja oblast'</t>
  </si>
  <si>
    <t>RU-MAG</t>
  </si>
  <si>
    <t>Magadanskaja oblast'</t>
  </si>
  <si>
    <t>RU-MOS</t>
  </si>
  <si>
    <t>Moskovskaja oblast'</t>
  </si>
  <si>
    <t>RU-MUR</t>
  </si>
  <si>
    <t>Murmanskaja oblast'</t>
  </si>
  <si>
    <t>RU-NIZ</t>
  </si>
  <si>
    <t>RU-NGR</t>
  </si>
  <si>
    <t>Novgorodskaja oblast'</t>
  </si>
  <si>
    <t>RU-NVS</t>
  </si>
  <si>
    <t>Novosibirskaja oblast'</t>
  </si>
  <si>
    <t>RU-OMS</t>
  </si>
  <si>
    <t>Omskaja oblast'</t>
  </si>
  <si>
    <t>RU-ORE</t>
  </si>
  <si>
    <t>Orenburgskaja oblast'</t>
  </si>
  <si>
    <t>RU-ORL</t>
  </si>
  <si>
    <t>Orlovskaja oblast'</t>
  </si>
  <si>
    <t>RU-PNZ</t>
  </si>
  <si>
    <t>Penzenskaja oblast'</t>
  </si>
  <si>
    <t>RU-PSK</t>
  </si>
  <si>
    <t>Pskovskaja oblast'</t>
  </si>
  <si>
    <t>RU-ROS</t>
  </si>
  <si>
    <t>Rostovskaja oblast'</t>
  </si>
  <si>
    <t>RU-RYA</t>
  </si>
  <si>
    <t>Rjazanskaja oblast'</t>
  </si>
  <si>
    <t>RU-SAK</t>
  </si>
  <si>
    <t>Sahalinskaja oblast'</t>
  </si>
  <si>
    <t>RU-SAM</t>
  </si>
  <si>
    <t>Samarskaja oblast'</t>
  </si>
  <si>
    <t>RU-SAR</t>
  </si>
  <si>
    <t>Saratovskaja oblast'</t>
  </si>
  <si>
    <t>RU-SMO</t>
  </si>
  <si>
    <t>Smolenskaja oblast'</t>
  </si>
  <si>
    <t>RU-SVE</t>
  </si>
  <si>
    <t>Sverdlovskaja oblast'</t>
  </si>
  <si>
    <t>RU-TAM</t>
  </si>
  <si>
    <t>Tambovskaja oblast'</t>
  </si>
  <si>
    <t>RU-TOM</t>
  </si>
  <si>
    <t>Tomskaya oblast'</t>
  </si>
  <si>
    <t>Tomskaja oblast'</t>
  </si>
  <si>
    <t>RU-TUL</t>
  </si>
  <si>
    <t>Tul'skaya oblast'</t>
  </si>
  <si>
    <t>Tul'skaja oblast'</t>
  </si>
  <si>
    <t>RU-TVE</t>
  </si>
  <si>
    <t>Tverskaya oblast'</t>
  </si>
  <si>
    <t>Tverskaja oblast'</t>
  </si>
  <si>
    <t>RU-TYU</t>
  </si>
  <si>
    <t>Tyumenskaya oblast'</t>
  </si>
  <si>
    <t>Tjumenskaja oblast'</t>
  </si>
  <si>
    <t>RU-ULY</t>
  </si>
  <si>
    <t>Ul'yanovskaya oblast'</t>
  </si>
  <si>
    <t>Ul'janovskaja oblast'</t>
  </si>
  <si>
    <t>RU-VLA</t>
  </si>
  <si>
    <t>Vladimirskaya oblast'</t>
  </si>
  <si>
    <t>Vladimirskaja oblast'</t>
  </si>
  <si>
    <t>RU-VGG</t>
  </si>
  <si>
    <t>Volgogradskaya oblast'</t>
  </si>
  <si>
    <t>Volgogradskaja oblast'</t>
  </si>
  <si>
    <t>RU-VLG</t>
  </si>
  <si>
    <t>Vologodskaya oblast'</t>
  </si>
  <si>
    <t>Vologodskaja oblast'</t>
  </si>
  <si>
    <t>RU-VOR</t>
  </si>
  <si>
    <t>Voronezhskaya oblast'</t>
  </si>
  <si>
    <t>RU-YAR</t>
  </si>
  <si>
    <t>Yaroslavskaya oblast'</t>
  </si>
  <si>
    <t>Jaroslavskaja oblast'</t>
  </si>
  <si>
    <t>RU-MOW</t>
  </si>
  <si>
    <t>Moskva</t>
  </si>
  <si>
    <t>autonomous city</t>
  </si>
  <si>
    <t>RU-SPE</t>
  </si>
  <si>
    <t>Sankt-Peterburg</t>
  </si>
  <si>
    <t>RU-YEV</t>
  </si>
  <si>
    <t>Yevreyskaya avtonomnaya oblast'</t>
  </si>
  <si>
    <t>Evrejskaja avtonomnaja oblast'</t>
  </si>
  <si>
    <t>RU-CHU</t>
  </si>
  <si>
    <t>Chukotskiy avtonomnyy okrug</t>
  </si>
  <si>
    <t>autonomous district</t>
  </si>
  <si>
    <t>RU-KHM</t>
  </si>
  <si>
    <t>Khanty-Mansiyskiy avtonomnyy okrug</t>
  </si>
  <si>
    <t>Hanty-Mansijskij avtonomnyj okrug</t>
  </si>
  <si>
    <t>RU-NEN</t>
  </si>
  <si>
    <t>Nenetskiy avtonomnyy okrug</t>
  </si>
  <si>
    <t>Neneckij avtonomnyj okrug</t>
  </si>
  <si>
    <t>RU-YAN</t>
  </si>
  <si>
    <t>Yamalo-Nenetskiy avtonomnyy okrug</t>
  </si>
  <si>
    <t>Jamalo-Neneckij avtonomnyj okrug</t>
  </si>
  <si>
    <t>Ba┼íkortostan, Respublika</t>
  </si>
  <si>
    <t>─îe─Źenskaja Respublika</t>
  </si>
  <si>
    <t>─îuva┼ískaja Respublika</t>
  </si>
  <si>
    <t>Ingu┼íetija, Respublika</t>
  </si>
  <si>
    <t>Kara─Źaevo-─îerkesskaja Respublika</t>
  </si>
  <si>
    <t>Marij ├łl, Respublika</t>
  </si>
  <si>
    <t>Kam─Źatskij kraj</t>
  </si>
  <si>
    <t>Primorskiy kray</t>
  </si>
  <si>
    <t>Stavropol'skiy kray</t>
  </si>
  <si>
    <t>Zabaykal'skiy kray</t>
  </si>
  <si>
    <t>Amurskaya oblast'</t>
  </si>
  <si>
    <t>Arkhangel'skaya oblast'</t>
  </si>
  <si>
    <t>Astrakhanskaya oblast'</t>
  </si>
  <si>
    <t>Belgorodskaya oblast'</t>
  </si>
  <si>
    <t>Bryanskaya oblast'</t>
  </si>
  <si>
    <t>Chelyabinskaya oblast'</t>
  </si>
  <si>
    <t>─îeljabinskaja oblast'</t>
  </si>
  <si>
    <t>Irkutskaya oblast'</t>
  </si>
  <si>
    <t>Ivanovskaya oblast'</t>
  </si>
  <si>
    <t>Kaliningradskaya oblast'</t>
  </si>
  <si>
    <t>Kaluzhskaya oblast'</t>
  </si>
  <si>
    <t>Kalu┼żskaja oblast'</t>
  </si>
  <si>
    <t>Kemerovskaya oblast'</t>
  </si>
  <si>
    <t>Kirovskaya oblast'</t>
  </si>
  <si>
    <t>Kostromskaya oblast'</t>
  </si>
  <si>
    <t>Kurganskaya oblast'</t>
  </si>
  <si>
    <t>Kurskaya oblast'</t>
  </si>
  <si>
    <t>Leningradskaya oblast'</t>
  </si>
  <si>
    <t>Lipetskaya oblast'</t>
  </si>
  <si>
    <t>Magadanskaya oblast'</t>
  </si>
  <si>
    <t>Moskovskaya oblast'</t>
  </si>
  <si>
    <t>Murmanskaya oblast'</t>
  </si>
  <si>
    <t>Nizhegorodskaya oblast'</t>
  </si>
  <si>
    <t>Ni┼żegorodskaja oblast'</t>
  </si>
  <si>
    <t>Novgorodskaya oblast'</t>
  </si>
  <si>
    <t>Novosibirskaya oblast'</t>
  </si>
  <si>
    <t>Omskaya oblast'</t>
  </si>
  <si>
    <t>Orenburgskaya oblast'</t>
  </si>
  <si>
    <t>Orlovskaya oblast'</t>
  </si>
  <si>
    <t>Penzenskaya oblast'</t>
  </si>
  <si>
    <t>Pskovskaya oblast'</t>
  </si>
  <si>
    <t>Rostovskaya oblast'</t>
  </si>
  <si>
    <t>Ryazanskaya oblast'</t>
  </si>
  <si>
    <t>Sakhalinskaya oblast'</t>
  </si>
  <si>
    <t>Samarskaya oblast'</t>
  </si>
  <si>
    <t>Saratovskaya oblast'</t>
  </si>
  <si>
    <t>Smolenskaya oblast'</t>
  </si>
  <si>
    <t>Sverdlovskaya oblast'</t>
  </si>
  <si>
    <t>Tambovskaya oblast'</t>
  </si>
  <si>
    <t>Vorone┼żskaja oblast'</t>
  </si>
  <si>
    <t>─îukotskij avtonomnyj okrug</t>
  </si>
  <si>
    <t>UA-71</t>
  </si>
  <si>
    <t>UA-74</t>
  </si>
  <si>
    <t>UA-77</t>
  </si>
  <si>
    <t>UA-12</t>
  </si>
  <si>
    <t>UA-14</t>
  </si>
  <si>
    <t>UA-26</t>
  </si>
  <si>
    <t>UA-63</t>
  </si>
  <si>
    <t>UA-65</t>
  </si>
  <si>
    <t>UA-68</t>
  </si>
  <si>
    <t>UA-35</t>
  </si>
  <si>
    <t>UA-32</t>
  </si>
  <si>
    <t>UA-09</t>
  </si>
  <si>
    <t>UA-46</t>
  </si>
  <si>
    <t>UA-48</t>
  </si>
  <si>
    <t>UA-51</t>
  </si>
  <si>
    <t>UA-53</t>
  </si>
  <si>
    <t>UA-56</t>
  </si>
  <si>
    <t>UA-59</t>
  </si>
  <si>
    <t>UA-61</t>
  </si>
  <si>
    <t>UA-05</t>
  </si>
  <si>
    <t>UA-07</t>
  </si>
  <si>
    <t>UA-21</t>
  </si>
  <si>
    <t>UA-23</t>
  </si>
  <si>
    <t>UA-18</t>
  </si>
  <si>
    <t>UA-43</t>
  </si>
  <si>
    <t>UA-30</t>
  </si>
  <si>
    <t>UA-40</t>
  </si>
  <si>
    <t>Subdivision name (uk)</t>
  </si>
  <si>
    <t>Cherkaska oblast</t>
  </si>
  <si>
    <t>Chernihivska oblast</t>
  </si>
  <si>
    <t>Chernivetska oblast</t>
  </si>
  <si>
    <t>Dnipropetrovska oblast</t>
  </si>
  <si>
    <t>Donetska oblast</t>
  </si>
  <si>
    <t>Ivano-Frankivska oblast</t>
  </si>
  <si>
    <t>Kharkivska oblast</t>
  </si>
  <si>
    <t>Khersonska oblast</t>
  </si>
  <si>
    <t>Khmelnytska oblast</t>
  </si>
  <si>
    <t>Kirovohradska oblast</t>
  </si>
  <si>
    <t>Kyivska oblast</t>
  </si>
  <si>
    <t>Luhanska oblast</t>
  </si>
  <si>
    <t>Lvivska oblast</t>
  </si>
  <si>
    <t>Mykolaivska oblast</t>
  </si>
  <si>
    <t>Odeska oblast</t>
  </si>
  <si>
    <t>Poltavska oblast</t>
  </si>
  <si>
    <t>Rivnenska oblast</t>
  </si>
  <si>
    <t>Sumska oblast</t>
  </si>
  <si>
    <t>Ternopilska oblast</t>
  </si>
  <si>
    <t>Vinnytska oblast</t>
  </si>
  <si>
    <t>Volynska oblast</t>
  </si>
  <si>
    <t>Zakarpatska oblast</t>
  </si>
  <si>
    <t>Zaporizka oblast</t>
  </si>
  <si>
    <t>Zhytomyrska oblast</t>
  </si>
  <si>
    <t>Avtonomna Respublika Krym</t>
  </si>
  <si>
    <t>Kyiv</t>
  </si>
  <si>
    <t>Sevastopol</t>
  </si>
  <si>
    <t>Japan</t>
    <phoneticPr fontId="1" type="noConversion"/>
  </si>
  <si>
    <t>Subdivision name (ja)</t>
  </si>
  <si>
    <t>JP-23</t>
  </si>
  <si>
    <t>Aiti</t>
  </si>
  <si>
    <t>Aichi</t>
  </si>
  <si>
    <t>JP-05</t>
  </si>
  <si>
    <t>Akita</t>
  </si>
  <si>
    <t>JP-02</t>
  </si>
  <si>
    <t>Aomori</t>
  </si>
  <si>
    <t>JP-38</t>
  </si>
  <si>
    <t>Ehime</t>
  </si>
  <si>
    <t>JP-21</t>
  </si>
  <si>
    <t>Gihu</t>
  </si>
  <si>
    <t>Gifu</t>
  </si>
  <si>
    <t>JP-10</t>
  </si>
  <si>
    <t>Gunma</t>
  </si>
  <si>
    <t>JP-34</t>
  </si>
  <si>
    <t>Hirosima</t>
  </si>
  <si>
    <t>Hiroshima</t>
  </si>
  <si>
    <t>JP-01</t>
  </si>
  <si>
    <t>Hokkaidô</t>
  </si>
  <si>
    <t>Hokkaido</t>
  </si>
  <si>
    <t>JP-18</t>
  </si>
  <si>
    <t>Hukui</t>
  </si>
  <si>
    <t>Fukui</t>
  </si>
  <si>
    <t>JP-40</t>
  </si>
  <si>
    <t>Hukuoka</t>
  </si>
  <si>
    <t>Fukuoka</t>
  </si>
  <si>
    <t>JP-07</t>
  </si>
  <si>
    <t>Hukusima</t>
  </si>
  <si>
    <t>Fukushima</t>
  </si>
  <si>
    <t>JP-28</t>
  </si>
  <si>
    <t>Hyôgo</t>
  </si>
  <si>
    <t>Hyogo</t>
  </si>
  <si>
    <t>JP-08</t>
  </si>
  <si>
    <t>Ibaraki</t>
  </si>
  <si>
    <t>JP-17</t>
  </si>
  <si>
    <t>Isikawa</t>
  </si>
  <si>
    <t>Ishikawa</t>
  </si>
  <si>
    <t>JP-03</t>
  </si>
  <si>
    <t>Iwate</t>
  </si>
  <si>
    <t>JP-37</t>
  </si>
  <si>
    <t>Kagawa</t>
  </si>
  <si>
    <t>JP-46</t>
  </si>
  <si>
    <t>Kagosima</t>
  </si>
  <si>
    <t>Kagoshima</t>
  </si>
  <si>
    <t>JP-14</t>
  </si>
  <si>
    <t>Kanagawa</t>
  </si>
  <si>
    <t>JP-39</t>
  </si>
  <si>
    <t>Kôti</t>
  </si>
  <si>
    <t>Kochi</t>
  </si>
  <si>
    <t>JP-43</t>
  </si>
  <si>
    <t>Kumamoto</t>
  </si>
  <si>
    <t>JP-26</t>
  </si>
  <si>
    <t>Kyôto</t>
  </si>
  <si>
    <t>Kyoto</t>
  </si>
  <si>
    <t>JP-24</t>
  </si>
  <si>
    <t>Mie</t>
  </si>
  <si>
    <t>JP-04</t>
  </si>
  <si>
    <t>Miyagi</t>
  </si>
  <si>
    <t>JP-45</t>
  </si>
  <si>
    <t>Miyazaki</t>
  </si>
  <si>
    <t>JP-20</t>
  </si>
  <si>
    <t>Nagano</t>
  </si>
  <si>
    <t>JP-42</t>
  </si>
  <si>
    <t>Nagasaki</t>
  </si>
  <si>
    <t>JP-29</t>
  </si>
  <si>
    <t>Nara</t>
  </si>
  <si>
    <t>JP-15</t>
  </si>
  <si>
    <t>Niigata</t>
  </si>
  <si>
    <t>JP-44</t>
  </si>
  <si>
    <t>Ôita</t>
  </si>
  <si>
    <t>Oita</t>
  </si>
  <si>
    <t>JP-33</t>
  </si>
  <si>
    <t>Okayama</t>
  </si>
  <si>
    <t>JP-47</t>
  </si>
  <si>
    <t>Okinawa</t>
  </si>
  <si>
    <t>JP-27</t>
  </si>
  <si>
    <t>Ôsaka</t>
  </si>
  <si>
    <t>Osaka</t>
  </si>
  <si>
    <t>JP-41</t>
  </si>
  <si>
    <t>Saga</t>
  </si>
  <si>
    <t>JP-11</t>
  </si>
  <si>
    <t>Saitama</t>
  </si>
  <si>
    <t>JP-25</t>
  </si>
  <si>
    <t>Siga</t>
  </si>
  <si>
    <t>Shiga</t>
  </si>
  <si>
    <t>JP-32</t>
  </si>
  <si>
    <t>Simane</t>
  </si>
  <si>
    <t>Shimane</t>
  </si>
  <si>
    <t>JP-22</t>
  </si>
  <si>
    <t>Sizuoka</t>
  </si>
  <si>
    <t>Shizuoka</t>
  </si>
  <si>
    <t>JP-12</t>
  </si>
  <si>
    <t>Tiba</t>
  </si>
  <si>
    <t>Chiba</t>
  </si>
  <si>
    <t>JP-09</t>
  </si>
  <si>
    <t>Totigi</t>
  </si>
  <si>
    <t>Tochigi</t>
  </si>
  <si>
    <t>JP-36</t>
  </si>
  <si>
    <t>Tokusima</t>
  </si>
  <si>
    <t>Tokushima</t>
  </si>
  <si>
    <t>JP-13</t>
  </si>
  <si>
    <t>Tôkyô</t>
  </si>
  <si>
    <t>Tokyo</t>
  </si>
  <si>
    <t>JP-31</t>
  </si>
  <si>
    <t>Tottori</t>
  </si>
  <si>
    <t>JP-16</t>
  </si>
  <si>
    <t>Toyama</t>
  </si>
  <si>
    <t>JP-30</t>
  </si>
  <si>
    <t>Wakayama</t>
  </si>
  <si>
    <t>JP-06</t>
  </si>
  <si>
    <t>Yamagata</t>
  </si>
  <si>
    <t>JP-35</t>
  </si>
  <si>
    <t>Yamaguti</t>
  </si>
  <si>
    <t>Yamaguchi</t>
  </si>
  <si>
    <t>JP-19</t>
  </si>
  <si>
    <t>Yamanasi</t>
  </si>
  <si>
    <t>Yamanashi</t>
  </si>
  <si>
    <t>prefectures</t>
  </si>
  <si>
    <t>ISO 3166-2相应代码</t>
    <phoneticPr fontId="1" type="noConversion"/>
  </si>
  <si>
    <t>Subdivision name (ko)</t>
  </si>
  <si>
    <t>KR-11</t>
  </si>
  <si>
    <t>Seoul</t>
  </si>
  <si>
    <t>Seoul-teukbyeolsi</t>
  </si>
  <si>
    <t>special city</t>
  </si>
  <si>
    <t>KR-26</t>
  </si>
  <si>
    <t>Busan</t>
  </si>
  <si>
    <t>Busan-gwangyeoksi</t>
  </si>
  <si>
    <t>metropolitan city</t>
  </si>
  <si>
    <t>KR-27</t>
  </si>
  <si>
    <t>Daegu</t>
  </si>
  <si>
    <t>Daegu-gwangyeoksi</t>
  </si>
  <si>
    <t>KR-30</t>
  </si>
  <si>
    <t>Daejeon</t>
  </si>
  <si>
    <t>Daejeon-gwangyeoksi</t>
  </si>
  <si>
    <t>KR-29</t>
  </si>
  <si>
    <t>Gwangju</t>
  </si>
  <si>
    <t>Gwangju-gwangyeoksi</t>
  </si>
  <si>
    <t>KR-28</t>
  </si>
  <si>
    <t>Incheon</t>
  </si>
  <si>
    <t>Incheon-gwangyeoksi</t>
  </si>
  <si>
    <t>KR-31</t>
  </si>
  <si>
    <t>Ulsan</t>
  </si>
  <si>
    <t>Ulsan-gwangyeoksi</t>
  </si>
  <si>
    <t>KR-43</t>
  </si>
  <si>
    <t>North Chungcheong</t>
  </si>
  <si>
    <t>Chungcheongbuk-do</t>
  </si>
  <si>
    <t>Chungbuk</t>
  </si>
  <si>
    <t>KR-44</t>
  </si>
  <si>
    <t>South Chungcheong</t>
  </si>
  <si>
    <t>Chungcheongnam-do</t>
  </si>
  <si>
    <t>Chungnam</t>
  </si>
  <si>
    <t>KR-42</t>
  </si>
  <si>
    <t>Gangwon</t>
  </si>
  <si>
    <t>Gangwon-do</t>
  </si>
  <si>
    <t>KR-41</t>
  </si>
  <si>
    <t>Gyeonggi</t>
  </si>
  <si>
    <t>Gyeonggi-do</t>
  </si>
  <si>
    <t>KR-47</t>
  </si>
  <si>
    <t>North Gyeongsang</t>
  </si>
  <si>
    <t>Gyeongsangbuk-do</t>
  </si>
  <si>
    <t>Gyeongbuk</t>
  </si>
  <si>
    <t>KR-48</t>
  </si>
  <si>
    <t>South Gyeongsang</t>
  </si>
  <si>
    <t>Gyeongsangnam-do</t>
  </si>
  <si>
    <t>Gyeongnam</t>
  </si>
  <si>
    <t>KR-45</t>
  </si>
  <si>
    <t>North Jeolla</t>
  </si>
  <si>
    <t>Jeollabuk-do</t>
  </si>
  <si>
    <t>Jeonbuk</t>
  </si>
  <si>
    <t>KR-46</t>
  </si>
  <si>
    <t>South Jeolla</t>
  </si>
  <si>
    <t>Jeollanam-do</t>
  </si>
  <si>
    <t>Jeonnam</t>
  </si>
  <si>
    <t>KR-49</t>
  </si>
  <si>
    <t>Jeju</t>
  </si>
  <si>
    <t>Jeju-teukbyeoljachido</t>
  </si>
  <si>
    <t>special self-governing province</t>
  </si>
  <si>
    <t>KR-50</t>
  </si>
  <si>
    <t>Sejong</t>
  </si>
  <si>
    <t>special self-governing city</t>
  </si>
  <si>
    <t>IN-AP</t>
  </si>
  <si>
    <t>Andhra Pradesh</t>
  </si>
  <si>
    <t>State</t>
  </si>
  <si>
    <t>IN-AR</t>
  </si>
  <si>
    <t>Arunachal Pradesh</t>
  </si>
  <si>
    <t>IN-AS</t>
  </si>
  <si>
    <t>Assam</t>
  </si>
  <si>
    <t>IN-BR</t>
  </si>
  <si>
    <t>Bihar</t>
  </si>
  <si>
    <t>IN-CT</t>
  </si>
  <si>
    <t>IN-GA</t>
  </si>
  <si>
    <t>Goa</t>
  </si>
  <si>
    <t>IN-GJ</t>
  </si>
  <si>
    <t>Gujarat</t>
  </si>
  <si>
    <t>IN-HR</t>
  </si>
  <si>
    <t>Haryana</t>
  </si>
  <si>
    <t>IN-HP</t>
  </si>
  <si>
    <t>Himachal Pradesh</t>
  </si>
  <si>
    <t>IN-JH</t>
  </si>
  <si>
    <t>Jharkhand</t>
  </si>
  <si>
    <t>IN-KA</t>
  </si>
  <si>
    <t>Karnataka</t>
  </si>
  <si>
    <t>IN-KL</t>
  </si>
  <si>
    <t>Kerala</t>
  </si>
  <si>
    <t>IN-MP</t>
  </si>
  <si>
    <t>Madhya Pradesh</t>
  </si>
  <si>
    <t>IN-MH</t>
  </si>
  <si>
    <t>Maharashtra</t>
  </si>
  <si>
    <t>IN-MN</t>
  </si>
  <si>
    <t>Manipur</t>
  </si>
  <si>
    <t>IN-ML</t>
  </si>
  <si>
    <t>Meghalaya</t>
  </si>
  <si>
    <t>IN-MZ</t>
  </si>
  <si>
    <t>Mizoram</t>
  </si>
  <si>
    <t>IN-NL</t>
  </si>
  <si>
    <t>Nagaland</t>
  </si>
  <si>
    <t>IN-OR</t>
  </si>
  <si>
    <t>IN-PB</t>
  </si>
  <si>
    <t>Punjab</t>
  </si>
  <si>
    <t>IN-RJ</t>
  </si>
  <si>
    <t>Rajasthan</t>
  </si>
  <si>
    <t>IN-SK</t>
  </si>
  <si>
    <t>Sikkim</t>
  </si>
  <si>
    <t>IN-TN</t>
  </si>
  <si>
    <t>Tamil Nadu</t>
  </si>
  <si>
    <t>IN-TG</t>
  </si>
  <si>
    <t>IN-TR</t>
  </si>
  <si>
    <t>Tripura</t>
  </si>
  <si>
    <t>IN-UT</t>
  </si>
  <si>
    <t>IN-UP</t>
  </si>
  <si>
    <t>Uttar Pradesh</t>
  </si>
  <si>
    <t>IN-WB</t>
  </si>
  <si>
    <t>West Bengal</t>
  </si>
  <si>
    <t>IN-AN</t>
  </si>
  <si>
    <t>Andaman and Nicobar Islands</t>
  </si>
  <si>
    <t>Union territory</t>
  </si>
  <si>
    <t>IN-CH</t>
  </si>
  <si>
    <t>Chandigarh</t>
  </si>
  <si>
    <t>IN-DN</t>
  </si>
  <si>
    <t>Dadra and Nagar Haveli</t>
  </si>
  <si>
    <t>IN-DD</t>
  </si>
  <si>
    <t>Daman and Diu</t>
  </si>
  <si>
    <t>IN-DL</t>
  </si>
  <si>
    <t>Delhi</t>
  </si>
  <si>
    <t>IN-JK</t>
  </si>
  <si>
    <t>Jammu and Kashmir</t>
  </si>
  <si>
    <t>IN-LA</t>
  </si>
  <si>
    <t>Ladakh</t>
  </si>
  <si>
    <t>IN-LD</t>
  </si>
  <si>
    <t>Lakshadweep</t>
  </si>
  <si>
    <t>IN-PY</t>
  </si>
  <si>
    <t>Puducherry</t>
  </si>
  <si>
    <t>Pondicherry</t>
  </si>
  <si>
    <t>Chhattisgarh [note 1]</t>
  </si>
  <si>
    <t>Odisha</t>
    <phoneticPr fontId="1" type="noConversion"/>
  </si>
  <si>
    <t>Telangana</t>
    <phoneticPr fontId="1" type="noConversion"/>
  </si>
  <si>
    <t>Uttarakhand</t>
    <phoneticPr fontId="1" type="noConversion"/>
  </si>
  <si>
    <t>Subdivision name (cn)</t>
    <phoneticPr fontId="1" type="noConversion"/>
  </si>
  <si>
    <t>Subdivision name</t>
    <phoneticPr fontId="1" type="noConversion"/>
  </si>
  <si>
    <t>3.构建一个地名疫情数据库,放到excel一个sheet页中。要求每个地名有唯一的ID；尽量使用ISO3166国际标准；每个层级都有一个未明确地区，用于存放一个国家内地区不明的病例信息。</t>
    <phoneticPr fontId="1" type="noConversion"/>
  </si>
  <si>
    <t>4.使用我们自己制作的地名数据库，重新整理霍普金斯疫情数据，形成一个新的sheet页。</t>
    <phoneticPr fontId="1" type="noConversion"/>
  </si>
  <si>
    <t>要求三天内完成。</t>
    <phoneticPr fontId="1" type="noConversion"/>
  </si>
  <si>
    <t>1.在ISO3166-2页中，补充各国地区名称数据库。参考数据来源：wikimili.com</t>
    <phoneticPr fontId="1" type="noConversion"/>
  </si>
  <si>
    <t>2.获取到霍普金斯疫情数据，加载到excel中。参考数据来源：Github</t>
    <phoneticPr fontId="1" type="noConversion"/>
  </si>
  <si>
    <t>国家</t>
  </si>
  <si>
    <t>Aerbaijan</t>
  </si>
  <si>
    <t>Brunei Darussalam</t>
  </si>
  <si>
    <t>Brasil</t>
  </si>
  <si>
    <t>Congo D. R.</t>
  </si>
  <si>
    <t>Congo (Brazzvile)</t>
  </si>
  <si>
    <t>Côte d'Ivoire</t>
  </si>
  <si>
    <t>Ethipia</t>
  </si>
  <si>
    <t>Guinea-Bisau</t>
  </si>
  <si>
    <t>Kiribatii</t>
  </si>
  <si>
    <t>Comoros</t>
  </si>
  <si>
    <t>LAOS</t>
  </si>
  <si>
    <t>Lebabon</t>
  </si>
  <si>
    <t>Liechtensteing</t>
  </si>
  <si>
    <t>Luxembourgh</t>
  </si>
  <si>
    <t>Lybia</t>
  </si>
  <si>
    <t>Marshal Islands</t>
  </si>
  <si>
    <t>Macedonia</t>
  </si>
  <si>
    <t>Myanmar</t>
  </si>
  <si>
    <t>Philipines</t>
  </si>
  <si>
    <t>Palestine</t>
  </si>
  <si>
    <t>Saint Helena, Ascension and Tristan da Cunha</t>
  </si>
  <si>
    <t>Sao Tome and Principe</t>
  </si>
  <si>
    <t>Frech Southern and Antarctic Lands</t>
  </si>
  <si>
    <t>East Timor</t>
  </si>
  <si>
    <t>Trinidad and Togabo</t>
  </si>
  <si>
    <t>United States Minor Ouylaying Islands</t>
  </si>
  <si>
    <t>United States</t>
  </si>
  <si>
    <t>Usbekistan</t>
  </si>
  <si>
    <t>Sanint Vincent and the Grenadines</t>
  </si>
  <si>
    <t>Viet Nam</t>
  </si>
  <si>
    <t>Vanatu</t>
  </si>
  <si>
    <t>Zimbawe</t>
  </si>
  <si>
    <t>AU-ACT</t>
  </si>
  <si>
    <t>AU-NSW</t>
  </si>
  <si>
    <t>AU-NT</t>
  </si>
  <si>
    <t>AU-QLD</t>
  </si>
  <si>
    <t>AU-SA</t>
  </si>
  <si>
    <t>AU-TAS</t>
  </si>
  <si>
    <t>AU-VIC</t>
  </si>
  <si>
    <t>AU-WA</t>
  </si>
  <si>
    <t>AZ-NX</t>
  </si>
  <si>
    <t>BE-BRU</t>
  </si>
  <si>
    <t>BE-VAN</t>
  </si>
  <si>
    <t>BE-VBR</t>
  </si>
  <si>
    <t>BE-VLG</t>
  </si>
  <si>
    <t>BE-VLI</t>
  </si>
  <si>
    <t>BE-VOV</t>
  </si>
  <si>
    <t>BE-VWV</t>
  </si>
  <si>
    <t>BE-WAL</t>
  </si>
  <si>
    <t>BE-WBR</t>
  </si>
  <si>
    <t>BE-WHT</t>
  </si>
  <si>
    <t>BE-WLG</t>
  </si>
  <si>
    <t>BE-WLX</t>
  </si>
  <si>
    <t>BE-WNA</t>
  </si>
  <si>
    <t>BF-01</t>
  </si>
  <si>
    <t>BF-02</t>
  </si>
  <si>
    <t>BF-03</t>
  </si>
  <si>
    <t>BF-04</t>
  </si>
  <si>
    <t>BF-05</t>
  </si>
  <si>
    <t>BF-06</t>
  </si>
  <si>
    <t>BF-07</t>
  </si>
  <si>
    <t>BF-08</t>
  </si>
  <si>
    <t>BF-09</t>
  </si>
  <si>
    <t>BF-10</t>
  </si>
  <si>
    <t>BF-11</t>
  </si>
  <si>
    <t>BF-12</t>
  </si>
  <si>
    <t>BF-13</t>
  </si>
  <si>
    <t>BF-BAL</t>
  </si>
  <si>
    <t>BF-BAM</t>
  </si>
  <si>
    <t>BF-BAN</t>
  </si>
  <si>
    <t>BF-BAZ</t>
  </si>
  <si>
    <t>BF-BGR</t>
  </si>
  <si>
    <t>BF-BLG</t>
  </si>
  <si>
    <t>BF-BLK</t>
  </si>
  <si>
    <t>BF-COM</t>
  </si>
  <si>
    <t>BF-GAN</t>
  </si>
  <si>
    <t>BF-GNA</t>
  </si>
  <si>
    <t>BF-GOU</t>
  </si>
  <si>
    <t>BF-HOU</t>
  </si>
  <si>
    <t>BF-IOB</t>
  </si>
  <si>
    <t>BF-KAD</t>
  </si>
  <si>
    <t>BF-KEN</t>
  </si>
  <si>
    <t>BF-KMD</t>
  </si>
  <si>
    <t>BF-KMP</t>
  </si>
  <si>
    <t>BF-KOP</t>
  </si>
  <si>
    <t>BF-KOS</t>
  </si>
  <si>
    <t>BF-KOT</t>
  </si>
  <si>
    <t>BF-KOW</t>
  </si>
  <si>
    <t>BF-LER</t>
  </si>
  <si>
    <t>BF-LOR</t>
  </si>
  <si>
    <t>BF-MOU</t>
  </si>
  <si>
    <t>BF-NAM</t>
  </si>
  <si>
    <t>BF-NAO</t>
  </si>
  <si>
    <t>BF-NAY</t>
  </si>
  <si>
    <t>BF-NOU</t>
  </si>
  <si>
    <t>BF-OUB</t>
  </si>
  <si>
    <t>BF-OUD</t>
  </si>
  <si>
    <t>BF-PAS</t>
  </si>
  <si>
    <t>BF-PON</t>
  </si>
  <si>
    <t>BF-SEN</t>
  </si>
  <si>
    <t>BF-SIS</t>
  </si>
  <si>
    <t>BF-SMT</t>
  </si>
  <si>
    <t>BF-SNG</t>
  </si>
  <si>
    <t>BF-SOM</t>
  </si>
  <si>
    <t>BF-SOR</t>
  </si>
  <si>
    <t>BF-TAP</t>
  </si>
  <si>
    <t>BF-TUI</t>
  </si>
  <si>
    <t>BF-YAG</t>
  </si>
  <si>
    <t>BF-YAT</t>
  </si>
  <si>
    <t>BF-ZIR</t>
  </si>
  <si>
    <t>BF-ZON</t>
  </si>
  <si>
    <t>BF-ZOU</t>
  </si>
  <si>
    <t>BG-01</t>
  </si>
  <si>
    <t>BG-02</t>
  </si>
  <si>
    <t>BG-03</t>
  </si>
  <si>
    <t>BG-04</t>
  </si>
  <si>
    <t>BG-05</t>
  </si>
  <si>
    <t>BG-06</t>
  </si>
  <si>
    <t>BG-07</t>
  </si>
  <si>
    <t>BG-08</t>
  </si>
  <si>
    <t>BG-09</t>
  </si>
  <si>
    <t>BG-10</t>
  </si>
  <si>
    <t>BG-11</t>
  </si>
  <si>
    <t>BG-12</t>
  </si>
  <si>
    <t>BG-13</t>
  </si>
  <si>
    <t>BG-14</t>
  </si>
  <si>
    <t>BG-15</t>
  </si>
  <si>
    <t>BG-16</t>
  </si>
  <si>
    <t>BG-17</t>
  </si>
  <si>
    <t>BG-18</t>
  </si>
  <si>
    <t>BG-19</t>
  </si>
  <si>
    <t>BG-20</t>
  </si>
  <si>
    <t>BG-21</t>
  </si>
  <si>
    <t>BG-22</t>
  </si>
  <si>
    <t>BG-23</t>
  </si>
  <si>
    <t>BG-24</t>
  </si>
  <si>
    <t>BG-25</t>
  </si>
  <si>
    <t>BG-26</t>
  </si>
  <si>
    <t>BG-27</t>
  </si>
  <si>
    <t>BG-28</t>
  </si>
  <si>
    <t>BH-13</t>
  </si>
  <si>
    <t>BH-14</t>
  </si>
  <si>
    <t>BH-15</t>
  </si>
  <si>
    <t>BH-17</t>
  </si>
  <si>
    <t>BI-BB</t>
  </si>
  <si>
    <t>BI-BL</t>
  </si>
  <si>
    <t>BI-BM</t>
  </si>
  <si>
    <t>BI-BR</t>
  </si>
  <si>
    <t>BI-CA</t>
  </si>
  <si>
    <t>BI-CI</t>
  </si>
  <si>
    <t>BI-GI</t>
  </si>
  <si>
    <t>BI-KI</t>
  </si>
  <si>
    <t>BI-KR</t>
  </si>
  <si>
    <t>BI-KY</t>
  </si>
  <si>
    <t>BI-MA</t>
  </si>
  <si>
    <t>BI-MU</t>
  </si>
  <si>
    <t>BI-MW</t>
  </si>
  <si>
    <t>BI-MY</t>
  </si>
  <si>
    <t>BI-NG</t>
  </si>
  <si>
    <t>BI-RM</t>
  </si>
  <si>
    <t>BI-RT</t>
  </si>
  <si>
    <t>BI-RY</t>
  </si>
  <si>
    <t>BJ-AK</t>
  </si>
  <si>
    <t>BJ-AL</t>
  </si>
  <si>
    <t>BJ-AQ</t>
  </si>
  <si>
    <t>BJ-BO</t>
  </si>
  <si>
    <t>BJ-CO</t>
  </si>
  <si>
    <t>BJ-DO</t>
  </si>
  <si>
    <t>BJ-KO</t>
  </si>
  <si>
    <t>BJ-LI</t>
  </si>
  <si>
    <t>BJ-MO</t>
  </si>
  <si>
    <t>BJ-OU</t>
  </si>
  <si>
    <t>BJ-PL</t>
  </si>
  <si>
    <t>BJ-ZO</t>
  </si>
  <si>
    <t>BN-BE</t>
  </si>
  <si>
    <t>BN-BM</t>
  </si>
  <si>
    <t>BN-TE</t>
  </si>
  <si>
    <t>BN-TU</t>
  </si>
  <si>
    <t>BO-B</t>
  </si>
  <si>
    <t>BO-C</t>
  </si>
  <si>
    <t>BO-H</t>
  </si>
  <si>
    <t>BO-L</t>
  </si>
  <si>
    <t>BO-N</t>
  </si>
  <si>
    <t>BO-O</t>
  </si>
  <si>
    <t>BO-P</t>
  </si>
  <si>
    <t>BO-S</t>
  </si>
  <si>
    <t>BO-T</t>
  </si>
  <si>
    <t>BQ-BO</t>
  </si>
  <si>
    <t>BQ-SA</t>
  </si>
  <si>
    <t>BQ-SE</t>
  </si>
  <si>
    <t>BR-AC</t>
  </si>
  <si>
    <t>BR-AL</t>
  </si>
  <si>
    <t>BR-AM</t>
  </si>
  <si>
    <t>BR-AP</t>
  </si>
  <si>
    <t>BR-BA</t>
  </si>
  <si>
    <t>BR-CE</t>
  </si>
  <si>
    <t>BR-DF</t>
  </si>
  <si>
    <t>BR-ES</t>
  </si>
  <si>
    <t>BR-GO</t>
  </si>
  <si>
    <t>BR-MA</t>
  </si>
  <si>
    <t>BR-MG</t>
  </si>
  <si>
    <t>BR-MS</t>
  </si>
  <si>
    <t>BR-MT</t>
  </si>
  <si>
    <t>BR-PA</t>
  </si>
  <si>
    <t>BR-PB</t>
  </si>
  <si>
    <t>BR-PE</t>
  </si>
  <si>
    <t>BR-PI</t>
  </si>
  <si>
    <t>BR-PR</t>
  </si>
  <si>
    <t>BR-RJ</t>
  </si>
  <si>
    <t>BR-RN</t>
  </si>
  <si>
    <t>BR-RO</t>
  </si>
  <si>
    <t>BR-RR</t>
  </si>
  <si>
    <t>BR-RS</t>
  </si>
  <si>
    <t>BR-SC</t>
  </si>
  <si>
    <t>BR-SE</t>
  </si>
  <si>
    <t>BR-SP</t>
  </si>
  <si>
    <t>BR-TO</t>
  </si>
  <si>
    <t>BS-AK</t>
  </si>
  <si>
    <t>BS-BI</t>
  </si>
  <si>
    <t>BS-BP</t>
  </si>
  <si>
    <t>BS-BY</t>
  </si>
  <si>
    <t>BS-CE</t>
  </si>
  <si>
    <t>BS-CI</t>
  </si>
  <si>
    <t>BS-CK</t>
  </si>
  <si>
    <t>BS-CO</t>
  </si>
  <si>
    <t>BS-CS</t>
  </si>
  <si>
    <t>BS-EG</t>
  </si>
  <si>
    <t>BS-EX</t>
  </si>
  <si>
    <t>BS-FP</t>
  </si>
  <si>
    <t>BS-GC</t>
  </si>
  <si>
    <t>BS-HI</t>
  </si>
  <si>
    <t>BS-HT</t>
  </si>
  <si>
    <t>BS-IN</t>
  </si>
  <si>
    <t>BS-LI</t>
  </si>
  <si>
    <t>BS-MC</t>
  </si>
  <si>
    <t>BS-MG</t>
  </si>
  <si>
    <t>BS-MI</t>
  </si>
  <si>
    <t>BS-NE</t>
  </si>
  <si>
    <t>BS-NO</t>
  </si>
  <si>
    <t>BS-NS</t>
  </si>
  <si>
    <t>BS-RC</t>
  </si>
  <si>
    <t>BS-RI</t>
  </si>
  <si>
    <t>BS-SA</t>
  </si>
  <si>
    <t>BS-SE</t>
  </si>
  <si>
    <t>BS-SO</t>
  </si>
  <si>
    <t>BS-SS</t>
  </si>
  <si>
    <t>BS-SW</t>
  </si>
  <si>
    <t>BS-WG</t>
  </si>
  <si>
    <t>BT-11</t>
  </si>
  <si>
    <t>BT-12</t>
  </si>
  <si>
    <t>BT-13</t>
  </si>
  <si>
    <t>BT-14</t>
  </si>
  <si>
    <t>BT-15</t>
  </si>
  <si>
    <t>BT-21</t>
  </si>
  <si>
    <t>BT-22</t>
  </si>
  <si>
    <t>BT-23</t>
  </si>
  <si>
    <t>BT-24</t>
  </si>
  <si>
    <t>BT-31</t>
  </si>
  <si>
    <t>BT-32</t>
  </si>
  <si>
    <t>BT-33</t>
  </si>
  <si>
    <t>BT-34</t>
  </si>
  <si>
    <t>BT-41</t>
  </si>
  <si>
    <t>BT-42</t>
  </si>
  <si>
    <t>BT-43</t>
  </si>
  <si>
    <t>BT-44</t>
  </si>
  <si>
    <t>BT-45</t>
  </si>
  <si>
    <t>BT-GA</t>
  </si>
  <si>
    <t>BT-TY</t>
  </si>
  <si>
    <t>BW-CE</t>
  </si>
  <si>
    <t>BW-CH</t>
  </si>
  <si>
    <t>BW-FR</t>
  </si>
  <si>
    <t>BW-GA</t>
  </si>
  <si>
    <t>BW-GH</t>
  </si>
  <si>
    <t>BW-JW</t>
  </si>
  <si>
    <t>BW-KG</t>
  </si>
  <si>
    <t>BW-KL</t>
  </si>
  <si>
    <t>BW-KW</t>
  </si>
  <si>
    <t>BW-LO</t>
  </si>
  <si>
    <t>BW-NE</t>
  </si>
  <si>
    <t>BW-NW</t>
  </si>
  <si>
    <t>BW-SE</t>
  </si>
  <si>
    <t>BW-SO</t>
  </si>
  <si>
    <t>BW-SP</t>
  </si>
  <si>
    <t>BW-ST</t>
  </si>
  <si>
    <t>BY-BR</t>
  </si>
  <si>
    <t>BY-HM</t>
  </si>
  <si>
    <t>BY-HO</t>
  </si>
  <si>
    <t>BY-HR</t>
  </si>
  <si>
    <t>BY-MA</t>
  </si>
  <si>
    <t>BY-MI</t>
  </si>
  <si>
    <t>BY-VI</t>
  </si>
  <si>
    <t>BZ-BZ</t>
  </si>
  <si>
    <t>BZ-CY</t>
  </si>
  <si>
    <t>BZ-CZL</t>
  </si>
  <si>
    <t>BZ-OW</t>
  </si>
  <si>
    <t>BZ-SC</t>
  </si>
  <si>
    <t>BZ-TOL</t>
  </si>
  <si>
    <t>CD-BC</t>
  </si>
  <si>
    <t>CD-BN</t>
  </si>
  <si>
    <t>CD-EQ</t>
  </si>
  <si>
    <t>CD-KA</t>
  </si>
  <si>
    <t>CD-KE</t>
  </si>
  <si>
    <t>CD-KN</t>
  </si>
  <si>
    <t>CD-KW</t>
  </si>
  <si>
    <t>CD-MA</t>
  </si>
  <si>
    <t>CD-NK</t>
  </si>
  <si>
    <t>CD-OR</t>
  </si>
  <si>
    <t>CD-SK</t>
  </si>
  <si>
    <t>CF-AC</t>
  </si>
  <si>
    <t>CF-BB</t>
  </si>
  <si>
    <t>CF-BGF</t>
  </si>
  <si>
    <t>CF-BK</t>
  </si>
  <si>
    <t>CF-HK</t>
  </si>
  <si>
    <t>CF-HM</t>
  </si>
  <si>
    <t>CF-HS</t>
  </si>
  <si>
    <t>CF-KB</t>
  </si>
  <si>
    <t>CF-KG</t>
  </si>
  <si>
    <t>CF-LB</t>
  </si>
  <si>
    <t>CF-MB</t>
  </si>
  <si>
    <t>CF-MP</t>
  </si>
  <si>
    <t>CF-NM</t>
  </si>
  <si>
    <t>CF-OP</t>
  </si>
  <si>
    <t>CF-SE</t>
  </si>
  <si>
    <t>CF-UK</t>
  </si>
  <si>
    <t>CF-VK</t>
  </si>
  <si>
    <t>CG-11</t>
  </si>
  <si>
    <t>CG-12</t>
  </si>
  <si>
    <t>CG-13</t>
  </si>
  <si>
    <t>CG-14</t>
  </si>
  <si>
    <t>CG-15</t>
  </si>
  <si>
    <t>CG-16</t>
  </si>
  <si>
    <t>CG-2</t>
  </si>
  <si>
    <t>CG-5</t>
  </si>
  <si>
    <t>CG-7</t>
  </si>
  <si>
    <t>CG-8</t>
  </si>
  <si>
    <t>CG-9</t>
  </si>
  <si>
    <t>CG-BZV</t>
  </si>
  <si>
    <t>CI-AB</t>
  </si>
  <si>
    <t>CI-BS</t>
  </si>
  <si>
    <t>CI-CM</t>
  </si>
  <si>
    <t>CI-DN</t>
  </si>
  <si>
    <t>CI-GD</t>
  </si>
  <si>
    <t>CI-LC</t>
  </si>
  <si>
    <t>CI-LG</t>
  </si>
  <si>
    <t>CI-MG</t>
  </si>
  <si>
    <t>CI-SM</t>
  </si>
  <si>
    <t>CI-SV</t>
  </si>
  <si>
    <t>CI-VB</t>
  </si>
  <si>
    <t>CI-WR</t>
  </si>
  <si>
    <t>CI-YM</t>
  </si>
  <si>
    <t>CI-ZZ</t>
  </si>
  <si>
    <t>CL-AI</t>
  </si>
  <si>
    <t>CL-AN</t>
  </si>
  <si>
    <t>CL-AP</t>
  </si>
  <si>
    <t>CL-AR</t>
  </si>
  <si>
    <t>CL-AT</t>
  </si>
  <si>
    <t>CL-BI</t>
  </si>
  <si>
    <t>CL-CO</t>
  </si>
  <si>
    <t>CL-LI</t>
  </si>
  <si>
    <t>CL-LL</t>
  </si>
  <si>
    <t>CL-LR</t>
  </si>
  <si>
    <t>CL-MA</t>
  </si>
  <si>
    <t>CL-ML</t>
  </si>
  <si>
    <t>CL-RM</t>
  </si>
  <si>
    <t>CL-TA</t>
  </si>
  <si>
    <t>CL-VS</t>
  </si>
  <si>
    <t>CM-AD</t>
  </si>
  <si>
    <t>CM-CE</t>
  </si>
  <si>
    <t>CM-EN</t>
  </si>
  <si>
    <t>CM-ES</t>
  </si>
  <si>
    <t>CM-LT</t>
  </si>
  <si>
    <t>CM-NO</t>
  </si>
  <si>
    <t>CM-NW</t>
  </si>
  <si>
    <t>CM-OU</t>
  </si>
  <si>
    <t>CM-SU</t>
  </si>
  <si>
    <t>CM-SW</t>
  </si>
  <si>
    <t>CO-AMA</t>
  </si>
  <si>
    <t>CO-ANT</t>
  </si>
  <si>
    <t>CO-ARA</t>
  </si>
  <si>
    <t>CO-ATL</t>
  </si>
  <si>
    <t>CO-BOL</t>
  </si>
  <si>
    <t>CO-BOY</t>
  </si>
  <si>
    <t>CO-CAL</t>
  </si>
  <si>
    <t>CO-CAQ</t>
  </si>
  <si>
    <t>CO-CAS</t>
  </si>
  <si>
    <t>CO-CAU</t>
  </si>
  <si>
    <t>CO-CES</t>
  </si>
  <si>
    <t>CO-CHO</t>
  </si>
  <si>
    <t>CO-COR</t>
  </si>
  <si>
    <t>CO-CUN</t>
  </si>
  <si>
    <t>CO-DC</t>
  </si>
  <si>
    <t>CO-GUA</t>
  </si>
  <si>
    <t>CO-GUV</t>
  </si>
  <si>
    <t>CO-HUI</t>
  </si>
  <si>
    <t>CO-LAG</t>
  </si>
  <si>
    <t>CO-MAG</t>
  </si>
  <si>
    <t>CO-MET</t>
  </si>
  <si>
    <t>CO-NAR</t>
  </si>
  <si>
    <t>CO-NSA</t>
  </si>
  <si>
    <t>CO-PUT</t>
  </si>
  <si>
    <t>CO-QUI</t>
  </si>
  <si>
    <t>CO-RIS</t>
  </si>
  <si>
    <t>CO-SAN</t>
  </si>
  <si>
    <t>CO-SAP</t>
  </si>
  <si>
    <t>CO-SUC</t>
  </si>
  <si>
    <t>CO-TOL</t>
  </si>
  <si>
    <t>CO-VAC</t>
  </si>
  <si>
    <t>CO-VAU</t>
  </si>
  <si>
    <t>CO-VID</t>
  </si>
  <si>
    <t>CR-A</t>
  </si>
  <si>
    <t>CR-C</t>
  </si>
  <si>
    <t>CR-G</t>
  </si>
  <si>
    <t>CR-H</t>
  </si>
  <si>
    <t>CR-L</t>
  </si>
  <si>
    <t>CR-P</t>
  </si>
  <si>
    <t>CR-SJ</t>
  </si>
  <si>
    <t>CU-01</t>
  </si>
  <si>
    <t>CU-03</t>
  </si>
  <si>
    <t>CU-04</t>
  </si>
  <si>
    <t>CU-05</t>
  </si>
  <si>
    <t>CU-06</t>
  </si>
  <si>
    <t>CU-07</t>
  </si>
  <si>
    <t>CU-08</t>
  </si>
  <si>
    <t>CU-09</t>
  </si>
  <si>
    <t>CU-10</t>
  </si>
  <si>
    <t>CU-11</t>
  </si>
  <si>
    <t>CU-12</t>
  </si>
  <si>
    <t>CU-13</t>
  </si>
  <si>
    <t>CU-14</t>
  </si>
  <si>
    <t>CU-15</t>
  </si>
  <si>
    <t>CU-16*</t>
  </si>
  <si>
    <t>CU-99</t>
  </si>
  <si>
    <t>CV-B</t>
  </si>
  <si>
    <t>CV-BR</t>
  </si>
  <si>
    <t>CV-BV</t>
  </si>
  <si>
    <t>CV-CA</t>
  </si>
  <si>
    <t>CV-CF</t>
  </si>
  <si>
    <t>CV-CR</t>
  </si>
  <si>
    <t>CV-MA</t>
  </si>
  <si>
    <t>CV-MO</t>
  </si>
  <si>
    <t>CV-PA</t>
  </si>
  <si>
    <t>CV-PN</t>
  </si>
  <si>
    <t>CV-PR</t>
  </si>
  <si>
    <t>CV-RB</t>
  </si>
  <si>
    <t>CV-RG</t>
  </si>
  <si>
    <t>CV-RS</t>
  </si>
  <si>
    <t>CV-S</t>
  </si>
  <si>
    <t>CV-SD</t>
  </si>
  <si>
    <t>CV-SF</t>
  </si>
  <si>
    <t>CV-SL</t>
  </si>
  <si>
    <t>CV-SM</t>
  </si>
  <si>
    <t>CV-SO</t>
  </si>
  <si>
    <t>CV-SS</t>
  </si>
  <si>
    <t>CV-SV</t>
  </si>
  <si>
    <t>CV-TA</t>
  </si>
  <si>
    <t>CV-TS</t>
  </si>
  <si>
    <t>CY-01</t>
  </si>
  <si>
    <t>CY-02</t>
  </si>
  <si>
    <t>CY-03</t>
  </si>
  <si>
    <t>CY-04</t>
  </si>
  <si>
    <t>CY-05</t>
  </si>
  <si>
    <t>CY-06</t>
  </si>
  <si>
    <t>CZ-101</t>
  </si>
  <si>
    <t>CZ-102</t>
  </si>
  <si>
    <t>CZ-103</t>
  </si>
  <si>
    <t>CZ-104</t>
  </si>
  <si>
    <t>CZ-105</t>
  </si>
  <si>
    <t>CZ-106</t>
  </si>
  <si>
    <t>CZ-107</t>
  </si>
  <si>
    <t>CZ-108</t>
  </si>
  <si>
    <t>CZ-109</t>
  </si>
  <si>
    <t>CZ-10A</t>
  </si>
  <si>
    <t>CZ-10B</t>
  </si>
  <si>
    <t>CZ-10C</t>
  </si>
  <si>
    <t>CZ-10D</t>
  </si>
  <si>
    <t>CZ-10E</t>
  </si>
  <si>
    <t>CZ-10F</t>
  </si>
  <si>
    <t>CZ-201</t>
  </si>
  <si>
    <t>CZ-202</t>
  </si>
  <si>
    <t>CZ-203</t>
  </si>
  <si>
    <t>CZ-204</t>
  </si>
  <si>
    <t>CZ-205</t>
  </si>
  <si>
    <t>CZ-206</t>
  </si>
  <si>
    <t>CZ-207</t>
  </si>
  <si>
    <t>CZ-208</t>
  </si>
  <si>
    <t>CZ-209</t>
  </si>
  <si>
    <t>CZ-20A</t>
  </si>
  <si>
    <t>CZ-20B</t>
  </si>
  <si>
    <t>CZ-20C</t>
  </si>
  <si>
    <t>CZ-311</t>
  </si>
  <si>
    <t>CZ-312</t>
  </si>
  <si>
    <t>CZ-313</t>
  </si>
  <si>
    <t>CZ-314</t>
  </si>
  <si>
    <t>CZ-315</t>
  </si>
  <si>
    <t>CZ-316</t>
  </si>
  <si>
    <t>CZ-317</t>
  </si>
  <si>
    <t>CZ-321</t>
  </si>
  <si>
    <t>CZ-322</t>
  </si>
  <si>
    <t>CZ-323</t>
  </si>
  <si>
    <t>CZ-324</t>
  </si>
  <si>
    <t>CZ-325</t>
  </si>
  <si>
    <t>CZ-326</t>
  </si>
  <si>
    <t>CZ-327</t>
  </si>
  <si>
    <t>CZ-411</t>
  </si>
  <si>
    <t>CZ-412</t>
  </si>
  <si>
    <t>CZ-413</t>
  </si>
  <si>
    <t>CZ-421</t>
  </si>
  <si>
    <t>CZ-422</t>
  </si>
  <si>
    <t>CZ-423</t>
  </si>
  <si>
    <t>CZ-424</t>
  </si>
  <si>
    <t>CZ-425</t>
  </si>
  <si>
    <t>CZ-426</t>
  </si>
  <si>
    <t>CZ-427</t>
  </si>
  <si>
    <t>CZ-511</t>
  </si>
  <si>
    <t>CZ-512</t>
  </si>
  <si>
    <t>CZ-513</t>
  </si>
  <si>
    <t>CZ-514</t>
  </si>
  <si>
    <t>CZ-521</t>
  </si>
  <si>
    <t>CZ-522</t>
  </si>
  <si>
    <t>CZ-523</t>
  </si>
  <si>
    <t>CZ-524</t>
  </si>
  <si>
    <t>CZ-525</t>
  </si>
  <si>
    <t>CZ-531</t>
  </si>
  <si>
    <t>CZ-532</t>
  </si>
  <si>
    <t>CZ-533</t>
  </si>
  <si>
    <t>CZ-534</t>
  </si>
  <si>
    <t>CZ-611</t>
  </si>
  <si>
    <t>CZ-612</t>
  </si>
  <si>
    <t>CZ-613</t>
  </si>
  <si>
    <t>CZ-614</t>
  </si>
  <si>
    <t>CZ-615</t>
  </si>
  <si>
    <t>CZ-621</t>
  </si>
  <si>
    <t>CZ-622</t>
  </si>
  <si>
    <t>CZ-623</t>
  </si>
  <si>
    <t>CZ-624</t>
  </si>
  <si>
    <t>CZ-625</t>
  </si>
  <si>
    <t>CZ-626</t>
  </si>
  <si>
    <t>CZ-627</t>
  </si>
  <si>
    <t>CZ-711</t>
  </si>
  <si>
    <t>CZ-712</t>
  </si>
  <si>
    <t>CZ-713</t>
  </si>
  <si>
    <t>CZ-714</t>
  </si>
  <si>
    <t>CZ-715</t>
  </si>
  <si>
    <t>CZ-721</t>
  </si>
  <si>
    <t>CZ-722</t>
  </si>
  <si>
    <t>CZ-723</t>
  </si>
  <si>
    <t>CZ-724</t>
  </si>
  <si>
    <t>CZ-801</t>
  </si>
  <si>
    <t>CZ-802</t>
  </si>
  <si>
    <t>CZ-803</t>
  </si>
  <si>
    <t>CZ-804</t>
  </si>
  <si>
    <t>CZ-805</t>
  </si>
  <si>
    <t>CZ-806</t>
  </si>
  <si>
    <t>CZ-JC</t>
  </si>
  <si>
    <t>CZ-JM</t>
  </si>
  <si>
    <t>CZ-KA</t>
  </si>
  <si>
    <t>CZ-KR</t>
  </si>
  <si>
    <t>CZ-LI</t>
  </si>
  <si>
    <t>CZ-MO</t>
  </si>
  <si>
    <t>CZ-OL</t>
  </si>
  <si>
    <t>CZ-PA</t>
  </si>
  <si>
    <t>CZ-PL</t>
  </si>
  <si>
    <t>CZ-PR</t>
  </si>
  <si>
    <t>CZ-ST</t>
  </si>
  <si>
    <t>CZ-US</t>
  </si>
  <si>
    <t>CZ-VY</t>
  </si>
  <si>
    <t>CZ-ZL</t>
  </si>
  <si>
    <t>DJ-AR</t>
  </si>
  <si>
    <t>DJ-AS</t>
  </si>
  <si>
    <t>DJ-DI</t>
  </si>
  <si>
    <t>DJ-DJ</t>
  </si>
  <si>
    <t>DJ-OB</t>
  </si>
  <si>
    <t>DJ-TA</t>
  </si>
  <si>
    <t>DK-81</t>
  </si>
  <si>
    <t>DK-82</t>
  </si>
  <si>
    <t>DK-83</t>
  </si>
  <si>
    <t>DK-84</t>
  </si>
  <si>
    <t>DK-85</t>
  </si>
  <si>
    <t>DM-02</t>
  </si>
  <si>
    <t>DM-03</t>
  </si>
  <si>
    <t>DM-04</t>
  </si>
  <si>
    <t>DM-05</t>
  </si>
  <si>
    <t>DM-06</t>
  </si>
  <si>
    <t>DM-07</t>
  </si>
  <si>
    <t>DM-08</t>
  </si>
  <si>
    <t>DM-09</t>
  </si>
  <si>
    <t>DM-10</t>
  </si>
  <si>
    <t>DM-11</t>
  </si>
  <si>
    <t>DO-01</t>
  </si>
  <si>
    <t>DO-02</t>
  </si>
  <si>
    <t>DO-03</t>
  </si>
  <si>
    <t>DO-04</t>
  </si>
  <si>
    <t>DO-05</t>
  </si>
  <si>
    <t>DO-06</t>
  </si>
  <si>
    <t>DO-07</t>
  </si>
  <si>
    <t>DO-08</t>
  </si>
  <si>
    <t>DO-09</t>
  </si>
  <si>
    <t>DO-10</t>
  </si>
  <si>
    <t>DO-11</t>
  </si>
  <si>
    <t>DO-12</t>
  </si>
  <si>
    <t>DO-13</t>
  </si>
  <si>
    <t>DO-14</t>
  </si>
  <si>
    <t>DO-15</t>
  </si>
  <si>
    <t>DO-16</t>
  </si>
  <si>
    <t>DO-17</t>
  </si>
  <si>
    <t>DO-18</t>
  </si>
  <si>
    <t>DO-19</t>
  </si>
  <si>
    <t>DO-20</t>
  </si>
  <si>
    <t>DO-21</t>
  </si>
  <si>
    <t>DO-22</t>
  </si>
  <si>
    <t>DO-23</t>
  </si>
  <si>
    <t>DO-24</t>
  </si>
  <si>
    <t>DO-25</t>
  </si>
  <si>
    <t>DO-26</t>
  </si>
  <si>
    <t>DO-27</t>
  </si>
  <si>
    <t>DO-28</t>
  </si>
  <si>
    <t>DO-29</t>
  </si>
  <si>
    <t>DO-30</t>
  </si>
  <si>
    <t>DO-31</t>
  </si>
  <si>
    <t>DO-32</t>
  </si>
  <si>
    <t>DO-33</t>
  </si>
  <si>
    <t>DO-34</t>
  </si>
  <si>
    <t>DO-35</t>
  </si>
  <si>
    <t>DO-36</t>
  </si>
  <si>
    <t>DO-37</t>
  </si>
  <si>
    <t>DO-38</t>
  </si>
  <si>
    <t>DO-39</t>
  </si>
  <si>
    <t>DO-40</t>
  </si>
  <si>
    <t>DO-41</t>
  </si>
  <si>
    <t>DO-42</t>
  </si>
  <si>
    <t>DZ-01</t>
  </si>
  <si>
    <t>DZ-02</t>
  </si>
  <si>
    <t>DZ-03</t>
  </si>
  <si>
    <t>DZ-04</t>
  </si>
  <si>
    <t>DZ-05</t>
  </si>
  <si>
    <t>DZ-06</t>
  </si>
  <si>
    <t>DZ-07</t>
  </si>
  <si>
    <t>DZ-08</t>
  </si>
  <si>
    <t>DZ-09</t>
  </si>
  <si>
    <t>DZ-10</t>
  </si>
  <si>
    <t>DZ-11</t>
  </si>
  <si>
    <t>DZ-12</t>
  </si>
  <si>
    <t>DZ-13</t>
  </si>
  <si>
    <t>DZ-14</t>
  </si>
  <si>
    <t>DZ-15</t>
  </si>
  <si>
    <t>DZ-16</t>
  </si>
  <si>
    <t>DZ-17</t>
  </si>
  <si>
    <t>DZ-18</t>
  </si>
  <si>
    <t>DZ-19</t>
  </si>
  <si>
    <t>DZ-20</t>
  </si>
  <si>
    <t>DZ-21</t>
  </si>
  <si>
    <t>DZ-22</t>
  </si>
  <si>
    <t>DZ-23</t>
  </si>
  <si>
    <t>DZ-24</t>
  </si>
  <si>
    <t>DZ-25</t>
  </si>
  <si>
    <t>DZ-26</t>
  </si>
  <si>
    <t>DZ-27</t>
  </si>
  <si>
    <t>DZ-28</t>
  </si>
  <si>
    <t>DZ-29</t>
  </si>
  <si>
    <t>DZ-30</t>
  </si>
  <si>
    <t>DZ-31</t>
  </si>
  <si>
    <t>DZ-32</t>
  </si>
  <si>
    <t>DZ-33</t>
  </si>
  <si>
    <t>DZ-34</t>
  </si>
  <si>
    <t>DZ-35</t>
  </si>
  <si>
    <t>DZ-36</t>
  </si>
  <si>
    <t>DZ-37</t>
  </si>
  <si>
    <t>DZ-38</t>
  </si>
  <si>
    <t>DZ-39</t>
  </si>
  <si>
    <t>DZ-40</t>
  </si>
  <si>
    <t>DZ-41</t>
  </si>
  <si>
    <t>DZ-42</t>
  </si>
  <si>
    <t>DZ-43</t>
  </si>
  <si>
    <t>DZ-44</t>
  </si>
  <si>
    <t>DZ-45</t>
  </si>
  <si>
    <t>DZ-46</t>
  </si>
  <si>
    <t>DZ-47</t>
  </si>
  <si>
    <t>DZ-48</t>
  </si>
  <si>
    <t>EC-A</t>
  </si>
  <si>
    <t>EC-B</t>
  </si>
  <si>
    <t>EC-C</t>
  </si>
  <si>
    <t>EC-D*</t>
  </si>
  <si>
    <t>EC-E</t>
  </si>
  <si>
    <t>EC-F</t>
  </si>
  <si>
    <t>EC-G</t>
  </si>
  <si>
    <t>EC-H</t>
  </si>
  <si>
    <t>EC-I</t>
  </si>
  <si>
    <t>EC-L</t>
  </si>
  <si>
    <t>EC-M</t>
  </si>
  <si>
    <t>EC-N</t>
  </si>
  <si>
    <t>EC-O</t>
  </si>
  <si>
    <t>EC-P</t>
  </si>
  <si>
    <t>EC-R</t>
  </si>
  <si>
    <t>EC-S</t>
  </si>
  <si>
    <t>EC-SD*</t>
  </si>
  <si>
    <t>EC-SE*</t>
  </si>
  <si>
    <t>EC-T</t>
  </si>
  <si>
    <t>EC-U</t>
  </si>
  <si>
    <t>EC-W</t>
  </si>
  <si>
    <t>EC-X</t>
  </si>
  <si>
    <t>EC-Y</t>
  </si>
  <si>
    <t>EC-Z</t>
  </si>
  <si>
    <t>EE-37</t>
  </si>
  <si>
    <t>EE-39</t>
  </si>
  <si>
    <t>EE-44</t>
  </si>
  <si>
    <t>EE-49</t>
  </si>
  <si>
    <t>EE-51</t>
  </si>
  <si>
    <t>EE-57</t>
  </si>
  <si>
    <t>EE-59</t>
  </si>
  <si>
    <t>EE-65</t>
  </si>
  <si>
    <t>EE-67</t>
  </si>
  <si>
    <t>EE-70</t>
  </si>
  <si>
    <t>EE-74</t>
  </si>
  <si>
    <t>EE-78</t>
  </si>
  <si>
    <t>EE-82</t>
  </si>
  <si>
    <t>EE-84</t>
  </si>
  <si>
    <t>EE-86</t>
  </si>
  <si>
    <t>EG-ALX</t>
  </si>
  <si>
    <t>EG-ASN</t>
  </si>
  <si>
    <t>EG-AST</t>
  </si>
  <si>
    <t>EG-BA</t>
  </si>
  <si>
    <t>EG-BH</t>
  </si>
  <si>
    <t>EG-BNS</t>
  </si>
  <si>
    <t>EG-C</t>
  </si>
  <si>
    <t>EG-DK</t>
  </si>
  <si>
    <t>EG-DT</t>
  </si>
  <si>
    <t>EG-FYM</t>
  </si>
  <si>
    <t>EG-GH</t>
  </si>
  <si>
    <t>EG-GZ</t>
  </si>
  <si>
    <t>EG-IS</t>
  </si>
  <si>
    <t>EG-JS</t>
  </si>
  <si>
    <t>EG-KB</t>
  </si>
  <si>
    <t>EG-KFS</t>
  </si>
  <si>
    <t>EG-KN</t>
  </si>
  <si>
    <t>EG-LX</t>
  </si>
  <si>
    <t>EG-MN</t>
  </si>
  <si>
    <t>EG-MNF</t>
  </si>
  <si>
    <t>EG-MT</t>
  </si>
  <si>
    <t>EG-PTS</t>
  </si>
  <si>
    <t>EG-SHG</t>
  </si>
  <si>
    <t>EG-SHR</t>
  </si>
  <si>
    <t>EG-SIN</t>
  </si>
  <si>
    <t>EG-SUZ</t>
  </si>
  <si>
    <t>EG-WAD</t>
  </si>
  <si>
    <t>ER-AN</t>
  </si>
  <si>
    <t>ER-DK</t>
  </si>
  <si>
    <t>ER-DU</t>
  </si>
  <si>
    <t>ER-GB</t>
  </si>
  <si>
    <t>ER-MA</t>
  </si>
  <si>
    <t>ER-SK</t>
  </si>
  <si>
    <t>ET-AA</t>
  </si>
  <si>
    <t>ET-AF</t>
  </si>
  <si>
    <t>ET-AM</t>
  </si>
  <si>
    <t>ET-BE</t>
  </si>
  <si>
    <t>ET-DD</t>
  </si>
  <si>
    <t>ET-GA</t>
  </si>
  <si>
    <t>ET-HA</t>
  </si>
  <si>
    <t>ET-OR</t>
  </si>
  <si>
    <t>ET-SN</t>
  </si>
  <si>
    <t>ET-SO</t>
  </si>
  <si>
    <t>ET-TI</t>
  </si>
  <si>
    <t>FI-01</t>
  </si>
  <si>
    <t>FI-02</t>
  </si>
  <si>
    <t>FI-03</t>
  </si>
  <si>
    <t>FI-04</t>
  </si>
  <si>
    <t>FI-05</t>
  </si>
  <si>
    <t>FI-06</t>
  </si>
  <si>
    <t>FI-07</t>
  </si>
  <si>
    <t>FI-08</t>
  </si>
  <si>
    <t>FI-09</t>
  </si>
  <si>
    <t>FI-10</t>
  </si>
  <si>
    <t>FI-11</t>
  </si>
  <si>
    <t>FI-12</t>
  </si>
  <si>
    <t>FI-13</t>
  </si>
  <si>
    <t>FI-14</t>
  </si>
  <si>
    <t>FI-15</t>
  </si>
  <si>
    <t>FI-16</t>
  </si>
  <si>
    <t>FI-17</t>
  </si>
  <si>
    <t>FI-18</t>
  </si>
  <si>
    <t>FI-19</t>
  </si>
  <si>
    <t>FJ-01</t>
  </si>
  <si>
    <t>FJ-02</t>
  </si>
  <si>
    <t>FJ-03</t>
  </si>
  <si>
    <t>FJ-04</t>
  </si>
  <si>
    <t>FJ-05</t>
  </si>
  <si>
    <t>FJ-06</t>
  </si>
  <si>
    <t>FJ-07</t>
  </si>
  <si>
    <t>FJ-08</t>
  </si>
  <si>
    <t>FJ-09</t>
  </si>
  <si>
    <t>FJ-10</t>
  </si>
  <si>
    <t>FJ-11</t>
  </si>
  <si>
    <t>FJ-12</t>
  </si>
  <si>
    <t>FJ-13</t>
  </si>
  <si>
    <t>FJ-14</t>
  </si>
  <si>
    <t>FJ-C</t>
  </si>
  <si>
    <t>FJ-E</t>
  </si>
  <si>
    <t>FJ-N</t>
  </si>
  <si>
    <t>FJ-R</t>
  </si>
  <si>
    <t>FJ-W</t>
  </si>
  <si>
    <t>FM-KSA</t>
  </si>
  <si>
    <t>FM-PNI</t>
  </si>
  <si>
    <t>FM-TRK</t>
  </si>
  <si>
    <t>FM-YAP</t>
  </si>
  <si>
    <t>FR-A</t>
  </si>
  <si>
    <t>FR-B</t>
  </si>
  <si>
    <t>FR-C</t>
  </si>
  <si>
    <t>FR-D</t>
  </si>
  <si>
    <t>FR-E</t>
  </si>
  <si>
    <t>FR-F</t>
  </si>
  <si>
    <t>FR-G</t>
  </si>
  <si>
    <t>FR-H</t>
  </si>
  <si>
    <t>FR-I</t>
  </si>
  <si>
    <t>FR-J</t>
  </si>
  <si>
    <t>FR-K</t>
  </si>
  <si>
    <t>FR-L</t>
  </si>
  <si>
    <t>FR-M</t>
  </si>
  <si>
    <t>FR-N</t>
  </si>
  <si>
    <t>FR-O</t>
  </si>
  <si>
    <t>FR-P</t>
  </si>
  <si>
    <t>FR-Q</t>
  </si>
  <si>
    <t>FR-R</t>
  </si>
  <si>
    <t>FR-S</t>
  </si>
  <si>
    <t>FR-T</t>
  </si>
  <si>
    <t>FR-U</t>
  </si>
  <si>
    <t>FR-V</t>
  </si>
  <si>
    <t>GA-1</t>
  </si>
  <si>
    <t>GA-2</t>
  </si>
  <si>
    <t>GA-3</t>
  </si>
  <si>
    <t>GA-4</t>
  </si>
  <si>
    <t>GA-5</t>
  </si>
  <si>
    <t>GA-6</t>
  </si>
  <si>
    <t>GA-7</t>
  </si>
  <si>
    <t>GA-8</t>
  </si>
  <si>
    <t>GA-9</t>
  </si>
  <si>
    <t>GB-IOS*</t>
  </si>
  <si>
    <t>GD-01</t>
  </si>
  <si>
    <t>GD-02</t>
  </si>
  <si>
    <t>GD-03</t>
  </si>
  <si>
    <t>GD-04</t>
  </si>
  <si>
    <t>GD-05</t>
  </si>
  <si>
    <t>GD-06</t>
  </si>
  <si>
    <t>GD-10</t>
  </si>
  <si>
    <t>GE-AB</t>
  </si>
  <si>
    <t>GE-AJ</t>
  </si>
  <si>
    <t>GE-GU</t>
  </si>
  <si>
    <t>GE-IM</t>
  </si>
  <si>
    <t>GE-KA</t>
  </si>
  <si>
    <t>GE-KK</t>
  </si>
  <si>
    <t>GE-MM</t>
  </si>
  <si>
    <t>GE-RL</t>
  </si>
  <si>
    <t>GE-SJ</t>
  </si>
  <si>
    <t>GE-SK</t>
  </si>
  <si>
    <t>GE-SZ</t>
  </si>
  <si>
    <t>GE-TB</t>
  </si>
  <si>
    <t>GH-AA</t>
  </si>
  <si>
    <t>GH-AH</t>
  </si>
  <si>
    <t>GH-BA</t>
  </si>
  <si>
    <t>GH-CP</t>
  </si>
  <si>
    <t>GH-EP</t>
  </si>
  <si>
    <t>GH-NP</t>
  </si>
  <si>
    <t>GH-TV</t>
  </si>
  <si>
    <t>GH-UE</t>
  </si>
  <si>
    <t>GH-UW</t>
  </si>
  <si>
    <t>GH-WP</t>
  </si>
  <si>
    <t>GL-KU</t>
  </si>
  <si>
    <t>GL-QA</t>
  </si>
  <si>
    <t>GL-QE</t>
  </si>
  <si>
    <t>GL-SM</t>
  </si>
  <si>
    <t>GM-B</t>
  </si>
  <si>
    <t>GM-L</t>
  </si>
  <si>
    <t>GM-M</t>
  </si>
  <si>
    <t>GM-N</t>
  </si>
  <si>
    <t>GM-U</t>
  </si>
  <si>
    <t>GM-W</t>
  </si>
  <si>
    <t>GN-B</t>
  </si>
  <si>
    <t>GN-BE</t>
  </si>
  <si>
    <t>GN-BF</t>
  </si>
  <si>
    <t>GN-BK</t>
  </si>
  <si>
    <t>GN-C</t>
  </si>
  <si>
    <t>GN-CO</t>
  </si>
  <si>
    <t>GN-D</t>
  </si>
  <si>
    <t>GN-DB</t>
  </si>
  <si>
    <t>GN-DI</t>
  </si>
  <si>
    <t>GN-DL</t>
  </si>
  <si>
    <t>GN-DU</t>
  </si>
  <si>
    <t>GN-F</t>
  </si>
  <si>
    <t>GN-FA</t>
  </si>
  <si>
    <t>GN-FO</t>
  </si>
  <si>
    <t>GN-FR</t>
  </si>
  <si>
    <t>GN-GA</t>
  </si>
  <si>
    <t>GN-GU</t>
  </si>
  <si>
    <t>GN-K</t>
  </si>
  <si>
    <t>GN-KA</t>
  </si>
  <si>
    <t>GN-KB</t>
  </si>
  <si>
    <t>GN-KD</t>
  </si>
  <si>
    <t>GN-KE</t>
  </si>
  <si>
    <t>GN-KN</t>
  </si>
  <si>
    <t>GN-KO</t>
  </si>
  <si>
    <t>GN-KS</t>
  </si>
  <si>
    <t>GN-L</t>
  </si>
  <si>
    <t>GN-LA</t>
  </si>
  <si>
    <t>GN-LE</t>
  </si>
  <si>
    <t>GN-LO</t>
  </si>
  <si>
    <t>GN-M</t>
  </si>
  <si>
    <t>GN-MC</t>
  </si>
  <si>
    <t>GN-MD</t>
  </si>
  <si>
    <t>GN-ML</t>
  </si>
  <si>
    <t>GN-MM</t>
  </si>
  <si>
    <t>GN-N</t>
  </si>
  <si>
    <t>GN-NZ</t>
  </si>
  <si>
    <t>GN-PI</t>
  </si>
  <si>
    <t>GN-SI</t>
  </si>
  <si>
    <t>GN-TE</t>
  </si>
  <si>
    <t>GN-TO</t>
  </si>
  <si>
    <t>GN-YO</t>
  </si>
  <si>
    <t>GQ-AN</t>
  </si>
  <si>
    <t>GQ-BN</t>
  </si>
  <si>
    <t>GQ-BS</t>
  </si>
  <si>
    <t>GQ-C</t>
  </si>
  <si>
    <t>GQ-CS</t>
  </si>
  <si>
    <t>GQ-I</t>
  </si>
  <si>
    <t>GQ-KN</t>
  </si>
  <si>
    <t>GQ-LI</t>
  </si>
  <si>
    <t>GQ-WN</t>
  </si>
  <si>
    <t>GR-01</t>
  </si>
  <si>
    <t>GR-03</t>
  </si>
  <si>
    <t>GR-04</t>
  </si>
  <si>
    <t>GR-05</t>
  </si>
  <si>
    <t>GR-06</t>
  </si>
  <si>
    <t>GR-07</t>
  </si>
  <si>
    <t>GR-11</t>
  </si>
  <si>
    <t>GR-12</t>
  </si>
  <si>
    <t>GR-13</t>
  </si>
  <si>
    <t>GR-14</t>
  </si>
  <si>
    <t>GR-15</t>
  </si>
  <si>
    <t>GR-16</t>
  </si>
  <si>
    <t>GR-17</t>
  </si>
  <si>
    <t>GR-21</t>
  </si>
  <si>
    <t>GR-22</t>
  </si>
  <si>
    <t>GR-23</t>
  </si>
  <si>
    <t>GR-24</t>
  </si>
  <si>
    <t>GR-31</t>
  </si>
  <si>
    <t>GR-32</t>
  </si>
  <si>
    <t>GR-33</t>
  </si>
  <si>
    <t>GR-34</t>
  </si>
  <si>
    <t>GR-41</t>
  </si>
  <si>
    <t>GR-42</t>
  </si>
  <si>
    <t>GR-43</t>
  </si>
  <si>
    <t>GR-44</t>
  </si>
  <si>
    <t>GR-51</t>
  </si>
  <si>
    <t>GR-52</t>
  </si>
  <si>
    <t>GR-53</t>
  </si>
  <si>
    <t>GR-54</t>
  </si>
  <si>
    <t>GR-55</t>
  </si>
  <si>
    <t>GR-56</t>
  </si>
  <si>
    <t>GR-57</t>
  </si>
  <si>
    <t>GR-58</t>
  </si>
  <si>
    <t>GR-59</t>
  </si>
  <si>
    <t>GR-61</t>
  </si>
  <si>
    <t>GR-62</t>
  </si>
  <si>
    <t>GR-63</t>
  </si>
  <si>
    <t>GR-64</t>
  </si>
  <si>
    <t>GR-69</t>
  </si>
  <si>
    <t>GR-71</t>
  </si>
  <si>
    <t>GR-72</t>
  </si>
  <si>
    <t>GR-73</t>
  </si>
  <si>
    <t>GR-81</t>
  </si>
  <si>
    <t>GR-82</t>
  </si>
  <si>
    <t>GR-83</t>
  </si>
  <si>
    <t>GR-84</t>
  </si>
  <si>
    <t>GR-85</t>
  </si>
  <si>
    <t>GR-91</t>
  </si>
  <si>
    <t>GR-92</t>
  </si>
  <si>
    <t>GR-93</t>
  </si>
  <si>
    <t>GR-94</t>
  </si>
  <si>
    <t>GR-A</t>
  </si>
  <si>
    <t>GR-A1</t>
  </si>
  <si>
    <t>GR-B</t>
  </si>
  <si>
    <t>GR-C</t>
  </si>
  <si>
    <t>GR-D</t>
  </si>
  <si>
    <t>GR-E</t>
  </si>
  <si>
    <t>GR-F</t>
  </si>
  <si>
    <t>GR-G</t>
  </si>
  <si>
    <t>GR-H</t>
  </si>
  <si>
    <t>GR-I</t>
  </si>
  <si>
    <t>GR-J</t>
  </si>
  <si>
    <t>GR-K</t>
  </si>
  <si>
    <t>GR-L</t>
  </si>
  <si>
    <t>GR-M</t>
  </si>
  <si>
    <t>GT-AV</t>
  </si>
  <si>
    <t>GT-BV</t>
  </si>
  <si>
    <t>GT-CM</t>
  </si>
  <si>
    <t>GT-CQ</t>
  </si>
  <si>
    <t>GT-ES</t>
  </si>
  <si>
    <t>GT-GU</t>
  </si>
  <si>
    <t>GT-HU</t>
  </si>
  <si>
    <t>GT-IZ</t>
  </si>
  <si>
    <t>GT-JA</t>
  </si>
  <si>
    <t>GT-JU</t>
  </si>
  <si>
    <t>GT-PE</t>
  </si>
  <si>
    <t>GT-PR</t>
  </si>
  <si>
    <t>GT-QC</t>
  </si>
  <si>
    <t>GT-QZ</t>
  </si>
  <si>
    <t>GT-RE</t>
  </si>
  <si>
    <t>GT-SA</t>
  </si>
  <si>
    <t>GT-SM</t>
  </si>
  <si>
    <t>GT-SO</t>
  </si>
  <si>
    <t>GT-SR</t>
  </si>
  <si>
    <t>GT-SU</t>
  </si>
  <si>
    <t>GT-TO</t>
  </si>
  <si>
    <t>GT-ZA</t>
  </si>
  <si>
    <t>GW-BA</t>
  </si>
  <si>
    <t>GW-BL</t>
  </si>
  <si>
    <t>GW-BM</t>
  </si>
  <si>
    <t>GW-BS</t>
  </si>
  <si>
    <t>GW-CA</t>
  </si>
  <si>
    <t>GW-GA</t>
  </si>
  <si>
    <t>GW-L</t>
  </si>
  <si>
    <t>GW-N</t>
  </si>
  <si>
    <t>GW-OI</t>
  </si>
  <si>
    <t>GW-QU</t>
  </si>
  <si>
    <t>GW-S</t>
  </si>
  <si>
    <t>GW-TO</t>
  </si>
  <si>
    <t>GY-BA</t>
  </si>
  <si>
    <t>GY-CU</t>
  </si>
  <si>
    <t>GY-DE</t>
  </si>
  <si>
    <t>GY-EB</t>
  </si>
  <si>
    <t>GY-ES</t>
  </si>
  <si>
    <t>GY-MA</t>
  </si>
  <si>
    <t>GY-PM</t>
  </si>
  <si>
    <t>GY-PT</t>
  </si>
  <si>
    <t>GY-UD</t>
  </si>
  <si>
    <t>GY-UT</t>
  </si>
  <si>
    <t>HN-AT</t>
  </si>
  <si>
    <t>HN-CH</t>
  </si>
  <si>
    <t>HN-CL</t>
  </si>
  <si>
    <t>HN-CM</t>
  </si>
  <si>
    <t>HN-CP</t>
  </si>
  <si>
    <t>HN-CR</t>
  </si>
  <si>
    <t>HN-EP</t>
  </si>
  <si>
    <t>HN-FM</t>
  </si>
  <si>
    <t>HN-GD</t>
  </si>
  <si>
    <t>HN-IB</t>
  </si>
  <si>
    <t>HN-IN</t>
  </si>
  <si>
    <t>HN-LE</t>
  </si>
  <si>
    <t>HN-LP</t>
  </si>
  <si>
    <t>HN-OC</t>
  </si>
  <si>
    <t>HN-OL</t>
  </si>
  <si>
    <t>HN-SB</t>
  </si>
  <si>
    <t>HN-VA</t>
  </si>
  <si>
    <t>HN-YO</t>
  </si>
  <si>
    <t>HR-01</t>
  </si>
  <si>
    <t>HR-02</t>
  </si>
  <si>
    <t>HR-03</t>
  </si>
  <si>
    <t>HR-04</t>
  </si>
  <si>
    <t>HR-05</t>
  </si>
  <si>
    <t>HR-06</t>
  </si>
  <si>
    <t>HR-07</t>
  </si>
  <si>
    <t>HR-08</t>
  </si>
  <si>
    <t>HR-09</t>
  </si>
  <si>
    <t>HR-10</t>
  </si>
  <si>
    <t>HR-11</t>
  </si>
  <si>
    <t>HR-12</t>
  </si>
  <si>
    <t>HR-13</t>
  </si>
  <si>
    <t>HR-14</t>
  </si>
  <si>
    <t>HR-15</t>
  </si>
  <si>
    <t>HR-16</t>
  </si>
  <si>
    <t>HR-17</t>
  </si>
  <si>
    <t>HR-18</t>
  </si>
  <si>
    <t>HR-19</t>
  </si>
  <si>
    <t>HR-20</t>
  </si>
  <si>
    <t>HR-21</t>
  </si>
  <si>
    <t>HT-AR</t>
  </si>
  <si>
    <t>HT-CE</t>
  </si>
  <si>
    <t>HT-GA</t>
  </si>
  <si>
    <t>HT-ND</t>
  </si>
  <si>
    <t>HT-NE</t>
  </si>
  <si>
    <t>HT-NI</t>
  </si>
  <si>
    <t>HT-NO</t>
  </si>
  <si>
    <t>HT-OU</t>
  </si>
  <si>
    <t>HT-SD</t>
  </si>
  <si>
    <t>HT-SE</t>
  </si>
  <si>
    <t>HU-BA</t>
  </si>
  <si>
    <t>HU-BC</t>
  </si>
  <si>
    <t>HU-BE</t>
  </si>
  <si>
    <t>HU-BK</t>
  </si>
  <si>
    <t>HU-BU</t>
  </si>
  <si>
    <t>HU-BZ</t>
  </si>
  <si>
    <t>HU-CS</t>
  </si>
  <si>
    <t>HU-DE</t>
  </si>
  <si>
    <t>HU-DU</t>
  </si>
  <si>
    <t>HU-EG</t>
  </si>
  <si>
    <t>HU-ER*</t>
  </si>
  <si>
    <t>HU-FE</t>
  </si>
  <si>
    <t>HU-GS</t>
  </si>
  <si>
    <t>HU-GY</t>
  </si>
  <si>
    <t>HU-HB</t>
  </si>
  <si>
    <t>HU-HE</t>
  </si>
  <si>
    <t>HU-HV</t>
  </si>
  <si>
    <t>HU-JN</t>
  </si>
  <si>
    <t>HU-KE</t>
  </si>
  <si>
    <t>HU-KM</t>
  </si>
  <si>
    <t>HU-KV</t>
  </si>
  <si>
    <t>HU-MI</t>
  </si>
  <si>
    <t>HU-NK</t>
  </si>
  <si>
    <t>HU-NO</t>
  </si>
  <si>
    <t>HU-NY</t>
  </si>
  <si>
    <t>HU-PE</t>
  </si>
  <si>
    <t>HU-PS</t>
  </si>
  <si>
    <t>HU-SD</t>
  </si>
  <si>
    <t>HU-SF</t>
  </si>
  <si>
    <t>HU-SH</t>
  </si>
  <si>
    <t>HU-SK</t>
  </si>
  <si>
    <t>HU-SN</t>
  </si>
  <si>
    <t>HU-SO</t>
  </si>
  <si>
    <t>HU-SS</t>
  </si>
  <si>
    <t>HU-ST</t>
  </si>
  <si>
    <t>HU-SZ</t>
  </si>
  <si>
    <t>HU-TB</t>
  </si>
  <si>
    <t>HU-TO</t>
  </si>
  <si>
    <t>HU-VA</t>
  </si>
  <si>
    <t>HU-VE</t>
  </si>
  <si>
    <t>HU-VM</t>
  </si>
  <si>
    <t>HU-ZA</t>
  </si>
  <si>
    <t>HU-ZE</t>
  </si>
  <si>
    <t>ID-AC</t>
  </si>
  <si>
    <t>ID-BA</t>
  </si>
  <si>
    <t>ID-BB</t>
  </si>
  <si>
    <t>ID-BE</t>
  </si>
  <si>
    <t>ID-BT</t>
  </si>
  <si>
    <t>ID-GO</t>
  </si>
  <si>
    <t>ID-JA</t>
  </si>
  <si>
    <t>ID-JB</t>
  </si>
  <si>
    <t>ID-JI</t>
  </si>
  <si>
    <t>ID-JK</t>
  </si>
  <si>
    <t>ID-JT</t>
  </si>
  <si>
    <t>ID-JW</t>
  </si>
  <si>
    <t>ID-KA</t>
  </si>
  <si>
    <t>ID-KB</t>
  </si>
  <si>
    <t>ID-KI</t>
  </si>
  <si>
    <t>ID-KR</t>
  </si>
  <si>
    <t>ID-KS</t>
  </si>
  <si>
    <t>ID-KT</t>
  </si>
  <si>
    <t>ID-KU</t>
  </si>
  <si>
    <t>ID-LA</t>
  </si>
  <si>
    <t>ID-MA</t>
  </si>
  <si>
    <t>ID-ML</t>
  </si>
  <si>
    <t>ID-MU</t>
  </si>
  <si>
    <t>ID-NB</t>
  </si>
  <si>
    <t>ID-NT</t>
  </si>
  <si>
    <t>ID-NU</t>
  </si>
  <si>
    <t>ID-PA</t>
  </si>
  <si>
    <t>ID-PB</t>
  </si>
  <si>
    <t>ID-PP</t>
  </si>
  <si>
    <t>ID-RI</t>
  </si>
  <si>
    <t>ID-SA</t>
  </si>
  <si>
    <t>ID-SB</t>
  </si>
  <si>
    <t>ID-SG</t>
  </si>
  <si>
    <t>ID-SL</t>
  </si>
  <si>
    <t>ID-SM</t>
  </si>
  <si>
    <t>ID-SN</t>
  </si>
  <si>
    <t>ID-SR</t>
  </si>
  <si>
    <t>ID-SS</t>
  </si>
  <si>
    <t>ID-ST</t>
  </si>
  <si>
    <t>ID-SU</t>
  </si>
  <si>
    <t>ID-YO</t>
  </si>
  <si>
    <t>IE-C</t>
  </si>
  <si>
    <t>IE-CE</t>
  </si>
  <si>
    <t>IE-CN</t>
  </si>
  <si>
    <t>IE-CO</t>
  </si>
  <si>
    <t>IE-CW</t>
  </si>
  <si>
    <t>IE-D</t>
  </si>
  <si>
    <t>IE-DL</t>
  </si>
  <si>
    <t>IE-G</t>
  </si>
  <si>
    <t>IE-KE</t>
  </si>
  <si>
    <t>IE-KK</t>
  </si>
  <si>
    <t>IE-KY</t>
  </si>
  <si>
    <t>IE-L</t>
  </si>
  <si>
    <t>IE-LD</t>
  </si>
  <si>
    <t>IE-LH</t>
  </si>
  <si>
    <t>IE-LK</t>
  </si>
  <si>
    <t>IE-LM</t>
  </si>
  <si>
    <t>IE-LS</t>
  </si>
  <si>
    <t>IE-M</t>
  </si>
  <si>
    <t>IE-MH</t>
  </si>
  <si>
    <t>IE-MN</t>
  </si>
  <si>
    <t>IE-MO</t>
  </si>
  <si>
    <t>IE-OY</t>
  </si>
  <si>
    <t>IE-RN</t>
  </si>
  <si>
    <t>IE-SO</t>
  </si>
  <si>
    <t>IE-TA</t>
  </si>
  <si>
    <t>IE-U</t>
  </si>
  <si>
    <t>IE-WD</t>
  </si>
  <si>
    <t>IE-WH</t>
  </si>
  <si>
    <t>IE-WW</t>
  </si>
  <si>
    <t>IE-WX</t>
  </si>
  <si>
    <t>IL-D</t>
  </si>
  <si>
    <t>IL-HA</t>
  </si>
  <si>
    <t>IL-JM</t>
  </si>
  <si>
    <t>IL-M</t>
  </si>
  <si>
    <t>IL-TA</t>
  </si>
  <si>
    <t>IL-Z</t>
  </si>
  <si>
    <t>IQ-AN</t>
  </si>
  <si>
    <t>IQ-AR</t>
  </si>
  <si>
    <t>IQ-BA</t>
  </si>
  <si>
    <t>IQ-BB</t>
  </si>
  <si>
    <t>IQ-BG</t>
  </si>
  <si>
    <t>IQ-DA</t>
  </si>
  <si>
    <t>IQ-DI</t>
  </si>
  <si>
    <t>IQ-DQ</t>
  </si>
  <si>
    <t>IQ-KA</t>
  </si>
  <si>
    <t>IQ-KI</t>
  </si>
  <si>
    <t>IQ-MA</t>
  </si>
  <si>
    <t>IQ-MU</t>
  </si>
  <si>
    <t>IQ-NA</t>
  </si>
  <si>
    <t>IQ-NI</t>
  </si>
  <si>
    <t>IQ-QA</t>
  </si>
  <si>
    <t>IQ-SD</t>
  </si>
  <si>
    <t>IQ-SU</t>
  </si>
  <si>
    <t>IQ-WA</t>
  </si>
  <si>
    <t>IR-01</t>
  </si>
  <si>
    <t>IR-02</t>
  </si>
  <si>
    <t>IR-03</t>
  </si>
  <si>
    <t>IR-04</t>
  </si>
  <si>
    <t>IR-05</t>
  </si>
  <si>
    <t>IR-06</t>
  </si>
  <si>
    <t>IR-07</t>
  </si>
  <si>
    <t>IR-08</t>
  </si>
  <si>
    <t>IR-10</t>
  </si>
  <si>
    <t>IR-11</t>
  </si>
  <si>
    <t>IR-12</t>
  </si>
  <si>
    <t>IR-13</t>
  </si>
  <si>
    <t>IR-14</t>
  </si>
  <si>
    <t>IR-15</t>
  </si>
  <si>
    <t>IR-16</t>
  </si>
  <si>
    <t>IR-17</t>
  </si>
  <si>
    <t>IR-18</t>
  </si>
  <si>
    <t>IR-19</t>
  </si>
  <si>
    <t>IR-20</t>
  </si>
  <si>
    <t>IR-21</t>
  </si>
  <si>
    <t>IR-22</t>
  </si>
  <si>
    <t>IR-23</t>
  </si>
  <si>
    <t>IR-24</t>
  </si>
  <si>
    <t>IR-25</t>
  </si>
  <si>
    <t>IR-26</t>
  </si>
  <si>
    <t>IR-27</t>
  </si>
  <si>
    <t>IR-28</t>
  </si>
  <si>
    <t>IR-29</t>
  </si>
  <si>
    <t>IR-30</t>
  </si>
  <si>
    <t>IR-31</t>
  </si>
  <si>
    <t>IR-32</t>
  </si>
  <si>
    <t>IS-1</t>
  </si>
  <si>
    <t>IS-2</t>
  </si>
  <si>
    <t>IS-3</t>
  </si>
  <si>
    <t>IS-4</t>
  </si>
  <si>
    <t>IS-5</t>
  </si>
  <si>
    <t>IS-6</t>
  </si>
  <si>
    <t>IS-7</t>
  </si>
  <si>
    <t>IS-8</t>
  </si>
  <si>
    <t>IT-65</t>
  </si>
  <si>
    <t>IT-AO</t>
  </si>
  <si>
    <t>IT-CI</t>
  </si>
  <si>
    <t>IT-GO</t>
  </si>
  <si>
    <t>IT-OG</t>
  </si>
  <si>
    <t>IT-OT</t>
  </si>
  <si>
    <t>IT-PN</t>
  </si>
  <si>
    <t>IT-TS</t>
  </si>
  <si>
    <t>IT-UD</t>
  </si>
  <si>
    <t>IT-VS</t>
  </si>
  <si>
    <t>JM-01</t>
  </si>
  <si>
    <t>JM-02</t>
  </si>
  <si>
    <t>JM-03</t>
  </si>
  <si>
    <t>JM-04</t>
  </si>
  <si>
    <t>JM-05</t>
  </si>
  <si>
    <t>JM-06</t>
  </si>
  <si>
    <t>JM-07</t>
  </si>
  <si>
    <t>JM-08</t>
  </si>
  <si>
    <t>JM-09</t>
  </si>
  <si>
    <t>JM-10</t>
  </si>
  <si>
    <t>JM-11</t>
  </si>
  <si>
    <t>JM-12</t>
  </si>
  <si>
    <t>JM-13</t>
  </si>
  <si>
    <t>JM-14</t>
  </si>
  <si>
    <t>JO-AJ</t>
  </si>
  <si>
    <t>JO-AM</t>
  </si>
  <si>
    <t>JO-AQ</t>
  </si>
  <si>
    <t>JO-AT</t>
  </si>
  <si>
    <t>JO-AZ</t>
  </si>
  <si>
    <t>JO-BA</t>
  </si>
  <si>
    <t>JO-IR</t>
  </si>
  <si>
    <t>JO-JA</t>
  </si>
  <si>
    <t>JO-KA</t>
  </si>
  <si>
    <t>JO-MA</t>
  </si>
  <si>
    <t>JO-MD</t>
  </si>
  <si>
    <t>JO-MN</t>
  </si>
  <si>
    <t>KE-01</t>
  </si>
  <si>
    <t>KE-02</t>
  </si>
  <si>
    <t>KE-03</t>
  </si>
  <si>
    <t>KE-04</t>
  </si>
  <si>
    <t>KE-05</t>
  </si>
  <si>
    <t>KE-06</t>
  </si>
  <si>
    <t>KE-07</t>
  </si>
  <si>
    <t>KE-08</t>
  </si>
  <si>
    <t>KE-09</t>
  </si>
  <si>
    <t>KE-10</t>
  </si>
  <si>
    <t>KE-11</t>
  </si>
  <si>
    <t>KE-12</t>
  </si>
  <si>
    <t>KE-13</t>
  </si>
  <si>
    <t>KE-14</t>
  </si>
  <si>
    <t>KE-15</t>
  </si>
  <si>
    <t>KE-16</t>
  </si>
  <si>
    <t>KE-17</t>
  </si>
  <si>
    <t>KE-18</t>
  </si>
  <si>
    <t>KE-19</t>
  </si>
  <si>
    <t>KE-20</t>
  </si>
  <si>
    <t>KE-21</t>
  </si>
  <si>
    <t>KE-22</t>
  </si>
  <si>
    <t>KE-23</t>
  </si>
  <si>
    <t>KE-24</t>
  </si>
  <si>
    <t>KE-25</t>
  </si>
  <si>
    <t>KE-26</t>
  </si>
  <si>
    <t>KE-27</t>
  </si>
  <si>
    <t>KE-28</t>
  </si>
  <si>
    <t>KE-29</t>
  </si>
  <si>
    <t>KE-30</t>
  </si>
  <si>
    <t>KE-31</t>
  </si>
  <si>
    <t>KE-32</t>
  </si>
  <si>
    <t>KE-33</t>
  </si>
  <si>
    <t>KE-34</t>
  </si>
  <si>
    <t>KE-35</t>
  </si>
  <si>
    <t>KE-36</t>
  </si>
  <si>
    <t>KE-37</t>
  </si>
  <si>
    <t>KE-38</t>
  </si>
  <si>
    <t>KE-39</t>
  </si>
  <si>
    <t>KE-40</t>
  </si>
  <si>
    <t>KE-41</t>
  </si>
  <si>
    <t>KE-42</t>
  </si>
  <si>
    <t>KE-43</t>
  </si>
  <si>
    <t>KE-44</t>
  </si>
  <si>
    <t>KE-45</t>
  </si>
  <si>
    <t>KE-46</t>
  </si>
  <si>
    <t>KE-47</t>
  </si>
  <si>
    <t>KG-B</t>
  </si>
  <si>
    <t>KG-C</t>
  </si>
  <si>
    <t>KG-GB</t>
  </si>
  <si>
    <t>KG-GO</t>
  </si>
  <si>
    <t>KG-J</t>
  </si>
  <si>
    <t>KG-N</t>
  </si>
  <si>
    <t>KG-O</t>
  </si>
  <si>
    <t>KG-T</t>
  </si>
  <si>
    <t>KG-Y</t>
  </si>
  <si>
    <t>KH-1</t>
  </si>
  <si>
    <t>KH-10</t>
  </si>
  <si>
    <t>KH-11</t>
  </si>
  <si>
    <t>KH-12</t>
  </si>
  <si>
    <t>KH-13</t>
  </si>
  <si>
    <t>KH-14</t>
  </si>
  <si>
    <t>KH-15</t>
  </si>
  <si>
    <t>KH-16</t>
  </si>
  <si>
    <t>KH-17</t>
  </si>
  <si>
    <t>KH-18</t>
  </si>
  <si>
    <t>KH-19</t>
  </si>
  <si>
    <t>KH-2</t>
  </si>
  <si>
    <t>KH-20</t>
  </si>
  <si>
    <t>KH-21</t>
  </si>
  <si>
    <t>KH-22</t>
  </si>
  <si>
    <t>KH-23</t>
  </si>
  <si>
    <t>KH-24</t>
  </si>
  <si>
    <t>KH-25</t>
  </si>
  <si>
    <t>KH-3</t>
  </si>
  <si>
    <t>KH-4</t>
  </si>
  <si>
    <t>KH-5</t>
  </si>
  <si>
    <t>KH-6</t>
  </si>
  <si>
    <t>KH-7</t>
  </si>
  <si>
    <t>KH-8</t>
  </si>
  <si>
    <t>KH-9</t>
  </si>
  <si>
    <t>KI-G</t>
  </si>
  <si>
    <t>KI-L</t>
  </si>
  <si>
    <t>KI-P</t>
  </si>
  <si>
    <t>KM-A</t>
  </si>
  <si>
    <t>KM-G</t>
  </si>
  <si>
    <t>KM-M</t>
  </si>
  <si>
    <t>KN-01</t>
  </si>
  <si>
    <t>KN-02</t>
  </si>
  <si>
    <t>KN-03</t>
  </si>
  <si>
    <t>KN-04</t>
  </si>
  <si>
    <t>KN-05</t>
  </si>
  <si>
    <t>KN-06</t>
  </si>
  <si>
    <t>KN-07</t>
  </si>
  <si>
    <t>KN-08</t>
  </si>
  <si>
    <t>KN-09</t>
  </si>
  <si>
    <t>KN-10</t>
  </si>
  <si>
    <t>KN-11</t>
  </si>
  <si>
    <t>KN-12</t>
  </si>
  <si>
    <t>KN-13</t>
  </si>
  <si>
    <t>KN-15</t>
  </si>
  <si>
    <t>KN-K</t>
  </si>
  <si>
    <t>KN-N</t>
  </si>
  <si>
    <t>KP-01</t>
  </si>
  <si>
    <t>KP-02</t>
  </si>
  <si>
    <t>KP-03</t>
  </si>
  <si>
    <t>KP-04</t>
  </si>
  <si>
    <t>KP-05</t>
  </si>
  <si>
    <t>KP-06</t>
  </si>
  <si>
    <t>KP-07</t>
  </si>
  <si>
    <t>KP-08</t>
  </si>
  <si>
    <t>KP-09</t>
  </si>
  <si>
    <t>KP-10</t>
  </si>
  <si>
    <t>KP-13</t>
  </si>
  <si>
    <t>KW-AH</t>
  </si>
  <si>
    <t>KW-FA</t>
  </si>
  <si>
    <t>KW-HA</t>
  </si>
  <si>
    <t>KW-JA</t>
  </si>
  <si>
    <t>KW-KU</t>
  </si>
  <si>
    <t>KW-MU</t>
  </si>
  <si>
    <t>KZ-AKM</t>
  </si>
  <si>
    <t>KZ-AKT</t>
  </si>
  <si>
    <t>KZ-ALA</t>
  </si>
  <si>
    <t>KZ-ALM</t>
  </si>
  <si>
    <t>KZ-AST</t>
  </si>
  <si>
    <t>KZ-ATY</t>
  </si>
  <si>
    <t>KZ-KAR</t>
  </si>
  <si>
    <t>KZ-KUS</t>
  </si>
  <si>
    <t>KZ-KZY</t>
  </si>
  <si>
    <t>KZ-MAN</t>
  </si>
  <si>
    <t>KZ-PAV</t>
  </si>
  <si>
    <t>KZ-SEV</t>
  </si>
  <si>
    <t>KZ-VOS</t>
  </si>
  <si>
    <t>KZ-YUZ</t>
  </si>
  <si>
    <t>KZ-ZAP</t>
  </si>
  <si>
    <t>KZ-ZHA</t>
  </si>
  <si>
    <t>LA-AT</t>
  </si>
  <si>
    <t>LA-BK</t>
  </si>
  <si>
    <t>LA-BL</t>
  </si>
  <si>
    <t>LA-CH</t>
  </si>
  <si>
    <t>LA-HO</t>
  </si>
  <si>
    <t>LA-KH</t>
  </si>
  <si>
    <t>LA-LM</t>
  </si>
  <si>
    <t>LA-LP</t>
  </si>
  <si>
    <t>LA-OU</t>
  </si>
  <si>
    <t>LA-PH</t>
  </si>
  <si>
    <t>LA-SL</t>
  </si>
  <si>
    <t>LA-SV</t>
  </si>
  <si>
    <t>LA-VI</t>
  </si>
  <si>
    <t>LA-VT</t>
  </si>
  <si>
    <t>LA-XA</t>
  </si>
  <si>
    <t>LA-XE</t>
  </si>
  <si>
    <t>LA-XI</t>
  </si>
  <si>
    <t>LA-XS</t>
  </si>
  <si>
    <t>LB-AK</t>
  </si>
  <si>
    <t>LB-AS</t>
  </si>
  <si>
    <t>LB-BA</t>
  </si>
  <si>
    <t>LB-BH</t>
  </si>
  <si>
    <t>LB-BI</t>
  </si>
  <si>
    <t>LB-JA</t>
  </si>
  <si>
    <t>LB-JL</t>
  </si>
  <si>
    <t>LB-NA</t>
  </si>
  <si>
    <t>LC-01</t>
  </si>
  <si>
    <t>LC-02</t>
  </si>
  <si>
    <t>LC-03</t>
  </si>
  <si>
    <t>LC-05</t>
  </si>
  <si>
    <t>LC-06</t>
  </si>
  <si>
    <t>LC-07</t>
  </si>
  <si>
    <t>LC-08</t>
  </si>
  <si>
    <t>LC-10</t>
  </si>
  <si>
    <t>LC-11</t>
  </si>
  <si>
    <t>LC-12</t>
  </si>
  <si>
    <t>LI-01</t>
  </si>
  <si>
    <t>LI-02</t>
  </si>
  <si>
    <t>LI-03</t>
  </si>
  <si>
    <t>LI-04</t>
  </si>
  <si>
    <t>LI-05</t>
  </si>
  <si>
    <t>LI-06</t>
  </si>
  <si>
    <t>LI-07</t>
  </si>
  <si>
    <t>LI-08</t>
  </si>
  <si>
    <t>LI-09</t>
  </si>
  <si>
    <t>LI-10</t>
  </si>
  <si>
    <t>LI-11</t>
  </si>
  <si>
    <t>LK-1</t>
  </si>
  <si>
    <t>LK-11</t>
  </si>
  <si>
    <t>LK-12</t>
  </si>
  <si>
    <t>LK-13</t>
  </si>
  <si>
    <t>LK-2</t>
  </si>
  <si>
    <t>LK-21</t>
  </si>
  <si>
    <t>LK-22</t>
  </si>
  <si>
    <t>LK-23</t>
  </si>
  <si>
    <t>LK-3</t>
  </si>
  <si>
    <t>LK-31</t>
  </si>
  <si>
    <t>LK-32</t>
  </si>
  <si>
    <t>LK-33</t>
  </si>
  <si>
    <t>LK-4</t>
  </si>
  <si>
    <t>LK-41</t>
  </si>
  <si>
    <t>LK-42</t>
  </si>
  <si>
    <t>LK-43</t>
  </si>
  <si>
    <t>LK-44</t>
  </si>
  <si>
    <t>LK-45</t>
  </si>
  <si>
    <t>LK-5</t>
  </si>
  <si>
    <t>LK-51</t>
  </si>
  <si>
    <t>LK-52</t>
  </si>
  <si>
    <t>LK-53</t>
  </si>
  <si>
    <t>LK-6</t>
  </si>
  <si>
    <t>LK-61</t>
  </si>
  <si>
    <t>LK-62</t>
  </si>
  <si>
    <t>LK-7</t>
  </si>
  <si>
    <t>LK-71</t>
  </si>
  <si>
    <t>LK-72</t>
  </si>
  <si>
    <t>LK-8</t>
  </si>
  <si>
    <t>LK-81</t>
  </si>
  <si>
    <t>LK-82</t>
  </si>
  <si>
    <t>LK-9</t>
  </si>
  <si>
    <t>LK-91</t>
  </si>
  <si>
    <t>LK-92</t>
  </si>
  <si>
    <t>LR-BG</t>
  </si>
  <si>
    <t>LR-BM</t>
  </si>
  <si>
    <t>LR-CM</t>
  </si>
  <si>
    <t>LR-GB</t>
  </si>
  <si>
    <t>LR-GG</t>
  </si>
  <si>
    <t>LR-GK</t>
  </si>
  <si>
    <t>LR-GP</t>
  </si>
  <si>
    <t>LR-LO</t>
  </si>
  <si>
    <t>LR-MG</t>
  </si>
  <si>
    <t>LR-MO</t>
  </si>
  <si>
    <t>LR-MY</t>
  </si>
  <si>
    <t>LR-NI</t>
  </si>
  <si>
    <t>LR-RG</t>
  </si>
  <si>
    <t>LR-RI</t>
  </si>
  <si>
    <t>LR-SI</t>
  </si>
  <si>
    <t>LS-A</t>
  </si>
  <si>
    <t>LS-B</t>
  </si>
  <si>
    <t>LS-C</t>
  </si>
  <si>
    <t>LS-D</t>
  </si>
  <si>
    <t>LS-E</t>
  </si>
  <si>
    <t>LS-F</t>
  </si>
  <si>
    <t>LS-G</t>
  </si>
  <si>
    <t>LS-H</t>
  </si>
  <si>
    <t>LS-J</t>
  </si>
  <si>
    <t>LS-K</t>
  </si>
  <si>
    <t>LT-01</t>
  </si>
  <si>
    <t>LT-02</t>
  </si>
  <si>
    <t>LT-03</t>
  </si>
  <si>
    <t>LT-04</t>
  </si>
  <si>
    <t>LT-05</t>
  </si>
  <si>
    <t>LT-06</t>
  </si>
  <si>
    <t>LT-07</t>
  </si>
  <si>
    <t>LT-08</t>
  </si>
  <si>
    <t>LT-09</t>
  </si>
  <si>
    <t>LT-10</t>
  </si>
  <si>
    <t>LT-11</t>
  </si>
  <si>
    <t>LT-12</t>
  </si>
  <si>
    <t>LT-13</t>
  </si>
  <si>
    <t>LT-14</t>
  </si>
  <si>
    <t>LT-15</t>
  </si>
  <si>
    <t>LT-16</t>
  </si>
  <si>
    <t>LT-17</t>
  </si>
  <si>
    <t>LT-18</t>
  </si>
  <si>
    <t>LT-19</t>
  </si>
  <si>
    <t>LT-20</t>
  </si>
  <si>
    <t>LT-21</t>
  </si>
  <si>
    <t>LT-22</t>
  </si>
  <si>
    <t>LT-23</t>
  </si>
  <si>
    <t>LT-24</t>
  </si>
  <si>
    <t>LT-25</t>
  </si>
  <si>
    <t>LT-26</t>
  </si>
  <si>
    <t>LT-27</t>
  </si>
  <si>
    <t>LT-28</t>
  </si>
  <si>
    <t>LT-29</t>
  </si>
  <si>
    <t>LT-30</t>
  </si>
  <si>
    <t>LT-31</t>
  </si>
  <si>
    <t>LT-32</t>
  </si>
  <si>
    <t>LT-33</t>
  </si>
  <si>
    <t>LT-34</t>
  </si>
  <si>
    <t>LT-35</t>
  </si>
  <si>
    <t>LT-36</t>
  </si>
  <si>
    <t>LT-37</t>
  </si>
  <si>
    <t>LT-38</t>
  </si>
  <si>
    <t>LT-39</t>
  </si>
  <si>
    <t>LT-40</t>
  </si>
  <si>
    <t>LT-41</t>
  </si>
  <si>
    <t>LT-42</t>
  </si>
  <si>
    <t>LT-43</t>
  </si>
  <si>
    <t>LT-44</t>
  </si>
  <si>
    <t>LT-45</t>
  </si>
  <si>
    <t>LT-46</t>
  </si>
  <si>
    <t>LT-47</t>
  </si>
  <si>
    <t>LT-48</t>
  </si>
  <si>
    <t>LT-49</t>
  </si>
  <si>
    <t>LT-50</t>
  </si>
  <si>
    <t>LT-51</t>
  </si>
  <si>
    <t>LT-52</t>
  </si>
  <si>
    <t>LT-53</t>
  </si>
  <si>
    <t>LT-54</t>
  </si>
  <si>
    <t>LT-55</t>
  </si>
  <si>
    <t>LT-56</t>
  </si>
  <si>
    <t>LT-57</t>
  </si>
  <si>
    <t>LT-58</t>
  </si>
  <si>
    <t>LT-59</t>
  </si>
  <si>
    <t>LT-60</t>
  </si>
  <si>
    <t>LT-AL</t>
  </si>
  <si>
    <t>LT-KL</t>
  </si>
  <si>
    <t>LT-KU</t>
  </si>
  <si>
    <t>LT-MR</t>
  </si>
  <si>
    <t>LT-PN</t>
  </si>
  <si>
    <t>LT-SA</t>
  </si>
  <si>
    <t>LT-TA</t>
  </si>
  <si>
    <t>LT-TE</t>
  </si>
  <si>
    <t>LT-UT</t>
  </si>
  <si>
    <t>LT-VL</t>
  </si>
  <si>
    <t>LU-CA</t>
  </si>
  <si>
    <t>LU-CL</t>
  </si>
  <si>
    <t>LU-DI</t>
  </si>
  <si>
    <t>LU-EC</t>
  </si>
  <si>
    <t>LU-ES</t>
  </si>
  <si>
    <t>LU-GR</t>
  </si>
  <si>
    <t>LU-LU</t>
  </si>
  <si>
    <t>LU-ME</t>
  </si>
  <si>
    <t>LU-RD</t>
  </si>
  <si>
    <t>LU-RM</t>
  </si>
  <si>
    <t>LU-VD</t>
  </si>
  <si>
    <t>LU-WI</t>
  </si>
  <si>
    <t>LV-001</t>
  </si>
  <si>
    <t>LV-002</t>
  </si>
  <si>
    <t>LV-003</t>
  </si>
  <si>
    <t>LV-004</t>
  </si>
  <si>
    <t>LV-005</t>
  </si>
  <si>
    <t>LV-006</t>
  </si>
  <si>
    <t>LV-007</t>
  </si>
  <si>
    <t>LV-008</t>
  </si>
  <si>
    <t>LV-009</t>
  </si>
  <si>
    <t>LV-010</t>
  </si>
  <si>
    <t>LV-011</t>
  </si>
  <si>
    <t>LV-012</t>
  </si>
  <si>
    <t>LV-013</t>
  </si>
  <si>
    <t>LV-014</t>
  </si>
  <si>
    <t>LV-015</t>
  </si>
  <si>
    <t>LV-016</t>
  </si>
  <si>
    <t>LV-017</t>
  </si>
  <si>
    <t>LV-018</t>
  </si>
  <si>
    <t>LV-019</t>
  </si>
  <si>
    <t>LV-020</t>
  </si>
  <si>
    <t>LV-021</t>
  </si>
  <si>
    <t>LV-022</t>
  </si>
  <si>
    <t>LV-023</t>
  </si>
  <si>
    <t>LV-024</t>
  </si>
  <si>
    <t>LV-025</t>
  </si>
  <si>
    <t>LV-026</t>
  </si>
  <si>
    <t>LV-027</t>
  </si>
  <si>
    <t>LV-028</t>
  </si>
  <si>
    <t>LV-029</t>
  </si>
  <si>
    <t>LV-030</t>
  </si>
  <si>
    <t>LV-031</t>
  </si>
  <si>
    <t>LV-032</t>
  </si>
  <si>
    <t>LV-033</t>
  </si>
  <si>
    <t>LV-034</t>
  </si>
  <si>
    <t>LV-035</t>
  </si>
  <si>
    <t>LV-036</t>
  </si>
  <si>
    <t>LV-037</t>
  </si>
  <si>
    <t>LV-038</t>
  </si>
  <si>
    <t>LV-039</t>
  </si>
  <si>
    <t>LV-040</t>
  </si>
  <si>
    <t>LV-041</t>
  </si>
  <si>
    <t>LV-042</t>
  </si>
  <si>
    <t>LV-043</t>
  </si>
  <si>
    <t>LV-044</t>
  </si>
  <si>
    <t>LV-045</t>
  </si>
  <si>
    <t>LV-046</t>
  </si>
  <si>
    <t>LV-047</t>
  </si>
  <si>
    <t>LV-048</t>
  </si>
  <si>
    <t>LV-049</t>
  </si>
  <si>
    <t>LV-050</t>
  </si>
  <si>
    <t>LV-051</t>
  </si>
  <si>
    <t>LV-052</t>
  </si>
  <si>
    <t>LV-053</t>
  </si>
  <si>
    <t>LV-054</t>
  </si>
  <si>
    <t>LV-055</t>
  </si>
  <si>
    <t>LV-056</t>
  </si>
  <si>
    <t>LV-057</t>
  </si>
  <si>
    <t>LV-058</t>
  </si>
  <si>
    <t>LV-059</t>
  </si>
  <si>
    <t>LV-060</t>
  </si>
  <si>
    <t>LV-061</t>
  </si>
  <si>
    <t>LV-062</t>
  </si>
  <si>
    <t>LV-063</t>
  </si>
  <si>
    <t>LV-064</t>
  </si>
  <si>
    <t>LV-065</t>
  </si>
  <si>
    <t>LV-066</t>
  </si>
  <si>
    <t>LV-067</t>
  </si>
  <si>
    <t>LV-068</t>
  </si>
  <si>
    <t>LV-069</t>
  </si>
  <si>
    <t>LV-070</t>
  </si>
  <si>
    <t>LV-071</t>
  </si>
  <si>
    <t>LV-072</t>
  </si>
  <si>
    <t>LV-073</t>
  </si>
  <si>
    <t>LV-074</t>
  </si>
  <si>
    <t>LV-075</t>
  </si>
  <si>
    <t>LV-076</t>
  </si>
  <si>
    <t>LV-077</t>
  </si>
  <si>
    <t>LV-078</t>
  </si>
  <si>
    <t>LV-079</t>
  </si>
  <si>
    <t>LV-080</t>
  </si>
  <si>
    <t>LV-081</t>
  </si>
  <si>
    <t>LV-082</t>
  </si>
  <si>
    <t>LV-083</t>
  </si>
  <si>
    <t>LV-084</t>
  </si>
  <si>
    <t>LV-085</t>
  </si>
  <si>
    <t>LV-086</t>
  </si>
  <si>
    <t>LV-087</t>
  </si>
  <si>
    <t>LV-088</t>
  </si>
  <si>
    <t>LV-089</t>
  </si>
  <si>
    <t>LV-090</t>
  </si>
  <si>
    <t>LV-091</t>
  </si>
  <si>
    <t>LV-092</t>
  </si>
  <si>
    <t>LV-093</t>
  </si>
  <si>
    <t>LV-094</t>
  </si>
  <si>
    <t>LV-095</t>
  </si>
  <si>
    <t>LV-096</t>
  </si>
  <si>
    <t>LV-097</t>
  </si>
  <si>
    <t>LV-098</t>
  </si>
  <si>
    <t>LV-099</t>
  </si>
  <si>
    <t>LV-100</t>
  </si>
  <si>
    <t>LV-101</t>
  </si>
  <si>
    <t>LV-102</t>
  </si>
  <si>
    <t>LV-103</t>
  </si>
  <si>
    <t>LV-104</t>
  </si>
  <si>
    <t>LV-105</t>
  </si>
  <si>
    <t>LV-106</t>
  </si>
  <si>
    <t>LV-107</t>
  </si>
  <si>
    <t>LV-108</t>
  </si>
  <si>
    <t>LV-109</t>
  </si>
  <si>
    <t>LV-110</t>
  </si>
  <si>
    <t>LV-DGV</t>
  </si>
  <si>
    <t>LV-JEL</t>
  </si>
  <si>
    <t>LV-JKB</t>
  </si>
  <si>
    <t>LV-JUR</t>
  </si>
  <si>
    <t>LV-LPX</t>
  </si>
  <si>
    <t>LV-REZ</t>
  </si>
  <si>
    <t>LV-RIX</t>
  </si>
  <si>
    <t>LV-VEN</t>
  </si>
  <si>
    <t>LV-VMR</t>
  </si>
  <si>
    <t>LY-BA</t>
  </si>
  <si>
    <t>LY-BU</t>
  </si>
  <si>
    <t>LY-DR</t>
  </si>
  <si>
    <t>LY-GT</t>
  </si>
  <si>
    <t>LY-JA</t>
  </si>
  <si>
    <t>LY-JG</t>
  </si>
  <si>
    <t>LY-JI</t>
  </si>
  <si>
    <t>LY-JU</t>
  </si>
  <si>
    <t>LY-KF</t>
  </si>
  <si>
    <t>LY-MB</t>
  </si>
  <si>
    <t>LY-MI</t>
  </si>
  <si>
    <t>LY-MJ</t>
  </si>
  <si>
    <t>LY-MQ</t>
  </si>
  <si>
    <t>LY-NL</t>
  </si>
  <si>
    <t>LY-NQ</t>
  </si>
  <si>
    <t>LY-SB</t>
  </si>
  <si>
    <t>LY-SR</t>
  </si>
  <si>
    <t>LY-TB</t>
  </si>
  <si>
    <t>LY-WA</t>
  </si>
  <si>
    <t>LY-WD</t>
  </si>
  <si>
    <t>LY-WS</t>
  </si>
  <si>
    <t>LY-ZA</t>
  </si>
  <si>
    <t>MA-01</t>
  </si>
  <si>
    <t>MA-02</t>
  </si>
  <si>
    <t>MA-03</t>
  </si>
  <si>
    <t>MA-04</t>
  </si>
  <si>
    <t>MA-05</t>
  </si>
  <si>
    <t>MA-06</t>
  </si>
  <si>
    <t>MA-07</t>
  </si>
  <si>
    <t>MA-08</t>
  </si>
  <si>
    <t>MA-09</t>
  </si>
  <si>
    <t>MA-10</t>
  </si>
  <si>
    <t>MA-11</t>
  </si>
  <si>
    <t>MA-12</t>
  </si>
  <si>
    <t>MA-13</t>
  </si>
  <si>
    <t>MA-14</t>
  </si>
  <si>
    <t>MA-15</t>
  </si>
  <si>
    <t>MA-16</t>
  </si>
  <si>
    <t>MA-AGD</t>
  </si>
  <si>
    <t>MA-AOU</t>
  </si>
  <si>
    <t>MA-ASZ</t>
  </si>
  <si>
    <t>MA-AZI</t>
  </si>
  <si>
    <t>MA-BEM</t>
  </si>
  <si>
    <t>MA-BER</t>
  </si>
  <si>
    <t>MA-BES</t>
  </si>
  <si>
    <t>MA-BOD</t>
  </si>
  <si>
    <t>MA-BOM</t>
  </si>
  <si>
    <t>MA-CAS</t>
  </si>
  <si>
    <t>MA-CHE</t>
  </si>
  <si>
    <t>MA-CHI</t>
  </si>
  <si>
    <t>MA-CHT</t>
  </si>
  <si>
    <t>MA-ERR</t>
  </si>
  <si>
    <t>MA-ESI</t>
  </si>
  <si>
    <t>MA-ESM</t>
  </si>
  <si>
    <t>MA-FAH</t>
  </si>
  <si>
    <t>MA-FES</t>
  </si>
  <si>
    <t>MA-FIG</t>
  </si>
  <si>
    <t>MA-GUE</t>
  </si>
  <si>
    <t>MA-HAJ</t>
  </si>
  <si>
    <t>MA-HAO</t>
  </si>
  <si>
    <t>MA-HOC</t>
  </si>
  <si>
    <t>MA-IFR</t>
  </si>
  <si>
    <t>MA-INE</t>
  </si>
  <si>
    <t>MA-JDI</t>
  </si>
  <si>
    <t>MA-JRA</t>
  </si>
  <si>
    <t>MA-KEN</t>
  </si>
  <si>
    <t>MA-KES</t>
  </si>
  <si>
    <t>MA-KHE</t>
  </si>
  <si>
    <t>MA-KHN</t>
  </si>
  <si>
    <t>MA-KHO</t>
  </si>
  <si>
    <t>MA-LAA</t>
  </si>
  <si>
    <t>MA-LAR</t>
  </si>
  <si>
    <t>MA-MED</t>
  </si>
  <si>
    <t>MA-MEK</t>
  </si>
  <si>
    <t>MA-MMD</t>
  </si>
  <si>
    <t>MA-MMN</t>
  </si>
  <si>
    <t>MA-MOH</t>
  </si>
  <si>
    <t>MA-MOU</t>
  </si>
  <si>
    <t>MA-NAD</t>
  </si>
  <si>
    <t>MA-NOU</t>
  </si>
  <si>
    <t>MA-OUA</t>
  </si>
  <si>
    <t>MA-OUD</t>
  </si>
  <si>
    <t>MA-OUJ</t>
  </si>
  <si>
    <t>MA-RAB</t>
  </si>
  <si>
    <t>MA-SAF</t>
  </si>
  <si>
    <t>MA-SAL</t>
  </si>
  <si>
    <t>MA-SEF</t>
  </si>
  <si>
    <t>MA-SET</t>
  </si>
  <si>
    <t>MA-SIK</t>
  </si>
  <si>
    <t>MA-SKH</t>
  </si>
  <si>
    <t>MA-SYB</t>
  </si>
  <si>
    <t>MA-TAI</t>
  </si>
  <si>
    <t>MA-TAO</t>
  </si>
  <si>
    <t>MA-TAR</t>
  </si>
  <si>
    <t>MA-TAT</t>
  </si>
  <si>
    <t>MA-TAZ</t>
  </si>
  <si>
    <t>MA-TET</t>
  </si>
  <si>
    <t>MA-TIZ</t>
  </si>
  <si>
    <t>MA-TNG</t>
  </si>
  <si>
    <t>MA-TNT</t>
  </si>
  <si>
    <t>MA-ZAG</t>
  </si>
  <si>
    <t>MC-CL</t>
  </si>
  <si>
    <t>MC-CO</t>
  </si>
  <si>
    <t>MC-FO</t>
  </si>
  <si>
    <t>MC-GA</t>
  </si>
  <si>
    <t>MC-JE</t>
  </si>
  <si>
    <t>MC-LA</t>
  </si>
  <si>
    <t>MC-MA</t>
  </si>
  <si>
    <t>MC-MC</t>
  </si>
  <si>
    <t>MC-MG</t>
  </si>
  <si>
    <t>MC-MO</t>
  </si>
  <si>
    <t>MC-MU</t>
  </si>
  <si>
    <t>MC-PH</t>
  </si>
  <si>
    <t>MC-SD</t>
  </si>
  <si>
    <t>MC-SO</t>
  </si>
  <si>
    <t>MC-SP</t>
  </si>
  <si>
    <t>MC-SR</t>
  </si>
  <si>
    <t>MC-VR</t>
  </si>
  <si>
    <t>MD-AN</t>
  </si>
  <si>
    <t>MD-BA</t>
  </si>
  <si>
    <t>MD-BD</t>
  </si>
  <si>
    <t>MD-BR</t>
  </si>
  <si>
    <t>MD-BS</t>
  </si>
  <si>
    <t>MD-CA</t>
  </si>
  <si>
    <t>MD-CL</t>
  </si>
  <si>
    <t>MD-CM</t>
  </si>
  <si>
    <t>MD-CR</t>
  </si>
  <si>
    <t>MD-CS</t>
  </si>
  <si>
    <t>MD-CT</t>
  </si>
  <si>
    <t>MD-CU</t>
  </si>
  <si>
    <t>MD-DO</t>
  </si>
  <si>
    <t>MD-DR</t>
  </si>
  <si>
    <t>MD-DU</t>
  </si>
  <si>
    <t>MD-ED</t>
  </si>
  <si>
    <t>MD-FA</t>
  </si>
  <si>
    <t>MD-FL</t>
  </si>
  <si>
    <t>MD-GA</t>
  </si>
  <si>
    <t>MD-GL</t>
  </si>
  <si>
    <t>MD-HI</t>
  </si>
  <si>
    <t>MD-IA</t>
  </si>
  <si>
    <t>MD-LE</t>
  </si>
  <si>
    <t>MD-NI</t>
  </si>
  <si>
    <t>MD-OC</t>
  </si>
  <si>
    <t>MD-OR</t>
  </si>
  <si>
    <t>MD-RE</t>
  </si>
  <si>
    <t>MD-RI</t>
  </si>
  <si>
    <t>MD-SD</t>
  </si>
  <si>
    <t>MD-SI</t>
  </si>
  <si>
    <t>MD-SN</t>
  </si>
  <si>
    <t>MD-SO</t>
  </si>
  <si>
    <t>MD-ST</t>
  </si>
  <si>
    <t>MD-SV</t>
  </si>
  <si>
    <t>MD-TA</t>
  </si>
  <si>
    <t>MD-TE</t>
  </si>
  <si>
    <t>MD-UN</t>
  </si>
  <si>
    <t>ME-01</t>
  </si>
  <si>
    <t>ME-02</t>
  </si>
  <si>
    <t>ME-03</t>
  </si>
  <si>
    <t>ME-04</t>
  </si>
  <si>
    <t>ME-05</t>
  </si>
  <si>
    <t>ME-06</t>
  </si>
  <si>
    <t>ME-07</t>
  </si>
  <si>
    <t>ME-08</t>
  </si>
  <si>
    <t>ME-09</t>
  </si>
  <si>
    <t>ME-10</t>
  </si>
  <si>
    <t>ME-11</t>
  </si>
  <si>
    <t>ME-12</t>
  </si>
  <si>
    <t>ME-13</t>
  </si>
  <si>
    <t>ME-14</t>
  </si>
  <si>
    <t>ME-15</t>
  </si>
  <si>
    <t>ME-16</t>
  </si>
  <si>
    <t>ME-17</t>
  </si>
  <si>
    <t>ME-18</t>
  </si>
  <si>
    <t>ME-19</t>
  </si>
  <si>
    <t>ME-20</t>
  </si>
  <si>
    <t>ME-21</t>
  </si>
  <si>
    <t>ME-22</t>
  </si>
  <si>
    <t>ME-23</t>
  </si>
  <si>
    <t>MG-A</t>
  </si>
  <si>
    <t>MG-D</t>
  </si>
  <si>
    <t>MG-F</t>
  </si>
  <si>
    <t>MG-M</t>
  </si>
  <si>
    <t>MG-T</t>
  </si>
  <si>
    <t>MG-U</t>
  </si>
  <si>
    <t>MH-ALK</t>
  </si>
  <si>
    <t>MH-ALL</t>
  </si>
  <si>
    <t>MH-ARN</t>
  </si>
  <si>
    <t>MH-AUR</t>
  </si>
  <si>
    <t>MH-EBO</t>
  </si>
  <si>
    <t>MH-ENI</t>
  </si>
  <si>
    <t>MH-JAB</t>
  </si>
  <si>
    <t>MH-JAL</t>
  </si>
  <si>
    <t>MH-KIL</t>
  </si>
  <si>
    <t>MH-KWA</t>
  </si>
  <si>
    <t>MH-L</t>
  </si>
  <si>
    <t>MH-LAE</t>
  </si>
  <si>
    <t>MH-LIB</t>
  </si>
  <si>
    <t>MH-LIK</t>
  </si>
  <si>
    <t>MH-MAJ</t>
  </si>
  <si>
    <t>MH-MAL</t>
  </si>
  <si>
    <t>MH-MEJ</t>
  </si>
  <si>
    <t>MH-MIL</t>
  </si>
  <si>
    <t>MH-NMK</t>
  </si>
  <si>
    <t>MH-NMU</t>
  </si>
  <si>
    <t>MH-RON</t>
  </si>
  <si>
    <t>MH-T</t>
  </si>
  <si>
    <t>MH-UJA</t>
  </si>
  <si>
    <t>MH-UTI</t>
  </si>
  <si>
    <t>MH-WTH</t>
  </si>
  <si>
    <t>MH-WTJ</t>
  </si>
  <si>
    <t>MK-02</t>
  </si>
  <si>
    <t>MK-03</t>
  </si>
  <si>
    <t>MK-04</t>
  </si>
  <si>
    <t>MK-05</t>
  </si>
  <si>
    <t>MK-06</t>
  </si>
  <si>
    <t>MK-07</t>
  </si>
  <si>
    <t>MK-08</t>
  </si>
  <si>
    <t>MK-10</t>
  </si>
  <si>
    <t>MK-11</t>
  </si>
  <si>
    <t>MK-12</t>
  </si>
  <si>
    <t>MK-13</t>
  </si>
  <si>
    <t>MK-14</t>
  </si>
  <si>
    <t>MK-16</t>
  </si>
  <si>
    <t>MK-18</t>
  </si>
  <si>
    <t>MK-19</t>
  </si>
  <si>
    <t>MK-20</t>
  </si>
  <si>
    <t>MK-21</t>
  </si>
  <si>
    <t>MK-22</t>
  </si>
  <si>
    <t>MK-23</t>
  </si>
  <si>
    <t>MK-24</t>
  </si>
  <si>
    <t>MK-25</t>
  </si>
  <si>
    <t>MK-26</t>
  </si>
  <si>
    <t>MK-27</t>
  </si>
  <si>
    <t>MK-30</t>
  </si>
  <si>
    <t>MK-32</t>
  </si>
  <si>
    <t>MK-33</t>
  </si>
  <si>
    <t>MK-34</t>
  </si>
  <si>
    <t>MK-35</t>
  </si>
  <si>
    <t>MK-36</t>
  </si>
  <si>
    <t>MK-37</t>
  </si>
  <si>
    <t>MK-40</t>
  </si>
  <si>
    <t>MK-41</t>
  </si>
  <si>
    <t>MK-42</t>
  </si>
  <si>
    <t>MK-43</t>
  </si>
  <si>
    <t>MK-44</t>
  </si>
  <si>
    <t>MK-45</t>
  </si>
  <si>
    <t>MK-46</t>
  </si>
  <si>
    <t>MK-47</t>
  </si>
  <si>
    <t>MK-48</t>
  </si>
  <si>
    <t>MK-49</t>
  </si>
  <si>
    <t>MK-50</t>
  </si>
  <si>
    <t>MK-51</t>
  </si>
  <si>
    <t>MK-52</t>
  </si>
  <si>
    <t>MK-53</t>
  </si>
  <si>
    <t>MK-54</t>
  </si>
  <si>
    <t>MK-55</t>
  </si>
  <si>
    <t>MK-56</t>
  </si>
  <si>
    <t>MK-58</t>
  </si>
  <si>
    <t>MK-59</t>
  </si>
  <si>
    <t>MK-60</t>
  </si>
  <si>
    <t>MK-61</t>
  </si>
  <si>
    <t>MK-62</t>
  </si>
  <si>
    <t>MK-63</t>
  </si>
  <si>
    <t>MK-64</t>
  </si>
  <si>
    <t>MK-65</t>
  </si>
  <si>
    <t>MK-66</t>
  </si>
  <si>
    <t>MK-67</t>
  </si>
  <si>
    <t>MK-69</t>
  </si>
  <si>
    <t>MK-70</t>
  </si>
  <si>
    <t>MK-71</t>
  </si>
  <si>
    <t>MK-72</t>
  </si>
  <si>
    <t>MK-73</t>
  </si>
  <si>
    <t>MK-74</t>
  </si>
  <si>
    <t>MK-75</t>
  </si>
  <si>
    <t>MK-76</t>
  </si>
  <si>
    <t>MK-78</t>
  </si>
  <si>
    <t>MK-80</t>
  </si>
  <si>
    <t>MK-81</t>
  </si>
  <si>
    <t>MK-82</t>
  </si>
  <si>
    <t>MK-83</t>
  </si>
  <si>
    <t>MK-85</t>
  </si>
  <si>
    <t>ML-1</t>
  </si>
  <si>
    <t>ML-2</t>
  </si>
  <si>
    <t>ML-3</t>
  </si>
  <si>
    <t>ML-4</t>
  </si>
  <si>
    <t>ML-5</t>
  </si>
  <si>
    <t>ML-6</t>
  </si>
  <si>
    <t>ML-7</t>
  </si>
  <si>
    <t>ML-8</t>
  </si>
  <si>
    <t>ML-BKO</t>
  </si>
  <si>
    <t>MM-01</t>
  </si>
  <si>
    <t>MM-02</t>
  </si>
  <si>
    <t>MM-03</t>
  </si>
  <si>
    <t>MM-04</t>
  </si>
  <si>
    <t>MM-05</t>
  </si>
  <si>
    <t>MM-06</t>
  </si>
  <si>
    <t>MM-07</t>
  </si>
  <si>
    <t>MM-11</t>
  </si>
  <si>
    <t>MM-12</t>
  </si>
  <si>
    <t>MM-13</t>
  </si>
  <si>
    <t>MM-14</t>
  </si>
  <si>
    <t>MM-15</t>
  </si>
  <si>
    <t>MM-16</t>
  </si>
  <si>
    <t>MM-17</t>
  </si>
  <si>
    <t>MM-18</t>
  </si>
  <si>
    <t>MN-035</t>
  </si>
  <si>
    <t>MN-037</t>
  </si>
  <si>
    <t>MN-039</t>
  </si>
  <si>
    <t>MN-041</t>
  </si>
  <si>
    <t>MN-043</t>
  </si>
  <si>
    <t>MN-046</t>
  </si>
  <si>
    <t>MN-047</t>
  </si>
  <si>
    <t>MN-049</t>
  </si>
  <si>
    <t>MN-051</t>
  </si>
  <si>
    <t>MN-053</t>
  </si>
  <si>
    <t>MN-055</t>
  </si>
  <si>
    <t>MN-057</t>
  </si>
  <si>
    <t>MN-059</t>
  </si>
  <si>
    <t>MN-061</t>
  </si>
  <si>
    <t>MN-063</t>
  </si>
  <si>
    <t>MN-064</t>
  </si>
  <si>
    <t>MN-065</t>
  </si>
  <si>
    <t>MN-067</t>
  </si>
  <si>
    <t>MN-069</t>
  </si>
  <si>
    <t>MN-071</t>
  </si>
  <si>
    <t>MN-073</t>
  </si>
  <si>
    <t>MN-1</t>
  </si>
  <si>
    <t>MR-01</t>
  </si>
  <si>
    <t>MR-02</t>
  </si>
  <si>
    <t>MR-03</t>
  </si>
  <si>
    <t>MR-04</t>
  </si>
  <si>
    <t>MR-05</t>
  </si>
  <si>
    <t>MR-06</t>
  </si>
  <si>
    <t>MR-07</t>
  </si>
  <si>
    <t>MR-08</t>
  </si>
  <si>
    <t>MR-09</t>
  </si>
  <si>
    <t>MR-10</t>
  </si>
  <si>
    <t>MR-11</t>
  </si>
  <si>
    <t>MR-12</t>
  </si>
  <si>
    <t>MR-13</t>
  </si>
  <si>
    <t>MR-14</t>
  </si>
  <si>
    <t>MR-15</t>
  </si>
  <si>
    <t>MT-01</t>
  </si>
  <si>
    <t>MT-02</t>
  </si>
  <si>
    <t>MT-03</t>
  </si>
  <si>
    <t>MT-04</t>
  </si>
  <si>
    <t>MT-05</t>
  </si>
  <si>
    <t>MT-06</t>
  </si>
  <si>
    <t>MT-07</t>
  </si>
  <si>
    <t>MT-08</t>
  </si>
  <si>
    <t>MT-09</t>
  </si>
  <si>
    <t>MT-10</t>
  </si>
  <si>
    <t>MT-11</t>
  </si>
  <si>
    <t>MT-12</t>
  </si>
  <si>
    <t>MT-13</t>
  </si>
  <si>
    <t>MT-14</t>
  </si>
  <si>
    <t>MT-15</t>
  </si>
  <si>
    <t>MT-16</t>
  </si>
  <si>
    <t>MT-17</t>
  </si>
  <si>
    <t>MT-18</t>
  </si>
  <si>
    <t>MT-19</t>
  </si>
  <si>
    <t>MT-20</t>
  </si>
  <si>
    <t>MT-21</t>
  </si>
  <si>
    <t>MT-22</t>
  </si>
  <si>
    <t>MT-23</t>
  </si>
  <si>
    <t>MT-24</t>
  </si>
  <si>
    <t>MT-25</t>
  </si>
  <si>
    <t>MT-26</t>
  </si>
  <si>
    <t>MT-27</t>
  </si>
  <si>
    <t>MT-28</t>
  </si>
  <si>
    <t>MT-29</t>
  </si>
  <si>
    <t>MT-30</t>
  </si>
  <si>
    <t>MT-31</t>
  </si>
  <si>
    <t>MT-32</t>
  </si>
  <si>
    <t>MT-33</t>
  </si>
  <si>
    <t>MT-34</t>
  </si>
  <si>
    <t>MT-35</t>
  </si>
  <si>
    <t>MT-36</t>
  </si>
  <si>
    <t>MT-37</t>
  </si>
  <si>
    <t>MT-38</t>
  </si>
  <si>
    <t>MT-39</t>
  </si>
  <si>
    <t>MT-40</t>
  </si>
  <si>
    <t>MT-41</t>
  </si>
  <si>
    <t>MT-42</t>
  </si>
  <si>
    <t>MT-43</t>
  </si>
  <si>
    <t>MT-44</t>
  </si>
  <si>
    <t>MT-45</t>
  </si>
  <si>
    <t>MT-46</t>
  </si>
  <si>
    <t>MT-47</t>
  </si>
  <si>
    <t>MT-48</t>
  </si>
  <si>
    <t>MT-49</t>
  </si>
  <si>
    <t>MT-50</t>
  </si>
  <si>
    <t>MT-51</t>
  </si>
  <si>
    <t>MT-52</t>
  </si>
  <si>
    <t>MT-53</t>
  </si>
  <si>
    <t>MT-54</t>
  </si>
  <si>
    <t>MT-55</t>
  </si>
  <si>
    <t>MT-56</t>
  </si>
  <si>
    <t>MT-57</t>
  </si>
  <si>
    <t>MT-58</t>
  </si>
  <si>
    <t>MT-59</t>
  </si>
  <si>
    <t>MT-60</t>
  </si>
  <si>
    <t>MT-61</t>
  </si>
  <si>
    <t>MT-62</t>
  </si>
  <si>
    <t>MT-63</t>
  </si>
  <si>
    <t>MT-64</t>
  </si>
  <si>
    <t>MT-65</t>
  </si>
  <si>
    <t>MT-66</t>
  </si>
  <si>
    <t>MT-67</t>
  </si>
  <si>
    <t>MT-68</t>
  </si>
  <si>
    <t>MU-AG</t>
  </si>
  <si>
    <t>MU-BL</t>
  </si>
  <si>
    <t>MU-BR</t>
  </si>
  <si>
    <t>MU-CC</t>
  </si>
  <si>
    <t>MU-CU</t>
  </si>
  <si>
    <t>MU-FL</t>
  </si>
  <si>
    <t>MU-GP</t>
  </si>
  <si>
    <t>MU-MO</t>
  </si>
  <si>
    <t>MU-PA</t>
  </si>
  <si>
    <t>MU-PL</t>
  </si>
  <si>
    <t>MU-PU</t>
  </si>
  <si>
    <t>MU-PW</t>
  </si>
  <si>
    <t>MU-QB</t>
  </si>
  <si>
    <t>MU-RO</t>
  </si>
  <si>
    <t>MU-RR</t>
  </si>
  <si>
    <t>MU-SA</t>
  </si>
  <si>
    <t>MU-VP</t>
  </si>
  <si>
    <t>MV-00</t>
  </si>
  <si>
    <t>MV-01</t>
  </si>
  <si>
    <t>MV-02</t>
  </si>
  <si>
    <t>MV-03</t>
  </si>
  <si>
    <t>MV-04</t>
  </si>
  <si>
    <t>MV-05</t>
  </si>
  <si>
    <t>MV-07</t>
  </si>
  <si>
    <t>MV-08</t>
  </si>
  <si>
    <t>MV-12</t>
  </si>
  <si>
    <t>MV-13</t>
  </si>
  <si>
    <t>MV-14</t>
  </si>
  <si>
    <t>MV-17</t>
  </si>
  <si>
    <t>MV-20</t>
  </si>
  <si>
    <t>MV-23</t>
  </si>
  <si>
    <t>MV-24</t>
  </si>
  <si>
    <t>MV-25</t>
  </si>
  <si>
    <t>MV-26</t>
  </si>
  <si>
    <t>MV-27</t>
  </si>
  <si>
    <t>MV-28</t>
  </si>
  <si>
    <t>MV-29</t>
  </si>
  <si>
    <t>MV-CE</t>
  </si>
  <si>
    <t>MV-MLE</t>
  </si>
  <si>
    <t>MV-NC</t>
  </si>
  <si>
    <t>MV-NO</t>
  </si>
  <si>
    <t>MV-SC</t>
  </si>
  <si>
    <t>MV-SU</t>
  </si>
  <si>
    <t>MV-UN</t>
  </si>
  <si>
    <t>MV-US</t>
  </si>
  <si>
    <t>MW-BA</t>
  </si>
  <si>
    <t>MW-BL</t>
  </si>
  <si>
    <t>MW-C</t>
  </si>
  <si>
    <t>MW-CK</t>
  </si>
  <si>
    <t>MW-CR</t>
  </si>
  <si>
    <t>MW-CT</t>
  </si>
  <si>
    <t>MW-DE</t>
  </si>
  <si>
    <t>MW-DO</t>
  </si>
  <si>
    <t>MW-KR</t>
  </si>
  <si>
    <t>MW-KS</t>
  </si>
  <si>
    <t>MW-LI</t>
  </si>
  <si>
    <t>MW-LK</t>
  </si>
  <si>
    <t>MW-MC</t>
  </si>
  <si>
    <t>MW-MG</t>
  </si>
  <si>
    <t>MW-MH</t>
  </si>
  <si>
    <t>MW-MU</t>
  </si>
  <si>
    <t>MW-MW</t>
  </si>
  <si>
    <t>MW-MZ</t>
  </si>
  <si>
    <t>MW-N</t>
  </si>
  <si>
    <t>MW-NB</t>
  </si>
  <si>
    <t>MW-NE</t>
  </si>
  <si>
    <t>MW-NI</t>
  </si>
  <si>
    <t>MW-NK</t>
  </si>
  <si>
    <t>MW-NS</t>
  </si>
  <si>
    <t>MW-NU</t>
  </si>
  <si>
    <t>MW-PH</t>
  </si>
  <si>
    <t>MW-RU</t>
  </si>
  <si>
    <t>MW-S</t>
  </si>
  <si>
    <t>MW-SA</t>
  </si>
  <si>
    <t>MW-TH</t>
  </si>
  <si>
    <t>MW-ZO</t>
  </si>
  <si>
    <t>MX-AGU</t>
  </si>
  <si>
    <t>MX-BCN</t>
  </si>
  <si>
    <t>MX-BCS</t>
  </si>
  <si>
    <t>MX-CAM</t>
  </si>
  <si>
    <t>MX-CHH</t>
  </si>
  <si>
    <t>MX-CHP</t>
  </si>
  <si>
    <t>MX-COA</t>
  </si>
  <si>
    <t>MX-COL</t>
  </si>
  <si>
    <t>MX-DIF</t>
  </si>
  <si>
    <t>MX-DUR</t>
  </si>
  <si>
    <t>MX-GRO</t>
  </si>
  <si>
    <t>MX-GUA</t>
  </si>
  <si>
    <t>MX-HID</t>
  </si>
  <si>
    <t>MX-JAL</t>
  </si>
  <si>
    <t>MX-MEX</t>
  </si>
  <si>
    <t>MX-MIC</t>
  </si>
  <si>
    <t>MX-MOR</t>
  </si>
  <si>
    <t>MX-NAY</t>
  </si>
  <si>
    <t>MX-NLE</t>
  </si>
  <si>
    <t>MX-OAX</t>
  </si>
  <si>
    <t>MX-PUE</t>
  </si>
  <si>
    <t>MX-QUE</t>
  </si>
  <si>
    <t>MX-ROO</t>
  </si>
  <si>
    <t>MX-SIN</t>
  </si>
  <si>
    <t>MX-SLP</t>
  </si>
  <si>
    <t>MX-SON</t>
  </si>
  <si>
    <t>MX-TAB</t>
  </si>
  <si>
    <t>MX-TAM</t>
  </si>
  <si>
    <t>MX-TLA</t>
  </si>
  <si>
    <t>MX-VER</t>
  </si>
  <si>
    <t>MX-YUC</t>
  </si>
  <si>
    <t>MX-ZAC</t>
  </si>
  <si>
    <t>MY-01</t>
  </si>
  <si>
    <t>MY-02</t>
  </si>
  <si>
    <t>MY-03</t>
  </si>
  <si>
    <t>MY-04</t>
  </si>
  <si>
    <t>MY-05</t>
  </si>
  <si>
    <t>MY-06</t>
  </si>
  <si>
    <t>MY-07</t>
  </si>
  <si>
    <t>MY-08</t>
  </si>
  <si>
    <t>MY-09</t>
  </si>
  <si>
    <t>MY-10</t>
  </si>
  <si>
    <t>MY-11</t>
  </si>
  <si>
    <t>MY-12</t>
  </si>
  <si>
    <t>MY-13</t>
  </si>
  <si>
    <t>MY-14</t>
  </si>
  <si>
    <t>MY-15</t>
  </si>
  <si>
    <t>MY-16</t>
  </si>
  <si>
    <t>MZ-A</t>
  </si>
  <si>
    <t>MZ-B</t>
  </si>
  <si>
    <t>MZ-G</t>
  </si>
  <si>
    <t>MZ-I</t>
  </si>
  <si>
    <t>MZ-L</t>
  </si>
  <si>
    <t>MZ-MPM</t>
  </si>
  <si>
    <t>MZ-N</t>
  </si>
  <si>
    <t>MZ-P</t>
  </si>
  <si>
    <t>MZ-Q</t>
  </si>
  <si>
    <t>MZ-S</t>
  </si>
  <si>
    <t>MZ-T</t>
  </si>
  <si>
    <t>NA-CA</t>
  </si>
  <si>
    <t>NA-ER</t>
  </si>
  <si>
    <t>NA-HA</t>
  </si>
  <si>
    <t>NA-KA</t>
  </si>
  <si>
    <t>NA-KE</t>
  </si>
  <si>
    <t>NA-KH</t>
  </si>
  <si>
    <t>NA-KU</t>
  </si>
  <si>
    <t>NA-KW</t>
  </si>
  <si>
    <t>NA-OD</t>
  </si>
  <si>
    <t>NA-OH</t>
  </si>
  <si>
    <t>NA-ON</t>
  </si>
  <si>
    <t>NA-OS</t>
  </si>
  <si>
    <t>NA-OT</t>
  </si>
  <si>
    <t>NA-OW</t>
  </si>
  <si>
    <t>NE-1</t>
  </si>
  <si>
    <t>NE-2</t>
  </si>
  <si>
    <t>NE-3</t>
  </si>
  <si>
    <t>NE-4</t>
  </si>
  <si>
    <t>NE-5</t>
  </si>
  <si>
    <t>NE-6</t>
  </si>
  <si>
    <t>NE-7</t>
  </si>
  <si>
    <t>NE-8</t>
  </si>
  <si>
    <t>NG-AB</t>
  </si>
  <si>
    <t>NG-AD</t>
  </si>
  <si>
    <t>NG-AK</t>
  </si>
  <si>
    <t>NG-AN</t>
  </si>
  <si>
    <t>NG-BA</t>
  </si>
  <si>
    <t>NG-BE</t>
  </si>
  <si>
    <t>NG-BO</t>
  </si>
  <si>
    <t>NG-BY</t>
  </si>
  <si>
    <t>NG-CR</t>
  </si>
  <si>
    <t>NG-DE</t>
  </si>
  <si>
    <t>NG-EB</t>
  </si>
  <si>
    <t>NG-ED</t>
  </si>
  <si>
    <t>NG-EK</t>
  </si>
  <si>
    <t>NG-EN</t>
  </si>
  <si>
    <t>NG-FC</t>
  </si>
  <si>
    <t>NG-GO</t>
  </si>
  <si>
    <t>NG-IM</t>
  </si>
  <si>
    <t>NG-JI</t>
  </si>
  <si>
    <t>NG-KD</t>
  </si>
  <si>
    <t>NG-KE</t>
  </si>
  <si>
    <t>NG-KN</t>
  </si>
  <si>
    <t>NG-KO</t>
  </si>
  <si>
    <t>NG-KT</t>
  </si>
  <si>
    <t>NG-KW</t>
  </si>
  <si>
    <t>NG-LA</t>
  </si>
  <si>
    <t>NG-NA</t>
  </si>
  <si>
    <t>NG-NI</t>
  </si>
  <si>
    <t>NG-OG</t>
  </si>
  <si>
    <t>NG-ON</t>
  </si>
  <si>
    <t>NG-OS</t>
  </si>
  <si>
    <t>NG-OY</t>
  </si>
  <si>
    <t>NG-PL</t>
  </si>
  <si>
    <t>NG-RI</t>
  </si>
  <si>
    <t>NG-SO</t>
  </si>
  <si>
    <t>NG-TA</t>
  </si>
  <si>
    <t>NG-YO</t>
  </si>
  <si>
    <t>NG-ZA</t>
  </si>
  <si>
    <t>NI-AN</t>
  </si>
  <si>
    <t>NI-AS</t>
  </si>
  <si>
    <t>NI-BO</t>
  </si>
  <si>
    <t>NI-CA</t>
  </si>
  <si>
    <t>NI-CI</t>
  </si>
  <si>
    <t>NI-CO</t>
  </si>
  <si>
    <t>NI-ES</t>
  </si>
  <si>
    <t>NI-GR</t>
  </si>
  <si>
    <t>NI-JI</t>
  </si>
  <si>
    <t>NI-LE</t>
  </si>
  <si>
    <t>NI-MD</t>
  </si>
  <si>
    <t>NI-MN</t>
  </si>
  <si>
    <t>NI-MS</t>
  </si>
  <si>
    <t>NI-MT</t>
  </si>
  <si>
    <t>NI-NS</t>
  </si>
  <si>
    <t>NI-RI</t>
  </si>
  <si>
    <t>NI-SJ</t>
  </si>
  <si>
    <t>NL-AW</t>
  </si>
  <si>
    <t>NL-BQ1</t>
  </si>
  <si>
    <t>NL-BQ2</t>
  </si>
  <si>
    <t>NL-BQ3</t>
  </si>
  <si>
    <t>NL-CW</t>
  </si>
  <si>
    <t>NL-DR</t>
  </si>
  <si>
    <t>NL-FL</t>
  </si>
  <si>
    <t>NL-FR</t>
  </si>
  <si>
    <t>NL-GE</t>
  </si>
  <si>
    <t>NL-GR</t>
  </si>
  <si>
    <t>NL-LI</t>
  </si>
  <si>
    <t>NL-NB</t>
  </si>
  <si>
    <t>NL-NH</t>
  </si>
  <si>
    <t>NL-OV</t>
  </si>
  <si>
    <t>NL-SX</t>
  </si>
  <si>
    <t>NL-UT</t>
  </si>
  <si>
    <t>NL-ZE</t>
  </si>
  <si>
    <t>NL-ZH</t>
  </si>
  <si>
    <t>NO-01</t>
  </si>
  <si>
    <t>NO-02</t>
  </si>
  <si>
    <t>NO-03</t>
  </si>
  <si>
    <t>NO-04</t>
  </si>
  <si>
    <t>NO-05</t>
  </si>
  <si>
    <t>NO-06</t>
  </si>
  <si>
    <t>NO-07</t>
  </si>
  <si>
    <t>NO-08</t>
  </si>
  <si>
    <t>NO-09</t>
  </si>
  <si>
    <t>NO-10</t>
  </si>
  <si>
    <t>NO-11</t>
  </si>
  <si>
    <t>NO-12</t>
  </si>
  <si>
    <t>NO-14</t>
  </si>
  <si>
    <t>NO-15</t>
  </si>
  <si>
    <t>NO-16</t>
  </si>
  <si>
    <t>NO-17</t>
  </si>
  <si>
    <t>NO-18</t>
  </si>
  <si>
    <t>NO-19</t>
  </si>
  <si>
    <t>NO-20</t>
  </si>
  <si>
    <t>NO-21</t>
  </si>
  <si>
    <t>NO-22</t>
  </si>
  <si>
    <t>NP-1</t>
  </si>
  <si>
    <t>NP-2</t>
  </si>
  <si>
    <t>NP-3</t>
  </si>
  <si>
    <t>NP-4</t>
  </si>
  <si>
    <t>NP-5</t>
  </si>
  <si>
    <t>NP-BA</t>
  </si>
  <si>
    <t>NP-BH</t>
  </si>
  <si>
    <t>NP-DH</t>
  </si>
  <si>
    <t>NP-GA</t>
  </si>
  <si>
    <t>NP-JA</t>
  </si>
  <si>
    <t>NP-KA</t>
  </si>
  <si>
    <t>NP-KO</t>
  </si>
  <si>
    <t>NP-LU</t>
  </si>
  <si>
    <t>NP-MA</t>
  </si>
  <si>
    <t>NP-ME</t>
  </si>
  <si>
    <t>NP-NA</t>
  </si>
  <si>
    <t>NP-RA</t>
  </si>
  <si>
    <t>NP-SA</t>
  </si>
  <si>
    <t>NP-SE</t>
  </si>
  <si>
    <t>NR-01</t>
  </si>
  <si>
    <t>NR-02</t>
  </si>
  <si>
    <t>NR-03</t>
  </si>
  <si>
    <t>NR-04</t>
  </si>
  <si>
    <t>NR-05</t>
  </si>
  <si>
    <t>NR-06</t>
  </si>
  <si>
    <t>NR-07</t>
  </si>
  <si>
    <t>NR-08</t>
  </si>
  <si>
    <t>NR-09</t>
  </si>
  <si>
    <t>NR-10</t>
  </si>
  <si>
    <t>NR-11</t>
  </si>
  <si>
    <t>NR-12</t>
  </si>
  <si>
    <t>NR-13</t>
  </si>
  <si>
    <t>NR-14</t>
  </si>
  <si>
    <t>NZ-AUK</t>
  </si>
  <si>
    <t>NZ-BOP</t>
  </si>
  <si>
    <t>NZ-CAN</t>
  </si>
  <si>
    <t>NZ-CIT</t>
  </si>
  <si>
    <t>NZ-GIS</t>
  </si>
  <si>
    <t>NZ-HKB</t>
  </si>
  <si>
    <t>NZ-MBH</t>
  </si>
  <si>
    <t>NZ-MWT</t>
  </si>
  <si>
    <t>NZ-NSN</t>
  </si>
  <si>
    <t>NZ-NTL</t>
  </si>
  <si>
    <t>NZ-OTA</t>
  </si>
  <si>
    <t>NZ-STL</t>
  </si>
  <si>
    <t>NZ-TAS</t>
  </si>
  <si>
    <t>NZ-TKI</t>
  </si>
  <si>
    <t>NZ-WGN</t>
  </si>
  <si>
    <t>NZ-WKO</t>
  </si>
  <si>
    <t>NZ-WTC</t>
  </si>
  <si>
    <t>OM-BJ</t>
  </si>
  <si>
    <t>OM-BS</t>
  </si>
  <si>
    <t>OM-BU</t>
  </si>
  <si>
    <t>OM-DA</t>
  </si>
  <si>
    <t>OM-MA</t>
  </si>
  <si>
    <t>OM-MU</t>
  </si>
  <si>
    <t>OM-SJ</t>
  </si>
  <si>
    <t>OM-SS</t>
  </si>
  <si>
    <t>OM-WU</t>
  </si>
  <si>
    <t>OM-ZA</t>
  </si>
  <si>
    <t>OM-ZU</t>
  </si>
  <si>
    <t>PA-1</t>
  </si>
  <si>
    <t>PA-10</t>
  </si>
  <si>
    <t>PA-2</t>
  </si>
  <si>
    <t>PA-3</t>
  </si>
  <si>
    <t>PA-4</t>
  </si>
  <si>
    <t>PA-5</t>
  </si>
  <si>
    <t>PA-6</t>
  </si>
  <si>
    <t>PA-7</t>
  </si>
  <si>
    <t>PA-8</t>
  </si>
  <si>
    <t>PA-9</t>
  </si>
  <si>
    <t>PA-EM</t>
  </si>
  <si>
    <t>PA-KY</t>
  </si>
  <si>
    <t>PA-NB</t>
  </si>
  <si>
    <t>PE-AMA</t>
  </si>
  <si>
    <t>PE-ANC</t>
  </si>
  <si>
    <t>PE-APU</t>
  </si>
  <si>
    <t>PE-ARE</t>
  </si>
  <si>
    <t>PE-AYA</t>
  </si>
  <si>
    <t>PE-CAJ</t>
  </si>
  <si>
    <t>PE-CAL</t>
  </si>
  <si>
    <t>PE-CUS</t>
  </si>
  <si>
    <t>PE-HUC</t>
  </si>
  <si>
    <t>PE-HUV</t>
  </si>
  <si>
    <t>PE-ICA</t>
  </si>
  <si>
    <t>PE-JUN</t>
  </si>
  <si>
    <t>PE-LAL</t>
  </si>
  <si>
    <t>PE-LAM</t>
  </si>
  <si>
    <t>PE-LIM</t>
  </si>
  <si>
    <t>PE-LMA</t>
  </si>
  <si>
    <t>PE-LOR</t>
  </si>
  <si>
    <t>PE-MDD</t>
  </si>
  <si>
    <t>PE-MOQ</t>
  </si>
  <si>
    <t>PE-PAS</t>
  </si>
  <si>
    <t>PE-PIU</t>
  </si>
  <si>
    <t>PE-PUN</t>
  </si>
  <si>
    <t>PE-SAM</t>
  </si>
  <si>
    <t>PE-TAC</t>
  </si>
  <si>
    <t>PE-TUM</t>
  </si>
  <si>
    <t>PE-UCA</t>
  </si>
  <si>
    <t>PH-00</t>
  </si>
  <si>
    <t>PH-01</t>
  </si>
  <si>
    <t>PH-02</t>
  </si>
  <si>
    <t>PH-03</t>
  </si>
  <si>
    <t>PH-05</t>
  </si>
  <si>
    <t>PH-06</t>
  </si>
  <si>
    <t>PH-07</t>
  </si>
  <si>
    <t>PH-08</t>
  </si>
  <si>
    <t>PH-09</t>
  </si>
  <si>
    <t>PH-10</t>
  </si>
  <si>
    <t>PH-11</t>
  </si>
  <si>
    <t>PH-12</t>
  </si>
  <si>
    <t>PH-13</t>
  </si>
  <si>
    <t>PH-14</t>
  </si>
  <si>
    <t>PH-15</t>
  </si>
  <si>
    <t>PH-40</t>
  </si>
  <si>
    <t>PH-41</t>
  </si>
  <si>
    <t>PH-ABR</t>
  </si>
  <si>
    <t>PH-AGN</t>
  </si>
  <si>
    <t>PH-AGS</t>
  </si>
  <si>
    <t>PH-AKL</t>
  </si>
  <si>
    <t>PH-ALB</t>
  </si>
  <si>
    <t>PH-ANT</t>
  </si>
  <si>
    <t>PH-APA</t>
  </si>
  <si>
    <t>PH-AUR</t>
  </si>
  <si>
    <t>PH-BAN</t>
  </si>
  <si>
    <t>PH-BAS</t>
  </si>
  <si>
    <t>PH-BEN</t>
  </si>
  <si>
    <t>PH-BIL</t>
  </si>
  <si>
    <t>PH-BOH</t>
  </si>
  <si>
    <t>PH-BTG</t>
  </si>
  <si>
    <t>PH-BTN</t>
  </si>
  <si>
    <t>PH-BUK</t>
  </si>
  <si>
    <t>PH-BUL</t>
  </si>
  <si>
    <t>PH-CAG</t>
  </si>
  <si>
    <t>PH-CAM</t>
  </si>
  <si>
    <t>PH-CAN</t>
  </si>
  <si>
    <t>PH-CAP</t>
  </si>
  <si>
    <t>PH-CAS</t>
  </si>
  <si>
    <t>PH-CAT</t>
  </si>
  <si>
    <t>PH-CAV</t>
  </si>
  <si>
    <t>PH-CEB</t>
  </si>
  <si>
    <t>PH-COM</t>
  </si>
  <si>
    <t>PH-DAO</t>
  </si>
  <si>
    <t>PH-DAS</t>
  </si>
  <si>
    <t>PH-DAV</t>
  </si>
  <si>
    <t>PH-DIN</t>
  </si>
  <si>
    <t>PH-DVO</t>
  </si>
  <si>
    <t>PH-EAS</t>
  </si>
  <si>
    <t>PH-GUI</t>
  </si>
  <si>
    <t>PH-IFU</t>
  </si>
  <si>
    <t>PH-ILI</t>
  </si>
  <si>
    <t>PH-ILN</t>
  </si>
  <si>
    <t>PH-ILS</t>
  </si>
  <si>
    <t>PH-ISA</t>
  </si>
  <si>
    <t>PH-KAL</t>
  </si>
  <si>
    <t>PH-LAG</t>
  </si>
  <si>
    <t>PH-LAN</t>
  </si>
  <si>
    <t>PH-LAS</t>
  </si>
  <si>
    <t>PH-LEY</t>
  </si>
  <si>
    <t>PH-LUN</t>
  </si>
  <si>
    <t>PH-MAD</t>
  </si>
  <si>
    <t>PH-MAG</t>
  </si>
  <si>
    <t>PH-MAS</t>
  </si>
  <si>
    <t>PH-MDC</t>
  </si>
  <si>
    <t>PH-MDR</t>
  </si>
  <si>
    <t>PH-MOU</t>
  </si>
  <si>
    <t>PH-MSC</t>
  </si>
  <si>
    <t>PH-MSR</t>
  </si>
  <si>
    <t>PH-NCO</t>
  </si>
  <si>
    <t>PH-NEC</t>
  </si>
  <si>
    <t>PH-NER</t>
  </si>
  <si>
    <t>PH-NSA</t>
  </si>
  <si>
    <t>PH-NUE</t>
  </si>
  <si>
    <t>PH-NUV</t>
  </si>
  <si>
    <t>PH-PAM</t>
  </si>
  <si>
    <t>PH-PAN</t>
  </si>
  <si>
    <t>PH-PLW</t>
  </si>
  <si>
    <t>PH-QUE</t>
  </si>
  <si>
    <t>PH-QUI</t>
  </si>
  <si>
    <t>PH-RIZ</t>
  </si>
  <si>
    <t>PH-ROM</t>
  </si>
  <si>
    <t>PH-SAR</t>
  </si>
  <si>
    <t>PH-SCO</t>
  </si>
  <si>
    <t>PH-SIG</t>
  </si>
  <si>
    <t>PH-SLE</t>
  </si>
  <si>
    <t>PH-SLU</t>
  </si>
  <si>
    <t>PH-SOR</t>
  </si>
  <si>
    <t>PH-SUK</t>
  </si>
  <si>
    <t>PH-SUN</t>
  </si>
  <si>
    <t>PH-SUR</t>
  </si>
  <si>
    <t>PH-TAR</t>
  </si>
  <si>
    <t>PH-TAW</t>
  </si>
  <si>
    <t>PH-WSA</t>
  </si>
  <si>
    <t>PH-ZAN</t>
  </si>
  <si>
    <t>PH-ZAS</t>
  </si>
  <si>
    <t>PH-ZMB</t>
  </si>
  <si>
    <t>PH-ZSI</t>
  </si>
  <si>
    <t>PK-BA</t>
  </si>
  <si>
    <t>PK-GB</t>
  </si>
  <si>
    <t>PK-IS</t>
  </si>
  <si>
    <t>PK-JK</t>
  </si>
  <si>
    <t>PK-KP</t>
  </si>
  <si>
    <t>PK-PB</t>
  </si>
  <si>
    <t>PK-SD</t>
  </si>
  <si>
    <t>PK-TA</t>
  </si>
  <si>
    <t>PL-DS</t>
  </si>
  <si>
    <t>PL-KP</t>
  </si>
  <si>
    <t>PL-LB</t>
  </si>
  <si>
    <t>PL-LD</t>
  </si>
  <si>
    <t>PL-LU</t>
  </si>
  <si>
    <t>PL-MA</t>
  </si>
  <si>
    <t>PL-MZ</t>
  </si>
  <si>
    <t>PL-OP</t>
  </si>
  <si>
    <t>PL-PD</t>
  </si>
  <si>
    <t>PL-PK</t>
  </si>
  <si>
    <t>PL-PM</t>
  </si>
  <si>
    <t>PL-SK</t>
  </si>
  <si>
    <t>PL-SL</t>
  </si>
  <si>
    <t>PL-WN</t>
  </si>
  <si>
    <t>PL-WP</t>
  </si>
  <si>
    <t>PL-ZP</t>
  </si>
  <si>
    <t>PS-BTH</t>
  </si>
  <si>
    <t>PS-DEB</t>
  </si>
  <si>
    <t>PS-GZA</t>
  </si>
  <si>
    <t>PS-HBN</t>
  </si>
  <si>
    <t>PS-JEM</t>
  </si>
  <si>
    <t>PS-JEN</t>
  </si>
  <si>
    <t>PS-JRH</t>
  </si>
  <si>
    <t>PS-KYS</t>
  </si>
  <si>
    <t>PS-NBS</t>
  </si>
  <si>
    <t>PS-NGZ</t>
  </si>
  <si>
    <t>PS-QQA</t>
  </si>
  <si>
    <t>PS-RBH</t>
  </si>
  <si>
    <t>PS-RFH</t>
  </si>
  <si>
    <t>PS-SLT</t>
  </si>
  <si>
    <t>PS-TBS</t>
  </si>
  <si>
    <t>PS-TKM</t>
  </si>
  <si>
    <t>PT-01</t>
  </si>
  <si>
    <t>PT-02</t>
  </si>
  <si>
    <t>PT-03</t>
  </si>
  <si>
    <t>PT-04</t>
  </si>
  <si>
    <t>PT-05</t>
  </si>
  <si>
    <t>PT-06</t>
  </si>
  <si>
    <t>PT-07</t>
  </si>
  <si>
    <t>PT-08</t>
  </si>
  <si>
    <t>PT-09</t>
  </si>
  <si>
    <t>PT-10</t>
  </si>
  <si>
    <t>PT-11</t>
  </si>
  <si>
    <t>PT-12</t>
  </si>
  <si>
    <t>PT-13</t>
  </si>
  <si>
    <t>PT-14</t>
  </si>
  <si>
    <t>PT-15</t>
  </si>
  <si>
    <t>PT-16</t>
  </si>
  <si>
    <t>PT-17</t>
  </si>
  <si>
    <t>PT-18</t>
  </si>
  <si>
    <t>PT-20</t>
  </si>
  <si>
    <t>PT-30</t>
  </si>
  <si>
    <t>PW-002</t>
  </si>
  <si>
    <t>PW-004</t>
  </si>
  <si>
    <t>PW-010</t>
  </si>
  <si>
    <t>PW-050</t>
  </si>
  <si>
    <t>PW-100</t>
  </si>
  <si>
    <t>PW-150</t>
  </si>
  <si>
    <t>PW-212</t>
  </si>
  <si>
    <t>PW-214</t>
  </si>
  <si>
    <t>PW-218</t>
  </si>
  <si>
    <t>PW-222</t>
  </si>
  <si>
    <t>PW-224</t>
  </si>
  <si>
    <t>PW-226</t>
  </si>
  <si>
    <t>PW-227</t>
  </si>
  <si>
    <t>PW-228</t>
  </si>
  <si>
    <t>PW-350</t>
  </si>
  <si>
    <t>PW-370</t>
  </si>
  <si>
    <t>PY-1</t>
  </si>
  <si>
    <t>PY-10</t>
  </si>
  <si>
    <t>PY-11</t>
  </si>
  <si>
    <t>PY-12</t>
  </si>
  <si>
    <t>PY-13</t>
  </si>
  <si>
    <t>PY-14</t>
  </si>
  <si>
    <t>PY-15</t>
  </si>
  <si>
    <t>PY-16</t>
  </si>
  <si>
    <t>PY-19</t>
  </si>
  <si>
    <t>PY-2</t>
  </si>
  <si>
    <t>PY-3</t>
  </si>
  <si>
    <t>PY-4</t>
  </si>
  <si>
    <t>PY-5</t>
  </si>
  <si>
    <t>PY-6</t>
  </si>
  <si>
    <t>PY-7</t>
  </si>
  <si>
    <t>PY-8</t>
  </si>
  <si>
    <t>PY-9</t>
  </si>
  <si>
    <t>PY-ASU</t>
  </si>
  <si>
    <t>QA-DA</t>
  </si>
  <si>
    <t>QA-KH</t>
  </si>
  <si>
    <t>QA-MS</t>
  </si>
  <si>
    <t>QA-RA</t>
  </si>
  <si>
    <t>QA-US</t>
  </si>
  <si>
    <t>QA-WA</t>
  </si>
  <si>
    <t>QA-ZA</t>
  </si>
  <si>
    <t>RO-AB</t>
  </si>
  <si>
    <t>RO-AG</t>
  </si>
  <si>
    <t>RO-AR</t>
  </si>
  <si>
    <t>RO-B</t>
  </si>
  <si>
    <t>RO-BC</t>
  </si>
  <si>
    <t>RO-BH</t>
  </si>
  <si>
    <t>RO-BN</t>
  </si>
  <si>
    <t>RO-BR</t>
  </si>
  <si>
    <t>RO-BT</t>
  </si>
  <si>
    <t>RO-BV</t>
  </si>
  <si>
    <t>RO-BZ</t>
  </si>
  <si>
    <t>RO-CJ</t>
  </si>
  <si>
    <t>RO-CL</t>
  </si>
  <si>
    <t>RO-CS</t>
  </si>
  <si>
    <t>RO-CT</t>
  </si>
  <si>
    <t>RO-CV</t>
  </si>
  <si>
    <t>RO-DB</t>
  </si>
  <si>
    <t>RO-DJ</t>
  </si>
  <si>
    <t>RO-GJ</t>
  </si>
  <si>
    <t>RO-GL</t>
  </si>
  <si>
    <t>RO-GR</t>
  </si>
  <si>
    <t>RO-HD</t>
  </si>
  <si>
    <t>RO-HR</t>
  </si>
  <si>
    <t>RO-IF*</t>
  </si>
  <si>
    <t>RO-IL</t>
  </si>
  <si>
    <t>RO-IS</t>
  </si>
  <si>
    <t>RO-MH</t>
  </si>
  <si>
    <t>RO-MM</t>
  </si>
  <si>
    <t>RO-MS</t>
  </si>
  <si>
    <t>RO-NT</t>
  </si>
  <si>
    <t>RO-OT</t>
  </si>
  <si>
    <t>RO-PH</t>
  </si>
  <si>
    <t>RO-SB</t>
  </si>
  <si>
    <t>RO-SJ</t>
  </si>
  <si>
    <t>RO-SM</t>
  </si>
  <si>
    <t>RO-SV</t>
  </si>
  <si>
    <t>RO-TL</t>
  </si>
  <si>
    <t>RO-TM</t>
  </si>
  <si>
    <t>RO-TR</t>
  </si>
  <si>
    <t>RO-VL</t>
  </si>
  <si>
    <t>RO-VN</t>
  </si>
  <si>
    <t>RO-VS</t>
  </si>
  <si>
    <t>RS-00</t>
  </si>
  <si>
    <t>RS-01</t>
  </si>
  <si>
    <t>RS-02</t>
  </si>
  <si>
    <t>RS-03</t>
  </si>
  <si>
    <t>RS-04</t>
  </si>
  <si>
    <t>RS-05</t>
  </si>
  <si>
    <t>RS-06</t>
  </si>
  <si>
    <t>RS-07</t>
  </si>
  <si>
    <t>RS-08</t>
  </si>
  <si>
    <t>RS-09</t>
  </si>
  <si>
    <t>RS-10</t>
  </si>
  <si>
    <t>RS-11</t>
  </si>
  <si>
    <t>RS-12</t>
  </si>
  <si>
    <t>RS-13</t>
  </si>
  <si>
    <t>RS-14</t>
  </si>
  <si>
    <t>RS-15</t>
  </si>
  <si>
    <t>RS-16</t>
  </si>
  <si>
    <t>RS-17</t>
  </si>
  <si>
    <t>RS-18</t>
  </si>
  <si>
    <t>RS-19</t>
  </si>
  <si>
    <t>RS-20</t>
  </si>
  <si>
    <t>RS-21</t>
  </si>
  <si>
    <t>RS-22</t>
  </si>
  <si>
    <t>RS-23</t>
  </si>
  <si>
    <t>RS-24</t>
  </si>
  <si>
    <t>RS-25</t>
  </si>
  <si>
    <t>RS-26</t>
  </si>
  <si>
    <t>RS-27</t>
  </si>
  <si>
    <t>RS-28</t>
  </si>
  <si>
    <t>RS-29</t>
  </si>
  <si>
    <t>RS-KM</t>
  </si>
  <si>
    <t>RS-VO</t>
  </si>
  <si>
    <t>RW-01</t>
  </si>
  <si>
    <t>RW-02</t>
  </si>
  <si>
    <t>RW-03</t>
  </si>
  <si>
    <t>RW-04</t>
  </si>
  <si>
    <t>RW-05</t>
  </si>
  <si>
    <t>SA-01</t>
  </si>
  <si>
    <t>SA-02</t>
  </si>
  <si>
    <t>SA-03</t>
  </si>
  <si>
    <t>SA-04</t>
  </si>
  <si>
    <t>SA-05</t>
  </si>
  <si>
    <t>SA-06</t>
  </si>
  <si>
    <t>SA-07</t>
  </si>
  <si>
    <t>SA-08</t>
  </si>
  <si>
    <t>SA-09</t>
  </si>
  <si>
    <t>SA-10</t>
  </si>
  <si>
    <t>SA-11</t>
  </si>
  <si>
    <t>SA-12</t>
  </si>
  <si>
    <t>SA-14</t>
  </si>
  <si>
    <t>SB-CE</t>
  </si>
  <si>
    <t>SB-CH</t>
  </si>
  <si>
    <t>SB-CT</t>
  </si>
  <si>
    <t>SB-GU</t>
  </si>
  <si>
    <t>SB-IS</t>
  </si>
  <si>
    <t>SB-MK</t>
  </si>
  <si>
    <t>SB-ML</t>
  </si>
  <si>
    <t>SB-RB</t>
  </si>
  <si>
    <t>SB-TE</t>
  </si>
  <si>
    <t>SB-WE</t>
  </si>
  <si>
    <t>SC-01</t>
  </si>
  <si>
    <t>SC-02</t>
  </si>
  <si>
    <t>SC-03</t>
  </si>
  <si>
    <t>SC-04</t>
  </si>
  <si>
    <t>SC-05</t>
  </si>
  <si>
    <t>SC-06</t>
  </si>
  <si>
    <t>SC-07</t>
  </si>
  <si>
    <t>SC-08</t>
  </si>
  <si>
    <t>SC-09</t>
  </si>
  <si>
    <t>SC-10</t>
  </si>
  <si>
    <t>SC-11</t>
  </si>
  <si>
    <t>SC-12</t>
  </si>
  <si>
    <t>SC-13</t>
  </si>
  <si>
    <t>SC-14</t>
  </si>
  <si>
    <t>SC-15</t>
  </si>
  <si>
    <t>SC-16</t>
  </si>
  <si>
    <t>SC-17</t>
  </si>
  <si>
    <t>SC-18</t>
  </si>
  <si>
    <t>SC-19</t>
  </si>
  <si>
    <t>SC-20</t>
  </si>
  <si>
    <t>SC-21</t>
  </si>
  <si>
    <t>SC-22</t>
  </si>
  <si>
    <t>SC-23</t>
  </si>
  <si>
    <t>SC-24</t>
  </si>
  <si>
    <t>SC-25</t>
  </si>
  <si>
    <t>SD-DC</t>
  </si>
  <si>
    <t>SD-DE</t>
  </si>
  <si>
    <t>SD-DN</t>
  </si>
  <si>
    <t>SD-DS</t>
  </si>
  <si>
    <t>SD-DW</t>
  </si>
  <si>
    <t>SD-GD</t>
  </si>
  <si>
    <t>SD-GK</t>
  </si>
  <si>
    <t>SD-GZ</t>
  </si>
  <si>
    <t>SD-KA</t>
  </si>
  <si>
    <t>SD-KH</t>
  </si>
  <si>
    <t>SD-KN</t>
  </si>
  <si>
    <t>SD-KS</t>
  </si>
  <si>
    <t>SD-NB</t>
  </si>
  <si>
    <t>SD-NO</t>
  </si>
  <si>
    <t>SD-NR</t>
  </si>
  <si>
    <t>SD-NW</t>
  </si>
  <si>
    <t>SD-RS</t>
  </si>
  <si>
    <t>SD-SI</t>
  </si>
  <si>
    <t>SE-01</t>
  </si>
  <si>
    <t>SE-03</t>
  </si>
  <si>
    <t>SE-04</t>
  </si>
  <si>
    <t>SE-05</t>
  </si>
  <si>
    <t>SE-06</t>
  </si>
  <si>
    <t>SE-07</t>
  </si>
  <si>
    <t>SE-08</t>
  </si>
  <si>
    <t>SE-09</t>
  </si>
  <si>
    <t>SE-10</t>
  </si>
  <si>
    <t>SE-12</t>
  </si>
  <si>
    <t>SE-13</t>
  </si>
  <si>
    <t>SE-14</t>
  </si>
  <si>
    <t>SE-17</t>
  </si>
  <si>
    <t>SE-18</t>
  </si>
  <si>
    <t>SE-19</t>
  </si>
  <si>
    <t>SE-20</t>
  </si>
  <si>
    <t>SE-21</t>
  </si>
  <si>
    <t>SE-22</t>
  </si>
  <si>
    <t>SE-23</t>
  </si>
  <si>
    <t>SE-24</t>
  </si>
  <si>
    <t>SE-25</t>
  </si>
  <si>
    <t>SE-AB</t>
  </si>
  <si>
    <t>SE-AC</t>
  </si>
  <si>
    <t>SE-BD</t>
  </si>
  <si>
    <t>SE-C</t>
  </si>
  <si>
    <t>SE-D</t>
  </si>
  <si>
    <t>SE-E</t>
  </si>
  <si>
    <t>SE-F</t>
  </si>
  <si>
    <t>SE-G</t>
  </si>
  <si>
    <t>SE-H</t>
  </si>
  <si>
    <t>SE-I</t>
  </si>
  <si>
    <t>SE-K</t>
  </si>
  <si>
    <t>SE-M</t>
  </si>
  <si>
    <t>SE-N</t>
  </si>
  <si>
    <t>SE-O</t>
  </si>
  <si>
    <t>SE-S</t>
  </si>
  <si>
    <t>SE-T</t>
  </si>
  <si>
    <t>SE-U</t>
  </si>
  <si>
    <t>SE-W</t>
  </si>
  <si>
    <t>SE-X</t>
  </si>
  <si>
    <t>SE-Y</t>
  </si>
  <si>
    <t>SE-Z</t>
  </si>
  <si>
    <t>SG-01</t>
  </si>
  <si>
    <t>SG-02</t>
  </si>
  <si>
    <t>SG-03</t>
  </si>
  <si>
    <t>SG-04</t>
  </si>
  <si>
    <t>SG-05</t>
  </si>
  <si>
    <t>SH-AC</t>
  </si>
  <si>
    <t>SH-HL</t>
  </si>
  <si>
    <t>SH-TA</t>
  </si>
  <si>
    <t>SI-001</t>
  </si>
  <si>
    <t>SI-002</t>
  </si>
  <si>
    <t>SI-003</t>
  </si>
  <si>
    <t>SI-004</t>
  </si>
  <si>
    <t>SI-005</t>
  </si>
  <si>
    <t>SI-006</t>
  </si>
  <si>
    <t>SI-007</t>
  </si>
  <si>
    <t>SI-008</t>
  </si>
  <si>
    <t>SI-009</t>
  </si>
  <si>
    <t>SI-010</t>
  </si>
  <si>
    <t>SI-011</t>
  </si>
  <si>
    <t>SI-012</t>
  </si>
  <si>
    <t>SI-013</t>
  </si>
  <si>
    <t>SI-014</t>
  </si>
  <si>
    <t>SI-015</t>
  </si>
  <si>
    <t>SI-016</t>
  </si>
  <si>
    <t>SI-017</t>
  </si>
  <si>
    <t>SI-018</t>
  </si>
  <si>
    <t>SI-019</t>
  </si>
  <si>
    <t>SI-020</t>
  </si>
  <si>
    <t>SI-021</t>
  </si>
  <si>
    <t>SI-022</t>
  </si>
  <si>
    <t>SI-023</t>
  </si>
  <si>
    <t>SI-024</t>
  </si>
  <si>
    <t>SI-025</t>
  </si>
  <si>
    <t>SI-026</t>
  </si>
  <si>
    <t>SI-027</t>
  </si>
  <si>
    <t>SI-028</t>
  </si>
  <si>
    <t>SI-029</t>
  </si>
  <si>
    <t>SI-030</t>
  </si>
  <si>
    <t>SI-031</t>
  </si>
  <si>
    <t>SI-032</t>
  </si>
  <si>
    <t>SI-033</t>
  </si>
  <si>
    <t>SI-034</t>
  </si>
  <si>
    <t>SI-035</t>
  </si>
  <si>
    <t>SI-036</t>
  </si>
  <si>
    <t>SI-037</t>
  </si>
  <si>
    <t>SI-038</t>
  </si>
  <si>
    <t>SI-039</t>
  </si>
  <si>
    <t>SI-040</t>
  </si>
  <si>
    <t>SI-041</t>
  </si>
  <si>
    <t>SI-042</t>
  </si>
  <si>
    <t>SI-043</t>
  </si>
  <si>
    <t>SI-044</t>
  </si>
  <si>
    <t>SI-045</t>
  </si>
  <si>
    <t>SI-046</t>
  </si>
  <si>
    <t>SI-047</t>
  </si>
  <si>
    <t>SI-048</t>
  </si>
  <si>
    <t>SI-049</t>
  </si>
  <si>
    <t>SI-050</t>
  </si>
  <si>
    <t>SI-051</t>
  </si>
  <si>
    <t>SI-052</t>
  </si>
  <si>
    <t>SI-053</t>
  </si>
  <si>
    <t>SI-054</t>
  </si>
  <si>
    <t>SI-055</t>
  </si>
  <si>
    <t>SI-056</t>
  </si>
  <si>
    <t>SI-057</t>
  </si>
  <si>
    <t>SI-058</t>
  </si>
  <si>
    <t>SI-059</t>
  </si>
  <si>
    <t>SI-060</t>
  </si>
  <si>
    <t>SI-061</t>
  </si>
  <si>
    <t>SI-062</t>
  </si>
  <si>
    <t>SI-063</t>
  </si>
  <si>
    <t>SI-064</t>
  </si>
  <si>
    <t>SI-065</t>
  </si>
  <si>
    <t>SI-066</t>
  </si>
  <si>
    <t>SI-067</t>
  </si>
  <si>
    <t>SI-068</t>
  </si>
  <si>
    <t>SI-069</t>
  </si>
  <si>
    <t>SI-070</t>
  </si>
  <si>
    <t>SI-071</t>
  </si>
  <si>
    <t>SI-072</t>
  </si>
  <si>
    <t>SI-073</t>
  </si>
  <si>
    <t>SI-074</t>
  </si>
  <si>
    <t>SI-075</t>
  </si>
  <si>
    <t>SI-076</t>
  </si>
  <si>
    <t>SI-077</t>
  </si>
  <si>
    <t>SI-078</t>
  </si>
  <si>
    <t>SI-079</t>
  </si>
  <si>
    <t>SI-080</t>
  </si>
  <si>
    <t>SI-081</t>
  </si>
  <si>
    <t>SI-082</t>
  </si>
  <si>
    <t>SI-083</t>
  </si>
  <si>
    <t>SI-084</t>
  </si>
  <si>
    <t>SI-085</t>
  </si>
  <si>
    <t>SI-086</t>
  </si>
  <si>
    <t>SI-087</t>
  </si>
  <si>
    <t>SI-088</t>
  </si>
  <si>
    <t>SI-089</t>
  </si>
  <si>
    <t>SI-090</t>
  </si>
  <si>
    <t>SI-091</t>
  </si>
  <si>
    <t>SI-092</t>
  </si>
  <si>
    <t>SI-093</t>
  </si>
  <si>
    <t>SI-094</t>
  </si>
  <si>
    <t>SI-095</t>
  </si>
  <si>
    <t>SI-096</t>
  </si>
  <si>
    <t>SI-097</t>
  </si>
  <si>
    <t>SI-098</t>
  </si>
  <si>
    <t>SI-099</t>
  </si>
  <si>
    <t>SI-100</t>
  </si>
  <si>
    <t>SI-101</t>
  </si>
  <si>
    <t>SI-102</t>
  </si>
  <si>
    <t>SI-103</t>
  </si>
  <si>
    <t>SI-104</t>
  </si>
  <si>
    <t>SI-105</t>
  </si>
  <si>
    <t>SI-106</t>
  </si>
  <si>
    <t>SI-107</t>
  </si>
  <si>
    <t>SI-108</t>
  </si>
  <si>
    <t>SI-109</t>
  </si>
  <si>
    <t>SI-110</t>
  </si>
  <si>
    <t>SI-111</t>
  </si>
  <si>
    <t>SI-112</t>
  </si>
  <si>
    <t>SI-113</t>
  </si>
  <si>
    <t>SI-114</t>
  </si>
  <si>
    <t>SI-115</t>
  </si>
  <si>
    <t>SI-116</t>
  </si>
  <si>
    <t>SI-117</t>
  </si>
  <si>
    <t>SI-118</t>
  </si>
  <si>
    <t>SI-119</t>
  </si>
  <si>
    <t>SI-120</t>
  </si>
  <si>
    <t>SI-121</t>
  </si>
  <si>
    <t>SI-122</t>
  </si>
  <si>
    <t>SI-123</t>
  </si>
  <si>
    <t>SI-124</t>
  </si>
  <si>
    <t>SI-125</t>
  </si>
  <si>
    <t>SI-126</t>
  </si>
  <si>
    <t>SI-127</t>
  </si>
  <si>
    <t>SI-128</t>
  </si>
  <si>
    <t>SI-129</t>
  </si>
  <si>
    <t>SI-130</t>
  </si>
  <si>
    <t>SI-131</t>
  </si>
  <si>
    <t>SI-132</t>
  </si>
  <si>
    <t>SI-133</t>
  </si>
  <si>
    <t>SI-134</t>
  </si>
  <si>
    <t>SI-135</t>
  </si>
  <si>
    <t>SI-136</t>
  </si>
  <si>
    <t>SI-137</t>
  </si>
  <si>
    <t>SI-138</t>
  </si>
  <si>
    <t>SI-139</t>
  </si>
  <si>
    <t>SI-140</t>
  </si>
  <si>
    <t>SI-141</t>
  </si>
  <si>
    <t>SI-142</t>
  </si>
  <si>
    <t>SI-143</t>
  </si>
  <si>
    <t>SI-144</t>
  </si>
  <si>
    <t>SI-146</t>
  </si>
  <si>
    <t>SI-147</t>
  </si>
  <si>
    <t>SI-148</t>
  </si>
  <si>
    <t>SI-149</t>
  </si>
  <si>
    <t>SI-150</t>
  </si>
  <si>
    <t>SI-151</t>
  </si>
  <si>
    <t>SI-152</t>
  </si>
  <si>
    <t>SI-153</t>
  </si>
  <si>
    <t>SI-154</t>
  </si>
  <si>
    <t>SI-155</t>
  </si>
  <si>
    <t>SI-156</t>
  </si>
  <si>
    <t>SI-157</t>
  </si>
  <si>
    <t>SI-158</t>
  </si>
  <si>
    <t>SI-159</t>
  </si>
  <si>
    <t>SI-160</t>
  </si>
  <si>
    <t>SI-161</t>
  </si>
  <si>
    <t>SI-162</t>
  </si>
  <si>
    <t>SI-163</t>
  </si>
  <si>
    <t>SI-164</t>
  </si>
  <si>
    <t>SI-165</t>
  </si>
  <si>
    <t>SI-166</t>
  </si>
  <si>
    <t>SI-167</t>
  </si>
  <si>
    <t>SI-168</t>
  </si>
  <si>
    <t>SI-169</t>
  </si>
  <si>
    <t>SI-170</t>
  </si>
  <si>
    <t>SI-171</t>
  </si>
  <si>
    <t>SI-172</t>
  </si>
  <si>
    <t>SI-173</t>
  </si>
  <si>
    <t>SI-174</t>
  </si>
  <si>
    <t>SI-175</t>
  </si>
  <si>
    <t>SI-176</t>
  </si>
  <si>
    <t>SI-177</t>
  </si>
  <si>
    <t>SI-178</t>
  </si>
  <si>
    <t>SI-179</t>
  </si>
  <si>
    <t>SI-180</t>
  </si>
  <si>
    <t>SI-181</t>
  </si>
  <si>
    <t>SI-182</t>
  </si>
  <si>
    <t>SI-183</t>
  </si>
  <si>
    <t>SI-184</t>
  </si>
  <si>
    <t>SI-185</t>
  </si>
  <si>
    <t>SI-186</t>
  </si>
  <si>
    <t>SI-187</t>
  </si>
  <si>
    <t>SI-188</t>
  </si>
  <si>
    <t>SI-189</t>
  </si>
  <si>
    <t>SI-190</t>
  </si>
  <si>
    <t>SI-191</t>
  </si>
  <si>
    <t>SI-192</t>
  </si>
  <si>
    <t>SI-193</t>
  </si>
  <si>
    <t>SI-194</t>
  </si>
  <si>
    <t>SI-195</t>
  </si>
  <si>
    <t>SI-196</t>
  </si>
  <si>
    <t>SI-197</t>
  </si>
  <si>
    <t>SI-198</t>
  </si>
  <si>
    <t>SI-199</t>
  </si>
  <si>
    <t>SI-200</t>
  </si>
  <si>
    <t>SI-201</t>
  </si>
  <si>
    <t>SI-202</t>
  </si>
  <si>
    <t>SI-203</t>
  </si>
  <si>
    <t>SI-204</t>
  </si>
  <si>
    <t>SI-205</t>
  </si>
  <si>
    <t>SI-206</t>
  </si>
  <si>
    <t>SI-207</t>
  </si>
  <si>
    <t>SI-208</t>
  </si>
  <si>
    <t>SI-209</t>
  </si>
  <si>
    <t>SI-210</t>
  </si>
  <si>
    <t>SI-211</t>
  </si>
  <si>
    <t>SI-212*</t>
  </si>
  <si>
    <t>SK-BC</t>
  </si>
  <si>
    <t>SK-BL</t>
  </si>
  <si>
    <t>SK-KI</t>
  </si>
  <si>
    <t>SK-NI</t>
  </si>
  <si>
    <t>SK-PV</t>
  </si>
  <si>
    <t>SK-TA</t>
  </si>
  <si>
    <t>SK-TC</t>
  </si>
  <si>
    <t>SK-ZI</t>
  </si>
  <si>
    <t xml:space="preserve">SL-E </t>
  </si>
  <si>
    <t xml:space="preserve">SL-N </t>
  </si>
  <si>
    <t xml:space="preserve">SL-S </t>
  </si>
  <si>
    <t xml:space="preserve">SL-W </t>
  </si>
  <si>
    <t xml:space="preserve">SM-01 </t>
  </si>
  <si>
    <t xml:space="preserve">SM-02 </t>
  </si>
  <si>
    <t xml:space="preserve">SM-03 </t>
  </si>
  <si>
    <t xml:space="preserve">SM-04 </t>
  </si>
  <si>
    <t xml:space="preserve">SM-05 </t>
  </si>
  <si>
    <t xml:space="preserve">SM-06 </t>
  </si>
  <si>
    <t xml:space="preserve">SM-07 </t>
  </si>
  <si>
    <t xml:space="preserve">SM-08 </t>
  </si>
  <si>
    <t xml:space="preserve">SM-09 </t>
  </si>
  <si>
    <t>SN-DB</t>
  </si>
  <si>
    <t>SN-DK</t>
  </si>
  <si>
    <t>SN-FK</t>
  </si>
  <si>
    <t xml:space="preserve">SN-KA </t>
  </si>
  <si>
    <t>SN-KD</t>
  </si>
  <si>
    <t xml:space="preserve">SN-KE </t>
  </si>
  <si>
    <t>SN-KL</t>
  </si>
  <si>
    <t>SN-LG</t>
  </si>
  <si>
    <t xml:space="preserve">SN-MT </t>
  </si>
  <si>
    <t xml:space="preserve">SN-SE </t>
  </si>
  <si>
    <t>SN-SL</t>
  </si>
  <si>
    <t>SN-TC</t>
  </si>
  <si>
    <t>SN-TH</t>
  </si>
  <si>
    <t>SN-ZG</t>
  </si>
  <si>
    <t xml:space="preserve">SO-AW </t>
  </si>
  <si>
    <t xml:space="preserve">SO-BK </t>
  </si>
  <si>
    <t xml:space="preserve">SO-BN </t>
  </si>
  <si>
    <t xml:space="preserve">SO-BR </t>
  </si>
  <si>
    <t xml:space="preserve">SO-BY </t>
  </si>
  <si>
    <t xml:space="preserve">SO-GA </t>
  </si>
  <si>
    <t xml:space="preserve">SO-GE </t>
  </si>
  <si>
    <t xml:space="preserve">SO-HI </t>
  </si>
  <si>
    <t xml:space="preserve">SO-JD </t>
  </si>
  <si>
    <t xml:space="preserve">SO-JH </t>
  </si>
  <si>
    <t xml:space="preserve">SO-MU </t>
  </si>
  <si>
    <t xml:space="preserve">SO-NU </t>
  </si>
  <si>
    <t xml:space="preserve">SO-SA </t>
  </si>
  <si>
    <t xml:space="preserve">SO-SD </t>
  </si>
  <si>
    <t xml:space="preserve">SO-SH </t>
  </si>
  <si>
    <t xml:space="preserve">SO-SO </t>
  </si>
  <si>
    <t xml:space="preserve">SO-TO </t>
  </si>
  <si>
    <t xml:space="preserve">SO-WO </t>
  </si>
  <si>
    <t xml:space="preserve">SR-BR </t>
  </si>
  <si>
    <t xml:space="preserve">SR-CM </t>
  </si>
  <si>
    <t xml:space="preserve">SR-CR </t>
  </si>
  <si>
    <t xml:space="preserve">SR-MA </t>
  </si>
  <si>
    <t xml:space="preserve">SR-NI </t>
  </si>
  <si>
    <t xml:space="preserve">SR-PM </t>
  </si>
  <si>
    <t xml:space="preserve">SR-PR </t>
  </si>
  <si>
    <t xml:space="preserve">SR-SA </t>
  </si>
  <si>
    <t xml:space="preserve">SR-SI </t>
  </si>
  <si>
    <t xml:space="preserve">SR-WA </t>
  </si>
  <si>
    <t xml:space="preserve">SS-BN </t>
  </si>
  <si>
    <t xml:space="preserve">SS-BW </t>
  </si>
  <si>
    <t xml:space="preserve">SS-EC </t>
  </si>
  <si>
    <t xml:space="preserve">SS-EE </t>
  </si>
  <si>
    <t xml:space="preserve">SS-EW </t>
  </si>
  <si>
    <t xml:space="preserve">SS-JG </t>
  </si>
  <si>
    <t xml:space="preserve">SS-LK </t>
  </si>
  <si>
    <t xml:space="preserve">SS-NU </t>
  </si>
  <si>
    <t xml:space="preserve">SS-UY </t>
  </si>
  <si>
    <t xml:space="preserve">SS-WR </t>
  </si>
  <si>
    <t>ST-P</t>
  </si>
  <si>
    <t>ST-S</t>
  </si>
  <si>
    <t>SV-AH</t>
  </si>
  <si>
    <t>SV-CA</t>
  </si>
  <si>
    <t>SV-CH</t>
  </si>
  <si>
    <t>SV-CU</t>
  </si>
  <si>
    <t>SV-LI</t>
  </si>
  <si>
    <t>SV-MO</t>
  </si>
  <si>
    <t>SV-PA</t>
  </si>
  <si>
    <t>SV-SA</t>
  </si>
  <si>
    <t>SV-SM</t>
  </si>
  <si>
    <t>SV-SO</t>
  </si>
  <si>
    <t>SV-SS</t>
  </si>
  <si>
    <t>SV-SV</t>
  </si>
  <si>
    <t>SV-UN</t>
  </si>
  <si>
    <t>SV-US</t>
  </si>
  <si>
    <t xml:space="preserve">SY-DI </t>
  </si>
  <si>
    <t xml:space="preserve">SY-DR </t>
  </si>
  <si>
    <t xml:space="preserve">SY-DY </t>
  </si>
  <si>
    <t xml:space="preserve">SY-HA </t>
  </si>
  <si>
    <t xml:space="preserve">SY-HI </t>
  </si>
  <si>
    <t xml:space="preserve">SY-HL </t>
  </si>
  <si>
    <t xml:space="preserve">SY-HM </t>
  </si>
  <si>
    <t xml:space="preserve">SY-ID </t>
  </si>
  <si>
    <t xml:space="preserve">SY-LA </t>
  </si>
  <si>
    <t xml:space="preserve">SY-QU </t>
  </si>
  <si>
    <t xml:space="preserve">SY-RA </t>
  </si>
  <si>
    <t xml:space="preserve">SY-RD </t>
  </si>
  <si>
    <t xml:space="preserve">SY-SU </t>
  </si>
  <si>
    <t xml:space="preserve">SY-TA </t>
  </si>
  <si>
    <t xml:space="preserve">SZ-HH </t>
  </si>
  <si>
    <t xml:space="preserve">SZ-LU </t>
  </si>
  <si>
    <t xml:space="preserve">SZ-MA </t>
  </si>
  <si>
    <t xml:space="preserve">SZ-SH </t>
  </si>
  <si>
    <t>TD-BA</t>
  </si>
  <si>
    <t>TD-BG</t>
  </si>
  <si>
    <t>TD-BO</t>
  </si>
  <si>
    <t>TD-CB</t>
  </si>
  <si>
    <t>TD-EE</t>
  </si>
  <si>
    <t>TD-EO</t>
  </si>
  <si>
    <t>TD-GR</t>
  </si>
  <si>
    <t>TD-HL</t>
  </si>
  <si>
    <t>TD-KA</t>
  </si>
  <si>
    <t>TD-LC</t>
  </si>
  <si>
    <t>TD-LO</t>
  </si>
  <si>
    <t>TD-LR</t>
  </si>
  <si>
    <t>TD-MA</t>
  </si>
  <si>
    <t>TD-MC</t>
  </si>
  <si>
    <t>TD-ME</t>
  </si>
  <si>
    <t>TD-MO</t>
  </si>
  <si>
    <t>TD-ND</t>
  </si>
  <si>
    <t>TD-OD</t>
  </si>
  <si>
    <t>TD-SA</t>
  </si>
  <si>
    <t>TD-SI</t>
  </si>
  <si>
    <t>TD-TA</t>
  </si>
  <si>
    <t>TD-TI</t>
  </si>
  <si>
    <t>TD-WF</t>
  </si>
  <si>
    <t xml:space="preserve">TG-C </t>
  </si>
  <si>
    <t xml:space="preserve">TG-K </t>
  </si>
  <si>
    <t xml:space="preserve">TG-M </t>
  </si>
  <si>
    <t xml:space="preserve">TG-P </t>
  </si>
  <si>
    <t xml:space="preserve">TG-S </t>
  </si>
  <si>
    <t>TH-10</t>
  </si>
  <si>
    <t>TH-11</t>
  </si>
  <si>
    <t>TH-12</t>
  </si>
  <si>
    <t>TH-13</t>
  </si>
  <si>
    <t>TH-14</t>
  </si>
  <si>
    <t>TH-15</t>
  </si>
  <si>
    <t>TH-16</t>
  </si>
  <si>
    <t>TH-17</t>
  </si>
  <si>
    <t>TH-18</t>
  </si>
  <si>
    <t>TH-19</t>
  </si>
  <si>
    <t>TH-20</t>
  </si>
  <si>
    <t>TH-21</t>
  </si>
  <si>
    <t>TH-22</t>
  </si>
  <si>
    <t>TH-23</t>
  </si>
  <si>
    <t>TH-24</t>
  </si>
  <si>
    <t>TH-25</t>
  </si>
  <si>
    <t>TH-26</t>
  </si>
  <si>
    <t>TH-27</t>
  </si>
  <si>
    <t>TH-30</t>
  </si>
  <si>
    <t>TH-31</t>
  </si>
  <si>
    <t>TH-32</t>
  </si>
  <si>
    <t>TH-33</t>
  </si>
  <si>
    <t>TH-34</t>
  </si>
  <si>
    <t>TH-35</t>
  </si>
  <si>
    <t>TH-36</t>
  </si>
  <si>
    <t>TH-37</t>
  </si>
  <si>
    <t>TH-38</t>
  </si>
  <si>
    <t>TH-39</t>
  </si>
  <si>
    <t>TH-40</t>
  </si>
  <si>
    <t>TH-41</t>
  </si>
  <si>
    <t>TH-42</t>
  </si>
  <si>
    <t>TH-43</t>
  </si>
  <si>
    <t>TH-44</t>
  </si>
  <si>
    <t>TH-45</t>
  </si>
  <si>
    <t>TH-46</t>
  </si>
  <si>
    <t>TH-47</t>
  </si>
  <si>
    <t>TH-48</t>
  </si>
  <si>
    <t>TH-49</t>
  </si>
  <si>
    <t>TH-50</t>
  </si>
  <si>
    <t>TH-51</t>
  </si>
  <si>
    <t>TH-52</t>
  </si>
  <si>
    <t>TH-53</t>
  </si>
  <si>
    <t>TH-54</t>
  </si>
  <si>
    <t>TH-55</t>
  </si>
  <si>
    <t>TH-56</t>
  </si>
  <si>
    <t>TH-57</t>
  </si>
  <si>
    <t>TH-58</t>
  </si>
  <si>
    <t>TH-60</t>
  </si>
  <si>
    <t>TH-61</t>
  </si>
  <si>
    <t>TH-62</t>
  </si>
  <si>
    <t>TH-63</t>
  </si>
  <si>
    <t>TH-64</t>
  </si>
  <si>
    <t>TH-65</t>
  </si>
  <si>
    <t>TH-66</t>
  </si>
  <si>
    <t>TH-67</t>
  </si>
  <si>
    <t>TH-70</t>
  </si>
  <si>
    <t>TH-71</t>
  </si>
  <si>
    <t>TH-72</t>
  </si>
  <si>
    <t>TH-73</t>
  </si>
  <si>
    <t>TH-74</t>
  </si>
  <si>
    <t>TH-75</t>
  </si>
  <si>
    <t>TH-76</t>
  </si>
  <si>
    <t>TH-77</t>
  </si>
  <si>
    <t>TH-80</t>
  </si>
  <si>
    <t>TH-81</t>
  </si>
  <si>
    <t>TH-82</t>
  </si>
  <si>
    <t>TH-83</t>
  </si>
  <si>
    <t>TH-84</t>
  </si>
  <si>
    <t>TH-85</t>
  </si>
  <si>
    <t>TH-86</t>
  </si>
  <si>
    <t>TH-90</t>
  </si>
  <si>
    <t>TH-91</t>
  </si>
  <si>
    <t>TH-92</t>
  </si>
  <si>
    <t>TH-93</t>
  </si>
  <si>
    <t>TH-94</t>
  </si>
  <si>
    <t>TH-95</t>
  </si>
  <si>
    <t>TH-96</t>
  </si>
  <si>
    <t>TH-S</t>
  </si>
  <si>
    <t xml:space="preserve">TJ-DU </t>
  </si>
  <si>
    <t xml:space="preserve">TJ-GB </t>
  </si>
  <si>
    <t xml:space="preserve">TJ-KT </t>
  </si>
  <si>
    <t xml:space="preserve">TJ-SU </t>
  </si>
  <si>
    <t xml:space="preserve">TL-AL </t>
  </si>
  <si>
    <t xml:space="preserve">TL-AN </t>
  </si>
  <si>
    <t xml:space="preserve">TL-BA </t>
  </si>
  <si>
    <t xml:space="preserve">TL-BO </t>
  </si>
  <si>
    <t xml:space="preserve">TL-CO </t>
  </si>
  <si>
    <t xml:space="preserve">TL-DI </t>
  </si>
  <si>
    <t xml:space="preserve">TL-ER </t>
  </si>
  <si>
    <t xml:space="preserve">TL-LA </t>
  </si>
  <si>
    <t xml:space="preserve">TL-LI </t>
  </si>
  <si>
    <t xml:space="preserve">TL-MF </t>
  </si>
  <si>
    <t xml:space="preserve">TL-MT </t>
  </si>
  <si>
    <t xml:space="preserve">TL-OE </t>
  </si>
  <si>
    <t xml:space="preserve">TL-VI </t>
  </si>
  <si>
    <t xml:space="preserve">TM-A </t>
  </si>
  <si>
    <t xml:space="preserve">TM-B </t>
  </si>
  <si>
    <t xml:space="preserve">TM-D </t>
  </si>
  <si>
    <t xml:space="preserve">TM-L </t>
  </si>
  <si>
    <t xml:space="preserve">TM-M </t>
  </si>
  <si>
    <t xml:space="preserve">TM-S </t>
  </si>
  <si>
    <t>TN-11</t>
  </si>
  <si>
    <t>TN-12</t>
  </si>
  <si>
    <t>TN-13</t>
  </si>
  <si>
    <t>TN-14</t>
  </si>
  <si>
    <t>TN-21</t>
  </si>
  <si>
    <t>TN-22</t>
  </si>
  <si>
    <t>TN-23</t>
  </si>
  <si>
    <t>TN-31</t>
  </si>
  <si>
    <t>TN-32</t>
  </si>
  <si>
    <t>TN-33</t>
  </si>
  <si>
    <t>TN-34</t>
  </si>
  <si>
    <t>TN-41</t>
  </si>
  <si>
    <t>TN-42</t>
  </si>
  <si>
    <t>TN-43</t>
  </si>
  <si>
    <t>TN-51</t>
  </si>
  <si>
    <t>TN-52</t>
  </si>
  <si>
    <t>TN-53</t>
  </si>
  <si>
    <t>TN-61</t>
  </si>
  <si>
    <t>TN-71</t>
  </si>
  <si>
    <t>TN-72</t>
  </si>
  <si>
    <t>TN-73</t>
  </si>
  <si>
    <t>TN-81</t>
  </si>
  <si>
    <t>TN-82</t>
  </si>
  <si>
    <t>TN-83</t>
  </si>
  <si>
    <t xml:space="preserve">TO-01 </t>
  </si>
  <si>
    <t xml:space="preserve">TO-02 </t>
  </si>
  <si>
    <t xml:space="preserve">TO-03 </t>
  </si>
  <si>
    <t xml:space="preserve">TO-04 </t>
  </si>
  <si>
    <t xml:space="preserve">TO-05 </t>
  </si>
  <si>
    <t>TR-01</t>
  </si>
  <si>
    <t>TR-02</t>
  </si>
  <si>
    <t>TR-03</t>
  </si>
  <si>
    <t>TR-04</t>
  </si>
  <si>
    <t>TR-05</t>
  </si>
  <si>
    <t>TR-06</t>
  </si>
  <si>
    <t>TR-07</t>
  </si>
  <si>
    <t>TR-08</t>
  </si>
  <si>
    <t>TR-09</t>
  </si>
  <si>
    <t>TR-10</t>
  </si>
  <si>
    <t>TR-11</t>
  </si>
  <si>
    <t>TR-12</t>
  </si>
  <si>
    <t>TR-13</t>
  </si>
  <si>
    <t>TR-14</t>
  </si>
  <si>
    <t>TR-15</t>
  </si>
  <si>
    <t>TR-16</t>
  </si>
  <si>
    <t>TR-17</t>
  </si>
  <si>
    <t>TR-18</t>
  </si>
  <si>
    <t>TR-19</t>
  </si>
  <si>
    <t>TR-20</t>
  </si>
  <si>
    <t>TR-21</t>
  </si>
  <si>
    <t>TR-22</t>
  </si>
  <si>
    <t>TR-23</t>
  </si>
  <si>
    <t>TR-24</t>
  </si>
  <si>
    <t>TR-25</t>
  </si>
  <si>
    <t>TR-26</t>
  </si>
  <si>
    <t>TR-27</t>
  </si>
  <si>
    <t>TR-28</t>
  </si>
  <si>
    <t>TR-29</t>
  </si>
  <si>
    <t>TR-30</t>
  </si>
  <si>
    <t>TR-31</t>
  </si>
  <si>
    <t>TR-32</t>
  </si>
  <si>
    <t>TR-33</t>
  </si>
  <si>
    <t>TR-34</t>
  </si>
  <si>
    <t>TR-35</t>
  </si>
  <si>
    <t>TR-36</t>
  </si>
  <si>
    <t>TR-37</t>
  </si>
  <si>
    <t>TR-38</t>
  </si>
  <si>
    <t>TR-39</t>
  </si>
  <si>
    <t>TR-40</t>
  </si>
  <si>
    <t>TR-41</t>
  </si>
  <si>
    <t>TR-42</t>
  </si>
  <si>
    <t>TR-43</t>
  </si>
  <si>
    <t>TR-44</t>
  </si>
  <si>
    <t>TR-45</t>
  </si>
  <si>
    <t>TR-46</t>
  </si>
  <si>
    <t>TR-47</t>
  </si>
  <si>
    <t>TR-48</t>
  </si>
  <si>
    <t>TR-49</t>
  </si>
  <si>
    <t>TR-50</t>
  </si>
  <si>
    <t>TR-51</t>
  </si>
  <si>
    <t>TR-52</t>
  </si>
  <si>
    <t>TR-53</t>
  </si>
  <si>
    <t>TR-54</t>
  </si>
  <si>
    <t>TR-55</t>
  </si>
  <si>
    <t>TR-56</t>
  </si>
  <si>
    <t>TR-57</t>
  </si>
  <si>
    <t>TR-58</t>
  </si>
  <si>
    <t>TR-59</t>
  </si>
  <si>
    <t>TR-60</t>
  </si>
  <si>
    <t>TR-61</t>
  </si>
  <si>
    <t>TR-62</t>
  </si>
  <si>
    <t>TR-63</t>
  </si>
  <si>
    <t>TR-64</t>
  </si>
  <si>
    <t>TR-65</t>
  </si>
  <si>
    <t>TR-66</t>
  </si>
  <si>
    <t>TR-67</t>
  </si>
  <si>
    <t>TR-68</t>
  </si>
  <si>
    <t>TR-69</t>
  </si>
  <si>
    <t>TR-70</t>
  </si>
  <si>
    <t>TR-71</t>
  </si>
  <si>
    <t>TR-72</t>
  </si>
  <si>
    <t>TR-73</t>
  </si>
  <si>
    <t>TR-74</t>
  </si>
  <si>
    <t>TR-75</t>
  </si>
  <si>
    <t>TR-76</t>
  </si>
  <si>
    <t>TR-77</t>
  </si>
  <si>
    <t>TR-78</t>
  </si>
  <si>
    <t>TR-79</t>
  </si>
  <si>
    <t>TR-80*</t>
  </si>
  <si>
    <t>TR-81</t>
  </si>
  <si>
    <t xml:space="preserve">TT-ARI </t>
  </si>
  <si>
    <t xml:space="preserve">TT-CHA </t>
  </si>
  <si>
    <t xml:space="preserve">TT-CTT </t>
  </si>
  <si>
    <t xml:space="preserve">TT-DMN </t>
  </si>
  <si>
    <t xml:space="preserve">TT-MRC </t>
  </si>
  <si>
    <t xml:space="preserve">TT-PED </t>
  </si>
  <si>
    <t xml:space="preserve">TT-POS </t>
  </si>
  <si>
    <t xml:space="preserve">TT-PRT </t>
  </si>
  <si>
    <t xml:space="preserve">TT-PTF </t>
  </si>
  <si>
    <t xml:space="preserve">TT-SFO </t>
  </si>
  <si>
    <t xml:space="preserve">TT-SGE </t>
  </si>
  <si>
    <t xml:space="preserve">TT-SIP </t>
  </si>
  <si>
    <t xml:space="preserve">TT-SJL </t>
  </si>
  <si>
    <t xml:space="preserve">TT-TOB </t>
  </si>
  <si>
    <t xml:space="preserve">TT-TUP </t>
  </si>
  <si>
    <t xml:space="preserve">TV-FUN </t>
  </si>
  <si>
    <t xml:space="preserve">TV-NIT </t>
  </si>
  <si>
    <t xml:space="preserve">TV-NKF </t>
  </si>
  <si>
    <t xml:space="preserve">TV-NKL </t>
  </si>
  <si>
    <t xml:space="preserve">TV-NMA </t>
  </si>
  <si>
    <t xml:space="preserve">TV-NMG </t>
  </si>
  <si>
    <t xml:space="preserve">TV-NUI </t>
  </si>
  <si>
    <t xml:space="preserve">TV-VAI </t>
  </si>
  <si>
    <t xml:space="preserve">TW-CHA </t>
  </si>
  <si>
    <t>TW-CYI</t>
  </si>
  <si>
    <t xml:space="preserve">TW-CYQ </t>
  </si>
  <si>
    <t xml:space="preserve">TW-HSQ </t>
  </si>
  <si>
    <t>TW-HSZ</t>
  </si>
  <si>
    <t>TW-HUA</t>
  </si>
  <si>
    <t>TW-ILA</t>
  </si>
  <si>
    <t>TW-KEE</t>
  </si>
  <si>
    <t>TW-KHH</t>
  </si>
  <si>
    <t>TW-KIN</t>
  </si>
  <si>
    <t>TW-LIE</t>
  </si>
  <si>
    <t>TW-MIA</t>
  </si>
  <si>
    <t>TW-NAN</t>
  </si>
  <si>
    <t>TW-NWT</t>
  </si>
  <si>
    <t>TW-PEN</t>
  </si>
  <si>
    <t>TW-PIF</t>
  </si>
  <si>
    <t xml:space="preserve">TW-TAO </t>
  </si>
  <si>
    <t>TW-TNN</t>
  </si>
  <si>
    <t>TW-TPE</t>
  </si>
  <si>
    <t>TW-TTT</t>
  </si>
  <si>
    <t>TW-TXG</t>
  </si>
  <si>
    <t>TW-YUN</t>
  </si>
  <si>
    <t>TZ-01</t>
  </si>
  <si>
    <t>TZ-02</t>
  </si>
  <si>
    <t>TZ-03</t>
  </si>
  <si>
    <t>TZ-04</t>
  </si>
  <si>
    <t>TZ-05</t>
  </si>
  <si>
    <t>TZ-06</t>
  </si>
  <si>
    <t>TZ-07</t>
  </si>
  <si>
    <t>TZ-08</t>
  </si>
  <si>
    <t>TZ-09</t>
  </si>
  <si>
    <t>TZ-10</t>
  </si>
  <si>
    <t>TZ-11</t>
  </si>
  <si>
    <t>TZ-12</t>
  </si>
  <si>
    <t>TZ-13</t>
  </si>
  <si>
    <t>TZ-14</t>
  </si>
  <si>
    <t>TZ-15</t>
  </si>
  <si>
    <t>TZ-16</t>
  </si>
  <si>
    <t>TZ-17</t>
  </si>
  <si>
    <t>TZ-18</t>
  </si>
  <si>
    <t>TZ-19</t>
  </si>
  <si>
    <t>TZ-20</t>
  </si>
  <si>
    <t>TZ-21</t>
  </si>
  <si>
    <t>TZ-22</t>
  </si>
  <si>
    <t>TZ-23</t>
  </si>
  <si>
    <t>TZ-24</t>
  </si>
  <si>
    <t>TZ-25</t>
  </si>
  <si>
    <t xml:space="preserve">TZ-26 </t>
  </si>
  <si>
    <t xml:space="preserve">TZ-27 </t>
  </si>
  <si>
    <t xml:space="preserve">TZ-28 </t>
  </si>
  <si>
    <t xml:space="preserve">TZ-29 </t>
  </si>
  <si>
    <t xml:space="preserve">TZ-30 </t>
  </si>
  <si>
    <t>UG-101</t>
  </si>
  <si>
    <t>UG-102</t>
  </si>
  <si>
    <t>UG-103</t>
  </si>
  <si>
    <t>UG-104</t>
  </si>
  <si>
    <t>UG-105</t>
  </si>
  <si>
    <t>UG-106</t>
  </si>
  <si>
    <t>UG-107</t>
  </si>
  <si>
    <t>UG-108</t>
  </si>
  <si>
    <t>UG-109</t>
  </si>
  <si>
    <t>UG-110</t>
  </si>
  <si>
    <t>UG-111</t>
  </si>
  <si>
    <t>UG-112</t>
  </si>
  <si>
    <t>UG-113</t>
  </si>
  <si>
    <t>UG-114</t>
  </si>
  <si>
    <t>UG-115</t>
  </si>
  <si>
    <t>UG-116</t>
  </si>
  <si>
    <t>UG-117</t>
  </si>
  <si>
    <t>UG-118</t>
  </si>
  <si>
    <t>UG-119</t>
  </si>
  <si>
    <t>UG-120</t>
  </si>
  <si>
    <t>UG-121</t>
  </si>
  <si>
    <t>UG-122</t>
  </si>
  <si>
    <t>UG-123</t>
  </si>
  <si>
    <t>UG-124</t>
  </si>
  <si>
    <t>UG-201</t>
  </si>
  <si>
    <t>UG-202</t>
  </si>
  <si>
    <t>UG-203</t>
  </si>
  <si>
    <t>UG-204</t>
  </si>
  <si>
    <t>UG-205</t>
  </si>
  <si>
    <t>UG-206</t>
  </si>
  <si>
    <t>UG-207</t>
  </si>
  <si>
    <t>UG-208</t>
  </si>
  <si>
    <t>UG-209</t>
  </si>
  <si>
    <t>UG-210</t>
  </si>
  <si>
    <t>UG-211</t>
  </si>
  <si>
    <t>UG-212</t>
  </si>
  <si>
    <t>UG-213</t>
  </si>
  <si>
    <t>UG-214</t>
  </si>
  <si>
    <t>UG-215</t>
  </si>
  <si>
    <t>UG-216</t>
  </si>
  <si>
    <t>UG-217</t>
  </si>
  <si>
    <t>UG-218</t>
  </si>
  <si>
    <t>UG-219</t>
  </si>
  <si>
    <t>UG-220</t>
  </si>
  <si>
    <t>UG-221</t>
  </si>
  <si>
    <t>UG-222</t>
  </si>
  <si>
    <t>UG-223</t>
  </si>
  <si>
    <t>UG-224</t>
  </si>
  <si>
    <t>UG-225</t>
  </si>
  <si>
    <t>UG-226</t>
  </si>
  <si>
    <t>UG-227</t>
  </si>
  <si>
    <t>UG-228</t>
  </si>
  <si>
    <t>UG-229</t>
  </si>
  <si>
    <t>UG-230</t>
  </si>
  <si>
    <t>UG-231</t>
  </si>
  <si>
    <t>UG-232</t>
  </si>
  <si>
    <t>UG-301</t>
  </si>
  <si>
    <t>UG-302</t>
  </si>
  <si>
    <t>UG-303</t>
  </si>
  <si>
    <t>UG-304</t>
  </si>
  <si>
    <t>UG-305</t>
  </si>
  <si>
    <t>UG-306</t>
  </si>
  <si>
    <t>UG-307</t>
  </si>
  <si>
    <t>UG-308</t>
  </si>
  <si>
    <t>UG-309</t>
  </si>
  <si>
    <t>UG-310</t>
  </si>
  <si>
    <t>UG-311</t>
  </si>
  <si>
    <t>UG-312</t>
  </si>
  <si>
    <t>UG-313</t>
  </si>
  <si>
    <t>UG-314</t>
  </si>
  <si>
    <t>UG-315</t>
  </si>
  <si>
    <t>UG-316</t>
  </si>
  <si>
    <t>UG-317</t>
  </si>
  <si>
    <t>UG-318</t>
  </si>
  <si>
    <t>UG-319</t>
  </si>
  <si>
    <t>UG-320</t>
  </si>
  <si>
    <t>UG-321</t>
  </si>
  <si>
    <t>UG-322</t>
  </si>
  <si>
    <t>UG-323</t>
  </si>
  <si>
    <t>UG-324</t>
  </si>
  <si>
    <t>UG-325</t>
  </si>
  <si>
    <t>UG-326</t>
  </si>
  <si>
    <t>UG-327</t>
  </si>
  <si>
    <t>UG-328</t>
  </si>
  <si>
    <t>UG-329</t>
  </si>
  <si>
    <t>UG-330</t>
  </si>
  <si>
    <t>UG-331</t>
  </si>
  <si>
    <t>UG-401</t>
  </si>
  <si>
    <t>UG-402</t>
  </si>
  <si>
    <t>UG-403</t>
  </si>
  <si>
    <t>UG-404</t>
  </si>
  <si>
    <t>UG-405</t>
  </si>
  <si>
    <t>UG-406</t>
  </si>
  <si>
    <t>UG-407</t>
  </si>
  <si>
    <t>UG-408</t>
  </si>
  <si>
    <t>UG-409</t>
  </si>
  <si>
    <t>UG-410</t>
  </si>
  <si>
    <t>UG-411</t>
  </si>
  <si>
    <t>UG-412</t>
  </si>
  <si>
    <t>UG-413</t>
  </si>
  <si>
    <t>UG-414</t>
  </si>
  <si>
    <t>UG-415</t>
  </si>
  <si>
    <t>UG-416</t>
  </si>
  <si>
    <t>UG-417</t>
  </si>
  <si>
    <t>UG-418</t>
  </si>
  <si>
    <t>UG-419</t>
  </si>
  <si>
    <t>UG-420</t>
  </si>
  <si>
    <t>UG-421</t>
  </si>
  <si>
    <t>UG-422</t>
  </si>
  <si>
    <t>UG-423</t>
  </si>
  <si>
    <t>UG-424</t>
  </si>
  <si>
    <t>UG-425</t>
  </si>
  <si>
    <t>UG-C</t>
  </si>
  <si>
    <t>UG-E</t>
  </si>
  <si>
    <t>UG-N</t>
  </si>
  <si>
    <t>UG-W</t>
  </si>
  <si>
    <t>UM-67</t>
  </si>
  <si>
    <t>UM-71</t>
  </si>
  <si>
    <t>UM-76</t>
  </si>
  <si>
    <t>UM-79</t>
  </si>
  <si>
    <t>UM-81</t>
  </si>
  <si>
    <t>UM-84</t>
  </si>
  <si>
    <t>UM-86</t>
  </si>
  <si>
    <t>UM-89</t>
  </si>
  <si>
    <t>UM-95</t>
  </si>
  <si>
    <t>UY-AR</t>
  </si>
  <si>
    <t>UY-CA</t>
  </si>
  <si>
    <t>UY-CL</t>
  </si>
  <si>
    <t>UY-CO</t>
  </si>
  <si>
    <t>UY-DU</t>
  </si>
  <si>
    <t>UY-FD</t>
  </si>
  <si>
    <t>UY-FS</t>
  </si>
  <si>
    <t>UY-LA</t>
  </si>
  <si>
    <t>UY-MA</t>
  </si>
  <si>
    <t>UY-MO</t>
  </si>
  <si>
    <t>UY-PA</t>
  </si>
  <si>
    <t>UY-RN</t>
  </si>
  <si>
    <t>UY-RO</t>
  </si>
  <si>
    <t>UY-RV</t>
  </si>
  <si>
    <t>UY-SA</t>
  </si>
  <si>
    <t>UY-SJ</t>
  </si>
  <si>
    <t>UY-SO</t>
  </si>
  <si>
    <t>UY-TA</t>
  </si>
  <si>
    <t>UY-TT</t>
  </si>
  <si>
    <t>UZ-AN</t>
  </si>
  <si>
    <t>UZ-BU</t>
  </si>
  <si>
    <t>UZ-FA</t>
  </si>
  <si>
    <t>UZ-JI</t>
  </si>
  <si>
    <t>UZ-NG</t>
  </si>
  <si>
    <t>UZ-NW</t>
  </si>
  <si>
    <t>UZ-QA</t>
  </si>
  <si>
    <t>UZ-QR</t>
  </si>
  <si>
    <t>UZ-SA</t>
  </si>
  <si>
    <t>UZ-SI</t>
  </si>
  <si>
    <t>UZ-SU</t>
  </si>
  <si>
    <t>UZ-TK</t>
  </si>
  <si>
    <t>UZ-TO</t>
  </si>
  <si>
    <t>UZ-XO</t>
  </si>
  <si>
    <t>VC-01</t>
  </si>
  <si>
    <t>VC-02</t>
  </si>
  <si>
    <t>VC-03</t>
  </si>
  <si>
    <t>VC-04</t>
  </si>
  <si>
    <t>VC-05</t>
  </si>
  <si>
    <t>VC-06</t>
  </si>
  <si>
    <t>VE-A</t>
  </si>
  <si>
    <t>VE-B</t>
  </si>
  <si>
    <t>VE-C</t>
  </si>
  <si>
    <t>VE-D</t>
  </si>
  <si>
    <t>VE-E</t>
  </si>
  <si>
    <t>VE-F</t>
  </si>
  <si>
    <t>VE-G</t>
  </si>
  <si>
    <t>VE-H</t>
  </si>
  <si>
    <t>VE-I</t>
  </si>
  <si>
    <t>VE-J</t>
  </si>
  <si>
    <t>VE-K</t>
  </si>
  <si>
    <t>VE-L</t>
  </si>
  <si>
    <t>VE-M</t>
  </si>
  <si>
    <t>VE-N</t>
  </si>
  <si>
    <t>VE-O</t>
  </si>
  <si>
    <t>VE-P</t>
  </si>
  <si>
    <t>VE-R</t>
  </si>
  <si>
    <t>VE-S</t>
  </si>
  <si>
    <t>VE-T</t>
  </si>
  <si>
    <t>VE-U</t>
  </si>
  <si>
    <t>VE-V</t>
  </si>
  <si>
    <t>VE-W</t>
  </si>
  <si>
    <t>VE-X</t>
  </si>
  <si>
    <t>VE-Y</t>
  </si>
  <si>
    <t>VE-Z</t>
  </si>
  <si>
    <t>VN-01</t>
  </si>
  <si>
    <t>VN-02</t>
  </si>
  <si>
    <t>VN-03</t>
  </si>
  <si>
    <t>VN-04</t>
  </si>
  <si>
    <t>VN-05</t>
  </si>
  <si>
    <t>VN-06</t>
  </si>
  <si>
    <t>VN-07</t>
  </si>
  <si>
    <t>VN-09</t>
  </si>
  <si>
    <t>VN-13</t>
  </si>
  <si>
    <t>VN-14</t>
  </si>
  <si>
    <t>VN-18</t>
  </si>
  <si>
    <t>VN-20</t>
  </si>
  <si>
    <t>VN-21</t>
  </si>
  <si>
    <t>VN-22</t>
  </si>
  <si>
    <t>VN-23</t>
  </si>
  <si>
    <t>VN-24</t>
  </si>
  <si>
    <t>VN-25</t>
  </si>
  <si>
    <t>VN-26</t>
  </si>
  <si>
    <t>VN-27</t>
  </si>
  <si>
    <t>VN-28</t>
  </si>
  <si>
    <t>VN-29</t>
  </si>
  <si>
    <t>VN-30</t>
  </si>
  <si>
    <t>VN-31</t>
  </si>
  <si>
    <t>VN-32</t>
  </si>
  <si>
    <t>VN-33</t>
  </si>
  <si>
    <t>VN-34</t>
  </si>
  <si>
    <t>VN-35</t>
  </si>
  <si>
    <t>VN-36</t>
  </si>
  <si>
    <t>VN-37</t>
  </si>
  <si>
    <t>VN-39</t>
  </si>
  <si>
    <t>VN-40</t>
  </si>
  <si>
    <t>VN-41</t>
  </si>
  <si>
    <t>VN-43</t>
  </si>
  <si>
    <t>VN-44</t>
  </si>
  <si>
    <t>VN-45</t>
  </si>
  <si>
    <t>VN-46</t>
  </si>
  <si>
    <t>VN-47</t>
  </si>
  <si>
    <t>VN-49</t>
  </si>
  <si>
    <t>VN-50</t>
  </si>
  <si>
    <t>VN-51</t>
  </si>
  <si>
    <t>VN-52</t>
  </si>
  <si>
    <t>VN-53</t>
  </si>
  <si>
    <t>VN-54</t>
  </si>
  <si>
    <t>VN-55</t>
  </si>
  <si>
    <t>VN-56</t>
  </si>
  <si>
    <t>VN-57</t>
  </si>
  <si>
    <t>VN-58</t>
  </si>
  <si>
    <t>VN-59</t>
  </si>
  <si>
    <t>VN-61</t>
  </si>
  <si>
    <t>VN-63</t>
  </si>
  <si>
    <t>VN-66</t>
  </si>
  <si>
    <t>VN-67</t>
  </si>
  <si>
    <t>VN-68</t>
  </si>
  <si>
    <t>VN-69</t>
  </si>
  <si>
    <t>VN-70</t>
  </si>
  <si>
    <t>VN-71</t>
  </si>
  <si>
    <t>VN-72</t>
  </si>
  <si>
    <t>VN-73</t>
  </si>
  <si>
    <t>VN-CT</t>
  </si>
  <si>
    <t>VN-DN</t>
  </si>
  <si>
    <t>VN-HN</t>
  </si>
  <si>
    <t>VN-HP</t>
  </si>
  <si>
    <t>VN-SG</t>
  </si>
  <si>
    <t>VU-MAP</t>
  </si>
  <si>
    <t>VU-PAM</t>
  </si>
  <si>
    <t>VU-SAM</t>
  </si>
  <si>
    <t>VU-SEE</t>
  </si>
  <si>
    <t>VU-TAE</t>
  </si>
  <si>
    <t>VU-TOB</t>
  </si>
  <si>
    <t>WF-AL</t>
  </si>
  <si>
    <t>WF-SG</t>
  </si>
  <si>
    <t>WF-UV</t>
  </si>
  <si>
    <t>WS-AA</t>
  </si>
  <si>
    <t>WS-AL</t>
  </si>
  <si>
    <t>WS-AT</t>
  </si>
  <si>
    <t>WS-FA</t>
  </si>
  <si>
    <t>WS-GE</t>
  </si>
  <si>
    <t>WS-GI</t>
  </si>
  <si>
    <t>WS-PA</t>
  </si>
  <si>
    <t>WS-SA</t>
  </si>
  <si>
    <t>WS-TU</t>
  </si>
  <si>
    <t>WS-VF</t>
  </si>
  <si>
    <t>WS-VS</t>
  </si>
  <si>
    <t>YE-AB</t>
  </si>
  <si>
    <t>YE-AD</t>
  </si>
  <si>
    <t>YE-AM</t>
  </si>
  <si>
    <t>YE-BA</t>
  </si>
  <si>
    <t>YE-DA</t>
  </si>
  <si>
    <t>YE-DH</t>
  </si>
  <si>
    <t>YE-HD</t>
  </si>
  <si>
    <t>YE-HJ</t>
  </si>
  <si>
    <t>YE-HU</t>
  </si>
  <si>
    <t>YE-IB</t>
  </si>
  <si>
    <t>YE-JA</t>
  </si>
  <si>
    <t>YE-LA</t>
  </si>
  <si>
    <t>YE-MA</t>
  </si>
  <si>
    <t>YE-MR</t>
  </si>
  <si>
    <t>YE-MW</t>
  </si>
  <si>
    <t>YE-RA</t>
  </si>
  <si>
    <t>YE-SA</t>
  </si>
  <si>
    <t>YE-SD</t>
  </si>
  <si>
    <t>YE-SH</t>
  </si>
  <si>
    <t>YE-SN</t>
  </si>
  <si>
    <t>YE-SU</t>
  </si>
  <si>
    <t>YE-TA</t>
  </si>
  <si>
    <t>ZA-EC</t>
  </si>
  <si>
    <t>ZA-FS</t>
  </si>
  <si>
    <t>ZA-GT</t>
  </si>
  <si>
    <t>ZA-LP</t>
  </si>
  <si>
    <t>ZA-MP</t>
  </si>
  <si>
    <t>ZA-NC</t>
  </si>
  <si>
    <t>ZA-NL</t>
  </si>
  <si>
    <t>ZA-NW</t>
  </si>
  <si>
    <t>ZA-WC</t>
  </si>
  <si>
    <t>ZM-01</t>
  </si>
  <si>
    <t>ZM-02</t>
  </si>
  <si>
    <t>ZM-03</t>
  </si>
  <si>
    <t>ZM-04</t>
  </si>
  <si>
    <t>ZM-05</t>
  </si>
  <si>
    <t>ZM-06</t>
  </si>
  <si>
    <t>ZM-07</t>
  </si>
  <si>
    <t>ZM-08</t>
  </si>
  <si>
    <t>ZM-09</t>
  </si>
  <si>
    <t>ZM-10</t>
  </si>
  <si>
    <t>ZW-BU</t>
  </si>
  <si>
    <t>ZW-HA</t>
  </si>
  <si>
    <t>ZW-MA</t>
  </si>
  <si>
    <t>ZW-MC</t>
  </si>
  <si>
    <t>ZW-ME</t>
  </si>
  <si>
    <t>ZW-MI</t>
  </si>
  <si>
    <t>ZW-MN</t>
  </si>
  <si>
    <t>ZW-MS</t>
  </si>
  <si>
    <t>ZW-MV</t>
  </si>
  <si>
    <t>ZW-MW</t>
  </si>
  <si>
    <t>Canillo</t>
  </si>
  <si>
    <t>Encamp</t>
  </si>
  <si>
    <t>La Massana</t>
  </si>
  <si>
    <t>Ordino</t>
  </si>
  <si>
    <t>Sant Julià de Lòria</t>
  </si>
  <si>
    <t>Andorra la Vella</t>
  </si>
  <si>
    <t>Escaldes-Engordany</t>
  </si>
  <si>
    <t>‘Ajmān</t>
  </si>
  <si>
    <t>Abū Z̧aby</t>
  </si>
  <si>
    <t>Dubayy</t>
  </si>
  <si>
    <t>Al Fujayrah</t>
  </si>
  <si>
    <t>Ra’s al Khaymah</t>
  </si>
  <si>
    <t>Ash Shāriqah</t>
  </si>
  <si>
    <t>Umm al Qaywayn</t>
  </si>
  <si>
    <t>Aragac̣otn</t>
  </si>
  <si>
    <t>Vayoć Jor</t>
  </si>
  <si>
    <t>Abşeron</t>
  </si>
  <si>
    <t>Ağstafa</t>
  </si>
  <si>
    <t>Ağcabədi</t>
  </si>
  <si>
    <t>Ağdam</t>
  </si>
  <si>
    <t>Ağdaş</t>
  </si>
  <si>
    <t>Ağsu</t>
  </si>
  <si>
    <t>Bakı</t>
  </si>
  <si>
    <t>Cəbrayıl</t>
  </si>
  <si>
    <t>Daşkəsən</t>
  </si>
  <si>
    <t>Hacıqabul</t>
  </si>
  <si>
    <t>İmişli</t>
  </si>
  <si>
    <t>İsmayıllı</t>
  </si>
  <si>
    <t>Lənkəran Şəhəri</t>
  </si>
  <si>
    <t>Laçın</t>
  </si>
  <si>
    <t>Lənkəran Rayon</t>
  </si>
  <si>
    <t>Masallı</t>
  </si>
  <si>
    <t>Naxçıvan</t>
  </si>
  <si>
    <t>Oğuz</t>
  </si>
  <si>
    <t>Qubadlı</t>
  </si>
  <si>
    <t>Şəki Şəhəri</t>
  </si>
  <si>
    <t>Şahbuz</t>
  </si>
  <si>
    <t>Şəki Rayon</t>
  </si>
  <si>
    <t>Şərur</t>
  </si>
  <si>
    <t>Saatlı</t>
  </si>
  <si>
    <t>Şabran</t>
  </si>
  <si>
    <t>Şəmkir</t>
  </si>
  <si>
    <t>Sumqayıt</t>
  </si>
  <si>
    <t>Şamaxı</t>
  </si>
  <si>
    <t>Şirvan</t>
  </si>
  <si>
    <t>Şuşa</t>
  </si>
  <si>
    <t>Xocalı</t>
  </si>
  <si>
    <t>Xızı</t>
  </si>
  <si>
    <t>Yardımlı</t>
  </si>
  <si>
    <t>Yevlax Şəhəri</t>
  </si>
  <si>
    <t>Yevlax Rayon</t>
  </si>
  <si>
    <t>Federacija Bosne i Hercegovine</t>
  </si>
  <si>
    <t>Brčko distrikt</t>
  </si>
  <si>
    <t>Jaipurhat</t>
  </si>
  <si>
    <t>Jhalakati</t>
  </si>
  <si>
    <t>Khagrachari</t>
  </si>
  <si>
    <t>Nawabganj</t>
  </si>
  <si>
    <t>Bruxelles-Capitale, Région de</t>
  </si>
  <si>
    <t>Brussels Hoofdstedelijk Gewest</t>
  </si>
  <si>
    <t>Antwerpen</t>
  </si>
  <si>
    <t>Vlaams-Brabant</t>
  </si>
  <si>
    <t>Vlaams Gewest</t>
  </si>
  <si>
    <t>Limburg</t>
  </si>
  <si>
    <t>Oost-Vlaanderen</t>
  </si>
  <si>
    <t>West-Vlaanderen</t>
  </si>
  <si>
    <t>wallonne, Région</t>
  </si>
  <si>
    <t>Brabant wallon</t>
  </si>
  <si>
    <t>Hainaut</t>
  </si>
  <si>
    <t>Liège</t>
  </si>
  <si>
    <t>Namur</t>
  </si>
  <si>
    <t>Boucle du Mouhoun</t>
  </si>
  <si>
    <t>Cascades</t>
  </si>
  <si>
    <t>Centre-Est</t>
  </si>
  <si>
    <t>Centre-Nord</t>
  </si>
  <si>
    <t>Centre-Ouest</t>
  </si>
  <si>
    <t>Centre-Sud</t>
  </si>
  <si>
    <t>Est</t>
  </si>
  <si>
    <t>Hauts-Bassins</t>
  </si>
  <si>
    <t>Plateau-Central</t>
  </si>
  <si>
    <t>Sahel</t>
  </si>
  <si>
    <t>Sud-Ouest</t>
  </si>
  <si>
    <t>Balé</t>
  </si>
  <si>
    <t>Bam</t>
  </si>
  <si>
    <t>Banwa</t>
  </si>
  <si>
    <t>Bazèga</t>
  </si>
  <si>
    <t>Bougouriba</t>
  </si>
  <si>
    <t>Boulgou</t>
  </si>
  <si>
    <t>Boulkiemdé</t>
  </si>
  <si>
    <t>Comoé</t>
  </si>
  <si>
    <t>Ganzourgou</t>
  </si>
  <si>
    <t>Gnagna</t>
  </si>
  <si>
    <t>Gourma</t>
  </si>
  <si>
    <t>Houet</t>
  </si>
  <si>
    <t>Ioba</t>
  </si>
  <si>
    <t>Kadiogo</t>
  </si>
  <si>
    <t>Kénédougou</t>
  </si>
  <si>
    <t>Komondjari</t>
  </si>
  <si>
    <t>Kompienga</t>
  </si>
  <si>
    <t>Koulpélogo</t>
  </si>
  <si>
    <t>Kossi</t>
  </si>
  <si>
    <t>Kouritenga</t>
  </si>
  <si>
    <t>Kourwéogo</t>
  </si>
  <si>
    <t>Léraba</t>
  </si>
  <si>
    <t>Loroum</t>
  </si>
  <si>
    <t>Mouhoun</t>
  </si>
  <si>
    <t>Namentenga</t>
  </si>
  <si>
    <t>Nahouri</t>
  </si>
  <si>
    <t>Nayala</t>
  </si>
  <si>
    <t>Noumbiel</t>
  </si>
  <si>
    <t>Oubritenga</t>
  </si>
  <si>
    <t>Oudalan</t>
  </si>
  <si>
    <t>Passoré</t>
  </si>
  <si>
    <t>Poni</t>
  </si>
  <si>
    <t>Séno</t>
  </si>
  <si>
    <t>Sissili</t>
  </si>
  <si>
    <t>Sanmatenga</t>
  </si>
  <si>
    <t>Sanguié</t>
  </si>
  <si>
    <t>Soum</t>
  </si>
  <si>
    <t>Sourou</t>
  </si>
  <si>
    <t>Tapoa</t>
  </si>
  <si>
    <t>Tui</t>
  </si>
  <si>
    <t>Yagha</t>
  </si>
  <si>
    <t>Yatenga</t>
  </si>
  <si>
    <t>Ziro</t>
  </si>
  <si>
    <t>Zondoma</t>
  </si>
  <si>
    <t>Zoundwéogo</t>
  </si>
  <si>
    <t>Blagoevgrad</t>
  </si>
  <si>
    <t>Burgas</t>
  </si>
  <si>
    <t>Varna</t>
  </si>
  <si>
    <t>Veliko Tarnovo</t>
  </si>
  <si>
    <t>Vidin</t>
  </si>
  <si>
    <t>Vratsa</t>
  </si>
  <si>
    <t>Gabrovo</t>
  </si>
  <si>
    <t>Dobrich</t>
  </si>
  <si>
    <t>Kardzhali</t>
  </si>
  <si>
    <t>Kyustendil</t>
  </si>
  <si>
    <t>Lovech</t>
  </si>
  <si>
    <t>Pazardzhik</t>
  </si>
  <si>
    <t>Pernik</t>
  </si>
  <si>
    <t>Pleven</t>
  </si>
  <si>
    <t>Plovdiv</t>
  </si>
  <si>
    <t>Razgrad</t>
  </si>
  <si>
    <t>Ruse</t>
  </si>
  <si>
    <t>Silistra</t>
  </si>
  <si>
    <t>Sliven</t>
  </si>
  <si>
    <t>Smolyan</t>
  </si>
  <si>
    <t>Sofia (stolitsa)</t>
  </si>
  <si>
    <t>Sofia</t>
  </si>
  <si>
    <t>Stara Zagora</t>
  </si>
  <si>
    <t>Targovishte</t>
  </si>
  <si>
    <t>Haskovo</t>
  </si>
  <si>
    <t>Shumen</t>
  </si>
  <si>
    <t>Yambol</t>
  </si>
  <si>
    <t>Al ‘Āşimah</t>
  </si>
  <si>
    <t>Al Janūbīyah</t>
  </si>
  <si>
    <t>Al Muḩarraq</t>
  </si>
  <si>
    <t>Ash Shamālīyah</t>
  </si>
  <si>
    <t>Bubanza</t>
  </si>
  <si>
    <t>Bujumbura Rural</t>
  </si>
  <si>
    <t>Bujumbura Mairie</t>
  </si>
  <si>
    <t>Bururi</t>
  </si>
  <si>
    <t>Cankuzo</t>
  </si>
  <si>
    <t>Cibitoke</t>
  </si>
  <si>
    <t>Gitega</t>
  </si>
  <si>
    <t>Kirundo</t>
  </si>
  <si>
    <t>Karuzi</t>
  </si>
  <si>
    <t>Kayanza</t>
  </si>
  <si>
    <t>Makamba</t>
  </si>
  <si>
    <t>Muramvya</t>
  </si>
  <si>
    <t>Mwaro</t>
  </si>
  <si>
    <t>Muyinga</t>
  </si>
  <si>
    <t>Ngozi</t>
  </si>
  <si>
    <t>Rumonge</t>
  </si>
  <si>
    <t>Rutana</t>
  </si>
  <si>
    <t>Ruyigi</t>
  </si>
  <si>
    <t>Atacora</t>
  </si>
  <si>
    <t>Alibori</t>
  </si>
  <si>
    <t>Atlantique</t>
  </si>
  <si>
    <t>Borgou</t>
  </si>
  <si>
    <t>Collines</t>
  </si>
  <si>
    <t>Donga</t>
  </si>
  <si>
    <t>Couffo</t>
  </si>
  <si>
    <t>Littoral</t>
  </si>
  <si>
    <t>Ouémé</t>
  </si>
  <si>
    <t>Plateau</t>
  </si>
  <si>
    <t>Zou</t>
  </si>
  <si>
    <t>Belait</t>
  </si>
  <si>
    <t>Brunei-Muara</t>
  </si>
  <si>
    <t>Temburong</t>
  </si>
  <si>
    <t>Tutong</t>
  </si>
  <si>
    <t>El Beni</t>
  </si>
  <si>
    <t>Cochabamba</t>
  </si>
  <si>
    <t>Chuquisaca</t>
  </si>
  <si>
    <t>Pando</t>
  </si>
  <si>
    <t>Oruro</t>
  </si>
  <si>
    <t>Potosí</t>
  </si>
  <si>
    <t>Tarija</t>
  </si>
  <si>
    <t>Boneiru</t>
  </si>
  <si>
    <t>Bonaire</t>
  </si>
  <si>
    <t>Saba</t>
  </si>
  <si>
    <t>Sint Eustatius</t>
  </si>
  <si>
    <t>Acre</t>
  </si>
  <si>
    <t>Alagoas</t>
  </si>
  <si>
    <t>Amazonas</t>
  </si>
  <si>
    <t>Amapá</t>
  </si>
  <si>
    <t>Bahia</t>
  </si>
  <si>
    <t>Ceará</t>
  </si>
  <si>
    <t>Distrito Federal</t>
  </si>
  <si>
    <t>Espírito Santo</t>
  </si>
  <si>
    <t>Goiás</t>
  </si>
  <si>
    <t>Maranhão</t>
  </si>
  <si>
    <t>Minas Gerais</t>
  </si>
  <si>
    <t>Mato Grosso do Sul</t>
  </si>
  <si>
    <t>Mato Grosso</t>
  </si>
  <si>
    <t>Pará</t>
  </si>
  <si>
    <t>Paraíba</t>
  </si>
  <si>
    <t>Pernambuco</t>
  </si>
  <si>
    <t>Piauí</t>
  </si>
  <si>
    <t>Paraná</t>
  </si>
  <si>
    <t>Rio de Janeiro</t>
  </si>
  <si>
    <t>Rio Grande do Norte</t>
  </si>
  <si>
    <t>Rondônia</t>
  </si>
  <si>
    <t>Roraima</t>
  </si>
  <si>
    <t>Rio Grande do Sul</t>
  </si>
  <si>
    <t>Santa Catarina</t>
  </si>
  <si>
    <t>Sergipe</t>
  </si>
  <si>
    <t>São Paulo</t>
  </si>
  <si>
    <t>Tocantins</t>
  </si>
  <si>
    <t>Acklins</t>
  </si>
  <si>
    <t>Bimini</t>
  </si>
  <si>
    <t>Black Point</t>
  </si>
  <si>
    <t>Berry Islands</t>
  </si>
  <si>
    <t>Central Eleuthera</t>
  </si>
  <si>
    <t>Cat Island</t>
  </si>
  <si>
    <t>Crooked Island and Long Cay</t>
  </si>
  <si>
    <t>Central Abaco</t>
  </si>
  <si>
    <t>Central Andros</t>
  </si>
  <si>
    <t>East Grand Bahama</t>
  </si>
  <si>
    <t>Exuma</t>
  </si>
  <si>
    <t>City of Freeport</t>
  </si>
  <si>
    <t>Grand Cay</t>
  </si>
  <si>
    <t>Harbour Island</t>
  </si>
  <si>
    <t>Hope Town</t>
  </si>
  <si>
    <t>Inagua</t>
  </si>
  <si>
    <t>Long Island</t>
  </si>
  <si>
    <t>Mangrove Cay</t>
  </si>
  <si>
    <t>Mayaguana</t>
  </si>
  <si>
    <t>Moore's Island</t>
  </si>
  <si>
    <t>North Eleuthera</t>
  </si>
  <si>
    <t>North Abaco</t>
  </si>
  <si>
    <t>North Andros</t>
  </si>
  <si>
    <t>Rum Cay</t>
  </si>
  <si>
    <t>Ragged Island</t>
  </si>
  <si>
    <t>South Andros</t>
  </si>
  <si>
    <t>South Eleuthera</t>
  </si>
  <si>
    <t>South Abaco</t>
  </si>
  <si>
    <t>San Salvador</t>
  </si>
  <si>
    <t>Spanish Wells</t>
  </si>
  <si>
    <t>West Grand Bahama</t>
  </si>
  <si>
    <t>Paro</t>
  </si>
  <si>
    <t>Chhukha</t>
  </si>
  <si>
    <t>Ha</t>
  </si>
  <si>
    <t>Samtse</t>
  </si>
  <si>
    <t>Thimphu</t>
  </si>
  <si>
    <t>Tsirang</t>
  </si>
  <si>
    <t>Dagana</t>
  </si>
  <si>
    <t>Punakha</t>
  </si>
  <si>
    <t>Wangdue Phodrang</t>
  </si>
  <si>
    <t>Sarpang</t>
  </si>
  <si>
    <t>Trongsa</t>
  </si>
  <si>
    <t>Bumthang</t>
  </si>
  <si>
    <t>Zhemgang</t>
  </si>
  <si>
    <t>Trashigang</t>
  </si>
  <si>
    <t>Monggar</t>
  </si>
  <si>
    <t>Pemagatshel</t>
  </si>
  <si>
    <t>Lhuentse</t>
  </si>
  <si>
    <t>Samdrup Jongkha</t>
  </si>
  <si>
    <t>Gasa</t>
  </si>
  <si>
    <t>Trashi Yangtse</t>
  </si>
  <si>
    <t>Central</t>
  </si>
  <si>
    <t>Chobe</t>
  </si>
  <si>
    <t>Francistown</t>
  </si>
  <si>
    <t>Gaborone</t>
  </si>
  <si>
    <t>Ghanzi</t>
  </si>
  <si>
    <t>Jwaneng</t>
  </si>
  <si>
    <t>Kgalagadi</t>
  </si>
  <si>
    <t>Kgatleng</t>
  </si>
  <si>
    <t>Kweneng</t>
  </si>
  <si>
    <t>Lobatse</t>
  </si>
  <si>
    <t>North East</t>
  </si>
  <si>
    <t>North West</t>
  </si>
  <si>
    <t>South East</t>
  </si>
  <si>
    <t>Southern</t>
  </si>
  <si>
    <t>Selibe Phikwe</t>
  </si>
  <si>
    <t>Sowa Town</t>
  </si>
  <si>
    <t>Bresckaja voblasć</t>
  </si>
  <si>
    <t>Brestskaya voblasts'</t>
  </si>
  <si>
    <t>Brestskaya oblast'</t>
  </si>
  <si>
    <t>Brestskaja oblast'</t>
  </si>
  <si>
    <t>Horad Minsk</t>
  </si>
  <si>
    <t>Gorod Minsk</t>
  </si>
  <si>
    <t>Homieĺskaja voblasć</t>
  </si>
  <si>
    <t>Homyel'skaya voblasts'</t>
  </si>
  <si>
    <t>Gomel'skaya oblast'</t>
  </si>
  <si>
    <t>Gomel'skaja oblast'</t>
  </si>
  <si>
    <t>Hrodzienskaja voblasć</t>
  </si>
  <si>
    <t>Hrodzenskaya voblasts'</t>
  </si>
  <si>
    <t>Grodnenskaya oblast'</t>
  </si>
  <si>
    <t>Grodnenskaja oblast'</t>
  </si>
  <si>
    <t>Mahilioŭskaja voblasć</t>
  </si>
  <si>
    <t>Mahilyowskaya voblasts'</t>
  </si>
  <si>
    <t>Mogilevskaya oblast'</t>
  </si>
  <si>
    <t>Mogilevskaja oblast'</t>
  </si>
  <si>
    <t>Minskaja voblasć</t>
  </si>
  <si>
    <t>Minskaya voblasts'</t>
  </si>
  <si>
    <t>Minskaya oblast'</t>
  </si>
  <si>
    <t>Minskaja oblast'</t>
  </si>
  <si>
    <t>Viciebskaja voblasć</t>
  </si>
  <si>
    <t>Vitsyebskaya voblasts'</t>
  </si>
  <si>
    <t>Vitebskaya oblast'</t>
  </si>
  <si>
    <t>Vitebskaja oblast'</t>
  </si>
  <si>
    <t>Cayo</t>
  </si>
  <si>
    <t>Corozal</t>
  </si>
  <si>
    <t>Orange Walk</t>
  </si>
  <si>
    <t>Stann Creek</t>
  </si>
  <si>
    <t>Congo, Democratic Republic of the</t>
  </si>
  <si>
    <t>Bas-Congo</t>
  </si>
  <si>
    <t>Bandundu</t>
  </si>
  <si>
    <t>Équateur</t>
  </si>
  <si>
    <t>Katanga</t>
  </si>
  <si>
    <t>Kasai-Oriental</t>
  </si>
  <si>
    <t>Kinshasa</t>
  </si>
  <si>
    <t>Kasai-Occidental</t>
  </si>
  <si>
    <t>Maniema</t>
  </si>
  <si>
    <t>Nord-Kivu</t>
  </si>
  <si>
    <t>Orientale</t>
  </si>
  <si>
    <t>Sud-Kivu</t>
  </si>
  <si>
    <t>Ouham</t>
  </si>
  <si>
    <t>Wâmo</t>
  </si>
  <si>
    <t>Bamingui-Bangoran</t>
  </si>
  <si>
    <t>Bamïngï-Bangoran</t>
  </si>
  <si>
    <t>Bangui</t>
  </si>
  <si>
    <t>Bangî</t>
  </si>
  <si>
    <t>Basse-Kotto</t>
  </si>
  <si>
    <t>Do-Kötö</t>
  </si>
  <si>
    <t>Haute-Kotto</t>
  </si>
  <si>
    <t>Tö-Kötö</t>
  </si>
  <si>
    <t>Haut-Mbomou</t>
  </si>
  <si>
    <t>Tö-Mbömü</t>
  </si>
  <si>
    <t>Haute-Sangha / Mambéré-Kadéï</t>
  </si>
  <si>
    <t>Tö-Sangä / Mbaere-Kadeï</t>
  </si>
  <si>
    <t>Gribingui</t>
  </si>
  <si>
    <t>Gïrïbïngï</t>
  </si>
  <si>
    <t>Kémo-Gribingui</t>
  </si>
  <si>
    <t>Kemö-Gïrïbïngï</t>
  </si>
  <si>
    <t>Lobaye</t>
  </si>
  <si>
    <t>Lobâye</t>
  </si>
  <si>
    <t>Mbomou</t>
  </si>
  <si>
    <t>Mbömü</t>
  </si>
  <si>
    <t>Ombella-Mpoko</t>
  </si>
  <si>
    <t>Ömbëlä-Pökö</t>
  </si>
  <si>
    <t>Nana-Mambéré</t>
  </si>
  <si>
    <t>Nanä-Mbaere</t>
  </si>
  <si>
    <t>Ouham-Pendé</t>
  </si>
  <si>
    <t>Wâmo-Pendë</t>
  </si>
  <si>
    <t>Sangha</t>
  </si>
  <si>
    <t>Sangä</t>
  </si>
  <si>
    <t>Ouaka</t>
  </si>
  <si>
    <t>Wäkä</t>
  </si>
  <si>
    <t>Vakaga</t>
  </si>
  <si>
    <t>Bouenza</t>
  </si>
  <si>
    <t>Pool</t>
  </si>
  <si>
    <t>Plateaux</t>
  </si>
  <si>
    <t>Cuvette-Ouest</t>
  </si>
  <si>
    <t>Pointe-Noire</t>
  </si>
  <si>
    <t>Lékoumou</t>
  </si>
  <si>
    <t>Kouilou</t>
  </si>
  <si>
    <t>Likouala</t>
  </si>
  <si>
    <t>Cuvette</t>
  </si>
  <si>
    <t>Niari</t>
  </si>
  <si>
    <t>Brazzaville</t>
  </si>
  <si>
    <t>Aargau</t>
  </si>
  <si>
    <t>Appenzell Innerrhoden</t>
  </si>
  <si>
    <t>Appenzell Ausserrhoden</t>
  </si>
  <si>
    <t>Bern</t>
  </si>
  <si>
    <t>Berne</t>
  </si>
  <si>
    <t>Basel-Landschaft</t>
  </si>
  <si>
    <t>Basel-Stadt</t>
  </si>
  <si>
    <t>Freiburg</t>
  </si>
  <si>
    <t>Fribourg</t>
  </si>
  <si>
    <t>Genève</t>
  </si>
  <si>
    <t>Glarus</t>
  </si>
  <si>
    <t>Graubünden</t>
  </si>
  <si>
    <t>Grisons</t>
  </si>
  <si>
    <t>Grigioni</t>
  </si>
  <si>
    <t>Grischun</t>
  </si>
  <si>
    <t>Luzern</t>
  </si>
  <si>
    <t>Neuchâtel</t>
  </si>
  <si>
    <t>Nidwalden</t>
  </si>
  <si>
    <t>Obwalden</t>
  </si>
  <si>
    <t>Sankt Gallen</t>
  </si>
  <si>
    <t>Schaffhausen</t>
  </si>
  <si>
    <t>Solothurn</t>
  </si>
  <si>
    <t>Schwyz</t>
  </si>
  <si>
    <t>Thurgau</t>
  </si>
  <si>
    <t>Ticino</t>
  </si>
  <si>
    <t>Uri</t>
  </si>
  <si>
    <t>Vaud</t>
  </si>
  <si>
    <t>Wallis</t>
  </si>
  <si>
    <t>Valais</t>
  </si>
  <si>
    <t>Zug</t>
  </si>
  <si>
    <t>Zürich</t>
  </si>
  <si>
    <t>Abidjan</t>
  </si>
  <si>
    <t>Bas-Sassandra</t>
  </si>
  <si>
    <t>Denguélé</t>
  </si>
  <si>
    <t>Gôh-Djiboua</t>
  </si>
  <si>
    <t>Lacs</t>
  </si>
  <si>
    <t>Lagunes</t>
  </si>
  <si>
    <t>Montagnes</t>
  </si>
  <si>
    <t>Sassandra-Marahoué</t>
  </si>
  <si>
    <t>Savanes</t>
  </si>
  <si>
    <t>Vallée du Bandama</t>
  </si>
  <si>
    <t>Woroba</t>
  </si>
  <si>
    <t>Yamoussoukro</t>
  </si>
  <si>
    <t>Zanzan</t>
  </si>
  <si>
    <t>Aysén</t>
  </si>
  <si>
    <t>Antofagasta</t>
  </si>
  <si>
    <t>Arica y Parinacota</t>
  </si>
  <si>
    <t>Araucanía</t>
  </si>
  <si>
    <t>Atacama</t>
  </si>
  <si>
    <t>Biobío</t>
  </si>
  <si>
    <t>Coquimbo</t>
  </si>
  <si>
    <t>Libertador General Bernardo O'Higgins</t>
  </si>
  <si>
    <t>Los Lagos</t>
  </si>
  <si>
    <t>Los Ríos</t>
  </si>
  <si>
    <t>Magallanes</t>
  </si>
  <si>
    <t>Maule</t>
  </si>
  <si>
    <t>Región Metropolitana de Santiago</t>
  </si>
  <si>
    <t>Tarapacá</t>
  </si>
  <si>
    <t>Valparaíso</t>
  </si>
  <si>
    <t>Adamaoua</t>
  </si>
  <si>
    <t>Far North</t>
  </si>
  <si>
    <t>Extrême-Nord</t>
  </si>
  <si>
    <t>East</t>
  </si>
  <si>
    <t>North</t>
  </si>
  <si>
    <t>North-West</t>
  </si>
  <si>
    <t>Nord-Ouest</t>
  </si>
  <si>
    <t>West</t>
  </si>
  <si>
    <t>Ouest</t>
  </si>
  <si>
    <t>South</t>
  </si>
  <si>
    <t>Sud</t>
  </si>
  <si>
    <t>South-West</t>
  </si>
  <si>
    <t>Nei Mongol</t>
  </si>
  <si>
    <t>Xizang</t>
  </si>
  <si>
    <t>Xianggang</t>
  </si>
  <si>
    <t>Aomen</t>
  </si>
  <si>
    <t>Antioquia</t>
  </si>
  <si>
    <t>Arauca</t>
  </si>
  <si>
    <t>Atlántico</t>
  </si>
  <si>
    <t>Bolívar</t>
  </si>
  <si>
    <t>Boyacá</t>
  </si>
  <si>
    <t>Caldas</t>
  </si>
  <si>
    <t>Caquetá</t>
  </si>
  <si>
    <t>Casanare</t>
  </si>
  <si>
    <t>Cauca</t>
  </si>
  <si>
    <t>Cesar</t>
  </si>
  <si>
    <t>Chocó</t>
  </si>
  <si>
    <t>Cundinamarca</t>
  </si>
  <si>
    <t>Distrito Capital de Bogotá</t>
  </si>
  <si>
    <t>Guainía</t>
  </si>
  <si>
    <t>Guaviare</t>
  </si>
  <si>
    <t>Huila</t>
  </si>
  <si>
    <t>La Guajira</t>
  </si>
  <si>
    <t>Magdalena</t>
  </si>
  <si>
    <t>Meta</t>
  </si>
  <si>
    <t>Nariño</t>
  </si>
  <si>
    <t>Norte de Santander</t>
  </si>
  <si>
    <t>Putumayo</t>
  </si>
  <si>
    <t>Quindío</t>
  </si>
  <si>
    <t>Risaralda</t>
  </si>
  <si>
    <t>Santander</t>
  </si>
  <si>
    <t>San Andrés, Providencia y Santa Catalina</t>
  </si>
  <si>
    <t>Sucre</t>
  </si>
  <si>
    <t>Tolima</t>
  </si>
  <si>
    <t>Valle del Cauca</t>
  </si>
  <si>
    <t>Vaupés</t>
  </si>
  <si>
    <t>Vichada</t>
  </si>
  <si>
    <t>Alajuela</t>
  </si>
  <si>
    <t>Cartago</t>
  </si>
  <si>
    <t>Guanacaste</t>
  </si>
  <si>
    <t>Heredia</t>
  </si>
  <si>
    <t>Limón</t>
  </si>
  <si>
    <t>Puntarenas</t>
  </si>
  <si>
    <t>San José</t>
  </si>
  <si>
    <t>Pinar del Río</t>
  </si>
  <si>
    <t>La Habana</t>
  </si>
  <si>
    <t>Matanzas</t>
  </si>
  <si>
    <t>Villa Clara</t>
  </si>
  <si>
    <t>Cienfuegos</t>
  </si>
  <si>
    <t>Sancti Spíritus</t>
  </si>
  <si>
    <t>Ciego de Ávila</t>
  </si>
  <si>
    <t>Camagüey</t>
  </si>
  <si>
    <t>Las Tunas</t>
  </si>
  <si>
    <t>Holguín</t>
  </si>
  <si>
    <t>Granma</t>
  </si>
  <si>
    <t>Santiago de Cuba</t>
  </si>
  <si>
    <t>Guantánamo</t>
  </si>
  <si>
    <t>Artemisa</t>
  </si>
  <si>
    <t>Mayabeque</t>
  </si>
  <si>
    <t>Isla de la Juventud</t>
  </si>
  <si>
    <t>Ilhas de Barlavento</t>
  </si>
  <si>
    <t>Brava</t>
  </si>
  <si>
    <t>Boa Vista</t>
  </si>
  <si>
    <t>Santa Catarina do Fogo</t>
  </si>
  <si>
    <t>Maio</t>
  </si>
  <si>
    <t>Mosteiros</t>
  </si>
  <si>
    <t>Paul</t>
  </si>
  <si>
    <t>Porto Novo</t>
  </si>
  <si>
    <t>Praia</t>
  </si>
  <si>
    <t>Ribeira Brava</t>
  </si>
  <si>
    <t>Ribeira Grande</t>
  </si>
  <si>
    <t>Ribeira Grande de Santiago</t>
  </si>
  <si>
    <t>Ilhas de Sotavento</t>
  </si>
  <si>
    <t>São Domingos</t>
  </si>
  <si>
    <t>São Filipe</t>
  </si>
  <si>
    <t>Sal</t>
  </si>
  <si>
    <t>São Miguel</t>
  </si>
  <si>
    <t>São Lourenço dos Órgãos</t>
  </si>
  <si>
    <t>São Salvador do Mundo</t>
  </si>
  <si>
    <t>São Vicente</t>
  </si>
  <si>
    <t>Tarrafal</t>
  </si>
  <si>
    <t>Tarrafal de São Nicolau</t>
  </si>
  <si>
    <t>Lefkosia</t>
  </si>
  <si>
    <t>Lefkoşa</t>
  </si>
  <si>
    <t>Lemesos</t>
  </si>
  <si>
    <t>Leymosun</t>
  </si>
  <si>
    <t>Larnaka</t>
  </si>
  <si>
    <t>Ammochostos</t>
  </si>
  <si>
    <t>Gazimağusa</t>
  </si>
  <si>
    <t>Pafos</t>
  </si>
  <si>
    <t>Baf</t>
  </si>
  <si>
    <t>Keryneia</t>
  </si>
  <si>
    <t>Girne</t>
  </si>
  <si>
    <t>Praha 1</t>
  </si>
  <si>
    <t>Praha 2</t>
  </si>
  <si>
    <t>Praha 3</t>
  </si>
  <si>
    <t>Praha 4</t>
  </si>
  <si>
    <t>Praha 5</t>
  </si>
  <si>
    <t>Praha 6</t>
  </si>
  <si>
    <t>Praha 7</t>
  </si>
  <si>
    <t>Praha 8</t>
  </si>
  <si>
    <t>Praha 9</t>
  </si>
  <si>
    <t>Praha 10</t>
  </si>
  <si>
    <t>Praha 11</t>
  </si>
  <si>
    <t>Praha 12</t>
  </si>
  <si>
    <t>Praha 13</t>
  </si>
  <si>
    <t>Praha 14</t>
  </si>
  <si>
    <t>Praha 15</t>
  </si>
  <si>
    <t>Benešov</t>
  </si>
  <si>
    <t>Beroun</t>
  </si>
  <si>
    <t>Kladno</t>
  </si>
  <si>
    <t>Kolín</t>
  </si>
  <si>
    <t>Kutná Hora</t>
  </si>
  <si>
    <t>Mělník</t>
  </si>
  <si>
    <t>Mladá Boleslav</t>
  </si>
  <si>
    <t>Nymburk</t>
  </si>
  <si>
    <t>Praha-východ</t>
  </si>
  <si>
    <t>Praha-západ</t>
  </si>
  <si>
    <t>Příbram</t>
  </si>
  <si>
    <t>Rakovník</t>
  </si>
  <si>
    <t>České Budějovice</t>
  </si>
  <si>
    <t>Český Krumlov</t>
  </si>
  <si>
    <t>Jindřichův Hradec</t>
  </si>
  <si>
    <t>Písek</t>
  </si>
  <si>
    <t>Prachatice</t>
  </si>
  <si>
    <t>Strakonice</t>
  </si>
  <si>
    <t>Tábor</t>
  </si>
  <si>
    <t>Domažlice</t>
  </si>
  <si>
    <t>Klatovy</t>
  </si>
  <si>
    <t>Plzeň-město</t>
  </si>
  <si>
    <t>Plzeň-jih</t>
  </si>
  <si>
    <t>Plzeň-sever</t>
  </si>
  <si>
    <t>Rokycany</t>
  </si>
  <si>
    <t>Tachov</t>
  </si>
  <si>
    <t>Cheb</t>
  </si>
  <si>
    <t>Karlovy Vary</t>
  </si>
  <si>
    <t>Sokolov</t>
  </si>
  <si>
    <t>Děčín</t>
  </si>
  <si>
    <t>Chomutov</t>
  </si>
  <si>
    <t>Litoměřice</t>
  </si>
  <si>
    <t>Louny</t>
  </si>
  <si>
    <t>Most</t>
  </si>
  <si>
    <t>Teplice</t>
  </si>
  <si>
    <t>Ústí nad Labem</t>
  </si>
  <si>
    <t>Česká Lípa</t>
  </si>
  <si>
    <t>Jablonec nad Nisou</t>
  </si>
  <si>
    <t>Liberec</t>
  </si>
  <si>
    <t>Semily</t>
  </si>
  <si>
    <t>Hradec Králové</t>
  </si>
  <si>
    <t>Jičín</t>
  </si>
  <si>
    <t>Náchod</t>
  </si>
  <si>
    <t>Rychnov nad Kněžnou</t>
  </si>
  <si>
    <t>Trutnov</t>
  </si>
  <si>
    <t>Chrudim</t>
  </si>
  <si>
    <t>Pardubice</t>
  </si>
  <si>
    <t>Svitavy</t>
  </si>
  <si>
    <t>Ústí nad Orlicí</t>
  </si>
  <si>
    <t>Havlíčkův Brod</t>
  </si>
  <si>
    <t>Jihlava</t>
  </si>
  <si>
    <t>Pelhřimov</t>
  </si>
  <si>
    <t>Třebíč</t>
  </si>
  <si>
    <t>Žd'ár nad Sázavou</t>
  </si>
  <si>
    <t>Blansko</t>
  </si>
  <si>
    <t>Brno-město</t>
  </si>
  <si>
    <t>Brno-venkov</t>
  </si>
  <si>
    <t>Břeclav</t>
  </si>
  <si>
    <t>Hodonín</t>
  </si>
  <si>
    <t>Vyškov</t>
  </si>
  <si>
    <t>Znojmo</t>
  </si>
  <si>
    <t>Jeseník</t>
  </si>
  <si>
    <t>Olomouc</t>
  </si>
  <si>
    <t>Prostějov</t>
  </si>
  <si>
    <t>Přerov</t>
  </si>
  <si>
    <t>Šumperk</t>
  </si>
  <si>
    <t>Kroměříž</t>
  </si>
  <si>
    <t>Uherské Hradiště</t>
  </si>
  <si>
    <t>Vsetín</t>
  </si>
  <si>
    <t>Zlín</t>
  </si>
  <si>
    <t>Bruntál</t>
  </si>
  <si>
    <t>Frýdek Místek</t>
  </si>
  <si>
    <t>Karviná</t>
  </si>
  <si>
    <t>Nový Jičín</t>
  </si>
  <si>
    <t>Opava</t>
  </si>
  <si>
    <t>Ostrava město</t>
  </si>
  <si>
    <t>Jihočeský kraj</t>
  </si>
  <si>
    <t>Jihomoravský kraj</t>
  </si>
  <si>
    <t>Karlovarský kraj</t>
  </si>
  <si>
    <t>Královéhradecký kraj</t>
  </si>
  <si>
    <t>Liberecký kraj</t>
  </si>
  <si>
    <t>Moravskoslezský kraj</t>
  </si>
  <si>
    <t>Olomoucký kraj</t>
  </si>
  <si>
    <t>Pardubický kraj</t>
  </si>
  <si>
    <t>Plzeňský kraj</t>
  </si>
  <si>
    <t>Praha, hlavní mešto</t>
  </si>
  <si>
    <t>Středočeský kraj</t>
  </si>
  <si>
    <t>Ústecký kraj</t>
  </si>
  <si>
    <t>Vysočina</t>
  </si>
  <si>
    <t>Zlínský kraj</t>
  </si>
  <si>
    <t>‘Artā</t>
  </si>
  <si>
    <t>Arta</t>
  </si>
  <si>
    <t>‘Alī Şabīḩ</t>
  </si>
  <si>
    <t>Ali Sabieh</t>
  </si>
  <si>
    <t>Dikhīl</t>
  </si>
  <si>
    <t>Dikhil</t>
  </si>
  <si>
    <t>Jībūtī</t>
  </si>
  <si>
    <t>Ūbūk</t>
  </si>
  <si>
    <t>Obock</t>
  </si>
  <si>
    <t>Tājūrah</t>
  </si>
  <si>
    <t>Tadjourah</t>
  </si>
  <si>
    <t>Nordjylland</t>
  </si>
  <si>
    <t>Midtjylland</t>
  </si>
  <si>
    <t>Syddanmark</t>
  </si>
  <si>
    <t>Hovedstaden</t>
  </si>
  <si>
    <t>Sjælland</t>
  </si>
  <si>
    <t>Saint David</t>
  </si>
  <si>
    <t>Saint Luke</t>
  </si>
  <si>
    <t>Saint Mark</t>
  </si>
  <si>
    <t>Saint Patrick</t>
  </si>
  <si>
    <t>Distrito Nacional (Santo Domingo)</t>
  </si>
  <si>
    <t>Azua</t>
  </si>
  <si>
    <t>Baoruco</t>
  </si>
  <si>
    <t>Barahona</t>
  </si>
  <si>
    <t>Dajabón</t>
  </si>
  <si>
    <t>Duarte</t>
  </si>
  <si>
    <t>La Estrelleta</t>
  </si>
  <si>
    <t>El Seibo</t>
  </si>
  <si>
    <t>Espaillat</t>
  </si>
  <si>
    <t>Independencia</t>
  </si>
  <si>
    <t>La Altagracia</t>
  </si>
  <si>
    <t>La Romana</t>
  </si>
  <si>
    <t>La Vega</t>
  </si>
  <si>
    <t>María Trinidad Sánchez</t>
  </si>
  <si>
    <t>Monte Cristi</t>
  </si>
  <si>
    <t>Pedernales</t>
  </si>
  <si>
    <t>Peravia</t>
  </si>
  <si>
    <t>Puerto Plata</t>
  </si>
  <si>
    <t>Hermanas Mirabal</t>
  </si>
  <si>
    <t>Samaná</t>
  </si>
  <si>
    <t>San Cristóbal</t>
  </si>
  <si>
    <t>San Pedro de Macorís</t>
  </si>
  <si>
    <t>Sánchez Ramírez</t>
  </si>
  <si>
    <t>Santiago</t>
  </si>
  <si>
    <t>Santiago Rodríguez</t>
  </si>
  <si>
    <t>Valverde</t>
  </si>
  <si>
    <t>Monseñor Nouel</t>
  </si>
  <si>
    <t>Monte Plata</t>
  </si>
  <si>
    <t>Hato Mayor</t>
  </si>
  <si>
    <t>San José de Ocoa</t>
  </si>
  <si>
    <t>Santo Domingo</t>
  </si>
  <si>
    <t>Cibao Nordeste</t>
  </si>
  <si>
    <t>Cibao Noroeste</t>
  </si>
  <si>
    <t>Cibao Norte</t>
  </si>
  <si>
    <t>Cibao Sur</t>
  </si>
  <si>
    <t>El Valle</t>
  </si>
  <si>
    <t>Enriquillo</t>
  </si>
  <si>
    <t>Higuamo</t>
  </si>
  <si>
    <t>Ozama</t>
  </si>
  <si>
    <t>Valdesia</t>
  </si>
  <si>
    <t>Adrar</t>
  </si>
  <si>
    <t>Chlef</t>
  </si>
  <si>
    <t>Laghouat</t>
  </si>
  <si>
    <t>Oum el Bouaghi</t>
  </si>
  <si>
    <t>Batna</t>
  </si>
  <si>
    <t>Béjaïa</t>
  </si>
  <si>
    <t>Biskra</t>
  </si>
  <si>
    <t>Béchar</t>
  </si>
  <si>
    <t>Blida</t>
  </si>
  <si>
    <t>Bouira</t>
  </si>
  <si>
    <t>Tamanrasset</t>
  </si>
  <si>
    <t>Tébessa</t>
  </si>
  <si>
    <t>Tlemcen</t>
  </si>
  <si>
    <t>Tiaret</t>
  </si>
  <si>
    <t>Tizi Ouzou</t>
  </si>
  <si>
    <t>Djelfa</t>
  </si>
  <si>
    <t>Jijel</t>
  </si>
  <si>
    <t>Sétif</t>
  </si>
  <si>
    <t>Saïda</t>
  </si>
  <si>
    <t>Skikda</t>
  </si>
  <si>
    <t>Sidi Bel Abbès</t>
  </si>
  <si>
    <t>Annaba</t>
  </si>
  <si>
    <t>Guelma</t>
  </si>
  <si>
    <t>Constantine</t>
  </si>
  <si>
    <t>Médéa</t>
  </si>
  <si>
    <t>Mostaganem</t>
  </si>
  <si>
    <t>Msila</t>
  </si>
  <si>
    <t>Mascara</t>
  </si>
  <si>
    <t>Ouargla</t>
  </si>
  <si>
    <t>Oran</t>
  </si>
  <si>
    <t>El Bayadh</t>
  </si>
  <si>
    <t>Illizi</t>
  </si>
  <si>
    <t>Bordj Bou Arréridj</t>
  </si>
  <si>
    <t>Boumerdès</t>
  </si>
  <si>
    <t>El Tarf</t>
  </si>
  <si>
    <t>Tindouf</t>
  </si>
  <si>
    <t>Tissemsilt</t>
  </si>
  <si>
    <t>El Oued</t>
  </si>
  <si>
    <t>Khenchela</t>
  </si>
  <si>
    <t>Souk Ahras</t>
  </si>
  <si>
    <t>Tipaza</t>
  </si>
  <si>
    <t>Mila</t>
  </si>
  <si>
    <t>Aïn Defla</t>
  </si>
  <si>
    <t>Naama</t>
  </si>
  <si>
    <t>Aïn Témouchent</t>
  </si>
  <si>
    <t>Ghardaïa</t>
  </si>
  <si>
    <t>Relizane</t>
  </si>
  <si>
    <t>Azuay</t>
  </si>
  <si>
    <t>Carchi</t>
  </si>
  <si>
    <t>Orellana</t>
  </si>
  <si>
    <t>Esmeraldas</t>
  </si>
  <si>
    <t>Cañar</t>
  </si>
  <si>
    <t>Guayas</t>
  </si>
  <si>
    <t>Chimborazo</t>
  </si>
  <si>
    <t>Imbabura</t>
  </si>
  <si>
    <t>Loja</t>
  </si>
  <si>
    <t>Manabí</t>
  </si>
  <si>
    <t>Napo</t>
  </si>
  <si>
    <t>El Oro</t>
  </si>
  <si>
    <t>Pichincha</t>
  </si>
  <si>
    <t>Morona-Santiago</t>
  </si>
  <si>
    <t>Santo Domingo de los Tsáchilas</t>
  </si>
  <si>
    <t>Santa Elena</t>
  </si>
  <si>
    <t>Tungurahua</t>
  </si>
  <si>
    <t>Sucumbíos</t>
  </si>
  <si>
    <t>Galápagos</t>
  </si>
  <si>
    <t>Cotopaxi</t>
  </si>
  <si>
    <t>Pastaza</t>
  </si>
  <si>
    <t>Zamora-Chinchipe</t>
  </si>
  <si>
    <t>Harjumaa</t>
  </si>
  <si>
    <t>Hiiumaa</t>
  </si>
  <si>
    <t>Ida-Virumaa</t>
  </si>
  <si>
    <t>Jõgevamaa</t>
  </si>
  <si>
    <t>Järvamaa</t>
  </si>
  <si>
    <t>Läänemaa</t>
  </si>
  <si>
    <t>Lääne-Virumaa</t>
  </si>
  <si>
    <t>Põlvamaa</t>
  </si>
  <si>
    <t>Pärnumaa</t>
  </si>
  <si>
    <t>Raplamaa</t>
  </si>
  <si>
    <t>Saaremaa</t>
  </si>
  <si>
    <t>Tartumaa</t>
  </si>
  <si>
    <t>Valgamaa</t>
  </si>
  <si>
    <t>Viljandimaa</t>
  </si>
  <si>
    <t>Võrumaa</t>
  </si>
  <si>
    <t>Al Iskandarīyah</t>
  </si>
  <si>
    <t>Aswān</t>
  </si>
  <si>
    <t>Asyūţ</t>
  </si>
  <si>
    <t>Al Baḩr al Aḩmar</t>
  </si>
  <si>
    <t>Al Buḩayrah</t>
  </si>
  <si>
    <t>Banī Suwayf</t>
  </si>
  <si>
    <t>Al Qāhirah</t>
  </si>
  <si>
    <t>Ad Daqahlīyah</t>
  </si>
  <si>
    <t>Dumyāţ</t>
  </si>
  <si>
    <t>Al Fayyūm</t>
  </si>
  <si>
    <t>Al Gharbīyah</t>
  </si>
  <si>
    <t>Al Jīzah</t>
  </si>
  <si>
    <t>Al Ismā'īlīyah</t>
  </si>
  <si>
    <t>Janūb Sīnā'</t>
  </si>
  <si>
    <t>Al Qalyūbīyah</t>
  </si>
  <si>
    <t>Kafr ash Shaykh</t>
  </si>
  <si>
    <t>Qinā</t>
  </si>
  <si>
    <t>Al Uqşur</t>
  </si>
  <si>
    <t>Al Minyā</t>
  </si>
  <si>
    <t>Al Minūfīyah</t>
  </si>
  <si>
    <t>Maţrūḩ</t>
  </si>
  <si>
    <t>Būr Sa‘īd</t>
  </si>
  <si>
    <t>Sūhāj</t>
  </si>
  <si>
    <t>Ash Sharqīyah</t>
  </si>
  <si>
    <t>Shamāl Sīnā'</t>
  </si>
  <si>
    <t>As Suways</t>
  </si>
  <si>
    <t>Al Wādī al Jadīd</t>
  </si>
  <si>
    <t>Ansabā</t>
  </si>
  <si>
    <t>‘Anseba</t>
  </si>
  <si>
    <t>Janūbī al Baḩrī al Aḩmar</t>
  </si>
  <si>
    <t>Debubawi K’eyyĭḥ Baḥri</t>
  </si>
  <si>
    <t>Al Janūbī</t>
  </si>
  <si>
    <t>Debub</t>
  </si>
  <si>
    <t>Qāsh-Barkah</t>
  </si>
  <si>
    <t>Gash-Barka</t>
  </si>
  <si>
    <t>Al Awsaţ</t>
  </si>
  <si>
    <t>Ma’ĭkel</t>
  </si>
  <si>
    <t>Shimālī al Baḩrī al Aḩmar</t>
  </si>
  <si>
    <t>Semienawi K’eyyĭḥ Baḥri</t>
  </si>
  <si>
    <t>Alacant</t>
  </si>
  <si>
    <t>Alicante</t>
  </si>
  <si>
    <t>Andalucía</t>
  </si>
  <si>
    <t>Aragón</t>
  </si>
  <si>
    <t>Asturias, Principado de</t>
  </si>
  <si>
    <t>Barcelona</t>
  </si>
  <si>
    <t>Bizkaia</t>
  </si>
  <si>
    <t>La Coruña</t>
  </si>
  <si>
    <t>A Coruña</t>
  </si>
  <si>
    <t>Castilla y León</t>
  </si>
  <si>
    <t>Castilla-La Mancha</t>
  </si>
  <si>
    <t>Canarias</t>
  </si>
  <si>
    <t>Castelló</t>
  </si>
  <si>
    <t>Castellón</t>
  </si>
  <si>
    <t>Catalunya</t>
  </si>
  <si>
    <t>Cataluña</t>
  </si>
  <si>
    <t>Girona</t>
  </si>
  <si>
    <t>Gerona</t>
  </si>
  <si>
    <t>Illes Balears</t>
  </si>
  <si>
    <t>Islas Baleares</t>
  </si>
  <si>
    <t>Lleida</t>
  </si>
  <si>
    <t>Lérida</t>
  </si>
  <si>
    <t>Lugo</t>
  </si>
  <si>
    <t>Murcia, Región de</t>
  </si>
  <si>
    <t>Madrid, Comunidad de</t>
  </si>
  <si>
    <t>Navarra</t>
  </si>
  <si>
    <t>Nafarroa</t>
  </si>
  <si>
    <t>Navarra, Comunidad Foral de</t>
  </si>
  <si>
    <t>Nafarroako Foru Komunitatea</t>
  </si>
  <si>
    <t>Orense</t>
  </si>
  <si>
    <t>Ourense</t>
  </si>
  <si>
    <t>Balears</t>
  </si>
  <si>
    <t>Baleares</t>
  </si>
  <si>
    <t>Pontevedra</t>
  </si>
  <si>
    <t>País Vasco</t>
  </si>
  <si>
    <t>Euskal Herria</t>
  </si>
  <si>
    <t>Gipuzkoa</t>
  </si>
  <si>
    <t>Tarragona</t>
  </si>
  <si>
    <t>València</t>
  </si>
  <si>
    <t>Valenciana, Comunitat</t>
  </si>
  <si>
    <t>Valenciana, Comunidad</t>
  </si>
  <si>
    <t>Álava</t>
  </si>
  <si>
    <t>Araba</t>
  </si>
  <si>
    <t>Ādīs Ābeba</t>
  </si>
  <si>
    <t>Addis Ababa</t>
  </si>
  <si>
    <t>Āfar</t>
  </si>
  <si>
    <t>Afar</t>
  </si>
  <si>
    <t>Āmara</t>
  </si>
  <si>
    <t>Amara</t>
  </si>
  <si>
    <t>Bīnshangul Gumuz</t>
  </si>
  <si>
    <t>Benshangul-Gumaz</t>
  </si>
  <si>
    <t>Dirē Dawa</t>
  </si>
  <si>
    <t>Dire Dawa</t>
  </si>
  <si>
    <t>Gambēla Hizboch</t>
  </si>
  <si>
    <t>Gambela Peoples</t>
  </si>
  <si>
    <t>Hārerī Hizb</t>
  </si>
  <si>
    <t>Harari People</t>
  </si>
  <si>
    <t>Oromīya</t>
  </si>
  <si>
    <t>Oromia</t>
  </si>
  <si>
    <t>YeDebub Bihēroch Bihēreseboch na Hizboch</t>
  </si>
  <si>
    <t>Southern Nations, Nationalities and Peoples</t>
  </si>
  <si>
    <t>Sumalē</t>
  </si>
  <si>
    <t>Somali</t>
  </si>
  <si>
    <t>Tigray</t>
  </si>
  <si>
    <t>Tigrai</t>
  </si>
  <si>
    <t>Ahvenanmaan maakunta</t>
  </si>
  <si>
    <t>Landskapet Åland</t>
  </si>
  <si>
    <t>Etelä-Karjala</t>
  </si>
  <si>
    <t>Södra Karelen</t>
  </si>
  <si>
    <t>Etelä-Pohjanmaa</t>
  </si>
  <si>
    <t>Södra Österbotten</t>
  </si>
  <si>
    <t>Etelä-Savo</t>
  </si>
  <si>
    <t>Södra Savolax</t>
  </si>
  <si>
    <t>Kainuu</t>
  </si>
  <si>
    <t>Kajanaland</t>
  </si>
  <si>
    <t>Kanta-Häme</t>
  </si>
  <si>
    <t>Egentliga Tavastland</t>
  </si>
  <si>
    <t>Keski-Pohjanmaa</t>
  </si>
  <si>
    <t>Mellersta Österbotten</t>
  </si>
  <si>
    <t>Keski-Suomi</t>
  </si>
  <si>
    <t>Mellersta Finland</t>
  </si>
  <si>
    <t>Kymenlaakso</t>
  </si>
  <si>
    <t>Kymmenedalen</t>
  </si>
  <si>
    <t>Lappi</t>
  </si>
  <si>
    <t>Lappland</t>
  </si>
  <si>
    <t>Pirkanmaa</t>
  </si>
  <si>
    <t>Birkaland</t>
  </si>
  <si>
    <t>Pohjanmaa</t>
  </si>
  <si>
    <t>Österbotten</t>
  </si>
  <si>
    <t>Pohjois-Karjala</t>
  </si>
  <si>
    <t>Norra Karelen</t>
  </si>
  <si>
    <t>Pohjois-Pohjanmaa</t>
  </si>
  <si>
    <t>Norra Österbotten</t>
  </si>
  <si>
    <t>Pohjois-Savo</t>
  </si>
  <si>
    <t>Norra Savolax</t>
  </si>
  <si>
    <t>Päijät-Häme</t>
  </si>
  <si>
    <t>Päijänne-Tavastland</t>
  </si>
  <si>
    <t>Satakunta</t>
  </si>
  <si>
    <t>Satakunda</t>
  </si>
  <si>
    <t>Uusimaa</t>
  </si>
  <si>
    <t>Nyland</t>
  </si>
  <si>
    <t>Varsinais-Suomi</t>
  </si>
  <si>
    <t>Egentliga Finland</t>
  </si>
  <si>
    <t>Ba</t>
  </si>
  <si>
    <t>Bua</t>
  </si>
  <si>
    <t>Cakaudrove</t>
  </si>
  <si>
    <t>Kadavu</t>
  </si>
  <si>
    <t>Lau</t>
  </si>
  <si>
    <t>Lomaiviti</t>
  </si>
  <si>
    <t>Macuata</t>
  </si>
  <si>
    <t>Nadroga and Navosa</t>
  </si>
  <si>
    <t>Naitasiri</t>
  </si>
  <si>
    <t>Namosi</t>
  </si>
  <si>
    <t>Ra</t>
  </si>
  <si>
    <t>Rewa</t>
  </si>
  <si>
    <t>Serua</t>
  </si>
  <si>
    <t>Tailevu</t>
  </si>
  <si>
    <t>Eastern</t>
  </si>
  <si>
    <t>Northern</t>
  </si>
  <si>
    <t>Rotuma</t>
  </si>
  <si>
    <t>Western</t>
  </si>
  <si>
    <t>Kosrae</t>
  </si>
  <si>
    <t>Pohnpei</t>
  </si>
  <si>
    <t>Chuuk</t>
  </si>
  <si>
    <t>Yap</t>
  </si>
  <si>
    <t>Rhône</t>
  </si>
  <si>
    <t>Alsace</t>
  </si>
  <si>
    <t>Aquitaine</t>
  </si>
  <si>
    <t>Auvergne</t>
  </si>
  <si>
    <t>Bourgogne</t>
  </si>
  <si>
    <t>Champagne-Ardenne</t>
  </si>
  <si>
    <t>Guyane Française</t>
  </si>
  <si>
    <t>Franche-Comté</t>
  </si>
  <si>
    <t>Languedoc-Roussillon</t>
  </si>
  <si>
    <t>Limousin</t>
  </si>
  <si>
    <t>Lorraine</t>
  </si>
  <si>
    <t>Midi-Pyrénées</t>
  </si>
  <si>
    <t>Nord-Pas-de-Calais</t>
  </si>
  <si>
    <t>Basse-Normandie</t>
  </si>
  <si>
    <t>Haute-Normandie</t>
  </si>
  <si>
    <t>Picardie</t>
  </si>
  <si>
    <t>Poitou-Charentes</t>
  </si>
  <si>
    <t>Provence-Alpes-Côte-d'Azur</t>
  </si>
  <si>
    <t>Rhône-Alpes</t>
  </si>
  <si>
    <t>Estuaire</t>
  </si>
  <si>
    <t>Haut-Ogooué</t>
  </si>
  <si>
    <t>Moyen-Ogooué</t>
  </si>
  <si>
    <t>Ngounié</t>
  </si>
  <si>
    <t>Nyanga</t>
  </si>
  <si>
    <t>Ogooué-Ivindo</t>
  </si>
  <si>
    <t>Ogooué-Lolo</t>
  </si>
  <si>
    <t>Ogooué-Maritime</t>
  </si>
  <si>
    <t>Woleu-Ntem</t>
  </si>
  <si>
    <t>Armagh, Banbridge and Craigavon</t>
  </si>
  <si>
    <t>Derry and Strabane</t>
  </si>
  <si>
    <t>Northern Ireland</t>
  </si>
  <si>
    <t>Rhondda, Cynon, Taff [Rhondda, Cynon,Taf]</t>
  </si>
  <si>
    <t>Southern Grenadine Islands</t>
  </si>
  <si>
    <t>Abkhazia</t>
  </si>
  <si>
    <t>Ajaria</t>
  </si>
  <si>
    <t>Guria</t>
  </si>
  <si>
    <t>Imereti</t>
  </si>
  <si>
    <t>K'akheti</t>
  </si>
  <si>
    <t>Kvemo Kartli</t>
  </si>
  <si>
    <t>Mtskheta-Mtianeti</t>
  </si>
  <si>
    <t>Rach'a-Lechkhumi-Kvemo Svaneti</t>
  </si>
  <si>
    <t>Samtskhe-Javakheti</t>
  </si>
  <si>
    <t>Shida Kartli</t>
  </si>
  <si>
    <t>Samegrelo-Zemo Svaneti</t>
  </si>
  <si>
    <t>Tbilisi</t>
  </si>
  <si>
    <t>Greater Accra</t>
  </si>
  <si>
    <t>Ashanti</t>
  </si>
  <si>
    <t>Brong-Ahafo</t>
  </si>
  <si>
    <t>Volta</t>
  </si>
  <si>
    <t>Upper East</t>
  </si>
  <si>
    <t>Upper West</t>
  </si>
  <si>
    <t>Kommune Kujalleq</t>
  </si>
  <si>
    <t>Qaasuitsup Kommunia</t>
  </si>
  <si>
    <t>Qeqqata Kommunia</t>
  </si>
  <si>
    <t>Kommuneqarfik Sermersooq</t>
  </si>
  <si>
    <t>Banjul</t>
  </si>
  <si>
    <t>Lower River</t>
  </si>
  <si>
    <t>Central River</t>
  </si>
  <si>
    <t>North Bank</t>
  </si>
  <si>
    <t>Upper River</t>
  </si>
  <si>
    <t>Boké</t>
  </si>
  <si>
    <t>Beyla</t>
  </si>
  <si>
    <t>Boffa</t>
  </si>
  <si>
    <t>Conakry</t>
  </si>
  <si>
    <t>Coyah</t>
  </si>
  <si>
    <t>Kindia</t>
  </si>
  <si>
    <t>Dabola</t>
  </si>
  <si>
    <t>Dinguiraye</t>
  </si>
  <si>
    <t>Dalaba</t>
  </si>
  <si>
    <t>Dubréka</t>
  </si>
  <si>
    <t>Faranah</t>
  </si>
  <si>
    <t>Forécariah</t>
  </si>
  <si>
    <t>Fria</t>
  </si>
  <si>
    <t>Gaoual</t>
  </si>
  <si>
    <t>Guékédou</t>
  </si>
  <si>
    <t>Kankan</t>
  </si>
  <si>
    <t>Koubia</t>
  </si>
  <si>
    <t>Kérouané</t>
  </si>
  <si>
    <t>Koundara</t>
  </si>
  <si>
    <t>Kouroussa</t>
  </si>
  <si>
    <t>Kissidougou</t>
  </si>
  <si>
    <t>Labé</t>
  </si>
  <si>
    <t>Lélouma</t>
  </si>
  <si>
    <t>Lola</t>
  </si>
  <si>
    <t>Mamou</t>
  </si>
  <si>
    <t>Macenta</t>
  </si>
  <si>
    <t>Mandiana</t>
  </si>
  <si>
    <t>Nzérékoré</t>
  </si>
  <si>
    <t>Pita</t>
  </si>
  <si>
    <t>Siguiri</t>
  </si>
  <si>
    <t>Télimélé</t>
  </si>
  <si>
    <t>Tougué</t>
  </si>
  <si>
    <t>Yomou</t>
  </si>
  <si>
    <t>Annobón</t>
  </si>
  <si>
    <t>Annobon</t>
  </si>
  <si>
    <t>Ano Bom</t>
  </si>
  <si>
    <t>Bioko Norte</t>
  </si>
  <si>
    <t>Bioko Nord</t>
  </si>
  <si>
    <t>Bioko Sur</t>
  </si>
  <si>
    <t>Bioko Sud</t>
  </si>
  <si>
    <t>Bioko Sul</t>
  </si>
  <si>
    <t>Región Continental</t>
  </si>
  <si>
    <t>Région Continentale</t>
  </si>
  <si>
    <t>Região Continental</t>
  </si>
  <si>
    <t>Centro Sur</t>
  </si>
  <si>
    <t>Centro Sud</t>
  </si>
  <si>
    <t>Centro Sul</t>
  </si>
  <si>
    <t>Región Insular</t>
  </si>
  <si>
    <t>Région Insulaire</t>
  </si>
  <si>
    <t>Região Insular</t>
  </si>
  <si>
    <t>Kié-Ntem</t>
  </si>
  <si>
    <t>Litoral</t>
  </si>
  <si>
    <t>Wele-Nzas</t>
  </si>
  <si>
    <t>Aitoloakarnanía</t>
  </si>
  <si>
    <t>Voiotía</t>
  </si>
  <si>
    <t>Évvoia</t>
  </si>
  <si>
    <t>Evrytanía</t>
  </si>
  <si>
    <t>Fthiótida</t>
  </si>
  <si>
    <t>Fokída</t>
  </si>
  <si>
    <t>Argolída</t>
  </si>
  <si>
    <t>Arkadía</t>
  </si>
  <si>
    <t>Achaḯa</t>
  </si>
  <si>
    <t>Ileía</t>
  </si>
  <si>
    <t>Korinthía</t>
  </si>
  <si>
    <t>Lakonía</t>
  </si>
  <si>
    <t>Messinía</t>
  </si>
  <si>
    <t>Zákynthos</t>
  </si>
  <si>
    <t>Kérkyra</t>
  </si>
  <si>
    <t>Kefallinía</t>
  </si>
  <si>
    <t>Lefkáda</t>
  </si>
  <si>
    <t>Árta</t>
  </si>
  <si>
    <t>Thesprotía</t>
  </si>
  <si>
    <t>Ioánnina</t>
  </si>
  <si>
    <t>Préveza</t>
  </si>
  <si>
    <t>Kardítsa</t>
  </si>
  <si>
    <t>Lárisa</t>
  </si>
  <si>
    <t>Magnisía</t>
  </si>
  <si>
    <t>Tríkala</t>
  </si>
  <si>
    <t>Grevená</t>
  </si>
  <si>
    <t>Dráma</t>
  </si>
  <si>
    <t>Imathía</t>
  </si>
  <si>
    <t>Thessaloníki</t>
  </si>
  <si>
    <t>Kavála</t>
  </si>
  <si>
    <t>Kastoriá</t>
  </si>
  <si>
    <t>Kilkís</t>
  </si>
  <si>
    <t>Kozáni</t>
  </si>
  <si>
    <t>Pélla</t>
  </si>
  <si>
    <t>Piería</t>
  </si>
  <si>
    <t>Sérres</t>
  </si>
  <si>
    <t>Flórina</t>
  </si>
  <si>
    <t>Chalkidikí</t>
  </si>
  <si>
    <t>Ágion Óros</t>
  </si>
  <si>
    <t>Évros</t>
  </si>
  <si>
    <t>Xánthi</t>
  </si>
  <si>
    <t>Rodópi</t>
  </si>
  <si>
    <t>Dodekánisa</t>
  </si>
  <si>
    <t>Kykládes</t>
  </si>
  <si>
    <t>Lésvos</t>
  </si>
  <si>
    <t>Sámos</t>
  </si>
  <si>
    <t>Chíos</t>
  </si>
  <si>
    <t>Irakleío</t>
  </si>
  <si>
    <t>Lasíthi</t>
  </si>
  <si>
    <t>Rethýmnis</t>
  </si>
  <si>
    <t>Chaniá</t>
  </si>
  <si>
    <t>Anatolikí Makedonía kai Thráki</t>
  </si>
  <si>
    <t>Attikí</t>
  </si>
  <si>
    <t>Kentrikí Makedonía</t>
  </si>
  <si>
    <t>Dytikí Makedonía</t>
  </si>
  <si>
    <t>Ípeiros</t>
  </si>
  <si>
    <t>Thessalía</t>
  </si>
  <si>
    <t>Ionía Nísia</t>
  </si>
  <si>
    <t>Dytikí Elláda</t>
  </si>
  <si>
    <t>Stereá Elláda</t>
  </si>
  <si>
    <t>Peloponnísos</t>
  </si>
  <si>
    <t>Voreío Aigaío</t>
  </si>
  <si>
    <t>Notío Aigaío</t>
  </si>
  <si>
    <t>Krítí</t>
  </si>
  <si>
    <t>Alta Verapaz</t>
  </si>
  <si>
    <t>Baja Verapaz</t>
  </si>
  <si>
    <t>Chimaltenango</t>
  </si>
  <si>
    <t>Chiquimula</t>
  </si>
  <si>
    <t>Escuintla</t>
  </si>
  <si>
    <t>Huehuetenango</t>
  </si>
  <si>
    <t>Izabal</t>
  </si>
  <si>
    <t>Jalapa</t>
  </si>
  <si>
    <t>Jutiapa</t>
  </si>
  <si>
    <t>Petén</t>
  </si>
  <si>
    <t>El Progreso</t>
  </si>
  <si>
    <t>Quiché</t>
  </si>
  <si>
    <t>Quetzaltenango</t>
  </si>
  <si>
    <t>Retalhuleu</t>
  </si>
  <si>
    <t>Sacatepéquez</t>
  </si>
  <si>
    <t>San Marcos</t>
  </si>
  <si>
    <t>Sololá</t>
  </si>
  <si>
    <t>Suchitepéquez</t>
  </si>
  <si>
    <t>Totonicapán</t>
  </si>
  <si>
    <t>Zacapa</t>
  </si>
  <si>
    <t>Bafatá</t>
  </si>
  <si>
    <t>Bolama</t>
  </si>
  <si>
    <t>Biombo</t>
  </si>
  <si>
    <t>Bissau</t>
  </si>
  <si>
    <t>Cacheu</t>
  </si>
  <si>
    <t>Gabú</t>
  </si>
  <si>
    <t>Leste</t>
  </si>
  <si>
    <t>Norte</t>
  </si>
  <si>
    <t>Oio</t>
  </si>
  <si>
    <t>Quinara</t>
  </si>
  <si>
    <t>Sul</t>
  </si>
  <si>
    <t>Tombali</t>
  </si>
  <si>
    <t>Barima-Waini</t>
  </si>
  <si>
    <t>Cuyuni-Mazaruni</t>
  </si>
  <si>
    <t>Demerara-Mahaica</t>
  </si>
  <si>
    <t>East Berbice-Corentyne</t>
  </si>
  <si>
    <t>Essequibo Islands-West Demerara</t>
  </si>
  <si>
    <t>Mahaica-Berbice</t>
  </si>
  <si>
    <t>Pomeroon-Supenaam</t>
  </si>
  <si>
    <t>Potaro-Siparuni</t>
  </si>
  <si>
    <t>Upper Demerara-Berbice</t>
  </si>
  <si>
    <t>Upper Takutu-Upper Essequibo</t>
  </si>
  <si>
    <t>Atlántida</t>
  </si>
  <si>
    <t>Choluteca</t>
  </si>
  <si>
    <t>Colón</t>
  </si>
  <si>
    <t>Comayagua</t>
  </si>
  <si>
    <t>Copán</t>
  </si>
  <si>
    <t>Cortés</t>
  </si>
  <si>
    <t>El Paraíso</t>
  </si>
  <si>
    <t>Francisco Morazán</t>
  </si>
  <si>
    <t>Gracias a Dios</t>
  </si>
  <si>
    <t>Islas de la Bahía</t>
  </si>
  <si>
    <t>Intibucá</t>
  </si>
  <si>
    <t>Lempira</t>
  </si>
  <si>
    <t>Ocotepeque</t>
  </si>
  <si>
    <t>Olancho</t>
  </si>
  <si>
    <t>Santa Bárbara</t>
  </si>
  <si>
    <t>Valle</t>
  </si>
  <si>
    <t>Yoro</t>
  </si>
  <si>
    <t>Zagrebačka županija</t>
  </si>
  <si>
    <t>Krapinsko-zagorska županija</t>
  </si>
  <si>
    <t>Sisačko-moslavačka županija</t>
  </si>
  <si>
    <t>Karlovačka županija</t>
  </si>
  <si>
    <t>Varaždinska županija</t>
  </si>
  <si>
    <t>Koprivničko-križevačka županija</t>
  </si>
  <si>
    <t>Bjelovarsko-bilogorska županija</t>
  </si>
  <si>
    <t>Primorsko-goranska županija</t>
  </si>
  <si>
    <t>Ličko-senjska županija</t>
  </si>
  <si>
    <t>Virovitičko-podravska županija</t>
  </si>
  <si>
    <t>Požeško-slavonska županija</t>
  </si>
  <si>
    <t>Brodsko-posavska županija</t>
  </si>
  <si>
    <t>Zadarska županija</t>
  </si>
  <si>
    <t>Osječko-baranjska županija</t>
  </si>
  <si>
    <t>Šibensko-kninska županija</t>
  </si>
  <si>
    <t>Vukovarsko-srijemska županija</t>
  </si>
  <si>
    <t>Splitsko-dalmatinska županija</t>
  </si>
  <si>
    <t>Istarska županija</t>
  </si>
  <si>
    <t>Dubrovačko-neretvanska županija</t>
  </si>
  <si>
    <t>Međimurska županija</t>
  </si>
  <si>
    <t>Grad Zagreb</t>
  </si>
  <si>
    <t>Artibonite</t>
  </si>
  <si>
    <t>Latibonit</t>
  </si>
  <si>
    <t>Sant</t>
  </si>
  <si>
    <t>Grande’Anse</t>
  </si>
  <si>
    <t>Grandans</t>
  </si>
  <si>
    <t>Nò</t>
  </si>
  <si>
    <t>Nord-Est</t>
  </si>
  <si>
    <t>Nòdès</t>
  </si>
  <si>
    <t>Nippes</t>
  </si>
  <si>
    <t>Nip</t>
  </si>
  <si>
    <t>Nòdwès</t>
  </si>
  <si>
    <t>Lwès</t>
  </si>
  <si>
    <t>Sid</t>
  </si>
  <si>
    <t>Sud-Est</t>
  </si>
  <si>
    <t>Sidès</t>
  </si>
  <si>
    <t>Baranya</t>
  </si>
  <si>
    <t>Békéscsaba</t>
  </si>
  <si>
    <t>Békés</t>
  </si>
  <si>
    <t>Bács-Kiskun</t>
  </si>
  <si>
    <t>Budapest</t>
  </si>
  <si>
    <t>Borsod-Abaúj-Zemplén</t>
  </si>
  <si>
    <t>Csongrád</t>
  </si>
  <si>
    <t>Debrecen</t>
  </si>
  <si>
    <t>Dunaújváros</t>
  </si>
  <si>
    <t>Eger</t>
  </si>
  <si>
    <t>Érd</t>
  </si>
  <si>
    <t>Fejér</t>
  </si>
  <si>
    <t>Győr-Moson-Sopron</t>
  </si>
  <si>
    <t>Győr</t>
  </si>
  <si>
    <t>Hajdú-Bihar</t>
  </si>
  <si>
    <t>Heves</t>
  </si>
  <si>
    <t>Hódmezővásárhely</t>
  </si>
  <si>
    <t>Jász-Nagykun-Szolnok</t>
  </si>
  <si>
    <t>Komárom-Esztergom</t>
  </si>
  <si>
    <t>Kecskemét</t>
  </si>
  <si>
    <t>Kaposvár</t>
  </si>
  <si>
    <t>Miskolc</t>
  </si>
  <si>
    <t>Nagykanizsa</t>
  </si>
  <si>
    <t>Nógrád</t>
  </si>
  <si>
    <t>Nyíregyháza</t>
  </si>
  <si>
    <t>Pest</t>
  </si>
  <si>
    <t>Pécs</t>
  </si>
  <si>
    <t>Szeged</t>
  </si>
  <si>
    <t>Székesfehérvár</t>
  </si>
  <si>
    <t>Szombathely</t>
  </si>
  <si>
    <t>Szolnok</t>
  </si>
  <si>
    <t>Sopron</t>
  </si>
  <si>
    <t>Somogy</t>
  </si>
  <si>
    <t>Szekszárd</t>
  </si>
  <si>
    <t>Salgótarján</t>
  </si>
  <si>
    <t>Szabolcs-Szatmár-Bereg</t>
  </si>
  <si>
    <t>Tatabánya</t>
  </si>
  <si>
    <t>Tolna</t>
  </si>
  <si>
    <t>Vas</t>
  </si>
  <si>
    <t>Veszprém</t>
  </si>
  <si>
    <t>Zala</t>
  </si>
  <si>
    <t>Zalaegerszeg</t>
  </si>
  <si>
    <t>Aceh</t>
  </si>
  <si>
    <t>Bali</t>
  </si>
  <si>
    <t>Bangka Belitung</t>
  </si>
  <si>
    <t>Bengkulu</t>
  </si>
  <si>
    <t>Banten</t>
  </si>
  <si>
    <t>Gorontalo</t>
  </si>
  <si>
    <t>Jambi</t>
  </si>
  <si>
    <t>Jawa Barat</t>
  </si>
  <si>
    <t>Jawa Timur</t>
  </si>
  <si>
    <t>Jakarta Raya</t>
  </si>
  <si>
    <t>Jawa Tengah</t>
  </si>
  <si>
    <t>Jawa</t>
  </si>
  <si>
    <t>Kalimantan</t>
  </si>
  <si>
    <t>Kalimantan Barat</t>
  </si>
  <si>
    <t>Kalimantan Timur</t>
  </si>
  <si>
    <t>Kepulauan Riau</t>
  </si>
  <si>
    <t>Kalimantan Selatan</t>
  </si>
  <si>
    <t>Kalimantan Tengah</t>
  </si>
  <si>
    <t>Kalimantan Utara</t>
  </si>
  <si>
    <t>Lampung</t>
  </si>
  <si>
    <t>Maluku</t>
  </si>
  <si>
    <t>Maluku Utara</t>
  </si>
  <si>
    <t>Nusa Tenggara Barat</t>
  </si>
  <si>
    <t>Nusa Tenggara Timur</t>
  </si>
  <si>
    <t>Nusa Tenggara</t>
  </si>
  <si>
    <t>Papua</t>
  </si>
  <si>
    <t>Papua Barat</t>
  </si>
  <si>
    <t>Riau</t>
  </si>
  <si>
    <t>Sulawesi Utara</t>
  </si>
  <si>
    <t>Sumatera Barat</t>
  </si>
  <si>
    <t>Sulawesi Tenggara</t>
  </si>
  <si>
    <t>Sulawesi</t>
  </si>
  <si>
    <t>Sumatera</t>
  </si>
  <si>
    <t>Sulawesi Selatan</t>
  </si>
  <si>
    <t>Sulawesi Barat</t>
  </si>
  <si>
    <t>Sumatera Selatan</t>
  </si>
  <si>
    <t>Sulawesi Tengah</t>
  </si>
  <si>
    <t>Sumatera Utara</t>
  </si>
  <si>
    <t>Yogyakarta</t>
  </si>
  <si>
    <t>Connaught</t>
  </si>
  <si>
    <t>Connacht</t>
  </si>
  <si>
    <t>An Clár</t>
  </si>
  <si>
    <t>Cavan</t>
  </si>
  <si>
    <t>An Cabhán</t>
  </si>
  <si>
    <t>Cork</t>
  </si>
  <si>
    <t>Corcaigh</t>
  </si>
  <si>
    <t>Carlow</t>
  </si>
  <si>
    <t>Ceatharlach</t>
  </si>
  <si>
    <t>Dublin</t>
  </si>
  <si>
    <t>Baile Átha Cliath</t>
  </si>
  <si>
    <t>Donegal</t>
  </si>
  <si>
    <t>Dún na nGall</t>
  </si>
  <si>
    <t>Galway</t>
  </si>
  <si>
    <t>Gaillimh</t>
  </si>
  <si>
    <t>Kildare</t>
  </si>
  <si>
    <t>Cill Dara</t>
  </si>
  <si>
    <t>Kilkenny</t>
  </si>
  <si>
    <t>Cill Chainnigh</t>
  </si>
  <si>
    <t>Kerry</t>
  </si>
  <si>
    <t>Ciarraí</t>
  </si>
  <si>
    <t>Leinster</t>
  </si>
  <si>
    <t>Laighin</t>
  </si>
  <si>
    <t>Longford</t>
  </si>
  <si>
    <t>An Longfort</t>
  </si>
  <si>
    <t>Louth</t>
  </si>
  <si>
    <t>Lú</t>
  </si>
  <si>
    <t>Limerick</t>
  </si>
  <si>
    <t>Luimneach</t>
  </si>
  <si>
    <t>Leitrim</t>
  </si>
  <si>
    <t>Liatroim</t>
  </si>
  <si>
    <t>Laois</t>
  </si>
  <si>
    <t>Munster</t>
  </si>
  <si>
    <t>An Mhumhain</t>
  </si>
  <si>
    <t>Meath</t>
  </si>
  <si>
    <t>An Mhí</t>
  </si>
  <si>
    <t>Monaghan</t>
  </si>
  <si>
    <t>Muineachán</t>
  </si>
  <si>
    <t>Mayo</t>
  </si>
  <si>
    <t>Maigh Eo</t>
  </si>
  <si>
    <t>Offaly</t>
  </si>
  <si>
    <t>Uíbh Fhailí</t>
  </si>
  <si>
    <t>Ros Comáin</t>
  </si>
  <si>
    <t>Sligo</t>
  </si>
  <si>
    <t>Sligeach</t>
  </si>
  <si>
    <t>Tipperary</t>
  </si>
  <si>
    <t>Tiobraid Árann</t>
  </si>
  <si>
    <t>Ulaidh</t>
  </si>
  <si>
    <t>Waterford</t>
  </si>
  <si>
    <t>Port Láirge</t>
  </si>
  <si>
    <t>Westmeath</t>
  </si>
  <si>
    <t>An Iarmhí</t>
  </si>
  <si>
    <t>Wicklow</t>
  </si>
  <si>
    <t>Cill Mhantáin</t>
  </si>
  <si>
    <t>Loch Garman</t>
  </si>
  <si>
    <t>El Janūbī</t>
  </si>
  <si>
    <t>HaDarom</t>
  </si>
  <si>
    <t>Ḥeifā</t>
  </si>
  <si>
    <t>H̱efa</t>
  </si>
  <si>
    <t>Al Quds</t>
  </si>
  <si>
    <t>Yerushalayim</t>
  </si>
  <si>
    <t>El Awsaṭ</t>
  </si>
  <si>
    <t>HaMerkaz</t>
  </si>
  <si>
    <t>Tell Abīb</t>
  </si>
  <si>
    <t>Tel-Aviv</t>
  </si>
  <si>
    <t>Esh Shamālī</t>
  </si>
  <si>
    <t>HaTsafon</t>
  </si>
  <si>
    <t>Chhattisgarh</t>
  </si>
  <si>
    <t>Odisha</t>
  </si>
  <si>
    <t>Telangana</t>
  </si>
  <si>
    <t>Uttarakhand</t>
  </si>
  <si>
    <t>Al Anbār</t>
  </si>
  <si>
    <t>Arbīl</t>
  </si>
  <si>
    <t>Al Başrah</t>
  </si>
  <si>
    <t>Bābil</t>
  </si>
  <si>
    <t>Baghdād</t>
  </si>
  <si>
    <t>Dahūk</t>
  </si>
  <si>
    <t>Diyālá</t>
  </si>
  <si>
    <t>Dhī Qār</t>
  </si>
  <si>
    <t>Karbalā’</t>
  </si>
  <si>
    <t>Kirkūk</t>
  </si>
  <si>
    <t>Maysān</t>
  </si>
  <si>
    <t>Al Muthanná</t>
  </si>
  <si>
    <t>An Najaf</t>
  </si>
  <si>
    <t>Nīnawá</t>
  </si>
  <si>
    <t>Al Qādisīyah</t>
  </si>
  <si>
    <t>Şalāḩ ad Dīn</t>
  </si>
  <si>
    <t>As Sulaymānīyah</t>
  </si>
  <si>
    <t>Wāsiţ</t>
  </si>
  <si>
    <t>Āz̄ārbāyjān-e Shārqī</t>
  </si>
  <si>
    <t>Āz̄ārbāyjān-e Ghārbī</t>
  </si>
  <si>
    <t>Ardabīl</t>
  </si>
  <si>
    <t>Eşfahān</t>
  </si>
  <si>
    <t>Īlām</t>
  </si>
  <si>
    <t>Būshehr</t>
  </si>
  <si>
    <t>Tehrān</t>
  </si>
  <si>
    <t>Chahār Maḩāl va Bakhtīārī</t>
  </si>
  <si>
    <t>Khūzestān</t>
  </si>
  <si>
    <t>Zanjān</t>
  </si>
  <si>
    <t>Semnān</t>
  </si>
  <si>
    <t>Sīstān va Balūchestān</t>
  </si>
  <si>
    <t>Fārs</t>
  </si>
  <si>
    <t>Kermān</t>
  </si>
  <si>
    <t>Kordestān</t>
  </si>
  <si>
    <t>Kermānshāh</t>
  </si>
  <si>
    <t>Kohgīlūyeh va Bowyer Aḩmad</t>
  </si>
  <si>
    <t>Gīlān</t>
  </si>
  <si>
    <t>Lorestān</t>
  </si>
  <si>
    <t>Māzandarān</t>
  </si>
  <si>
    <t>Markazī</t>
  </si>
  <si>
    <t>Hormozgān</t>
  </si>
  <si>
    <t>Hamadān</t>
  </si>
  <si>
    <t>Yazd</t>
  </si>
  <si>
    <t>Qom</t>
  </si>
  <si>
    <t>Golestān</t>
  </si>
  <si>
    <t>Qazvīn</t>
  </si>
  <si>
    <t>Khorāsān-e Jonūbī</t>
  </si>
  <si>
    <t>Khorāsān-e Raẕavī</t>
  </si>
  <si>
    <t>Khorāsān-e Shomālī</t>
  </si>
  <si>
    <t>Alborz</t>
  </si>
  <si>
    <t>Höfuðborgarsvæði utan Reykjavíkur</t>
  </si>
  <si>
    <t>Suðurnes</t>
  </si>
  <si>
    <t>Vesturland</t>
  </si>
  <si>
    <t>Vestfirðir</t>
  </si>
  <si>
    <t>Norðurland vestra</t>
  </si>
  <si>
    <t>Norðurland eystra</t>
  </si>
  <si>
    <t>Austurland</t>
  </si>
  <si>
    <t>Suðurland</t>
  </si>
  <si>
    <t>Piemonte</t>
  </si>
  <si>
    <t>Val d'Aoste</t>
  </si>
  <si>
    <t>Valle d'Aosta</t>
  </si>
  <si>
    <t>Lombardia</t>
  </si>
  <si>
    <t>Trentino-Südtirol</t>
  </si>
  <si>
    <t>Trentino-Alto Adige</t>
  </si>
  <si>
    <t>Friuli-Venezia Giulia</t>
  </si>
  <si>
    <t>Toscana</t>
  </si>
  <si>
    <t>Puglia</t>
  </si>
  <si>
    <t>Sicilia</t>
  </si>
  <si>
    <t>Sardegna</t>
  </si>
  <si>
    <t>Aoste</t>
  </si>
  <si>
    <t>Aosta</t>
  </si>
  <si>
    <t>Bozen</t>
  </si>
  <si>
    <t>Bolzano</t>
  </si>
  <si>
    <t>Carbonia-Iglesias</t>
  </si>
  <si>
    <t>Gorizia</t>
  </si>
  <si>
    <t>Ogliastra</t>
  </si>
  <si>
    <t>Olbia-Tempio</t>
  </si>
  <si>
    <t>Pordenone</t>
  </si>
  <si>
    <t>Trieste</t>
  </si>
  <si>
    <t>Udine</t>
  </si>
  <si>
    <t>Medio Campidano</t>
  </si>
  <si>
    <t>Kingston</t>
  </si>
  <si>
    <t>Portland</t>
  </si>
  <si>
    <t>Saint Ann</t>
  </si>
  <si>
    <t>Trelawny</t>
  </si>
  <si>
    <t>Saint Elizabeth</t>
  </si>
  <si>
    <t>Saint Catherine</t>
  </si>
  <si>
    <t>‘Ajlūn</t>
  </si>
  <si>
    <t>Al ‘A̅şimah</t>
  </si>
  <si>
    <t>Al ‘Aqabah</t>
  </si>
  <si>
    <t>Aţ Ţafīlah</t>
  </si>
  <si>
    <t>Az Zarqā’</t>
  </si>
  <si>
    <t>Al Balqā’</t>
  </si>
  <si>
    <t>Irbid</t>
  </si>
  <si>
    <t>Jarash</t>
  </si>
  <si>
    <t>Al Karak</t>
  </si>
  <si>
    <t>Al Mafraq</t>
  </si>
  <si>
    <t>Mādabā</t>
  </si>
  <si>
    <t>Ma‘ān</t>
  </si>
  <si>
    <t>Baringo</t>
  </si>
  <si>
    <t>Bomet</t>
  </si>
  <si>
    <t>Bungoma</t>
  </si>
  <si>
    <t>Busia</t>
  </si>
  <si>
    <t>Elgeyo/Marakwet</t>
  </si>
  <si>
    <t>Embu</t>
  </si>
  <si>
    <t>Garissa</t>
  </si>
  <si>
    <t>Homa Bay</t>
  </si>
  <si>
    <t>Isiolo</t>
  </si>
  <si>
    <t>Kajiado</t>
  </si>
  <si>
    <t>Kakamega</t>
  </si>
  <si>
    <t>Kericho</t>
  </si>
  <si>
    <t>Kiambu</t>
  </si>
  <si>
    <t>Kilifi</t>
  </si>
  <si>
    <t>Kirinyaga</t>
  </si>
  <si>
    <t>Kisii</t>
  </si>
  <si>
    <t>Kisumu</t>
  </si>
  <si>
    <t>Kitui</t>
  </si>
  <si>
    <t>Kwale</t>
  </si>
  <si>
    <t>Laikipia</t>
  </si>
  <si>
    <t>Lamu</t>
  </si>
  <si>
    <t>Machakos</t>
  </si>
  <si>
    <t>Makueni</t>
  </si>
  <si>
    <t>Mandera</t>
  </si>
  <si>
    <t>Marsabit</t>
  </si>
  <si>
    <t>Meru</t>
  </si>
  <si>
    <t>Migori</t>
  </si>
  <si>
    <t>Mombasa</t>
  </si>
  <si>
    <t>Murang'a</t>
  </si>
  <si>
    <t>Nairobi City</t>
  </si>
  <si>
    <t>Nakuru</t>
  </si>
  <si>
    <t>Nandi</t>
  </si>
  <si>
    <t>Narok</t>
  </si>
  <si>
    <t>Nyamira</t>
  </si>
  <si>
    <t>Nyandarua</t>
  </si>
  <si>
    <t>Nyeri</t>
  </si>
  <si>
    <t>Samburu</t>
  </si>
  <si>
    <t>Siaya</t>
  </si>
  <si>
    <t>Taita/Taveta</t>
  </si>
  <si>
    <t>Tana River</t>
  </si>
  <si>
    <t>Tharaka-Nithi</t>
  </si>
  <si>
    <t>Trans Nzoia</t>
  </si>
  <si>
    <t>Turkana</t>
  </si>
  <si>
    <t>Uasin Gishu</t>
  </si>
  <si>
    <t>Vihiga</t>
  </si>
  <si>
    <t>Wajir</t>
  </si>
  <si>
    <t>West Pokot</t>
  </si>
  <si>
    <t>Batken</t>
  </si>
  <si>
    <t>Batkenskaya oblast'</t>
  </si>
  <si>
    <t>Batkenskaja oblast'</t>
  </si>
  <si>
    <t>Chü</t>
  </si>
  <si>
    <t>Chuyskaya oblast'</t>
  </si>
  <si>
    <t>Čujskaja oblast'</t>
  </si>
  <si>
    <t>Bishkek</t>
  </si>
  <si>
    <t>Gorod Bishkek</t>
  </si>
  <si>
    <t>Gorod Biškek</t>
  </si>
  <si>
    <t>Osh</t>
  </si>
  <si>
    <t>Gorod Osh</t>
  </si>
  <si>
    <t>Gorod Oš</t>
  </si>
  <si>
    <t>Jalal-Abad</t>
  </si>
  <si>
    <t>Dzhalal-Abadskaya oblast'</t>
  </si>
  <si>
    <t>Džalal-Abadskaja oblast'</t>
  </si>
  <si>
    <t>Naryn</t>
  </si>
  <si>
    <t>Narynskaya oblast'</t>
  </si>
  <si>
    <t>Narynskaja oblast'</t>
  </si>
  <si>
    <t>Oshskaya oblast'</t>
  </si>
  <si>
    <t>Ošskaja oblast'</t>
  </si>
  <si>
    <t>Talas</t>
  </si>
  <si>
    <t>Talasskaya oblast'</t>
  </si>
  <si>
    <t>Talasskaja oblast'</t>
  </si>
  <si>
    <t>Ysyk-Köl</t>
  </si>
  <si>
    <t>Issyk-Kul'skaya oblast'</t>
  </si>
  <si>
    <t>Issyk-Kul'skaja oblast'</t>
  </si>
  <si>
    <t>Bântéay Méanchey</t>
  </si>
  <si>
    <t>Banteay Mean Chey</t>
  </si>
  <si>
    <t>Krâchéh</t>
  </si>
  <si>
    <t>Kracheh</t>
  </si>
  <si>
    <t>Môndól Kiri</t>
  </si>
  <si>
    <t>Mondol Kiri</t>
  </si>
  <si>
    <t>Phnum Pénh</t>
  </si>
  <si>
    <t>Phnom Penh</t>
  </si>
  <si>
    <t>Preăh Vihéar</t>
  </si>
  <si>
    <t>Preah Vihear</t>
  </si>
  <si>
    <t>Prey Vêng</t>
  </si>
  <si>
    <t>Prey Veaeng</t>
  </si>
  <si>
    <t>Poŭthĭsăt</t>
  </si>
  <si>
    <t>Pousaat</t>
  </si>
  <si>
    <t>Rôtânôkiri</t>
  </si>
  <si>
    <t>Rotanak Kiri</t>
  </si>
  <si>
    <t>Siĕmréab</t>
  </si>
  <si>
    <t>Siem Reab</t>
  </si>
  <si>
    <t>Krŏng Preăh Sihanouk</t>
  </si>
  <si>
    <t>Krong Preah Sihanouk</t>
  </si>
  <si>
    <t>Stoĕng Trêng</t>
  </si>
  <si>
    <t>Stueng Traeng</t>
  </si>
  <si>
    <t>Bătdâmbâng</t>
  </si>
  <si>
    <t>Baat Dambang</t>
  </si>
  <si>
    <t>Svay Riĕng</t>
  </si>
  <si>
    <t>Svaay Rieng</t>
  </si>
  <si>
    <t>Takêv</t>
  </si>
  <si>
    <t>Taakaev</t>
  </si>
  <si>
    <t>Ŏtdâr Méanchey</t>
  </si>
  <si>
    <t>Otdar Mean Chey</t>
  </si>
  <si>
    <t>Krŏng Kêb</t>
  </si>
  <si>
    <t>Krong Kaeb</t>
  </si>
  <si>
    <t>Krŏng Pailĭn</t>
  </si>
  <si>
    <t>Krong Pailin</t>
  </si>
  <si>
    <t>Tbong Khmum</t>
  </si>
  <si>
    <t>Kâmpóng Cham</t>
  </si>
  <si>
    <t>Kampong Chaam</t>
  </si>
  <si>
    <t>Kâmpóng Chhnăng</t>
  </si>
  <si>
    <t>Kampong Chhnang</t>
  </si>
  <si>
    <t>Kâmpóng Spœ</t>
  </si>
  <si>
    <t>Kampong Spueu</t>
  </si>
  <si>
    <t>Kâmpóng Thum</t>
  </si>
  <si>
    <t>Kampong Thum</t>
  </si>
  <si>
    <t>Kâmpôt</t>
  </si>
  <si>
    <t>Kampot</t>
  </si>
  <si>
    <t>Kândal</t>
  </si>
  <si>
    <t>Kandaal</t>
  </si>
  <si>
    <t>Kaôh Kŏng</t>
  </si>
  <si>
    <t>Kaoh Kong</t>
  </si>
  <si>
    <t>Gilbert Islands</t>
  </si>
  <si>
    <t>Line Islands</t>
  </si>
  <si>
    <t>Phoenix Islands</t>
  </si>
  <si>
    <t>Ndzuwani</t>
  </si>
  <si>
    <t>Andjouân</t>
  </si>
  <si>
    <t>Anjwān</t>
  </si>
  <si>
    <t>Anjouan</t>
  </si>
  <si>
    <t>Ngazidja</t>
  </si>
  <si>
    <t>Andjazîdja</t>
  </si>
  <si>
    <t>Anjazījah</t>
  </si>
  <si>
    <t>Grande Comore</t>
  </si>
  <si>
    <t>Mwali</t>
  </si>
  <si>
    <t>Moûhîlî</t>
  </si>
  <si>
    <t>Mūhīlī</t>
  </si>
  <si>
    <t>Mohéli</t>
  </si>
  <si>
    <t>Christ Church Nichola Town</t>
  </si>
  <si>
    <t>Saint Anne Sandy Point</t>
  </si>
  <si>
    <t>Saint George Basseterre</t>
  </si>
  <si>
    <t>Saint George Gingerland</t>
  </si>
  <si>
    <t>Saint James Windward</t>
  </si>
  <si>
    <t>Saint John Capisterre</t>
  </si>
  <si>
    <t>Saint John Figtree</t>
  </si>
  <si>
    <t>Saint Mary Cayon</t>
  </si>
  <si>
    <t>Saint Paul Capisterre</t>
  </si>
  <si>
    <t>Saint Paul Charlestown</t>
  </si>
  <si>
    <t>Saint Peter Basseterre</t>
  </si>
  <si>
    <t>Saint Thomas Lowland</t>
  </si>
  <si>
    <t>Saint Thomas Middle Island</t>
  </si>
  <si>
    <t>Trinity Palmetto Point</t>
  </si>
  <si>
    <t>Saint Kitts</t>
  </si>
  <si>
    <t>Nevis</t>
  </si>
  <si>
    <t>Phyeongyang</t>
  </si>
  <si>
    <t>P'yǒngyang</t>
  </si>
  <si>
    <t>Phyeongannamto</t>
  </si>
  <si>
    <t>P'yǒngan-namdo</t>
  </si>
  <si>
    <t>Phyeonganpukto</t>
  </si>
  <si>
    <t>P'yǒngan-bukto</t>
  </si>
  <si>
    <t>Jakangto</t>
  </si>
  <si>
    <t>Chagang-do</t>
  </si>
  <si>
    <t>Hwanghainamto</t>
  </si>
  <si>
    <t>Hwanghae-namdo</t>
  </si>
  <si>
    <t>Hwanghaipukto</t>
  </si>
  <si>
    <t>Hwanghae-bukto</t>
  </si>
  <si>
    <t>Kangweonto</t>
  </si>
  <si>
    <t>Kangwǒn-do</t>
  </si>
  <si>
    <t>Hamkyeongnamto</t>
  </si>
  <si>
    <t>Hamgyǒng-namdo</t>
  </si>
  <si>
    <t>Hamkyeongpukto</t>
  </si>
  <si>
    <t>Hamgyǒng-bukto</t>
  </si>
  <si>
    <t>Ryangkangto</t>
  </si>
  <si>
    <t>Yanggang-do</t>
  </si>
  <si>
    <t>Raseon</t>
  </si>
  <si>
    <t>Nasǒn</t>
  </si>
  <si>
    <t>Seoul Teugbyeolsi</t>
  </si>
  <si>
    <t>Seoul-T'ǔkpyǒlshi</t>
  </si>
  <si>
    <t>Seoul-teukbyeolsi [Seoul]</t>
  </si>
  <si>
    <t>Busan Gwang'yeogsi</t>
  </si>
  <si>
    <t>Pusan-Kwangyǒkshi</t>
  </si>
  <si>
    <t>Busan-gwangyeoksi [Busan]</t>
  </si>
  <si>
    <t>Daegu Gwang'yeogsi</t>
  </si>
  <si>
    <t>Taegu-Kwangyǒkshi</t>
  </si>
  <si>
    <t>Daegu-gwangyeoksi [Daegu]</t>
  </si>
  <si>
    <t>Incheon Gwang'yeogsi</t>
  </si>
  <si>
    <t>Inch'ǒn-Kwangyǒkshi</t>
  </si>
  <si>
    <t>Incheon-gwangyeoksi [Incheon]</t>
  </si>
  <si>
    <t>Gwangju Gwang'yeogsi</t>
  </si>
  <si>
    <t>Kwangju-Kwangyǒkshi</t>
  </si>
  <si>
    <t>Gwangju-gwangyeoksi [Gwangju]</t>
  </si>
  <si>
    <t>Daejeon Gwang'yeogsi</t>
  </si>
  <si>
    <t>Taejǒn-Kwangyǒkshi</t>
  </si>
  <si>
    <t>Daejeon-gwangyeoksi [Daejeon]</t>
  </si>
  <si>
    <t>Ulsan Gwang'yeogsi</t>
  </si>
  <si>
    <t>Ulsan-Kwangyǒkshi</t>
  </si>
  <si>
    <t>Ulsan-gwangyeoksi [Ulsan]</t>
  </si>
  <si>
    <t>Gyeonggido</t>
  </si>
  <si>
    <t>Kyǒnggi-do</t>
  </si>
  <si>
    <t>Gyeonggi-do [Gyeonggi]</t>
  </si>
  <si>
    <t>Gang'weondo</t>
  </si>
  <si>
    <t>Kang-won-do</t>
  </si>
  <si>
    <t>Gangwon-do [Gangwon]</t>
  </si>
  <si>
    <t>Chungcheongbugdo</t>
  </si>
  <si>
    <t>Ch'ungch'ǒngbuk-do</t>
  </si>
  <si>
    <t>Chungcheongbuk-do [Chungbuk]</t>
  </si>
  <si>
    <t>Chungcheongnamdo</t>
  </si>
  <si>
    <t>Ch'ungch'ǒngnam-do</t>
  </si>
  <si>
    <t>Chungcheongnam-do [Chungnam]</t>
  </si>
  <si>
    <t>Jeonrabugdo</t>
  </si>
  <si>
    <t>Chǒllabuk-do</t>
  </si>
  <si>
    <t>Jeollabuk-do [Jeonbuk]</t>
  </si>
  <si>
    <t>Jeonranamdo</t>
  </si>
  <si>
    <t>Chǒllanam-do</t>
  </si>
  <si>
    <t>Jeollanam-do [Jeonnam]</t>
  </si>
  <si>
    <t>Gyeongsangbugdo</t>
  </si>
  <si>
    <t>Kyǒngsangbuk-do</t>
  </si>
  <si>
    <t>Gyeongsangbuk-do [Gyeongbuk]</t>
  </si>
  <si>
    <t>Gyeongsangnamdo</t>
  </si>
  <si>
    <t>Kyǒngsangnam-do</t>
  </si>
  <si>
    <t>Gyeongsangnam-do [Gyeongnam]</t>
  </si>
  <si>
    <t>Jejudo</t>
  </si>
  <si>
    <t>Cheju-do</t>
  </si>
  <si>
    <t>Jeju-teukbyeoljachido [Jeju]</t>
  </si>
  <si>
    <t>Al Aḩmadī</t>
  </si>
  <si>
    <t>Al Farwānīyah</t>
  </si>
  <si>
    <t>Ḩawallī</t>
  </si>
  <si>
    <t>Al Jahrā’</t>
  </si>
  <si>
    <t>Mubārak al Kabīr</t>
  </si>
  <si>
    <t>Aqmola oblysy</t>
  </si>
  <si>
    <t>Akmolinskaya oblast'</t>
  </si>
  <si>
    <t>Akmolinskaja oblast'</t>
  </si>
  <si>
    <t>Aqtöbe oblysy</t>
  </si>
  <si>
    <t>Aktyubinskaya oblast'</t>
  </si>
  <si>
    <t>Aktjubinskaja oblast'</t>
  </si>
  <si>
    <t>Almaty</t>
  </si>
  <si>
    <t>Almaty oblysy</t>
  </si>
  <si>
    <t>Almatinskaya oblast'</t>
  </si>
  <si>
    <t>Almatinskaja oblast'</t>
  </si>
  <si>
    <t>Astana</t>
  </si>
  <si>
    <t>Atyraū oblysy</t>
  </si>
  <si>
    <t>Atyrauskaya oblast'</t>
  </si>
  <si>
    <t>Atyrauskaja oblast'</t>
  </si>
  <si>
    <t>Qaraghandy oblysy</t>
  </si>
  <si>
    <t>Karagandinskaya oblast'</t>
  </si>
  <si>
    <t>Karagandinskaja oblast'</t>
  </si>
  <si>
    <t>Qostanay oblysy</t>
  </si>
  <si>
    <t>Kostanayskaya oblast'</t>
  </si>
  <si>
    <t>Kostanajskaja oblast'</t>
  </si>
  <si>
    <t>Qyzylorda oblysy</t>
  </si>
  <si>
    <t>Kyzylordinskaya oblast'</t>
  </si>
  <si>
    <t>Kyzylordinskaja oblast'</t>
  </si>
  <si>
    <t>Mangghystaū oblysy</t>
  </si>
  <si>
    <t>Mangistauskaya oblast'</t>
  </si>
  <si>
    <t>Mangystauskaja oblast'</t>
  </si>
  <si>
    <t>Pavlodar oblysy</t>
  </si>
  <si>
    <t>Pavlodarskaya oblast'</t>
  </si>
  <si>
    <t>Pavlodarskaja oblast'</t>
  </si>
  <si>
    <t>Soltüstik Qazaqstan oblysy</t>
  </si>
  <si>
    <t>Severo-Kazakhstanskaya oblast'</t>
  </si>
  <si>
    <t>Severo-Kazahstanskaja oblast'</t>
  </si>
  <si>
    <t>Shyghys Qazaqstan oblysy</t>
  </si>
  <si>
    <t>Vostochno-Kazakhstanskaya oblast'</t>
  </si>
  <si>
    <t>Vostočno-Kazahstanskaja oblast'</t>
  </si>
  <si>
    <t>Ongtüstik Qazaqstan oblysy</t>
  </si>
  <si>
    <t>Yuzhno-Kazakhstankaya oblast'</t>
  </si>
  <si>
    <t>Južno-Kazahstanskaja oblast'</t>
  </si>
  <si>
    <t>Batys Qazaqstan oblysy</t>
  </si>
  <si>
    <t>Zapadno-Kazakhstanskaya oblast'</t>
  </si>
  <si>
    <t>Zapadno-Kazahstanskaja oblast'</t>
  </si>
  <si>
    <t>Zhambyl oblysy</t>
  </si>
  <si>
    <t>Zhambylskaya oblast'</t>
  </si>
  <si>
    <t>Žambylskaja oblast'</t>
  </si>
  <si>
    <t>Attapu</t>
  </si>
  <si>
    <t>Attopeu</t>
  </si>
  <si>
    <t>Bokèo</t>
  </si>
  <si>
    <t>Bolikhamxai</t>
  </si>
  <si>
    <t>Borikhane</t>
  </si>
  <si>
    <t>Champasak</t>
  </si>
  <si>
    <t>Champassak</t>
  </si>
  <si>
    <t>Houaphan</t>
  </si>
  <si>
    <t>Khammouan</t>
  </si>
  <si>
    <t>Louang Namtha</t>
  </si>
  <si>
    <t>Louangphabang</t>
  </si>
  <si>
    <t>Louang Prabang</t>
  </si>
  <si>
    <t>Oudômxai</t>
  </si>
  <si>
    <t>Oudomsai</t>
  </si>
  <si>
    <t>Phôngsali</t>
  </si>
  <si>
    <t>Phong Saly</t>
  </si>
  <si>
    <t>Salavan</t>
  </si>
  <si>
    <t>Saravane</t>
  </si>
  <si>
    <t>Savannakhét</t>
  </si>
  <si>
    <t>Vientiane</t>
  </si>
  <si>
    <t>Xaignabouli</t>
  </si>
  <si>
    <t>Sayaboury</t>
  </si>
  <si>
    <t>Xékong</t>
  </si>
  <si>
    <t>Sékong</t>
  </si>
  <si>
    <t>Xiangkhouang</t>
  </si>
  <si>
    <t>Xieng Khouang</t>
  </si>
  <si>
    <t>Xaisômboun</t>
  </si>
  <si>
    <t>‘Akkār</t>
  </si>
  <si>
    <t>Aakkâr</t>
  </si>
  <si>
    <t>Ash Shimāl</t>
  </si>
  <si>
    <t>Liban-Nord</t>
  </si>
  <si>
    <t>Bayrūt</t>
  </si>
  <si>
    <t>Beyrouth</t>
  </si>
  <si>
    <t>B‘alabak-Al Hirmil</t>
  </si>
  <si>
    <t>Baalbek-Hermel</t>
  </si>
  <si>
    <t>Al Biqā‘</t>
  </si>
  <si>
    <t>Béqaa</t>
  </si>
  <si>
    <t>Al Janūb</t>
  </si>
  <si>
    <t>Liban-Sud</t>
  </si>
  <si>
    <t>Jabal Lubnān</t>
  </si>
  <si>
    <t>Mont-Liban</t>
  </si>
  <si>
    <t>An Nabaţīyah</t>
  </si>
  <si>
    <t>Nabatîyé</t>
  </si>
  <si>
    <t>Anse la Raye</t>
  </si>
  <si>
    <t>Castries</t>
  </si>
  <si>
    <t>Choiseul</t>
  </si>
  <si>
    <t>Dennery</t>
  </si>
  <si>
    <t>Gros Islet</t>
  </si>
  <si>
    <t>Laborie</t>
  </si>
  <si>
    <t>Micoud</t>
  </si>
  <si>
    <t>Soufrière</t>
  </si>
  <si>
    <t>Vieux Fort</t>
  </si>
  <si>
    <t>Canaries</t>
  </si>
  <si>
    <t>Balzers</t>
  </si>
  <si>
    <t>Eschen</t>
  </si>
  <si>
    <t>Gamprin</t>
  </si>
  <si>
    <t>Mauren</t>
  </si>
  <si>
    <t>Planken</t>
  </si>
  <si>
    <t>Ruggell</t>
  </si>
  <si>
    <t>Schaan</t>
  </si>
  <si>
    <t>Schellenberg</t>
  </si>
  <si>
    <t>Triesen</t>
  </si>
  <si>
    <t>Triesenberg</t>
  </si>
  <si>
    <t>Vaduz</t>
  </si>
  <si>
    <t>Western Province</t>
  </si>
  <si>
    <t>Basnāhira paḷāta</t>
  </si>
  <si>
    <t>Mel mākāṇam</t>
  </si>
  <si>
    <t>Colombo</t>
  </si>
  <si>
    <t>Kŏḷamba</t>
  </si>
  <si>
    <t>Kŏl̮umpu</t>
  </si>
  <si>
    <t>Gampaha</t>
  </si>
  <si>
    <t>Kampahā</t>
  </si>
  <si>
    <t>Kalutara</t>
  </si>
  <si>
    <t>Kaḷutara</t>
  </si>
  <si>
    <t>Kaḷuttuṟai</t>
  </si>
  <si>
    <t>Central Province</t>
  </si>
  <si>
    <t>Madhyama paḷāta</t>
  </si>
  <si>
    <t>Mattiya mākāṇam</t>
  </si>
  <si>
    <t>Kandy</t>
  </si>
  <si>
    <t>Mahanuvara</t>
  </si>
  <si>
    <t>Kaṇṭi</t>
  </si>
  <si>
    <t>Matale</t>
  </si>
  <si>
    <t>Mātale</t>
  </si>
  <si>
    <t>Māttaḷai</t>
  </si>
  <si>
    <t>Nuwara Eliya</t>
  </si>
  <si>
    <t>Nuvara Ĕliya</t>
  </si>
  <si>
    <t>Nuvarĕliyā</t>
  </si>
  <si>
    <t>Southern Province</t>
  </si>
  <si>
    <t>Dakuṇu paḷāta</t>
  </si>
  <si>
    <t>Tĕṉ mākāṇam</t>
  </si>
  <si>
    <t>Galle</t>
  </si>
  <si>
    <t>Gālla</t>
  </si>
  <si>
    <t>Kāli</t>
  </si>
  <si>
    <t>Matara</t>
  </si>
  <si>
    <t>Mātara</t>
  </si>
  <si>
    <t>Māttaṛai</t>
  </si>
  <si>
    <t>Hambantota</t>
  </si>
  <si>
    <t>Hambantŏṭa</t>
  </si>
  <si>
    <t>Ampāntōṭṭai</t>
  </si>
  <si>
    <t>Northern Province</t>
  </si>
  <si>
    <t>Uturu paḷāta</t>
  </si>
  <si>
    <t>Vaṭakku mākāṇam</t>
  </si>
  <si>
    <t>Jaffna</t>
  </si>
  <si>
    <t>Yāpanaya</t>
  </si>
  <si>
    <t>Yāl̮ppāṇam</t>
  </si>
  <si>
    <t>Kilinochchi</t>
  </si>
  <si>
    <t>Kilinŏchchi</t>
  </si>
  <si>
    <t>Kiḷinochchi</t>
  </si>
  <si>
    <t>Mannar</t>
  </si>
  <si>
    <t>Mannārama</t>
  </si>
  <si>
    <t>Maṉṉār</t>
  </si>
  <si>
    <t>Vavuniya</t>
  </si>
  <si>
    <t>Vavuniyāva</t>
  </si>
  <si>
    <t>Vavuṉiyā</t>
  </si>
  <si>
    <t>Mullaittivu</t>
  </si>
  <si>
    <t>Mulativ</t>
  </si>
  <si>
    <t>Mullaittīvu</t>
  </si>
  <si>
    <t>Eastern Province</t>
  </si>
  <si>
    <t>Næ̆gĕnahira paḷāta</t>
  </si>
  <si>
    <t>Kil̮akku mākāṇam</t>
  </si>
  <si>
    <t>Batticaloa</t>
  </si>
  <si>
    <t>Maḍakalapuva</t>
  </si>
  <si>
    <t>Maṭṭakkaḷappu</t>
  </si>
  <si>
    <t>Ampara</t>
  </si>
  <si>
    <t>Ampāra</t>
  </si>
  <si>
    <t>Ampāṟai</t>
  </si>
  <si>
    <t>Trincomalee</t>
  </si>
  <si>
    <t>Trikuṇāmalaya</t>
  </si>
  <si>
    <t>Tirukŏṇamalai</t>
  </si>
  <si>
    <t>North Western Province</t>
  </si>
  <si>
    <t>Vayamba paḷāta</t>
  </si>
  <si>
    <t>Vaṭamel mākāṇam</t>
  </si>
  <si>
    <t>Kurunegala</t>
  </si>
  <si>
    <t>Kuruṇægala</t>
  </si>
  <si>
    <t>Kurunākal</t>
  </si>
  <si>
    <t>Puttalam</t>
  </si>
  <si>
    <t>Puttalama</t>
  </si>
  <si>
    <t>Puttaḷam</t>
  </si>
  <si>
    <t>North Central Province</t>
  </si>
  <si>
    <t>Uturumæ̆da paḷāta</t>
  </si>
  <si>
    <t>Vaṭamattiya mākāṇam</t>
  </si>
  <si>
    <t>Anuradhapura</t>
  </si>
  <si>
    <t>Anurādhapura</t>
  </si>
  <si>
    <t>Anurātapuram</t>
  </si>
  <si>
    <t>Polonnaruwa</t>
  </si>
  <si>
    <t>Pŏḷŏnnaruva</t>
  </si>
  <si>
    <t>Pŏlaṉṉaṛuvai</t>
  </si>
  <si>
    <t>Uva Province</t>
  </si>
  <si>
    <t>Ūva paḷāta</t>
  </si>
  <si>
    <t>Ūvā mākāṇam</t>
  </si>
  <si>
    <t>Badulla</t>
  </si>
  <si>
    <t>Patuḷai</t>
  </si>
  <si>
    <t>Monaragala</t>
  </si>
  <si>
    <t>Mŏṇarāgala</t>
  </si>
  <si>
    <t>Mŏṉarākalai</t>
  </si>
  <si>
    <t>Sabaragamuwa Province</t>
  </si>
  <si>
    <t>Sabaragamuva paḷāta</t>
  </si>
  <si>
    <t>Chappirakamuva mākāṇam</t>
  </si>
  <si>
    <t>Ratnapura</t>
  </si>
  <si>
    <t>Irattiṉapuri</t>
  </si>
  <si>
    <t>Kegalla</t>
  </si>
  <si>
    <t>Kægalla</t>
  </si>
  <si>
    <t>Kekālai</t>
  </si>
  <si>
    <t>Bong</t>
  </si>
  <si>
    <t>Bomi</t>
  </si>
  <si>
    <t>Grand Cape Mount</t>
  </si>
  <si>
    <t>Grand Bassa</t>
  </si>
  <si>
    <t>Grand Gedeh</t>
  </si>
  <si>
    <t>Grand Kru</t>
  </si>
  <si>
    <t>Gbarpolu</t>
  </si>
  <si>
    <t>Lofa</t>
  </si>
  <si>
    <t>Margibi</t>
  </si>
  <si>
    <t>Montserrado</t>
  </si>
  <si>
    <t>Nimba</t>
  </si>
  <si>
    <t>River Gee</t>
  </si>
  <si>
    <t>River Cess</t>
  </si>
  <si>
    <t>Sinoe</t>
  </si>
  <si>
    <t>Maseru</t>
  </si>
  <si>
    <t>Butha-Buthe</t>
  </si>
  <si>
    <t>Leribe</t>
  </si>
  <si>
    <t>Berea</t>
  </si>
  <si>
    <t>Mafeteng</t>
  </si>
  <si>
    <t>Mohale's Hoek</t>
  </si>
  <si>
    <t>Quthing</t>
  </si>
  <si>
    <t>Qacha's Nek</t>
  </si>
  <si>
    <t>Mokhotlong</t>
  </si>
  <si>
    <t>Thaba-Tseka</t>
  </si>
  <si>
    <t>Akmenė</t>
  </si>
  <si>
    <t>Alytaus miestas</t>
  </si>
  <si>
    <t>Alytus</t>
  </si>
  <si>
    <t>Anykščiai</t>
  </si>
  <si>
    <t>Birštono</t>
  </si>
  <si>
    <t>Biržai</t>
  </si>
  <si>
    <t>Druskininkai</t>
  </si>
  <si>
    <t>Elektrėnai</t>
  </si>
  <si>
    <t>Ignalina</t>
  </si>
  <si>
    <t>Jonava</t>
  </si>
  <si>
    <t>Joniškis</t>
  </si>
  <si>
    <t>Jurbarkas</t>
  </si>
  <si>
    <t>Kaišiadorys</t>
  </si>
  <si>
    <t>Kalvarijos</t>
  </si>
  <si>
    <t>Kauno miestas</t>
  </si>
  <si>
    <t>Kaunas</t>
  </si>
  <si>
    <t>Kazlų Rūdos</t>
  </si>
  <si>
    <t>Kėdainiai</t>
  </si>
  <si>
    <t>Kelmė</t>
  </si>
  <si>
    <t>Klaipėdos miestas</t>
  </si>
  <si>
    <t>Klaipėda</t>
  </si>
  <si>
    <t>Kretinga</t>
  </si>
  <si>
    <t>Kupiškis</t>
  </si>
  <si>
    <t>Lazdijai</t>
  </si>
  <si>
    <t>Marijampolė</t>
  </si>
  <si>
    <t>Mažeikiai</t>
  </si>
  <si>
    <t>Molėtai</t>
  </si>
  <si>
    <t>Neringa</t>
  </si>
  <si>
    <t>Pagėgiai</t>
  </si>
  <si>
    <t>Pakruojis</t>
  </si>
  <si>
    <t>Palangos miestas</t>
  </si>
  <si>
    <t>Panevėžio miestas</t>
  </si>
  <si>
    <t>Panevėžys</t>
  </si>
  <si>
    <t>Pasvalys</t>
  </si>
  <si>
    <t>Plungė</t>
  </si>
  <si>
    <t>Prienai</t>
  </si>
  <si>
    <t>Radviliškis</t>
  </si>
  <si>
    <t>Raseiniai</t>
  </si>
  <si>
    <t>Rietavo</t>
  </si>
  <si>
    <t>Rokiškis</t>
  </si>
  <si>
    <t>Šakiai</t>
  </si>
  <si>
    <t>Šalčininkai</t>
  </si>
  <si>
    <t>Šiaulių miestas</t>
  </si>
  <si>
    <t>Šiauliai</t>
  </si>
  <si>
    <t>Šilalė</t>
  </si>
  <si>
    <t>Šilutė</t>
  </si>
  <si>
    <t>Širvintos</t>
  </si>
  <si>
    <t>Skuodas</t>
  </si>
  <si>
    <t>Švenčionys</t>
  </si>
  <si>
    <t>Tauragė</t>
  </si>
  <si>
    <t>Telšiai</t>
  </si>
  <si>
    <t>Trakai</t>
  </si>
  <si>
    <t>Ukmergė</t>
  </si>
  <si>
    <t>Utena</t>
  </si>
  <si>
    <t>Varėna</t>
  </si>
  <si>
    <t>Vilkaviškis</t>
  </si>
  <si>
    <t>Vilniaus miestas</t>
  </si>
  <si>
    <t>Vilnius</t>
  </si>
  <si>
    <t>Visaginas</t>
  </si>
  <si>
    <t>Zarasai</t>
  </si>
  <si>
    <t>Alytaus apskritis</t>
  </si>
  <si>
    <t>Klaipėdos apskritis</t>
  </si>
  <si>
    <t>Kauno apskritis</t>
  </si>
  <si>
    <t>Marijampolės apskritis</t>
  </si>
  <si>
    <t>Panevėžio apskritis</t>
  </si>
  <si>
    <t>Šiaulių apskritis</t>
  </si>
  <si>
    <t>Tauragės apskritis</t>
  </si>
  <si>
    <t>Telšių apskritis</t>
  </si>
  <si>
    <t>Utenos apskritis</t>
  </si>
  <si>
    <t>Vilniaus apskritis</t>
  </si>
  <si>
    <t>Capellen</t>
  </si>
  <si>
    <t>Kapellen</t>
  </si>
  <si>
    <t>Clerf</t>
  </si>
  <si>
    <t>Clervaux</t>
  </si>
  <si>
    <t>Klierf</t>
  </si>
  <si>
    <t>Diekirch</t>
  </si>
  <si>
    <t>Diekrech</t>
  </si>
  <si>
    <t>Echternach</t>
  </si>
  <si>
    <t>Iechternach</t>
  </si>
  <si>
    <t>Esch an der Alzette</t>
  </si>
  <si>
    <t>Esch-sur-Alzette</t>
  </si>
  <si>
    <t>Esch-Uelzecht</t>
  </si>
  <si>
    <t>Grevenmacher</t>
  </si>
  <si>
    <t>Gréivemaacher</t>
  </si>
  <si>
    <t>Luxemburg</t>
  </si>
  <si>
    <t>Lëtzebuerg</t>
  </si>
  <si>
    <t>Mersch</t>
  </si>
  <si>
    <t>Miersch</t>
  </si>
  <si>
    <t>Redingen</t>
  </si>
  <si>
    <t>Redange</t>
  </si>
  <si>
    <t>Réiden-Atert</t>
  </si>
  <si>
    <t>Remich</t>
  </si>
  <si>
    <t>Réimech</t>
  </si>
  <si>
    <t>Vianden</t>
  </si>
  <si>
    <t>Veianen</t>
  </si>
  <si>
    <t>Wiltz</t>
  </si>
  <si>
    <t>Wolz</t>
  </si>
  <si>
    <t>Aglonas novads</t>
  </si>
  <si>
    <t>Aizkraukles novads</t>
  </si>
  <si>
    <t>Aizputes novads</t>
  </si>
  <si>
    <t>Aknīstes novads</t>
  </si>
  <si>
    <t>Alojas novads</t>
  </si>
  <si>
    <t>Alsungas novads</t>
  </si>
  <si>
    <t>Alūksnes novads</t>
  </si>
  <si>
    <t>Amatas novads</t>
  </si>
  <si>
    <t>Apes novads</t>
  </si>
  <si>
    <t>Auces novads</t>
  </si>
  <si>
    <t>Ādažu novads</t>
  </si>
  <si>
    <t>Babītes novads</t>
  </si>
  <si>
    <t>Baldones novads</t>
  </si>
  <si>
    <t>Baltinavas novads</t>
  </si>
  <si>
    <t>Balvu novads</t>
  </si>
  <si>
    <t>Bauskas novads</t>
  </si>
  <si>
    <t>Beverīnas novads</t>
  </si>
  <si>
    <t>Brocēnu novads</t>
  </si>
  <si>
    <t>Burtnieku novads</t>
  </si>
  <si>
    <t>Carnikavas novads</t>
  </si>
  <si>
    <t>Cesvaines novads</t>
  </si>
  <si>
    <t>Cēsu novads</t>
  </si>
  <si>
    <t>Ciblas novads</t>
  </si>
  <si>
    <t>Dagdas novads</t>
  </si>
  <si>
    <t>Daugavpils novads</t>
  </si>
  <si>
    <t>Dobeles novads</t>
  </si>
  <si>
    <t>Dundagas novads</t>
  </si>
  <si>
    <t>Durbes novads</t>
  </si>
  <si>
    <t>Engures novads</t>
  </si>
  <si>
    <t>Ērgļu novads</t>
  </si>
  <si>
    <t>Garkalnes novads</t>
  </si>
  <si>
    <t>Grobiņas novads</t>
  </si>
  <si>
    <t>Gulbenes novads</t>
  </si>
  <si>
    <t>Iecavas novads</t>
  </si>
  <si>
    <t>Ikšķiles novads</t>
  </si>
  <si>
    <t>Ilūkstes novads</t>
  </si>
  <si>
    <t>Inčukalna novads</t>
  </si>
  <si>
    <t>Jaunjelgavas novads</t>
  </si>
  <si>
    <t>Jaunpiebalgas novads</t>
  </si>
  <si>
    <t>Jaunpils novads</t>
  </si>
  <si>
    <t>Jelgavas novads</t>
  </si>
  <si>
    <t>Jēkabpils novads</t>
  </si>
  <si>
    <t>Kandavas novads</t>
  </si>
  <si>
    <t>Kārsavas novads</t>
  </si>
  <si>
    <t>Kocēnu novads</t>
  </si>
  <si>
    <t>Kokneses novads</t>
  </si>
  <si>
    <t>Krāslavas novads</t>
  </si>
  <si>
    <t>Krimuldas novads</t>
  </si>
  <si>
    <t>Krustpils novads</t>
  </si>
  <si>
    <t>Kuldīgas novads</t>
  </si>
  <si>
    <t>Ķeguma novads</t>
  </si>
  <si>
    <t>Ķekavas novads</t>
  </si>
  <si>
    <t>Lielvārdes novads</t>
  </si>
  <si>
    <t>Limbažu novads</t>
  </si>
  <si>
    <t>Līgatnes novads</t>
  </si>
  <si>
    <t>Līvānu novads</t>
  </si>
  <si>
    <t>Lubānas novads</t>
  </si>
  <si>
    <t>Ludzas novads</t>
  </si>
  <si>
    <t>Madonas novads</t>
  </si>
  <si>
    <t>Mazsalacas novads</t>
  </si>
  <si>
    <t>Mālpils novads</t>
  </si>
  <si>
    <t>Mārupes novads</t>
  </si>
  <si>
    <t>Mērsraga novads</t>
  </si>
  <si>
    <t>Naukšēnu novads</t>
  </si>
  <si>
    <t>Neretas novads</t>
  </si>
  <si>
    <t>Nīcas novads</t>
  </si>
  <si>
    <t>Ogres novads</t>
  </si>
  <si>
    <t>Olaines novads</t>
  </si>
  <si>
    <t>Ozolnieku novads</t>
  </si>
  <si>
    <t>Pārgaujas novads</t>
  </si>
  <si>
    <t>Pāvilostas novads</t>
  </si>
  <si>
    <t>Pļaviņu novads</t>
  </si>
  <si>
    <t>Preiļu novads</t>
  </si>
  <si>
    <t>Priekules novads</t>
  </si>
  <si>
    <t>Priekuļu novads</t>
  </si>
  <si>
    <t>Raunas novads</t>
  </si>
  <si>
    <t>Rēzeknes novads</t>
  </si>
  <si>
    <t>Riebiņu novads</t>
  </si>
  <si>
    <t>Rojas novads</t>
  </si>
  <si>
    <t>Ropažu novads</t>
  </si>
  <si>
    <t>Rucavas novads</t>
  </si>
  <si>
    <t>Rugāju novads</t>
  </si>
  <si>
    <t>Rundāles novads</t>
  </si>
  <si>
    <t>Rūjienas novads</t>
  </si>
  <si>
    <t>Salas novads</t>
  </si>
  <si>
    <t>Salacgrīvas novads</t>
  </si>
  <si>
    <t>Salaspils novads</t>
  </si>
  <si>
    <t>Saldus novads</t>
  </si>
  <si>
    <t>Saulkrastu novads</t>
  </si>
  <si>
    <t>Sējas novads</t>
  </si>
  <si>
    <t>Siguldas novads</t>
  </si>
  <si>
    <t>Skrīveru novads</t>
  </si>
  <si>
    <t>Skrundas novads</t>
  </si>
  <si>
    <t>Smiltenes novads</t>
  </si>
  <si>
    <t>Stopiņu novads</t>
  </si>
  <si>
    <t>Strenču novads</t>
  </si>
  <si>
    <t>Talsu novads</t>
  </si>
  <si>
    <t>Tērvetes novads</t>
  </si>
  <si>
    <t>Tukuma novads</t>
  </si>
  <si>
    <t>Vaiņodes novads</t>
  </si>
  <si>
    <t>Valkas novads</t>
  </si>
  <si>
    <t>Varakļānu novads</t>
  </si>
  <si>
    <t>Vārkavas novads</t>
  </si>
  <si>
    <t>Vecpiebalgas novads</t>
  </si>
  <si>
    <t>Vecumnieku novads</t>
  </si>
  <si>
    <t>Ventspils novads</t>
  </si>
  <si>
    <t>Viesītes novads</t>
  </si>
  <si>
    <t>Viļakas novads</t>
  </si>
  <si>
    <t>Viļānu novads</t>
  </si>
  <si>
    <t>Zilupes novads</t>
  </si>
  <si>
    <t>Daugavpils</t>
  </si>
  <si>
    <t>Jelgava</t>
  </si>
  <si>
    <t>Jēkabpils</t>
  </si>
  <si>
    <t>Jūrmala</t>
  </si>
  <si>
    <t>Liepāja</t>
  </si>
  <si>
    <t>Rēzekne</t>
  </si>
  <si>
    <t>Rīga</t>
  </si>
  <si>
    <t>Ventspils</t>
  </si>
  <si>
    <t>Valmiera</t>
  </si>
  <si>
    <t>Banghāzī</t>
  </si>
  <si>
    <t>Al Buţnān</t>
  </si>
  <si>
    <t>Darnah</t>
  </si>
  <si>
    <t>Ghāt</t>
  </si>
  <si>
    <t>Al Jabal al Akhḑar</t>
  </si>
  <si>
    <t>Al Jabal al Gharbī</t>
  </si>
  <si>
    <t>Al Jafārah</t>
  </si>
  <si>
    <t>Al Jufrah</t>
  </si>
  <si>
    <t>Al Kufrah</t>
  </si>
  <si>
    <t>Al Marqab</t>
  </si>
  <si>
    <t>Mişrātah</t>
  </si>
  <si>
    <t>Al Marj</t>
  </si>
  <si>
    <t>Murzuq</t>
  </si>
  <si>
    <t>Nālūt</t>
  </si>
  <si>
    <t>An Nuqāţ al Khams</t>
  </si>
  <si>
    <t>Sabhā</t>
  </si>
  <si>
    <t>Surt</t>
  </si>
  <si>
    <t>Ţarābulus</t>
  </si>
  <si>
    <t>Al Wāḩāt</t>
  </si>
  <si>
    <t>Wādī al Ḩayāt</t>
  </si>
  <si>
    <t>Wādī ash Shāţi’</t>
  </si>
  <si>
    <t>Az Zāwiyah</t>
  </si>
  <si>
    <t>Tanger-Tétouan</t>
  </si>
  <si>
    <t>Gharb-Chrarda-Beni Hssen</t>
  </si>
  <si>
    <t>Taza-Al Hoceima-Taounate</t>
  </si>
  <si>
    <t>L'Oriental</t>
  </si>
  <si>
    <t>Fès-Boulemane</t>
  </si>
  <si>
    <t>Meknès-Tafilalet</t>
  </si>
  <si>
    <t>Rabat-Salé-Zemmour-Zaer</t>
  </si>
  <si>
    <t>Grand Casablanca</t>
  </si>
  <si>
    <t>Chaouia-Ouardigha</t>
  </si>
  <si>
    <t>Doukkala-Abda</t>
  </si>
  <si>
    <t>Marrakech-Tensift-Al Haouz</t>
  </si>
  <si>
    <t>Tadla-Azilal</t>
  </si>
  <si>
    <t>Sous-Massa-Draa</t>
  </si>
  <si>
    <t>Guelmim-Es Semara</t>
  </si>
  <si>
    <t>Laâyoune-Boujdour-Sakia el Hamra</t>
  </si>
  <si>
    <t>Oued ed Dahab-Lagouira (EH)</t>
  </si>
  <si>
    <t>Agadir-Ida-Outanane</t>
  </si>
  <si>
    <t>Aousserd (EH)</t>
  </si>
  <si>
    <t>Assa-Zag</t>
  </si>
  <si>
    <t>Azilal</t>
  </si>
  <si>
    <t>Beni Mellal</t>
  </si>
  <si>
    <t>Berkane</t>
  </si>
  <si>
    <t>Ben Slimane</t>
  </si>
  <si>
    <t>Boujdour (EH)</t>
  </si>
  <si>
    <t>Boulemane</t>
  </si>
  <si>
    <t>Casablanca</t>
  </si>
  <si>
    <t>Chefchaouen</t>
  </si>
  <si>
    <t>Chichaoua</t>
  </si>
  <si>
    <t>Chtouka-Ait Baha</t>
  </si>
  <si>
    <t>Errachidia</t>
  </si>
  <si>
    <t>Essaouira</t>
  </si>
  <si>
    <t>Es Smara (EH)</t>
  </si>
  <si>
    <t>Fahs-Beni Makada</t>
  </si>
  <si>
    <t>Fès-Dar-Dbibegh</t>
  </si>
  <si>
    <t>Figuig</t>
  </si>
  <si>
    <t>Guelmim</t>
  </si>
  <si>
    <t>El Hajeb</t>
  </si>
  <si>
    <t>Al Haouz</t>
  </si>
  <si>
    <t>Al Hoceïma</t>
  </si>
  <si>
    <t>Ifrane</t>
  </si>
  <si>
    <t>Inezgane-Ait Melloul</t>
  </si>
  <si>
    <t>El Jadida</t>
  </si>
  <si>
    <t>Jrada</t>
  </si>
  <si>
    <t>Kénitra</t>
  </si>
  <si>
    <t>Kelaat es Sraghna</t>
  </si>
  <si>
    <t>Khemisset</t>
  </si>
  <si>
    <t>Khenifra</t>
  </si>
  <si>
    <t>Khouribga</t>
  </si>
  <si>
    <t>Laâyoune</t>
  </si>
  <si>
    <t>Larache</t>
  </si>
  <si>
    <t>Médiouna</t>
  </si>
  <si>
    <t>Meknès</t>
  </si>
  <si>
    <t>Marrakech-Medina</t>
  </si>
  <si>
    <t>Marrakech-Menara</t>
  </si>
  <si>
    <t>Mohammadia</t>
  </si>
  <si>
    <t>Moulay Yacoub</t>
  </si>
  <si>
    <t>Nador</t>
  </si>
  <si>
    <t>Nouaceur</t>
  </si>
  <si>
    <t>Ouarzazate</t>
  </si>
  <si>
    <t>Oued ed Dahab (EH)</t>
  </si>
  <si>
    <t>Oujda-Angad</t>
  </si>
  <si>
    <t>Rabat</t>
  </si>
  <si>
    <t>Safi</t>
  </si>
  <si>
    <t>Salé</t>
  </si>
  <si>
    <t>Sefrou</t>
  </si>
  <si>
    <t>Settat</t>
  </si>
  <si>
    <t>Sidi Kacem</t>
  </si>
  <si>
    <t>Skhirate-Témara</t>
  </si>
  <si>
    <t>Sidi Youssef Ben Ali</t>
  </si>
  <si>
    <t>Taourirt</t>
  </si>
  <si>
    <t>Taounate</t>
  </si>
  <si>
    <t>Taroudant</t>
  </si>
  <si>
    <t>Tata</t>
  </si>
  <si>
    <t>Taza</t>
  </si>
  <si>
    <t>Tétouan</t>
  </si>
  <si>
    <t>Tiznit</t>
  </si>
  <si>
    <t>Tanger-Assilah</t>
  </si>
  <si>
    <t>Tan-Tan</t>
  </si>
  <si>
    <t>Zagora</t>
  </si>
  <si>
    <t>La Colle</t>
  </si>
  <si>
    <t>La Condamine</t>
  </si>
  <si>
    <t>Fontvieille</t>
  </si>
  <si>
    <t>La Gare</t>
  </si>
  <si>
    <t>Jardin Exotique</t>
  </si>
  <si>
    <t>Larvotto</t>
  </si>
  <si>
    <t>Malbousquet</t>
  </si>
  <si>
    <t>Monte-Carlo</t>
  </si>
  <si>
    <t>Moneghetti</t>
  </si>
  <si>
    <t>Monaco-Ville</t>
  </si>
  <si>
    <t>Moulins</t>
  </si>
  <si>
    <t>Port-Hercule</t>
  </si>
  <si>
    <t>Sainte-Dévote</t>
  </si>
  <si>
    <t>La Source</t>
  </si>
  <si>
    <t>Spélugues</t>
  </si>
  <si>
    <t>Saint-Roman</t>
  </si>
  <si>
    <t>Vallon de la Rousse</t>
  </si>
  <si>
    <t>Anenii Noi</t>
  </si>
  <si>
    <t>Bălți</t>
  </si>
  <si>
    <t>Bender [Tighina]</t>
  </si>
  <si>
    <t>Briceni</t>
  </si>
  <si>
    <t>Basarabeasca</t>
  </si>
  <si>
    <t>Cahul</t>
  </si>
  <si>
    <t>Călărași</t>
  </si>
  <si>
    <t>Cimișlia</t>
  </si>
  <si>
    <t>Criuleni</t>
  </si>
  <si>
    <t>Căușeni</t>
  </si>
  <si>
    <t>Cantemir</t>
  </si>
  <si>
    <t>Chișinău</t>
  </si>
  <si>
    <t>Dondușeni</t>
  </si>
  <si>
    <t>Drochia</t>
  </si>
  <si>
    <t>Dubăsari</t>
  </si>
  <si>
    <t>Edineț</t>
  </si>
  <si>
    <t>Fălești</t>
  </si>
  <si>
    <t>Florești</t>
  </si>
  <si>
    <t>Găgăuzia, Unitatea teritorială autonomă (UTAG)</t>
  </si>
  <si>
    <t>Glodeni</t>
  </si>
  <si>
    <t>Hîncești</t>
  </si>
  <si>
    <t>Ialoveni</t>
  </si>
  <si>
    <t>Leova</t>
  </si>
  <si>
    <t>Nisporeni</t>
  </si>
  <si>
    <t>Ocnița</t>
  </si>
  <si>
    <t>Orhei</t>
  </si>
  <si>
    <t>Rezina</t>
  </si>
  <si>
    <t>Rîșcani</t>
  </si>
  <si>
    <t>Șoldănești</t>
  </si>
  <si>
    <t>Sîngerei</t>
  </si>
  <si>
    <t>Stînga Nistrului, unitatea teritorială din</t>
  </si>
  <si>
    <t>Soroca</t>
  </si>
  <si>
    <t>Strășeni</t>
  </si>
  <si>
    <t>Ștefan Vodă</t>
  </si>
  <si>
    <t>Taraclia</t>
  </si>
  <si>
    <t>Telenești</t>
  </si>
  <si>
    <t>Ungheni</t>
  </si>
  <si>
    <t>Andrijevica</t>
  </si>
  <si>
    <t>Bar</t>
  </si>
  <si>
    <t>Berane</t>
  </si>
  <si>
    <t>Bijelo Polje</t>
  </si>
  <si>
    <t>Budva</t>
  </si>
  <si>
    <t>Cetinje</t>
  </si>
  <si>
    <t>Danilovgrad</t>
  </si>
  <si>
    <t>Herceg-Novi</t>
  </si>
  <si>
    <t>Kolašin</t>
  </si>
  <si>
    <t>Kotor</t>
  </si>
  <si>
    <t>Mojkovac</t>
  </si>
  <si>
    <t>Nikšić</t>
  </si>
  <si>
    <t>Plav</t>
  </si>
  <si>
    <t>Pljevlja</t>
  </si>
  <si>
    <t>Plužine</t>
  </si>
  <si>
    <t>Podgorica</t>
  </si>
  <si>
    <t>Rožaje</t>
  </si>
  <si>
    <t>Šavnik</t>
  </si>
  <si>
    <t>Tivat</t>
  </si>
  <si>
    <t>Ulcinj</t>
  </si>
  <si>
    <t>Žabljak</t>
  </si>
  <si>
    <t>Gusinje</t>
  </si>
  <si>
    <t>Petnjica</t>
  </si>
  <si>
    <t>Toamasina</t>
  </si>
  <si>
    <t>Antsiranana</t>
  </si>
  <si>
    <t>Fianarantsoa</t>
  </si>
  <si>
    <t>Mahajanga</t>
  </si>
  <si>
    <t>Antananarivo</t>
  </si>
  <si>
    <t>Toliara</t>
  </si>
  <si>
    <t>Ailuk</t>
  </si>
  <si>
    <t>Ailinglaplap</t>
  </si>
  <si>
    <t>Arno</t>
  </si>
  <si>
    <t>Aur</t>
  </si>
  <si>
    <t>Ebon</t>
  </si>
  <si>
    <t>Enewetak and Ujelang</t>
  </si>
  <si>
    <t>Jabat</t>
  </si>
  <si>
    <t>Jaluit</t>
  </si>
  <si>
    <t>Bikini and Kili</t>
  </si>
  <si>
    <t>Kwajalein</t>
  </si>
  <si>
    <t>Ralik chain</t>
  </si>
  <si>
    <t>Lae</t>
  </si>
  <si>
    <t>Lib</t>
  </si>
  <si>
    <t>Likiep</t>
  </si>
  <si>
    <t>Majuro</t>
  </si>
  <si>
    <t>Maloelap</t>
  </si>
  <si>
    <t>Mejit</t>
  </si>
  <si>
    <t>Mili</t>
  </si>
  <si>
    <t>Namdrik</t>
  </si>
  <si>
    <t>Namu</t>
  </si>
  <si>
    <t>Rongelap</t>
  </si>
  <si>
    <t>Ratak chain</t>
  </si>
  <si>
    <t>Ujae</t>
  </si>
  <si>
    <t>Utrik</t>
  </si>
  <si>
    <t>Wotho</t>
  </si>
  <si>
    <t>Wotje</t>
  </si>
  <si>
    <t>Aračinovo</t>
  </si>
  <si>
    <t>Berovo</t>
  </si>
  <si>
    <t>Bitola</t>
  </si>
  <si>
    <t>Bogdanci</t>
  </si>
  <si>
    <t>Bogovinje</t>
  </si>
  <si>
    <t>Bosilovo</t>
  </si>
  <si>
    <t>Brvenica</t>
  </si>
  <si>
    <t>Valandovo</t>
  </si>
  <si>
    <t>Vasilevo</t>
  </si>
  <si>
    <t>Vevčani</t>
  </si>
  <si>
    <t>Veles</t>
  </si>
  <si>
    <t>Vinica</t>
  </si>
  <si>
    <t>Vrapčište</t>
  </si>
  <si>
    <t>Gevgelija</t>
  </si>
  <si>
    <t>Gostivar</t>
  </si>
  <si>
    <t>Gradsko</t>
  </si>
  <si>
    <t>Debar</t>
  </si>
  <si>
    <t>Debarca</t>
  </si>
  <si>
    <t>Delčevo</t>
  </si>
  <si>
    <t>Demir Kapija</t>
  </si>
  <si>
    <t>Demir Hisar</t>
  </si>
  <si>
    <t>Dojran</t>
  </si>
  <si>
    <t>Dolneni</t>
  </si>
  <si>
    <t>Želino</t>
  </si>
  <si>
    <t>Zelenikovo</t>
  </si>
  <si>
    <t>Zrnovci</t>
  </si>
  <si>
    <t>Ilinden</t>
  </si>
  <si>
    <t>Jegunovce</t>
  </si>
  <si>
    <t>Kavadarci</t>
  </si>
  <si>
    <t>Karbinci</t>
  </si>
  <si>
    <t>Kičevo</t>
  </si>
  <si>
    <t>Konče</t>
  </si>
  <si>
    <t>Kočani</t>
  </si>
  <si>
    <t>Kratovo</t>
  </si>
  <si>
    <t>Kriva Palanka</t>
  </si>
  <si>
    <t>Krivogaštani</t>
  </si>
  <si>
    <t>Kruševo</t>
  </si>
  <si>
    <t>Kumanovo</t>
  </si>
  <si>
    <t>Lipkovo</t>
  </si>
  <si>
    <t>Lozovo</t>
  </si>
  <si>
    <t>Mavrovo i Rostuša</t>
  </si>
  <si>
    <t>Makedonska Kamenica</t>
  </si>
  <si>
    <t>Makedonski Brod</t>
  </si>
  <si>
    <t>Mogila</t>
  </si>
  <si>
    <t>Negotino</t>
  </si>
  <si>
    <t>Novaci</t>
  </si>
  <si>
    <t>Novo Selo</t>
  </si>
  <si>
    <t>Ohrid</t>
  </si>
  <si>
    <t>Petrovec</t>
  </si>
  <si>
    <t>Pehčevo</t>
  </si>
  <si>
    <t>Plasnica</t>
  </si>
  <si>
    <t>Prilep</t>
  </si>
  <si>
    <t>Probištip</t>
  </si>
  <si>
    <t>Radoviš</t>
  </si>
  <si>
    <t>Rankovce</t>
  </si>
  <si>
    <t>Resen</t>
  </si>
  <si>
    <t>Rosoman</t>
  </si>
  <si>
    <t>Sveti Nikole</t>
  </si>
  <si>
    <t>Sopište</t>
  </si>
  <si>
    <t>Staro Nagoričane</t>
  </si>
  <si>
    <t>Struga</t>
  </si>
  <si>
    <t>Strumica</t>
  </si>
  <si>
    <t>Studeničani</t>
  </si>
  <si>
    <t>Tearce</t>
  </si>
  <si>
    <t>Tetovo</t>
  </si>
  <si>
    <t>Centar Župa</t>
  </si>
  <si>
    <t>Čaška</t>
  </si>
  <si>
    <t>Češinovo-Obleševo</t>
  </si>
  <si>
    <t>Čučer Sandevo</t>
  </si>
  <si>
    <t>Štip</t>
  </si>
  <si>
    <t>Skopje</t>
  </si>
  <si>
    <t>Kayes</t>
  </si>
  <si>
    <t>Koulikoro</t>
  </si>
  <si>
    <t>Sikasso</t>
  </si>
  <si>
    <t>Ségou</t>
  </si>
  <si>
    <t>Mopti</t>
  </si>
  <si>
    <t>Tombouctou</t>
  </si>
  <si>
    <t>Gao</t>
  </si>
  <si>
    <t>Kidal</t>
  </si>
  <si>
    <t>Bamako</t>
  </si>
  <si>
    <t>Sagaing</t>
  </si>
  <si>
    <t>Bago</t>
  </si>
  <si>
    <t>Magway</t>
  </si>
  <si>
    <t>Mandalay</t>
  </si>
  <si>
    <t>Taninthayi</t>
  </si>
  <si>
    <t>Yangon</t>
  </si>
  <si>
    <t>Ayeyawady</t>
  </si>
  <si>
    <t>Kachin</t>
  </si>
  <si>
    <t>Kayah</t>
  </si>
  <si>
    <t>Kayin</t>
  </si>
  <si>
    <t>Chin</t>
  </si>
  <si>
    <t>Mon</t>
  </si>
  <si>
    <t>Rakhine</t>
  </si>
  <si>
    <t>Shan</t>
  </si>
  <si>
    <t>Nay Pyi Taw</t>
  </si>
  <si>
    <t>Orhon</t>
  </si>
  <si>
    <t>Darhan uul</t>
  </si>
  <si>
    <t>Hentiy</t>
  </si>
  <si>
    <t>Hövsgöl</t>
  </si>
  <si>
    <t>Hovd</t>
  </si>
  <si>
    <t>Uvs</t>
  </si>
  <si>
    <t>Töv</t>
  </si>
  <si>
    <t>Selenge</t>
  </si>
  <si>
    <t>Sühbaatar</t>
  </si>
  <si>
    <t>Ömnögovĭ</t>
  </si>
  <si>
    <t>Övörhangay</t>
  </si>
  <si>
    <t>Dzavhan</t>
  </si>
  <si>
    <t>Dundgovĭ</t>
  </si>
  <si>
    <t>Dornod</t>
  </si>
  <si>
    <t>Dornogovĭ</t>
  </si>
  <si>
    <t>Govĭ-Sümber</t>
  </si>
  <si>
    <t>Govĭ-Altay</t>
  </si>
  <si>
    <t>Bulgan</t>
  </si>
  <si>
    <t>Bayanhongor</t>
  </si>
  <si>
    <t>Bayan-Ölgiy</t>
  </si>
  <si>
    <t>Arhangay</t>
  </si>
  <si>
    <t>Ulaanbaatar</t>
  </si>
  <si>
    <t>Hodh ech Chargui</t>
  </si>
  <si>
    <t>Hodh el Gharbi</t>
  </si>
  <si>
    <t>Assaba</t>
  </si>
  <si>
    <t>Gorgol</t>
  </si>
  <si>
    <t>Brakna</t>
  </si>
  <si>
    <t>Trarza</t>
  </si>
  <si>
    <t>Dakhlet Nouâdhibou</t>
  </si>
  <si>
    <t>Tagant</t>
  </si>
  <si>
    <t>Guidimaka</t>
  </si>
  <si>
    <t>Tiris Zemmour</t>
  </si>
  <si>
    <t>Inchiri</t>
  </si>
  <si>
    <t>Nuwākshūţ al Gharbīyah</t>
  </si>
  <si>
    <t>Nouakchott Ouest</t>
  </si>
  <si>
    <t>Nuwākshūţ ash Shamālīyah</t>
  </si>
  <si>
    <t>Nouakchott Nord</t>
  </si>
  <si>
    <t>Nuwākshūţ al Janūbīyah</t>
  </si>
  <si>
    <t>Nouakchott Sud</t>
  </si>
  <si>
    <t>Attard</t>
  </si>
  <si>
    <t>Balzan</t>
  </si>
  <si>
    <t>Birgu</t>
  </si>
  <si>
    <t>Birkirkara</t>
  </si>
  <si>
    <t>Birżebbuġa</t>
  </si>
  <si>
    <t>Bormla</t>
  </si>
  <si>
    <t>Dingli</t>
  </si>
  <si>
    <t>Fgura</t>
  </si>
  <si>
    <t>Floriana</t>
  </si>
  <si>
    <t>Fontana</t>
  </si>
  <si>
    <t>Gudja</t>
  </si>
  <si>
    <t>Gżira</t>
  </si>
  <si>
    <t>Għajnsielem</t>
  </si>
  <si>
    <t>Għarb</t>
  </si>
  <si>
    <t>Għargħur</t>
  </si>
  <si>
    <t>Għasri</t>
  </si>
  <si>
    <t>Għaxaq</t>
  </si>
  <si>
    <t>Ħamrun</t>
  </si>
  <si>
    <t>Iklin</t>
  </si>
  <si>
    <t>Isla</t>
  </si>
  <si>
    <t>Kalkara</t>
  </si>
  <si>
    <t>Kerċem</t>
  </si>
  <si>
    <t>Kirkop</t>
  </si>
  <si>
    <t>Lija</t>
  </si>
  <si>
    <t>Luqa</t>
  </si>
  <si>
    <t>Marsa</t>
  </si>
  <si>
    <t>Marsaskala</t>
  </si>
  <si>
    <t>Marsaxlokk</t>
  </si>
  <si>
    <t>Mdina</t>
  </si>
  <si>
    <t>Mellieħa</t>
  </si>
  <si>
    <t>Mġarr</t>
  </si>
  <si>
    <t>Mosta</t>
  </si>
  <si>
    <t>Mqabba</t>
  </si>
  <si>
    <t>Msida</t>
  </si>
  <si>
    <t>Mtarfa</t>
  </si>
  <si>
    <t>Munxar</t>
  </si>
  <si>
    <t>Nadur</t>
  </si>
  <si>
    <t>Naxxar</t>
  </si>
  <si>
    <t>Paola</t>
  </si>
  <si>
    <t>Pembroke</t>
  </si>
  <si>
    <t>Pietà</t>
  </si>
  <si>
    <t>Qala</t>
  </si>
  <si>
    <t>Qormi</t>
  </si>
  <si>
    <t>Qrendi</t>
  </si>
  <si>
    <t>Rabat Gozo</t>
  </si>
  <si>
    <t>Rabat Għawdex</t>
  </si>
  <si>
    <t>Rabat Malta</t>
  </si>
  <si>
    <t>Saint Julian's</t>
  </si>
  <si>
    <t>San Ġiljan</t>
  </si>
  <si>
    <t>San Ġwann</t>
  </si>
  <si>
    <t>Saint Lawrence</t>
  </si>
  <si>
    <t>San Lawrenz</t>
  </si>
  <si>
    <t>Saint Paul's Bay</t>
  </si>
  <si>
    <t>San Pawl il-Baħar</t>
  </si>
  <si>
    <t>Sannat</t>
  </si>
  <si>
    <t>Saint Lucia's</t>
  </si>
  <si>
    <t>Santa Luċija</t>
  </si>
  <si>
    <t>Santa Venera</t>
  </si>
  <si>
    <t>Siġġiewi</t>
  </si>
  <si>
    <t>Sliema</t>
  </si>
  <si>
    <t>Swieqi</t>
  </si>
  <si>
    <t>Ta' Xbiex</t>
  </si>
  <si>
    <t>Tarxien</t>
  </si>
  <si>
    <t>Valletta</t>
  </si>
  <si>
    <t>Xagħra</t>
  </si>
  <si>
    <t>Xewkija</t>
  </si>
  <si>
    <t>Xgħajra</t>
  </si>
  <si>
    <t>Żabbar</t>
  </si>
  <si>
    <t>Żebbuġ Gozo</t>
  </si>
  <si>
    <t>Żebbuġ Għawdex</t>
  </si>
  <si>
    <t>Żebbuġ Malta</t>
  </si>
  <si>
    <t>Żejtun</t>
  </si>
  <si>
    <t>Żurrieq</t>
  </si>
  <si>
    <t>Agalega Islands</t>
  </si>
  <si>
    <t>Black River</t>
  </si>
  <si>
    <t>Beau Bassin-Rose Hill</t>
  </si>
  <si>
    <t>Cargados Carajos Shoals</t>
  </si>
  <si>
    <t>Curepipe</t>
  </si>
  <si>
    <t>Flacq</t>
  </si>
  <si>
    <t>Grand Port</t>
  </si>
  <si>
    <t>Moka</t>
  </si>
  <si>
    <t>Pamplemousses</t>
  </si>
  <si>
    <t>Port Louis</t>
  </si>
  <si>
    <t>Plaines Wilhems</t>
  </si>
  <si>
    <t>Quatre Bornes</t>
  </si>
  <si>
    <t>Rodrigues Island</t>
  </si>
  <si>
    <t>Rivière du Rempart</t>
  </si>
  <si>
    <t>Savanne</t>
  </si>
  <si>
    <t>Vacoas-Phoenix</t>
  </si>
  <si>
    <t>Ari Atholhu Dhekunuburi</t>
  </si>
  <si>
    <t>Alifu Dhaalu</t>
  </si>
  <si>
    <t>Addu Atholhu</t>
  </si>
  <si>
    <t>Seenu</t>
  </si>
  <si>
    <t>Ari Atholhu Uthuruburi</t>
  </si>
  <si>
    <t>Alifu Alifu</t>
  </si>
  <si>
    <t>Faadhippolhu</t>
  </si>
  <si>
    <t>Lhaviyani</t>
  </si>
  <si>
    <t>Felidhu Atholhu</t>
  </si>
  <si>
    <t>Vaavu</t>
  </si>
  <si>
    <t>Hadhdhunmathi</t>
  </si>
  <si>
    <t>Laamu</t>
  </si>
  <si>
    <t>Thiladhunmathee Uthuruburi</t>
  </si>
  <si>
    <t>Haa Alifu</t>
  </si>
  <si>
    <t>Kolhumadulu</t>
  </si>
  <si>
    <t>Thaa</t>
  </si>
  <si>
    <t>Mulakatholhu</t>
  </si>
  <si>
    <t>Meemu</t>
  </si>
  <si>
    <t>Maalhosmadulu Uthuruburi</t>
  </si>
  <si>
    <t>Raa</t>
  </si>
  <si>
    <t>Nilandhe Atholhu Uthuruburi</t>
  </si>
  <si>
    <t>Faafu</t>
  </si>
  <si>
    <t>Nilandhe Atholhu Dhekunuburi</t>
  </si>
  <si>
    <t>Dhaalu</t>
  </si>
  <si>
    <t>Maalhosmadulu Dhekunuburi</t>
  </si>
  <si>
    <t>Baa</t>
  </si>
  <si>
    <t>Thiladhunmathee Dhekunuburi</t>
  </si>
  <si>
    <t>Haa Dhaalu</t>
  </si>
  <si>
    <t>Miladhunmadulu Uthuruburi</t>
  </si>
  <si>
    <t>Shaviyani</t>
  </si>
  <si>
    <t>Miladhunmadulu Dhekunuburi</t>
  </si>
  <si>
    <t>Noonu</t>
  </si>
  <si>
    <t>Maale Atholhu</t>
  </si>
  <si>
    <t>Kaafu</t>
  </si>
  <si>
    <t>Huvadhu Atholhu Uthuruburi</t>
  </si>
  <si>
    <t>Gaafu Alifu</t>
  </si>
  <si>
    <t>Huvadhu Atholhu Dhekunuburi</t>
  </si>
  <si>
    <t>Gaafu Dhaalu</t>
  </si>
  <si>
    <t>Fuvammulah</t>
  </si>
  <si>
    <t>Gnaviyani</t>
  </si>
  <si>
    <t>Medhu</t>
  </si>
  <si>
    <t>Maale</t>
  </si>
  <si>
    <t>Male</t>
  </si>
  <si>
    <t>Medhu-Uthuru</t>
  </si>
  <si>
    <t>North Central</t>
  </si>
  <si>
    <t>Uthuru</t>
  </si>
  <si>
    <t>Medhu-Dhekunu</t>
  </si>
  <si>
    <t>South Central</t>
  </si>
  <si>
    <t>Dhekunu</t>
  </si>
  <si>
    <t>Mathi-Uthuru</t>
  </si>
  <si>
    <t>Upper North</t>
  </si>
  <si>
    <t>Mathi-Dhekunu</t>
  </si>
  <si>
    <t>Upper South</t>
  </si>
  <si>
    <t>Balaka</t>
  </si>
  <si>
    <t>Blantyre</t>
  </si>
  <si>
    <t>Central Region</t>
  </si>
  <si>
    <t>Chapakati</t>
  </si>
  <si>
    <t>Chikwawa</t>
  </si>
  <si>
    <t>Chiradzulu</t>
  </si>
  <si>
    <t>Chitipa</t>
  </si>
  <si>
    <t>Dedza</t>
  </si>
  <si>
    <t>Dowa</t>
  </si>
  <si>
    <t>Karonga</t>
  </si>
  <si>
    <t>Kasungu</t>
  </si>
  <si>
    <t>Lilongwe</t>
  </si>
  <si>
    <t>Likoma</t>
  </si>
  <si>
    <t>Mchinji</t>
  </si>
  <si>
    <t>Mangochi</t>
  </si>
  <si>
    <t>Machinga</t>
  </si>
  <si>
    <t>Mulanje</t>
  </si>
  <si>
    <t>Mwanza</t>
  </si>
  <si>
    <t>Mzimba</t>
  </si>
  <si>
    <t>Northern Region</t>
  </si>
  <si>
    <t>Chakumpoto</t>
  </si>
  <si>
    <t>Nkhata Bay</t>
  </si>
  <si>
    <t>Neno</t>
  </si>
  <si>
    <t>Ntchisi</t>
  </si>
  <si>
    <t>Nkhotakota</t>
  </si>
  <si>
    <t>Nsanje</t>
  </si>
  <si>
    <t>Ntcheu</t>
  </si>
  <si>
    <t>Phalombe</t>
  </si>
  <si>
    <t>Rumphi</t>
  </si>
  <si>
    <t>Southern Region</t>
  </si>
  <si>
    <t>Chakumwera</t>
  </si>
  <si>
    <t>Salima</t>
  </si>
  <si>
    <t>Thyolo</t>
  </si>
  <si>
    <t>Zomba</t>
  </si>
  <si>
    <t>Aguascalientes</t>
  </si>
  <si>
    <t>Baja California</t>
  </si>
  <si>
    <t>Baja California Sur</t>
  </si>
  <si>
    <t>Campeche</t>
  </si>
  <si>
    <t>Chihuahua</t>
  </si>
  <si>
    <t>Chiapas</t>
  </si>
  <si>
    <t>Coahuila</t>
  </si>
  <si>
    <t>Colima</t>
  </si>
  <si>
    <t>Durango</t>
  </si>
  <si>
    <t>Guerrero</t>
  </si>
  <si>
    <t>Guanajuato</t>
  </si>
  <si>
    <t>Jalisco</t>
  </si>
  <si>
    <t>México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</si>
  <si>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</si>
  <si>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</si>
  <si>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</si>
  <si>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</si>
  <si>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</si>
  <si>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</si>
  <si>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</si>
  <si>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</si>
  <si>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Sinaloa</t>
  </si>
  <si>
    <t>San Luis Potosí</t>
  </si>
  <si>
    <t>Sonora</t>
  </si>
  <si>
    <t>Tabasco</t>
  </si>
  <si>
    <t>Tamaulipas</t>
  </si>
  <si>
    <t>Tlaxcala</t>
  </si>
  <si>
    <t>Veracruz</t>
  </si>
  <si>
    <t>Yucatán</t>
  </si>
  <si>
    <t>Zacatecas</t>
  </si>
  <si>
    <t>Johor</t>
  </si>
  <si>
    <t>Kedah</t>
  </si>
  <si>
    <t>Kelantan</t>
  </si>
  <si>
    <t>Melaka</t>
  </si>
  <si>
    <t>Negeri Sembilan</t>
  </si>
  <si>
    <t>Pahang</t>
  </si>
  <si>
    <t>Pulau Pinang</t>
  </si>
  <si>
    <t>Perak</t>
  </si>
  <si>
    <t>Perlis</t>
  </si>
  <si>
    <t>Selangor</t>
  </si>
  <si>
    <t>Terengganu</t>
  </si>
  <si>
    <t>Sabah</t>
  </si>
  <si>
    <t>Sarawak</t>
  </si>
  <si>
    <t>Wilayah Persekutuan Kuala Lumpur</t>
  </si>
  <si>
    <t>Wilayah Persekutuan Labuan</t>
  </si>
  <si>
    <t>Wilayah Persekutuan Putrajaya</t>
  </si>
  <si>
    <t>Niassa</t>
  </si>
  <si>
    <t>Manica</t>
  </si>
  <si>
    <t>Gaza</t>
  </si>
  <si>
    <t>Inhambane</t>
  </si>
  <si>
    <t>Maputo</t>
  </si>
  <si>
    <t>Nampula</t>
  </si>
  <si>
    <t>Cabo Delgado</t>
  </si>
  <si>
    <t>Zambézia</t>
  </si>
  <si>
    <t>Sofala</t>
  </si>
  <si>
    <t>Tete</t>
  </si>
  <si>
    <t>Zambezi</t>
  </si>
  <si>
    <t>Erongo</t>
  </si>
  <si>
    <t>Hardap</t>
  </si>
  <si>
    <t>Karas</t>
  </si>
  <si>
    <t>Kavango East</t>
  </si>
  <si>
    <t>Khomas</t>
  </si>
  <si>
    <t>Kunene</t>
  </si>
  <si>
    <t>Kavango West</t>
  </si>
  <si>
    <t>Otjozondjupa</t>
  </si>
  <si>
    <t>Omaheke</t>
  </si>
  <si>
    <t>Oshana</t>
  </si>
  <si>
    <t>Omusati</t>
  </si>
  <si>
    <t>Oshikoto</t>
  </si>
  <si>
    <t>Ohangwena</t>
  </si>
  <si>
    <t>Agadez</t>
  </si>
  <si>
    <t>Diffa</t>
  </si>
  <si>
    <t>Dosso</t>
  </si>
  <si>
    <t>Maradi</t>
  </si>
  <si>
    <t>Tahoua</t>
  </si>
  <si>
    <t>Tillabéri</t>
  </si>
  <si>
    <t>Zinder</t>
  </si>
  <si>
    <t>Niamey</t>
  </si>
  <si>
    <t>Abia</t>
  </si>
  <si>
    <t>Adamawa</t>
  </si>
  <si>
    <t>Akwa Ibom</t>
  </si>
  <si>
    <t>Anambra</t>
  </si>
  <si>
    <t>Bauchi</t>
  </si>
  <si>
    <t>Benue</t>
  </si>
  <si>
    <t>Borno</t>
  </si>
  <si>
    <t>Bayelsa</t>
  </si>
  <si>
    <t>Cross River</t>
  </si>
  <si>
    <t>Ebonyi</t>
  </si>
  <si>
    <t>Edo</t>
  </si>
  <si>
    <t>Ekiti</t>
  </si>
  <si>
    <t>Enugu</t>
  </si>
  <si>
    <t>Abuja Federal Capital Territory</t>
  </si>
  <si>
    <t>Gombe</t>
  </si>
  <si>
    <t>Imo</t>
  </si>
  <si>
    <t>Jigawa</t>
  </si>
  <si>
    <t>Kaduna</t>
  </si>
  <si>
    <t>Kebbi</t>
  </si>
  <si>
    <t>Kano</t>
  </si>
  <si>
    <t>Kogi</t>
  </si>
  <si>
    <t>Katsina</t>
  </si>
  <si>
    <t>Kwara</t>
  </si>
  <si>
    <t>Lagos</t>
  </si>
  <si>
    <t>Nasarawa</t>
  </si>
  <si>
    <t>Ogun</t>
  </si>
  <si>
    <t>Ondo</t>
  </si>
  <si>
    <t>Osun</t>
  </si>
  <si>
    <t>Oyo</t>
  </si>
  <si>
    <t>Rivers</t>
  </si>
  <si>
    <t>Sokoto</t>
  </si>
  <si>
    <t>Taraba</t>
  </si>
  <si>
    <t>Yobe</t>
  </si>
  <si>
    <t>Zamfara</t>
  </si>
  <si>
    <t>Atlántico Norte</t>
  </si>
  <si>
    <t>Atlántico Sur</t>
  </si>
  <si>
    <t>Boaco</t>
  </si>
  <si>
    <t>Carazo</t>
  </si>
  <si>
    <t>Chinandega</t>
  </si>
  <si>
    <t>Chontales</t>
  </si>
  <si>
    <t>Estelí</t>
  </si>
  <si>
    <t>Jinotega</t>
  </si>
  <si>
    <t>Madriz</t>
  </si>
  <si>
    <t>Managua</t>
  </si>
  <si>
    <t>Masaya</t>
  </si>
  <si>
    <t>Matagalpa</t>
  </si>
  <si>
    <t>Nueva Segovia</t>
  </si>
  <si>
    <t>Rivas</t>
  </si>
  <si>
    <t>Río San Juan</t>
  </si>
  <si>
    <t>Aruba (see also separate country code entry under AW)</t>
  </si>
  <si>
    <t>Curaçao</t>
  </si>
  <si>
    <t>Drenthe</t>
  </si>
  <si>
    <t>Flevoland</t>
  </si>
  <si>
    <t>Fryslân</t>
  </si>
  <si>
    <t>Gelderland</t>
  </si>
  <si>
    <t>Groningen</t>
  </si>
  <si>
    <t>Noord-Brabant</t>
  </si>
  <si>
    <t>Noord-Holland</t>
  </si>
  <si>
    <t>Overijssel</t>
  </si>
  <si>
    <t>Utrecht</t>
  </si>
  <si>
    <t>Zeeland</t>
  </si>
  <si>
    <t>Zuid-Holland</t>
  </si>
  <si>
    <t>Østfold</t>
  </si>
  <si>
    <t>Akershus</t>
  </si>
  <si>
    <t>Oslo</t>
  </si>
  <si>
    <t>Hedmark</t>
  </si>
  <si>
    <t>Oppland</t>
  </si>
  <si>
    <t>Buskerud</t>
  </si>
  <si>
    <t>Vestfold</t>
  </si>
  <si>
    <t>Telemark</t>
  </si>
  <si>
    <t>Aust-Agder</t>
  </si>
  <si>
    <t>Vest-Agder</t>
  </si>
  <si>
    <t>Rogaland</t>
  </si>
  <si>
    <t>Hordaland</t>
  </si>
  <si>
    <t>Sogn og Fjordane</t>
  </si>
  <si>
    <t>Møre og Romsdal</t>
  </si>
  <si>
    <t>Sør-Trøndelag</t>
  </si>
  <si>
    <t>Nord-Trøndelag</t>
  </si>
  <si>
    <t>Nordland</t>
  </si>
  <si>
    <t>Troms</t>
  </si>
  <si>
    <t>Romsa</t>
  </si>
  <si>
    <t>Finnmark</t>
  </si>
  <si>
    <t>Finnmárku</t>
  </si>
  <si>
    <t>Svalbard (Arctic Region)</t>
  </si>
  <si>
    <t>Jan Mayen (Arctic Region)</t>
  </si>
  <si>
    <t>Madhyamanchal</t>
  </si>
  <si>
    <t>Mid Western</t>
  </si>
  <si>
    <t>Madhya Pashchimanchal</t>
  </si>
  <si>
    <t>Pashchimanchal</t>
  </si>
  <si>
    <t>Purwanchal</t>
  </si>
  <si>
    <t>Far Western</t>
  </si>
  <si>
    <t>Sudur Pashchimanchal</t>
  </si>
  <si>
    <t>Bagmati</t>
  </si>
  <si>
    <t>Bheri</t>
  </si>
  <si>
    <t>Dhawalagiri</t>
  </si>
  <si>
    <t>Gandaki</t>
  </si>
  <si>
    <t>Janakpur</t>
  </si>
  <si>
    <t>Karnali</t>
  </si>
  <si>
    <t>Kosi</t>
  </si>
  <si>
    <t>Lumbini</t>
  </si>
  <si>
    <t>Mahakali</t>
  </si>
  <si>
    <t>Mechi</t>
  </si>
  <si>
    <t>Narayani</t>
  </si>
  <si>
    <t>Rapti</t>
  </si>
  <si>
    <t>Sagarmatha</t>
  </si>
  <si>
    <t>Seti</t>
  </si>
  <si>
    <t>Aiwo</t>
  </si>
  <si>
    <t>Anabar</t>
  </si>
  <si>
    <t>Anetan</t>
  </si>
  <si>
    <t>Anibare</t>
  </si>
  <si>
    <t>Baiti</t>
  </si>
  <si>
    <t>Boe</t>
  </si>
  <si>
    <t>Buada</t>
  </si>
  <si>
    <t>Denigomodu</t>
  </si>
  <si>
    <t>Ewa</t>
  </si>
  <si>
    <t>Ijuw</t>
  </si>
  <si>
    <t>Meneng</t>
  </si>
  <si>
    <t>Nibok</t>
  </si>
  <si>
    <t>Uaboe</t>
  </si>
  <si>
    <t>Yaren</t>
  </si>
  <si>
    <t>Auckland</t>
  </si>
  <si>
    <t>Tāmaki-makau-rau</t>
  </si>
  <si>
    <t>Bay of Plenty</t>
  </si>
  <si>
    <t>Te Moana a Toi Te Huatahi</t>
  </si>
  <si>
    <t>Canterbury</t>
  </si>
  <si>
    <t>Waitaha</t>
  </si>
  <si>
    <t>Chatham Islands Territory</t>
  </si>
  <si>
    <t>Wharekauri</t>
  </si>
  <si>
    <t>Gisborne</t>
  </si>
  <si>
    <t>Tūranga nui a Kiwa</t>
  </si>
  <si>
    <t>Hawke's Bay</t>
  </si>
  <si>
    <t>Te Matau a Māui</t>
  </si>
  <si>
    <t>Marlborough</t>
  </si>
  <si>
    <t>Manawatu-Wanganui</t>
  </si>
  <si>
    <t>Manawatu Whanganui</t>
  </si>
  <si>
    <t>Whakatū</t>
  </si>
  <si>
    <t>Northland</t>
  </si>
  <si>
    <t>Te Tai tokerau</t>
  </si>
  <si>
    <t>Otago</t>
  </si>
  <si>
    <t>Ō Tākou</t>
  </si>
  <si>
    <t>Southland</t>
  </si>
  <si>
    <t>Murihiku</t>
  </si>
  <si>
    <t>Tasman</t>
  </si>
  <si>
    <t>Taranaki</t>
  </si>
  <si>
    <t>Wellington</t>
  </si>
  <si>
    <t>Te Whanga-nui-a-Tara</t>
  </si>
  <si>
    <t>Waikato</t>
  </si>
  <si>
    <t>West Coast</t>
  </si>
  <si>
    <t>Te Taihau ā uru</t>
  </si>
  <si>
    <t>Janūb al Bāţinah</t>
  </si>
  <si>
    <t>Shamāl al Bāţinah</t>
  </si>
  <si>
    <t>Al Buraymī</t>
  </si>
  <si>
    <t>Ad Dākhilīyah</t>
  </si>
  <si>
    <t>Masqaţ</t>
  </si>
  <si>
    <t>Musandam</t>
  </si>
  <si>
    <t>Janūb ash Sharqīyah</t>
  </si>
  <si>
    <t>Shamāl ash Sharqīyah</t>
  </si>
  <si>
    <t>Al Wusţá</t>
  </si>
  <si>
    <t>Az̧ Z̧āhirah</t>
  </si>
  <si>
    <t>Z̧ufār</t>
  </si>
  <si>
    <t>Bocas del Toro</t>
  </si>
  <si>
    <t>Panamá Oeste</t>
  </si>
  <si>
    <t>Coclé</t>
  </si>
  <si>
    <t>Chiriquí</t>
  </si>
  <si>
    <t>Darién</t>
  </si>
  <si>
    <t>Herrera</t>
  </si>
  <si>
    <t>Los Santos</t>
  </si>
  <si>
    <t>Panamá</t>
  </si>
  <si>
    <t>Veraguas</t>
  </si>
  <si>
    <t>Emberá</t>
  </si>
  <si>
    <t>Kuna Yala</t>
  </si>
  <si>
    <t>Ngöbe-Buglé</t>
  </si>
  <si>
    <t>Amasunu</t>
  </si>
  <si>
    <t>Amarumayu</t>
  </si>
  <si>
    <t>Ankashu</t>
  </si>
  <si>
    <t>Ancash</t>
  </si>
  <si>
    <t>Anqash</t>
  </si>
  <si>
    <t>Apurimaq</t>
  </si>
  <si>
    <t>Apurímac</t>
  </si>
  <si>
    <t>Arikipa</t>
  </si>
  <si>
    <t>Arequipa</t>
  </si>
  <si>
    <t>Ariqipa</t>
  </si>
  <si>
    <t>Ayaquchu</t>
  </si>
  <si>
    <t>Ayacucho</t>
  </si>
  <si>
    <t>Ayakuchu</t>
  </si>
  <si>
    <t>Qajamarka</t>
  </si>
  <si>
    <t>Cajamarca</t>
  </si>
  <si>
    <t>Kashamarka</t>
  </si>
  <si>
    <t>Kallao</t>
  </si>
  <si>
    <t>El Callao</t>
  </si>
  <si>
    <t>Qallaw</t>
  </si>
  <si>
    <t>Kusku</t>
  </si>
  <si>
    <t>Cusco</t>
  </si>
  <si>
    <t>Qusqu</t>
  </si>
  <si>
    <t>Wanuku</t>
  </si>
  <si>
    <t>Huánuco</t>
  </si>
  <si>
    <t>Wankawelika</t>
  </si>
  <si>
    <t>Huancavelica</t>
  </si>
  <si>
    <t>Wankawillka</t>
  </si>
  <si>
    <t>Ika</t>
  </si>
  <si>
    <t>Ica</t>
  </si>
  <si>
    <t>Junin</t>
  </si>
  <si>
    <t>Junín</t>
  </si>
  <si>
    <t>Hunin</t>
  </si>
  <si>
    <t>La Libertad</t>
  </si>
  <si>
    <t>Qispi kay</t>
  </si>
  <si>
    <t>Lambayeque</t>
  </si>
  <si>
    <t>Lampalliqi</t>
  </si>
  <si>
    <t>Lima</t>
  </si>
  <si>
    <t>Lima hatun llaqta</t>
  </si>
  <si>
    <t>Municipalidad Metropolitana de Lima</t>
  </si>
  <si>
    <t>Lima llaqta suyu</t>
  </si>
  <si>
    <t>Luritu</t>
  </si>
  <si>
    <t>Loreto</t>
  </si>
  <si>
    <t>Madre de Dios</t>
  </si>
  <si>
    <t>Mayutata</t>
  </si>
  <si>
    <t>Moqwegwa</t>
  </si>
  <si>
    <t>Moquegua</t>
  </si>
  <si>
    <t>Muqiwa</t>
  </si>
  <si>
    <t>Pasqu</t>
  </si>
  <si>
    <t>Piura</t>
  </si>
  <si>
    <t>Piwra</t>
  </si>
  <si>
    <t>Puno</t>
  </si>
  <si>
    <t>Punu</t>
  </si>
  <si>
    <t>San Martín</t>
  </si>
  <si>
    <t>San Martin</t>
  </si>
  <si>
    <t>Takna</t>
  </si>
  <si>
    <t>Tacna</t>
  </si>
  <si>
    <t>Taqna</t>
  </si>
  <si>
    <t>Tumbes</t>
  </si>
  <si>
    <t>Tumpis</t>
  </si>
  <si>
    <t>Ukayali</t>
  </si>
  <si>
    <t>Ucayali</t>
  </si>
  <si>
    <t>National Capital Region</t>
  </si>
  <si>
    <t>Pambansang Punong Rehiyon</t>
  </si>
  <si>
    <t>Ilocos (Region I)</t>
  </si>
  <si>
    <t>Rehiyon ng Iloko</t>
  </si>
  <si>
    <t>Cagayan Valley (Region II)</t>
  </si>
  <si>
    <t>Rehiyon ng Lambak ng Kagayan</t>
  </si>
  <si>
    <t>Central Luzon (Region III)</t>
  </si>
  <si>
    <t>Rehiyon ng Gitnang Luson</t>
  </si>
  <si>
    <t>Bicol (Region V)</t>
  </si>
  <si>
    <t>Rehiyon ng Bikol</t>
  </si>
  <si>
    <t>Western Visayas (Region VI)</t>
  </si>
  <si>
    <t>Rehiyon ng Kanlurang Bisaya</t>
  </si>
  <si>
    <t>Central Visayas (Region VII)</t>
  </si>
  <si>
    <t>Rehiyon ng Gitnang Bisaya</t>
  </si>
  <si>
    <t>Eastern Visayas (Region VIII)</t>
  </si>
  <si>
    <t>Rehiyon ng Silangang Bisaya</t>
  </si>
  <si>
    <t>Zamboanga Peninsula (Region IX)</t>
  </si>
  <si>
    <t>Rehiyon ng Tangway ng Sambuwangga</t>
  </si>
  <si>
    <t>Northern Mindanao (Region X)</t>
  </si>
  <si>
    <t>Rehiyon ng Hilagang Mindanaw</t>
  </si>
  <si>
    <t>Davao (Region XI)</t>
  </si>
  <si>
    <t>Rehiyon ng Dabaw</t>
  </si>
  <si>
    <t>Soccsksargen (Region XII)</t>
  </si>
  <si>
    <t>Rehiyon ng Soccsksargen</t>
  </si>
  <si>
    <t>Caraga (Region XIII)</t>
  </si>
  <si>
    <t>Rehiyon ng Karaga</t>
  </si>
  <si>
    <t>Autonomous Region in Muslim Mindanao (ARMM)</t>
  </si>
  <si>
    <t>Nagsasariling Rehiyon ng Muslim sa Mindanaw</t>
  </si>
  <si>
    <t>Cordillera Administrative Region (CAR)</t>
  </si>
  <si>
    <t>Rehiyon ng Administratibo ng Kordilyera</t>
  </si>
  <si>
    <t>Calabarzon (Region IV-A)</t>
  </si>
  <si>
    <t>Rehiyon ng Calabarzon</t>
  </si>
  <si>
    <t>Mimaropa (Region IV-B)</t>
  </si>
  <si>
    <t>Rehiyon ng Mimaropa</t>
  </si>
  <si>
    <t>Abra</t>
  </si>
  <si>
    <t>Agusan del Norte</t>
  </si>
  <si>
    <t>Hilagang Agusan</t>
  </si>
  <si>
    <t>Agusan del Sur</t>
  </si>
  <si>
    <t>Timog Agusan</t>
  </si>
  <si>
    <t>Aklan</t>
  </si>
  <si>
    <t>Albay</t>
  </si>
  <si>
    <t>Antique</t>
  </si>
  <si>
    <t>Antike</t>
  </si>
  <si>
    <t>Apayao</t>
  </si>
  <si>
    <t>Apayaw</t>
  </si>
  <si>
    <t>Bataan</t>
  </si>
  <si>
    <t>Basilan</t>
  </si>
  <si>
    <t>Benguet</t>
  </si>
  <si>
    <t>Benget</t>
  </si>
  <si>
    <t>Biliran</t>
  </si>
  <si>
    <t>Bohol</t>
  </si>
  <si>
    <t>Batangas</t>
  </si>
  <si>
    <t>Batanes</t>
  </si>
  <si>
    <t>Bukidnon</t>
  </si>
  <si>
    <t>Bulacan</t>
  </si>
  <si>
    <t>Bulakan</t>
  </si>
  <si>
    <t>Cagayan</t>
  </si>
  <si>
    <t>Kagayan</t>
  </si>
  <si>
    <t>Camiguin</t>
  </si>
  <si>
    <t>Kamigin</t>
  </si>
  <si>
    <t>Camarines Norte</t>
  </si>
  <si>
    <t>Hilagang Kamarines</t>
  </si>
  <si>
    <t>Capiz</t>
  </si>
  <si>
    <t>Kapis</t>
  </si>
  <si>
    <t>Camarines Sur</t>
  </si>
  <si>
    <t>Timog Kamarines</t>
  </si>
  <si>
    <t>Catanduanes</t>
  </si>
  <si>
    <t>Katanduwanes</t>
  </si>
  <si>
    <t>Cavite</t>
  </si>
  <si>
    <t>Kabite</t>
  </si>
  <si>
    <t>Cebu</t>
  </si>
  <si>
    <t>Sebu</t>
  </si>
  <si>
    <t>Compostela Valley</t>
  </si>
  <si>
    <t>Lambak ng Kompostela</t>
  </si>
  <si>
    <t>Davao Oriental</t>
  </si>
  <si>
    <t>Silangang Dabaw</t>
  </si>
  <si>
    <t>Davao del Sur</t>
  </si>
  <si>
    <t>Timog Dabaw</t>
  </si>
  <si>
    <t>Davao del Norte</t>
  </si>
  <si>
    <t>Hilagang Dabaw</t>
  </si>
  <si>
    <t>Dinagat Islands</t>
  </si>
  <si>
    <t>Pulo ng Dinagat</t>
  </si>
  <si>
    <t>Davao Occidental</t>
  </si>
  <si>
    <t>Kanlurang Dabaw</t>
  </si>
  <si>
    <t>Eastern Samar</t>
  </si>
  <si>
    <t>Silangang Samar</t>
  </si>
  <si>
    <t>Guimaras</t>
  </si>
  <si>
    <t>Gimaras</t>
  </si>
  <si>
    <t>Ifugao</t>
  </si>
  <si>
    <t>Ipugaw</t>
  </si>
  <si>
    <t>Iloilo</t>
  </si>
  <si>
    <t>Ilocos Norte</t>
  </si>
  <si>
    <t>Hilagang Iloko</t>
  </si>
  <si>
    <t>Ilocos Sur</t>
  </si>
  <si>
    <t>Timog Iloko</t>
  </si>
  <si>
    <t>Isabela</t>
  </si>
  <si>
    <t>Kalinga</t>
  </si>
  <si>
    <t>Laguna</t>
  </si>
  <si>
    <t>Lanao del Norte</t>
  </si>
  <si>
    <t>Hilagang Lanaw</t>
  </si>
  <si>
    <t>Lanao del Sur</t>
  </si>
  <si>
    <t>Timog Lanaw</t>
  </si>
  <si>
    <t>Leyte</t>
  </si>
  <si>
    <t>La Union</t>
  </si>
  <si>
    <t>La Unyon</t>
  </si>
  <si>
    <t>Marinduque</t>
  </si>
  <si>
    <t>Marinduke</t>
  </si>
  <si>
    <t>Maguindanao</t>
  </si>
  <si>
    <t>Magindanaw</t>
  </si>
  <si>
    <t>Masbate</t>
  </si>
  <si>
    <t>Mindoro Occidental</t>
  </si>
  <si>
    <t>Kanlurang Mindoro</t>
  </si>
  <si>
    <t>Mindoro Oriental</t>
  </si>
  <si>
    <t>Silangang Mindoro</t>
  </si>
  <si>
    <t>Mountain Province</t>
  </si>
  <si>
    <t>Lalawigang Bulubundukin</t>
  </si>
  <si>
    <t>Misamis Occidental</t>
  </si>
  <si>
    <t>Kanlurang Misamis</t>
  </si>
  <si>
    <t>Misamis Oriental</t>
  </si>
  <si>
    <t>Silangang Misamis</t>
  </si>
  <si>
    <t>Cotabato</t>
  </si>
  <si>
    <t>Kotabato</t>
  </si>
  <si>
    <t>Negros Occidental</t>
  </si>
  <si>
    <t>Kanlurang Negros</t>
  </si>
  <si>
    <t>Negros Oriental</t>
  </si>
  <si>
    <t>Silangang Negros</t>
  </si>
  <si>
    <t>Northern Samar</t>
  </si>
  <si>
    <t>Hilagang Samar</t>
  </si>
  <si>
    <t>Nueva Ecija</t>
  </si>
  <si>
    <t>Nuweva Esiha</t>
  </si>
  <si>
    <t>Nueva Vizcaya</t>
  </si>
  <si>
    <t>Nuweva Biskaya</t>
  </si>
  <si>
    <t>Pampanga</t>
  </si>
  <si>
    <t>Pangasinan</t>
  </si>
  <si>
    <t>Palawan</t>
  </si>
  <si>
    <t>Quezon</t>
  </si>
  <si>
    <t>Keson</t>
  </si>
  <si>
    <t>Quirino</t>
  </si>
  <si>
    <t>Kirino</t>
  </si>
  <si>
    <t>Rizal</t>
  </si>
  <si>
    <t>Risal</t>
  </si>
  <si>
    <t>Romblon</t>
  </si>
  <si>
    <t>Sarangani</t>
  </si>
  <si>
    <t>South Cotabato</t>
  </si>
  <si>
    <t>Timog Kotabato</t>
  </si>
  <si>
    <t>Siquijor</t>
  </si>
  <si>
    <t>Sikihor</t>
  </si>
  <si>
    <t>Southern Leyte</t>
  </si>
  <si>
    <t>Katimogang Leyte</t>
  </si>
  <si>
    <t>Sulu</t>
  </si>
  <si>
    <t>Sorsogon</t>
  </si>
  <si>
    <t>Sultan Kudarat</t>
  </si>
  <si>
    <t>Surigao del Norte</t>
  </si>
  <si>
    <t>Hilagang Surigaw</t>
  </si>
  <si>
    <t>Surigao del Sur</t>
  </si>
  <si>
    <t>Timog Surigaw</t>
  </si>
  <si>
    <t>Tarlac</t>
  </si>
  <si>
    <t>Tarlak</t>
  </si>
  <si>
    <t>Tawi-Tawi</t>
  </si>
  <si>
    <t>Samar</t>
  </si>
  <si>
    <t>Zamboanga del Norte</t>
  </si>
  <si>
    <t>Hilagang Sambuwangga</t>
  </si>
  <si>
    <t>Zamboanga del Sur</t>
  </si>
  <si>
    <t>Timog Sambuwangga</t>
  </si>
  <si>
    <t>Zambales</t>
  </si>
  <si>
    <t>Sambales</t>
  </si>
  <si>
    <t>Zamboanga Sibugay</t>
  </si>
  <si>
    <t>Sambuwangga Sibugay</t>
  </si>
  <si>
    <t>Balochistan</t>
  </si>
  <si>
    <t>Balōchistān</t>
  </si>
  <si>
    <t>Gilgit-Baltistan</t>
  </si>
  <si>
    <t>Gilgit-Baltistān</t>
  </si>
  <si>
    <t>Islamabad</t>
  </si>
  <si>
    <t>Islāmābād</t>
  </si>
  <si>
    <t>Azad Kashmir</t>
  </si>
  <si>
    <t>Āzād Kashmīr</t>
  </si>
  <si>
    <t>Khyber Pakhtunkhwa</t>
  </si>
  <si>
    <t>Khaībar Pakhtūnkhwā</t>
  </si>
  <si>
    <t>Panjāb</t>
  </si>
  <si>
    <t>Sindh</t>
  </si>
  <si>
    <t>Federally Administered Tribal Areas</t>
  </si>
  <si>
    <t>Dolnośląskie</t>
  </si>
  <si>
    <t>Kujawsko-pomorskie</t>
  </si>
  <si>
    <t>Lubuskie</t>
  </si>
  <si>
    <t>Łódzkie</t>
  </si>
  <si>
    <t>Lubelskie</t>
  </si>
  <si>
    <t>Małopolskie</t>
  </si>
  <si>
    <t>Mazowieckie</t>
  </si>
  <si>
    <t>Opolskie</t>
  </si>
  <si>
    <t>Podlaskie</t>
  </si>
  <si>
    <t>Podkarpackie</t>
  </si>
  <si>
    <t>Pomorskie</t>
  </si>
  <si>
    <t>Świętokrzyskie</t>
  </si>
  <si>
    <t>Śląskie</t>
  </si>
  <si>
    <t>Warmińsko-mazurskie</t>
  </si>
  <si>
    <t>Wielkopolskie</t>
  </si>
  <si>
    <t>Zachodniopomorskie</t>
  </si>
  <si>
    <t>Bayt Laḩm</t>
  </si>
  <si>
    <t>Bethlehem</t>
  </si>
  <si>
    <t>Dayr al Balaḩ</t>
  </si>
  <si>
    <t>Deir El Balah</t>
  </si>
  <si>
    <t>Ghazzah</t>
  </si>
  <si>
    <t>Al Khalīl</t>
  </si>
  <si>
    <t>Hebron</t>
  </si>
  <si>
    <t>Jerusalem</t>
  </si>
  <si>
    <t>Janīn</t>
  </si>
  <si>
    <t>Jenin</t>
  </si>
  <si>
    <t>Arīḩā wal Aghwār</t>
  </si>
  <si>
    <t>Jericho and Al Aghwar</t>
  </si>
  <si>
    <t>Khān Yūnis</t>
  </si>
  <si>
    <t>Khan Yunis</t>
  </si>
  <si>
    <t>Nāblus</t>
  </si>
  <si>
    <t>Nablus</t>
  </si>
  <si>
    <t>Shamāl Ghazzah</t>
  </si>
  <si>
    <t>North Gaza</t>
  </si>
  <si>
    <t>Qalqīlyah</t>
  </si>
  <si>
    <t>Qalqilya</t>
  </si>
  <si>
    <t>Rām Allāh wal Bīrah</t>
  </si>
  <si>
    <t>Ramallah</t>
  </si>
  <si>
    <t>Rafaḩ</t>
  </si>
  <si>
    <t>Rafah</t>
  </si>
  <si>
    <t>Salfīt</t>
  </si>
  <si>
    <t>Salfit</t>
  </si>
  <si>
    <t>Ţūbās</t>
  </si>
  <si>
    <t>Tubas</t>
  </si>
  <si>
    <t>Ţūlkarm</t>
  </si>
  <si>
    <t>Tulkarm</t>
  </si>
  <si>
    <t>Aveiro</t>
  </si>
  <si>
    <t>Beja</t>
  </si>
  <si>
    <t>Braga</t>
  </si>
  <si>
    <t>Bragança</t>
  </si>
  <si>
    <t>Castelo Branco</t>
  </si>
  <si>
    <t>Coimbra</t>
  </si>
  <si>
    <t>Évora</t>
  </si>
  <si>
    <t>Faro</t>
  </si>
  <si>
    <t>Guarda</t>
  </si>
  <si>
    <t>Leiria</t>
  </si>
  <si>
    <t>Lisboa</t>
  </si>
  <si>
    <t>Portalegre</t>
  </si>
  <si>
    <t>Porto</t>
  </si>
  <si>
    <t>Santarém</t>
  </si>
  <si>
    <t>Setúbal</t>
  </si>
  <si>
    <t>Viana do Castelo</t>
  </si>
  <si>
    <t>Vila Real</t>
  </si>
  <si>
    <t>Viseu</t>
  </si>
  <si>
    <t>Região Autónoma dos Açores</t>
  </si>
  <si>
    <t>Região Autónoma da Madeira</t>
  </si>
  <si>
    <t>Aimeliik</t>
  </si>
  <si>
    <t>Airai</t>
  </si>
  <si>
    <t>Angaur</t>
  </si>
  <si>
    <t>Hatobohei</t>
  </si>
  <si>
    <t>Kayangel</t>
  </si>
  <si>
    <t>Koror</t>
  </si>
  <si>
    <t>Melekeok</t>
  </si>
  <si>
    <t>Ngaraard</t>
  </si>
  <si>
    <t>Ngarchelong</t>
  </si>
  <si>
    <t>Ngardmau</t>
  </si>
  <si>
    <t>Ngatpang</t>
  </si>
  <si>
    <t>Ngchesar</t>
  </si>
  <si>
    <t>Ngeremlengui</t>
  </si>
  <si>
    <t>Ngiwal</t>
  </si>
  <si>
    <t>Peleliu</t>
  </si>
  <si>
    <t>Sonsorol</t>
  </si>
  <si>
    <t>Concepción</t>
  </si>
  <si>
    <t>Alto Paraná</t>
  </si>
  <si>
    <t>Ñeembucú</t>
  </si>
  <si>
    <t>Amambay</t>
  </si>
  <si>
    <t>Canindeyú</t>
  </si>
  <si>
    <t>Presidente Hayes</t>
  </si>
  <si>
    <t>Alto Paraguay</t>
  </si>
  <si>
    <t>Boquerón</t>
  </si>
  <si>
    <t>San Pedro</t>
  </si>
  <si>
    <t>Cordillera</t>
  </si>
  <si>
    <t>Guairá</t>
  </si>
  <si>
    <t>Caaguazú</t>
  </si>
  <si>
    <t>Caazapá</t>
  </si>
  <si>
    <t>Itapúa</t>
  </si>
  <si>
    <t>Paraguarí</t>
  </si>
  <si>
    <t>Asunción</t>
  </si>
  <si>
    <t>Ad Dawḩah</t>
  </si>
  <si>
    <t>Al Khawr wa adh Dhakhīrah</t>
  </si>
  <si>
    <t>Ash Shamāl</t>
  </si>
  <si>
    <t>Ar Rayyān</t>
  </si>
  <si>
    <t>Umm Şalāl</t>
  </si>
  <si>
    <t>Al Wakrah</t>
  </si>
  <si>
    <t>Az̧ Z̧a‘āyin</t>
  </si>
  <si>
    <t>Alba</t>
  </si>
  <si>
    <t>Argeș</t>
  </si>
  <si>
    <t>Arad</t>
  </si>
  <si>
    <t>București</t>
  </si>
  <si>
    <t>Bacău</t>
  </si>
  <si>
    <t>Bihor</t>
  </si>
  <si>
    <t>Bistrița-Năsăud</t>
  </si>
  <si>
    <t>Brăila</t>
  </si>
  <si>
    <t>Botoșani</t>
  </si>
  <si>
    <t>Brașov</t>
  </si>
  <si>
    <t>Buzău</t>
  </si>
  <si>
    <t>Cluj</t>
  </si>
  <si>
    <t>Caraș-Severin</t>
  </si>
  <si>
    <t>Constanța</t>
  </si>
  <si>
    <t>Covasna</t>
  </si>
  <si>
    <t>Dâmbovița</t>
  </si>
  <si>
    <t>Dolj</t>
  </si>
  <si>
    <t>Gorj</t>
  </si>
  <si>
    <t>Galați</t>
  </si>
  <si>
    <t>Giurgiu</t>
  </si>
  <si>
    <t>Hunedoara</t>
  </si>
  <si>
    <t>Harghita</t>
  </si>
  <si>
    <t>Ilfov</t>
  </si>
  <si>
    <t>Ialomița</t>
  </si>
  <si>
    <t>Iași</t>
  </si>
  <si>
    <t>Mehedinți</t>
  </si>
  <si>
    <t>Maramureș</t>
  </si>
  <si>
    <t>Mureș</t>
  </si>
  <si>
    <t>Neamț</t>
  </si>
  <si>
    <t>Olt</t>
  </si>
  <si>
    <t>Prahova</t>
  </si>
  <si>
    <t>Sibiu</t>
  </si>
  <si>
    <t>Sălaj</t>
  </si>
  <si>
    <t>Satu Mare</t>
  </si>
  <si>
    <t>Suceava</t>
  </si>
  <si>
    <t>Tulcea</t>
  </si>
  <si>
    <t>Timiș</t>
  </si>
  <si>
    <t>Teleorman</t>
  </si>
  <si>
    <t>Vâlcea</t>
  </si>
  <si>
    <t>Vrancea</t>
  </si>
  <si>
    <t>Vaslui</t>
  </si>
  <si>
    <t>Beograd</t>
  </si>
  <si>
    <t>Severnobački okrug</t>
  </si>
  <si>
    <t>Srednjebanatski okrug</t>
  </si>
  <si>
    <t>Severnobanatski okrug</t>
  </si>
  <si>
    <t>Južnobanatski okrug</t>
  </si>
  <si>
    <t>Zapadnobački okrug</t>
  </si>
  <si>
    <t>Južnobački okrug</t>
  </si>
  <si>
    <t>Sremski okrug</t>
  </si>
  <si>
    <t>Mačvanski okrug</t>
  </si>
  <si>
    <t>Kolubarski okrug</t>
  </si>
  <si>
    <t>Podunavski okrug</t>
  </si>
  <si>
    <t>Braničevski okrug</t>
  </si>
  <si>
    <t>Šumadijski okrug</t>
  </si>
  <si>
    <t>Pomoravski okrug</t>
  </si>
  <si>
    <t>Borski okrug</t>
  </si>
  <si>
    <t>Zaječarski okrug</t>
  </si>
  <si>
    <t>Zlatiborski okrug</t>
  </si>
  <si>
    <t>Moravički okrug</t>
  </si>
  <si>
    <t>Raški okrug</t>
  </si>
  <si>
    <t>Rasinski okrug</t>
  </si>
  <si>
    <t>Nišavski okrug</t>
  </si>
  <si>
    <t>Toplički okrug</t>
  </si>
  <si>
    <t>Pirotski okrug</t>
  </si>
  <si>
    <t>Jablanički okrug</t>
  </si>
  <si>
    <t>Pčinjski okrug</t>
  </si>
  <si>
    <t>Kosovski okrug</t>
  </si>
  <si>
    <t>Pećki okrug</t>
  </si>
  <si>
    <t>Prizrenski okrug</t>
  </si>
  <si>
    <t>Kosovsko-Mitrovački okrug</t>
  </si>
  <si>
    <t>Kosovsko-Pomoravski okrug</t>
  </si>
  <si>
    <t>Kosovo-Metohija</t>
  </si>
  <si>
    <t>Vojvodina</t>
  </si>
  <si>
    <t>Baškortostan, Respublika</t>
  </si>
  <si>
    <t>Čečenskaja Respublika</t>
  </si>
  <si>
    <t>Čeljabinskaja oblast'</t>
  </si>
  <si>
    <t>Čukotskij avtonomnyj okrug</t>
  </si>
  <si>
    <t>Čuvašskaja Respublika</t>
  </si>
  <si>
    <t>Ingušetija, Respublika</t>
  </si>
  <si>
    <t>Kamčatskij kraj</t>
  </si>
  <si>
    <t>Karačaevo-Čerkesskaja Respublika</t>
  </si>
  <si>
    <t>Kalužskaja oblast'</t>
  </si>
  <si>
    <t>Marij Èl, Respublika</t>
  </si>
  <si>
    <t>Nižegorodskaja oblast'</t>
  </si>
  <si>
    <t>Saha, Respublika</t>
  </si>
  <si>
    <t>Voronežskaja oblast'</t>
  </si>
  <si>
    <t>City of Kigali</t>
  </si>
  <si>
    <t>Ville de Kigali</t>
  </si>
  <si>
    <t>Umujyi wa Kigali</t>
  </si>
  <si>
    <t>Iburasirazuba</t>
  </si>
  <si>
    <t>Amajyaruguru</t>
  </si>
  <si>
    <t>Iburengerazuba</t>
  </si>
  <si>
    <t>Amajyepfo</t>
  </si>
  <si>
    <t>Ar Riyāḑ</t>
  </si>
  <si>
    <t>Makkah al Mukarramah</t>
  </si>
  <si>
    <t>Al Madīnah al Munawwarah</t>
  </si>
  <si>
    <t>Al Qaşīm</t>
  </si>
  <si>
    <t>Ḩā'il</t>
  </si>
  <si>
    <t>Tabūk</t>
  </si>
  <si>
    <t>Al Ḩudūd ash Shamālīyah</t>
  </si>
  <si>
    <t>Jāzān</t>
  </si>
  <si>
    <t>Najrān</t>
  </si>
  <si>
    <t>Al Bāḩah</t>
  </si>
  <si>
    <t>Al Jawf</t>
  </si>
  <si>
    <t>'Asīr</t>
  </si>
  <si>
    <t>Capital Territory (Honiara)</t>
  </si>
  <si>
    <t>Guadalcanal</t>
  </si>
  <si>
    <t>Isabel</t>
  </si>
  <si>
    <t>Makira-Ulawa</t>
  </si>
  <si>
    <t>Malaita</t>
  </si>
  <si>
    <t>Rennell and Bellona</t>
  </si>
  <si>
    <t>Temotu</t>
  </si>
  <si>
    <t>Ans o Pen</t>
  </si>
  <si>
    <t>Anse aux Pins</t>
  </si>
  <si>
    <t>Ans Bwalo</t>
  </si>
  <si>
    <t>Anse Boileau</t>
  </si>
  <si>
    <t>Ans Etwal</t>
  </si>
  <si>
    <t>Anse Etoile</t>
  </si>
  <si>
    <t>Anse Étoile</t>
  </si>
  <si>
    <t>O Kap</t>
  </si>
  <si>
    <t>Au Cap</t>
  </si>
  <si>
    <t>Ans Royal</t>
  </si>
  <si>
    <t>Anse Royale</t>
  </si>
  <si>
    <t>Be Lazar</t>
  </si>
  <si>
    <t>Baie Lazare</t>
  </si>
  <si>
    <t>Be Sent Ann</t>
  </si>
  <si>
    <t>Baie Sainte Anne</t>
  </si>
  <si>
    <t>Baie Sainte-Anne</t>
  </si>
  <si>
    <t>Bovalon</t>
  </si>
  <si>
    <t>Beau Vallon</t>
  </si>
  <si>
    <t>Beler</t>
  </si>
  <si>
    <t>Bel Air</t>
  </si>
  <si>
    <t>Belonm</t>
  </si>
  <si>
    <t>Bel Ombre</t>
  </si>
  <si>
    <t>Kaskad</t>
  </si>
  <si>
    <t>Glasi</t>
  </si>
  <si>
    <t>Glacis</t>
  </si>
  <si>
    <t>Grand Ans Mae</t>
  </si>
  <si>
    <t>Grand Anse Mahe</t>
  </si>
  <si>
    <t>Grand'Anse Mahé</t>
  </si>
  <si>
    <t>Grand Ans Pralen</t>
  </si>
  <si>
    <t>Grand Anse Praslin</t>
  </si>
  <si>
    <t>Grand'Anse Praslin</t>
  </si>
  <si>
    <t>Ladig</t>
  </si>
  <si>
    <t>La Digue</t>
  </si>
  <si>
    <t>Larivyer Anglez</t>
  </si>
  <si>
    <t>English River</t>
  </si>
  <si>
    <t>La Rivière Anglaise</t>
  </si>
  <si>
    <t>Mon Bikston</t>
  </si>
  <si>
    <t>Mont Buxton</t>
  </si>
  <si>
    <t>Mon Fleri</t>
  </si>
  <si>
    <t>Mont Fleuri</t>
  </si>
  <si>
    <t>Plezans</t>
  </si>
  <si>
    <t>Plaisance</t>
  </si>
  <si>
    <t>Pwent Lari</t>
  </si>
  <si>
    <t>Pointe Larue</t>
  </si>
  <si>
    <t>Pointe La Rue</t>
  </si>
  <si>
    <t>Porglo</t>
  </si>
  <si>
    <t>Port Glaud</t>
  </si>
  <si>
    <t>Sen Lwi</t>
  </si>
  <si>
    <t>Saint Louis</t>
  </si>
  <si>
    <t>Saint-Louis</t>
  </si>
  <si>
    <t>Takamaka</t>
  </si>
  <si>
    <t>Lemamel</t>
  </si>
  <si>
    <t>Les Mamelles</t>
  </si>
  <si>
    <t>Ros Kaiman</t>
  </si>
  <si>
    <t>Roche Caiman</t>
  </si>
  <si>
    <t>Roche Caïman</t>
  </si>
  <si>
    <t>Wasaţ Dārfūr Zālinjay</t>
  </si>
  <si>
    <t>Central Darfur</t>
  </si>
  <si>
    <t>Sharq Dārfūr</t>
  </si>
  <si>
    <t>East Darfur</t>
  </si>
  <si>
    <t>Shamāl Dārfūr</t>
  </si>
  <si>
    <t>North Darfur</t>
  </si>
  <si>
    <t>Janūb Dārfūr</t>
  </si>
  <si>
    <t>South Darfur</t>
  </si>
  <si>
    <t>Gharb Dārfūr</t>
  </si>
  <si>
    <t>West Darfur</t>
  </si>
  <si>
    <t>Al Qaḑārif</t>
  </si>
  <si>
    <t>Gedaref</t>
  </si>
  <si>
    <t>Gharb Kurdufān</t>
  </si>
  <si>
    <t>West Kordofan</t>
  </si>
  <si>
    <t>Al Jazīrah</t>
  </si>
  <si>
    <t>Gezira</t>
  </si>
  <si>
    <t>Kassalā</t>
  </si>
  <si>
    <t>Kassala</t>
  </si>
  <si>
    <t>Al Kharţūm</t>
  </si>
  <si>
    <t>Khartoum</t>
  </si>
  <si>
    <t>Shiamāl Kurdufān</t>
  </si>
  <si>
    <t>North Kordofan</t>
  </si>
  <si>
    <t>Janūb Kurdufān</t>
  </si>
  <si>
    <t>South Kordofan</t>
  </si>
  <si>
    <t>An Nīl al Azraq</t>
  </si>
  <si>
    <t>Blue Nile</t>
  </si>
  <si>
    <t>Nahr an Nīl</t>
  </si>
  <si>
    <t>River Nile</t>
  </si>
  <si>
    <t>An Nīl al Abyaḑ</t>
  </si>
  <si>
    <t>White Nile</t>
  </si>
  <si>
    <t>Red Sea</t>
  </si>
  <si>
    <t>Sinnār</t>
  </si>
  <si>
    <t>Sennar</t>
  </si>
  <si>
    <t>Stockholms län</t>
  </si>
  <si>
    <t>Uppsala län</t>
  </si>
  <si>
    <t>Södermanlands län</t>
  </si>
  <si>
    <t>Östergötlands län</t>
  </si>
  <si>
    <t>Jönköpings län</t>
  </si>
  <si>
    <t>Kronobergs län</t>
  </si>
  <si>
    <t>Kalmar län</t>
  </si>
  <si>
    <t>Gotlands län</t>
  </si>
  <si>
    <t>Blekinge län</t>
  </si>
  <si>
    <t>Skåne län</t>
  </si>
  <si>
    <t>Hallands län</t>
  </si>
  <si>
    <t>Västra Götalands län</t>
  </si>
  <si>
    <t>Värmlands län</t>
  </si>
  <si>
    <t>Örebro län</t>
  </si>
  <si>
    <t>Västmanlands län</t>
  </si>
  <si>
    <t>Dalarnas län</t>
  </si>
  <si>
    <t>Gävleborgs län</t>
  </si>
  <si>
    <t>Västernorrlands län</t>
  </si>
  <si>
    <t>Jämtlands län</t>
  </si>
  <si>
    <t>Västerbottens län</t>
  </si>
  <si>
    <t>Norrbottens län</t>
  </si>
  <si>
    <t>Central Singapore</t>
  </si>
  <si>
    <t>South West</t>
  </si>
  <si>
    <t>Saint Helena</t>
  </si>
  <si>
    <t>Tristan da Cunha</t>
  </si>
  <si>
    <t>Ajdovščina</t>
  </si>
  <si>
    <t>Beltinci</t>
  </si>
  <si>
    <t>Bled</t>
  </si>
  <si>
    <t>Bohinj</t>
  </si>
  <si>
    <t>Borovnica</t>
  </si>
  <si>
    <t>Bovec</t>
  </si>
  <si>
    <t>Brda</t>
  </si>
  <si>
    <t>Brezovica</t>
  </si>
  <si>
    <t>Brežice</t>
  </si>
  <si>
    <t>Tišina</t>
  </si>
  <si>
    <t>Celje</t>
  </si>
  <si>
    <t>Cerklje na Gorenjskem</t>
  </si>
  <si>
    <t>Cerknica</t>
  </si>
  <si>
    <t>Cerkno</t>
  </si>
  <si>
    <t>Črenšovci</t>
  </si>
  <si>
    <t>Črna na Koroškem</t>
  </si>
  <si>
    <t>Črnomelj</t>
  </si>
  <si>
    <t>Destrnik</t>
  </si>
  <si>
    <t>Divača</t>
  </si>
  <si>
    <t>Dobrepolje</t>
  </si>
  <si>
    <t>Dobrova-Polhov Gradec</t>
  </si>
  <si>
    <t>Dol pri Ljubljani</t>
  </si>
  <si>
    <t>Domžale</t>
  </si>
  <si>
    <t>Dornava</t>
  </si>
  <si>
    <t>Dravograd</t>
  </si>
  <si>
    <t>Duplek</t>
  </si>
  <si>
    <t>Gorenja vas-Poljane</t>
  </si>
  <si>
    <t>Gorišnica</t>
  </si>
  <si>
    <t>Gornja Radgona</t>
  </si>
  <si>
    <t>Gornji Grad</t>
  </si>
  <si>
    <t>Gornji Petrovci</t>
  </si>
  <si>
    <t>Grosuplje</t>
  </si>
  <si>
    <t>Šalovci</t>
  </si>
  <si>
    <t>Hrastnik</t>
  </si>
  <si>
    <t>Hrpelje-Kozina</t>
  </si>
  <si>
    <t>Idrija</t>
  </si>
  <si>
    <t>Ig</t>
  </si>
  <si>
    <t>Ilirska Bistrica</t>
  </si>
  <si>
    <t>Ivančna Gorica</t>
  </si>
  <si>
    <t>Izola</t>
  </si>
  <si>
    <t>Jesenice</t>
  </si>
  <si>
    <t>Juršinci</t>
  </si>
  <si>
    <t>Kamnik</t>
  </si>
  <si>
    <t>Kanal</t>
  </si>
  <si>
    <t>Kidričevo</t>
  </si>
  <si>
    <t>Kobarid</t>
  </si>
  <si>
    <t>Kobilje</t>
  </si>
  <si>
    <t>Kočevje</t>
  </si>
  <si>
    <t>Komen</t>
  </si>
  <si>
    <t>Koper</t>
  </si>
  <si>
    <t>Kozje</t>
  </si>
  <si>
    <t>Kranj</t>
  </si>
  <si>
    <t>Kranjska Gora</t>
  </si>
  <si>
    <t>Krško</t>
  </si>
  <si>
    <t>Kungota</t>
  </si>
  <si>
    <t>Kuzma</t>
  </si>
  <si>
    <t>Laško</t>
  </si>
  <si>
    <t>Lenart</t>
  </si>
  <si>
    <t>Lendava</t>
  </si>
  <si>
    <t>Litija</t>
  </si>
  <si>
    <t>Ljubljana</t>
  </si>
  <si>
    <t>Ljubno</t>
  </si>
  <si>
    <t>Ljutomer</t>
  </si>
  <si>
    <t>Logatec</t>
  </si>
  <si>
    <t>Loška Dolina</t>
  </si>
  <si>
    <t>Loški Potok</t>
  </si>
  <si>
    <t>Luče</t>
  </si>
  <si>
    <t>Lukovica</t>
  </si>
  <si>
    <t>Majšperk</t>
  </si>
  <si>
    <t>Maribor</t>
  </si>
  <si>
    <t>Medvode</t>
  </si>
  <si>
    <t>Mengeš</t>
  </si>
  <si>
    <t>Metlika</t>
  </si>
  <si>
    <t>Mežica</t>
  </si>
  <si>
    <t>Miren-Kostanjevica</t>
  </si>
  <si>
    <t>Mislinja</t>
  </si>
  <si>
    <t>Moravče</t>
  </si>
  <si>
    <t>Moravske Toplice</t>
  </si>
  <si>
    <t>Mozirje</t>
  </si>
  <si>
    <t>Murska Sobota</t>
  </si>
  <si>
    <t>Muta</t>
  </si>
  <si>
    <t>Naklo</t>
  </si>
  <si>
    <t>Nazarje</t>
  </si>
  <si>
    <t>Nova Gorica</t>
  </si>
  <si>
    <t>Novo Mesto</t>
  </si>
  <si>
    <t>Odranci</t>
  </si>
  <si>
    <t>Ormož</t>
  </si>
  <si>
    <t>Osilnica</t>
  </si>
  <si>
    <t>Pesnica</t>
  </si>
  <si>
    <t>Piran</t>
  </si>
  <si>
    <t>Pivka</t>
  </si>
  <si>
    <t>Podčetrtek</t>
  </si>
  <si>
    <t>Podvelka</t>
  </si>
  <si>
    <t>Postojna</t>
  </si>
  <si>
    <t>Preddvor</t>
  </si>
  <si>
    <t>Ptuj</t>
  </si>
  <si>
    <t>Puconci</t>
  </si>
  <si>
    <t>Rače-Fram</t>
  </si>
  <si>
    <t>Radeče</t>
  </si>
  <si>
    <t>Radenci</t>
  </si>
  <si>
    <t>Radlje ob Dravi</t>
  </si>
  <si>
    <t>Radovljica</t>
  </si>
  <si>
    <t>Ravne na Koroškem</t>
  </si>
  <si>
    <t>Ribnica</t>
  </si>
  <si>
    <t>Rogašovci</t>
  </si>
  <si>
    <t>Rogaška Slatina</t>
  </si>
  <si>
    <t>Rogatec</t>
  </si>
  <si>
    <t>Ruše</t>
  </si>
  <si>
    <t>Semič</t>
  </si>
  <si>
    <t>Sevnica</t>
  </si>
  <si>
    <t>Sežana</t>
  </si>
  <si>
    <t>Slovenj Gradec</t>
  </si>
  <si>
    <t>Slovenska Bistrica</t>
  </si>
  <si>
    <t>Slovenske Konjice</t>
  </si>
  <si>
    <t>Starše</t>
  </si>
  <si>
    <t>Sveti Jurij</t>
  </si>
  <si>
    <t>Šenčur</t>
  </si>
  <si>
    <t>Šentilj</t>
  </si>
  <si>
    <t>Šentjernej</t>
  </si>
  <si>
    <t>Šentjur</t>
  </si>
  <si>
    <t>Škocjan</t>
  </si>
  <si>
    <t>Škofja Loka</t>
  </si>
  <si>
    <t>Škofljica</t>
  </si>
  <si>
    <t>Šmarje pri Jelšah</t>
  </si>
  <si>
    <t>Šmartno ob Paki</t>
  </si>
  <si>
    <t>Šoštanj</t>
  </si>
  <si>
    <t>Štore</t>
  </si>
  <si>
    <t>Tolmin</t>
  </si>
  <si>
    <t>Trbovlje</t>
  </si>
  <si>
    <t>Trebnje</t>
  </si>
  <si>
    <t>Tržič</t>
  </si>
  <si>
    <t>Turnišče</t>
  </si>
  <si>
    <t>Velenje</t>
  </si>
  <si>
    <t>Velike Lašče</t>
  </si>
  <si>
    <t>Videm</t>
  </si>
  <si>
    <t>Vipava</t>
  </si>
  <si>
    <t>Vitanje</t>
  </si>
  <si>
    <t>Vodice</t>
  </si>
  <si>
    <t>Vojnik</t>
  </si>
  <si>
    <t>Vrhnika</t>
  </si>
  <si>
    <t>Vuzenica</t>
  </si>
  <si>
    <t>Zagorje ob Savi</t>
  </si>
  <si>
    <t>Zavrč</t>
  </si>
  <si>
    <t>Zreče</t>
  </si>
  <si>
    <t>Železniki</t>
  </si>
  <si>
    <t>Žiri</t>
  </si>
  <si>
    <t>Benedikt</t>
  </si>
  <si>
    <t>Bistrica ob Sotli</t>
  </si>
  <si>
    <t>Bloke</t>
  </si>
  <si>
    <t>Braslovče</t>
  </si>
  <si>
    <t>Cankova</t>
  </si>
  <si>
    <t>Cerkvenjak</t>
  </si>
  <si>
    <t>Dobje</t>
  </si>
  <si>
    <t>Dobrna</t>
  </si>
  <si>
    <t>Dobrovnik</t>
  </si>
  <si>
    <t>Dolenjske Toplice</t>
  </si>
  <si>
    <t>Grad</t>
  </si>
  <si>
    <t>Hajdina</t>
  </si>
  <si>
    <t>Hoče-Slivnica</t>
  </si>
  <si>
    <t>Hodoš</t>
  </si>
  <si>
    <t>Horjul</t>
  </si>
  <si>
    <t>Jezersko</t>
  </si>
  <si>
    <t>Komenda</t>
  </si>
  <si>
    <t>Kostel</t>
  </si>
  <si>
    <t>Križevci</t>
  </si>
  <si>
    <t>Lovrenc na Pohorju</t>
  </si>
  <si>
    <t>Markovci</t>
  </si>
  <si>
    <t>Miklavž na Dravskem Polju</t>
  </si>
  <si>
    <t>Mirna Peč</t>
  </si>
  <si>
    <t>Oplotnica</t>
  </si>
  <si>
    <t>Podlehnik</t>
  </si>
  <si>
    <t>Polzela</t>
  </si>
  <si>
    <t>Prebold</t>
  </si>
  <si>
    <t>Prevalje</t>
  </si>
  <si>
    <t>Razkrižje</t>
  </si>
  <si>
    <t>Ribnica na Pohorju</t>
  </si>
  <si>
    <t>Selnica ob Dravi</t>
  </si>
  <si>
    <t>Sodražica</t>
  </si>
  <si>
    <t>Solčava</t>
  </si>
  <si>
    <t>Sveta Ana</t>
  </si>
  <si>
    <t>Sveti Andraž v Slovenskih Goricah</t>
  </si>
  <si>
    <t>Šempeter-Vrtojba</t>
  </si>
  <si>
    <t>Tabor</t>
  </si>
  <si>
    <t>Trnovska Vas</t>
  </si>
  <si>
    <t>Trzin</t>
  </si>
  <si>
    <t>Velika Polana</t>
  </si>
  <si>
    <t>Veržej</t>
  </si>
  <si>
    <t>Vransko</t>
  </si>
  <si>
    <t>Žalec</t>
  </si>
  <si>
    <t>Žetale</t>
  </si>
  <si>
    <t>Žirovnica</t>
  </si>
  <si>
    <t>Žužemberk</t>
  </si>
  <si>
    <t>Šmartno pri Litiji</t>
  </si>
  <si>
    <t>Apače</t>
  </si>
  <si>
    <t>Cirkulane</t>
  </si>
  <si>
    <t>Kosanjevica na Krki</t>
  </si>
  <si>
    <t>Makole</t>
  </si>
  <si>
    <t>Mokronog-Trebelno</t>
  </si>
  <si>
    <t>Poljčane</t>
  </si>
  <si>
    <t>Renče-Vogrsko</t>
  </si>
  <si>
    <t>Središče ob Dravi</t>
  </si>
  <si>
    <t>Straža</t>
  </si>
  <si>
    <t>Sveta Trojica v Slovenskih Goricah</t>
  </si>
  <si>
    <t>Sveti Tomaž</t>
  </si>
  <si>
    <t>Šmarješke Toplice</t>
  </si>
  <si>
    <t>Gorje</t>
  </si>
  <si>
    <t>Log-Dragomer</t>
  </si>
  <si>
    <t>Rečica ob Savinji</t>
  </si>
  <si>
    <t>Sveti Jurij v Slovenskih Goricah</t>
  </si>
  <si>
    <t>Šentrupert</t>
  </si>
  <si>
    <t>Mirna</t>
  </si>
  <si>
    <t>Banskobystrický kraj</t>
  </si>
  <si>
    <t>Bratislavský kraj</t>
  </si>
  <si>
    <t>Košický kraj</t>
  </si>
  <si>
    <t>Nitriansky kraj</t>
  </si>
  <si>
    <t>Prešovský kraj</t>
  </si>
  <si>
    <t>Trnavský kraj</t>
  </si>
  <si>
    <t>Trenčiansky kraj</t>
  </si>
  <si>
    <t>Žilinský kraj</t>
  </si>
  <si>
    <t>Western Area (Freetown)</t>
  </si>
  <si>
    <t>Acquaviva</t>
  </si>
  <si>
    <t>Chiesanuova</t>
  </si>
  <si>
    <t>Domagnano</t>
  </si>
  <si>
    <t>Faetano</t>
  </si>
  <si>
    <t>Fiorentino</t>
  </si>
  <si>
    <t>Borgo Maggiore</t>
  </si>
  <si>
    <t>Montegiardino</t>
  </si>
  <si>
    <t>Serravalle</t>
  </si>
  <si>
    <t>Diourbel</t>
  </si>
  <si>
    <t>Dakar</t>
  </si>
  <si>
    <t>Fatick</t>
  </si>
  <si>
    <t>Kaffrine</t>
  </si>
  <si>
    <t>Kolda</t>
  </si>
  <si>
    <t>Kédougou</t>
  </si>
  <si>
    <t>Kaolack</t>
  </si>
  <si>
    <t>Louga</t>
  </si>
  <si>
    <t>Matam</t>
  </si>
  <si>
    <t>Sédhiou</t>
  </si>
  <si>
    <t>Tambacounda</t>
  </si>
  <si>
    <t>Thiès</t>
  </si>
  <si>
    <t>Ziguinchor</t>
  </si>
  <si>
    <t>Awdal</t>
  </si>
  <si>
    <t>Bakool</t>
  </si>
  <si>
    <t>Banaadir</t>
  </si>
  <si>
    <t>Galguduud</t>
  </si>
  <si>
    <t>Gedo</t>
  </si>
  <si>
    <t>Hiiraan</t>
  </si>
  <si>
    <t>Jubbada Dhexe</t>
  </si>
  <si>
    <t>Jubbada Hoose</t>
  </si>
  <si>
    <t>Mudug</t>
  </si>
  <si>
    <t>Nugaal</t>
  </si>
  <si>
    <t>Sanaag</t>
  </si>
  <si>
    <t>Shabeellaha Dhexe</t>
  </si>
  <si>
    <t>Shabeellaha Hoose</t>
  </si>
  <si>
    <t>Sool</t>
  </si>
  <si>
    <t>Togdheer</t>
  </si>
  <si>
    <t>Woqooyi Galbeed</t>
  </si>
  <si>
    <t>Brokopondo</t>
  </si>
  <si>
    <t>Commewijne</t>
  </si>
  <si>
    <t>Coronie</t>
  </si>
  <si>
    <t>Marowijne</t>
  </si>
  <si>
    <t>Nickerie</t>
  </si>
  <si>
    <t>Paramaribo</t>
  </si>
  <si>
    <t>Para</t>
  </si>
  <si>
    <t>Saramacca</t>
  </si>
  <si>
    <t>Sipaliwini</t>
  </si>
  <si>
    <t>Wanica</t>
  </si>
  <si>
    <t>Northern Bahr el Ghazal</t>
  </si>
  <si>
    <t>Western Bahr el Ghazal</t>
  </si>
  <si>
    <t>Central Equatoria</t>
  </si>
  <si>
    <t>Eastern Equatoria</t>
  </si>
  <si>
    <t>Western Equatoria</t>
  </si>
  <si>
    <t>Jonglei</t>
  </si>
  <si>
    <t>Lakes</t>
  </si>
  <si>
    <t>Upper Nile</t>
  </si>
  <si>
    <t>Unity</t>
  </si>
  <si>
    <t>Warrap</t>
  </si>
  <si>
    <t>Príncipe</t>
  </si>
  <si>
    <t>São Tomé</t>
  </si>
  <si>
    <t>Ahuachapán</t>
  </si>
  <si>
    <t>Cabañas</t>
  </si>
  <si>
    <t>Chalatenango</t>
  </si>
  <si>
    <t>Cuscatlán</t>
  </si>
  <si>
    <t>Morazán</t>
  </si>
  <si>
    <t>Santa Ana</t>
  </si>
  <si>
    <t>Sonsonate</t>
  </si>
  <si>
    <t>San Vicente</t>
  </si>
  <si>
    <t>La Unión</t>
  </si>
  <si>
    <t>Usulután</t>
  </si>
  <si>
    <t>Dimashq</t>
  </si>
  <si>
    <t>Dar'ā</t>
  </si>
  <si>
    <t>Dayr az Zawr</t>
  </si>
  <si>
    <t>Al Ḩasakah</t>
  </si>
  <si>
    <t>Ḩimş</t>
  </si>
  <si>
    <t>Ḩalab</t>
  </si>
  <si>
    <t>Ḩamāh</t>
  </si>
  <si>
    <t>Idlib</t>
  </si>
  <si>
    <t>Al Lādhiqīyah</t>
  </si>
  <si>
    <t>Al Qunayţirah</t>
  </si>
  <si>
    <t>Ar Raqqah</t>
  </si>
  <si>
    <t>Rīf Dimashq</t>
  </si>
  <si>
    <t>As Suwaydā'</t>
  </si>
  <si>
    <t>Ţarţūs</t>
  </si>
  <si>
    <t>Hhohho</t>
  </si>
  <si>
    <t>Lubombo</t>
  </si>
  <si>
    <t>Manzini</t>
  </si>
  <si>
    <t>Shiselweni</t>
  </si>
  <si>
    <t>Al Baţḩah</t>
  </si>
  <si>
    <t>Batha</t>
  </si>
  <si>
    <t>Baḩr al Ghazāl</t>
  </si>
  <si>
    <t>Bahr el Ghazal</t>
  </si>
  <si>
    <t>Būrkū</t>
  </si>
  <si>
    <t>Borkou</t>
  </si>
  <si>
    <t>Shārī Bāqirmī</t>
  </si>
  <si>
    <t>Chari-Baguirmi</t>
  </si>
  <si>
    <t>Ennedi-Est</t>
  </si>
  <si>
    <t>Ennedi-Ouest</t>
  </si>
  <si>
    <t>Qīrā</t>
  </si>
  <si>
    <t>Guéra</t>
  </si>
  <si>
    <t>Ḩajjar Lamīs</t>
  </si>
  <si>
    <t>Hadjer Lamis</t>
  </si>
  <si>
    <t>Kānim</t>
  </si>
  <si>
    <t>Kanem</t>
  </si>
  <si>
    <t>Lac</t>
  </si>
  <si>
    <t>Lūqūn al Gharbī</t>
  </si>
  <si>
    <t>Logone-Occidental</t>
  </si>
  <si>
    <t>Lūqūn ash Sharqī</t>
  </si>
  <si>
    <t>Logone-Oriental</t>
  </si>
  <si>
    <t>Māndūl</t>
  </si>
  <si>
    <t>Mandoul</t>
  </si>
  <si>
    <t>Shārī al Awsaţ</t>
  </si>
  <si>
    <t>Moyen-Chari</t>
  </si>
  <si>
    <t>Māyū Kībbī ash Sharqī</t>
  </si>
  <si>
    <t>Mayo-Kebbi-Est</t>
  </si>
  <si>
    <t>Māyū Kībbī al Gharbī</t>
  </si>
  <si>
    <t>Mayo-Kebbi-Ouest</t>
  </si>
  <si>
    <t>Madīnat Injamīnā</t>
  </si>
  <si>
    <t>Ville de Ndjamena</t>
  </si>
  <si>
    <t>Waddāy</t>
  </si>
  <si>
    <t>Ouaddaï</t>
  </si>
  <si>
    <t>Salāmāt</t>
  </si>
  <si>
    <t>Salamat</t>
  </si>
  <si>
    <t>Sīlā</t>
  </si>
  <si>
    <t>Sila</t>
  </si>
  <si>
    <t>Tānjilī</t>
  </si>
  <si>
    <t>Tandjilé</t>
  </si>
  <si>
    <t>Tibastī</t>
  </si>
  <si>
    <t>Tibesti</t>
  </si>
  <si>
    <t>Wādī Fīrā</t>
  </si>
  <si>
    <t>Wadi Fira</t>
  </si>
  <si>
    <t>Kara</t>
  </si>
  <si>
    <t>Maritime (Région)</t>
  </si>
  <si>
    <t>Savannes</t>
  </si>
  <si>
    <t>Krung Thep Maha Nakhon</t>
  </si>
  <si>
    <t>Samut Prakan</t>
  </si>
  <si>
    <t>Nonthaburi</t>
  </si>
  <si>
    <t>Pathum Thani</t>
  </si>
  <si>
    <t>Phra Nakhon Si Ayutthaya</t>
  </si>
  <si>
    <t>Ang Thong</t>
  </si>
  <si>
    <t>Lop Buri</t>
  </si>
  <si>
    <t>Sing Buri</t>
  </si>
  <si>
    <t>Chai Nat</t>
  </si>
  <si>
    <t>Saraburi</t>
  </si>
  <si>
    <t>Chon Buri</t>
  </si>
  <si>
    <t>Rayong</t>
  </si>
  <si>
    <t>Chanthaburi</t>
  </si>
  <si>
    <t>Trat</t>
  </si>
  <si>
    <t>Chachoengsao</t>
  </si>
  <si>
    <t>Prachin Buri</t>
  </si>
  <si>
    <t>Nakhon Nayok</t>
  </si>
  <si>
    <t>Sa Kaeo</t>
  </si>
  <si>
    <t>Nakhon Ratchasima</t>
  </si>
  <si>
    <t>Buri Ram</t>
  </si>
  <si>
    <t>Surin</t>
  </si>
  <si>
    <t>Si Sa Ket</t>
  </si>
  <si>
    <t>Ubon Ratchathani</t>
  </si>
  <si>
    <t>Yasothon</t>
  </si>
  <si>
    <t>Chaiyaphum</t>
  </si>
  <si>
    <t>Amnat Charoen</t>
  </si>
  <si>
    <t>Bueng Kan</t>
  </si>
  <si>
    <t>Nong Bua Lam Phu</t>
  </si>
  <si>
    <t>Khon Kaen</t>
  </si>
  <si>
    <t>Udon Thani</t>
  </si>
  <si>
    <t>Loei</t>
  </si>
  <si>
    <t>Nong Khai</t>
  </si>
  <si>
    <t>Maha Sarakham</t>
  </si>
  <si>
    <t>Roi Et</t>
  </si>
  <si>
    <t>Kalasin</t>
  </si>
  <si>
    <t>Sakon Nakhon</t>
  </si>
  <si>
    <t>Nakhon Phanom</t>
  </si>
  <si>
    <t>Mukdahan</t>
  </si>
  <si>
    <t>Chiang Mai</t>
  </si>
  <si>
    <t>Lamphun</t>
  </si>
  <si>
    <t>Lampang</t>
  </si>
  <si>
    <t>Uttaradit</t>
  </si>
  <si>
    <t>Phrae</t>
  </si>
  <si>
    <t>Nan</t>
  </si>
  <si>
    <t>Phayao</t>
  </si>
  <si>
    <t>Chiang Rai</t>
  </si>
  <si>
    <t>Mae Hong Son</t>
  </si>
  <si>
    <t>Nakhon Sawan</t>
  </si>
  <si>
    <t>Uthai Thani</t>
  </si>
  <si>
    <t>Kamphaeng Phet</t>
  </si>
  <si>
    <t>Tak</t>
  </si>
  <si>
    <t>Sukhothai</t>
  </si>
  <si>
    <t>Phitsanulok</t>
  </si>
  <si>
    <t>Phichit</t>
  </si>
  <si>
    <t>Phetchabun</t>
  </si>
  <si>
    <t>Ratchaburi</t>
  </si>
  <si>
    <t>Kanchanaburi</t>
  </si>
  <si>
    <t>Suphan Buri</t>
  </si>
  <si>
    <t>Nakhon Pathom</t>
  </si>
  <si>
    <t>Samut Sakhon</t>
  </si>
  <si>
    <t>Samut Songkhram</t>
  </si>
  <si>
    <t>Phetchaburi</t>
  </si>
  <si>
    <t>Prachuap Khiri Khan</t>
  </si>
  <si>
    <t>Nakhon Si Thammarat</t>
  </si>
  <si>
    <t>Krabi</t>
  </si>
  <si>
    <t>Phangnga</t>
  </si>
  <si>
    <t>Phuket</t>
  </si>
  <si>
    <t>Surat Thani</t>
  </si>
  <si>
    <t>Ranong</t>
  </si>
  <si>
    <t>Chumphon</t>
  </si>
  <si>
    <t>Songkhla</t>
  </si>
  <si>
    <t>Satun</t>
  </si>
  <si>
    <t>Trang</t>
  </si>
  <si>
    <t>Phatthalung</t>
  </si>
  <si>
    <t>Pattani</t>
  </si>
  <si>
    <t>Yala</t>
  </si>
  <si>
    <t>Narathiwat</t>
  </si>
  <si>
    <t>Phatthaya</t>
  </si>
  <si>
    <t>Dushanbe</t>
  </si>
  <si>
    <t>Kŭhistoni Badakhshon</t>
  </si>
  <si>
    <t>Khatlon</t>
  </si>
  <si>
    <t>Sughd</t>
  </si>
  <si>
    <t>Aileu</t>
  </si>
  <si>
    <t>Ainaru</t>
  </si>
  <si>
    <t>Ainaro</t>
  </si>
  <si>
    <t>Baukau</t>
  </si>
  <si>
    <t>Baucau</t>
  </si>
  <si>
    <t>Bobonaru</t>
  </si>
  <si>
    <t>Bobonaro</t>
  </si>
  <si>
    <t>Kovalima</t>
  </si>
  <si>
    <t>Cova Lima</t>
  </si>
  <si>
    <t>Díli</t>
  </si>
  <si>
    <t>Ermera</t>
  </si>
  <si>
    <t>Lautém</t>
  </si>
  <si>
    <t>Lautem</t>
  </si>
  <si>
    <t>Likisá</t>
  </si>
  <si>
    <t>Liquiça</t>
  </si>
  <si>
    <t>Manufahi</t>
  </si>
  <si>
    <t>Manatutu</t>
  </si>
  <si>
    <t>Manatuto</t>
  </si>
  <si>
    <t>Oekusi-Ambenu</t>
  </si>
  <si>
    <t>Oecussi</t>
  </si>
  <si>
    <t>Vikeke</t>
  </si>
  <si>
    <t>Viqueque</t>
  </si>
  <si>
    <t>Ahal</t>
  </si>
  <si>
    <t>Balkan</t>
  </si>
  <si>
    <t>Daşoguz</t>
  </si>
  <si>
    <t>Lebap</t>
  </si>
  <si>
    <t>Mary</t>
  </si>
  <si>
    <t>Aşgabat</t>
  </si>
  <si>
    <t>Tunis</t>
  </si>
  <si>
    <t>L'Ariana</t>
  </si>
  <si>
    <t>Ben Arous</t>
  </si>
  <si>
    <t>La Manouba</t>
  </si>
  <si>
    <t>Nabeul</t>
  </si>
  <si>
    <t>Zaghouan</t>
  </si>
  <si>
    <t>Bizerte</t>
  </si>
  <si>
    <t>Béja</t>
  </si>
  <si>
    <t>Jendouba</t>
  </si>
  <si>
    <t>Le Kef</t>
  </si>
  <si>
    <t>Siliana</t>
  </si>
  <si>
    <t>Kairouan</t>
  </si>
  <si>
    <t>Kasserine</t>
  </si>
  <si>
    <t>Sidi Bouzid</t>
  </si>
  <si>
    <t>Sousse</t>
  </si>
  <si>
    <t>Monastir</t>
  </si>
  <si>
    <t>Mahdia</t>
  </si>
  <si>
    <t>Sfax</t>
  </si>
  <si>
    <t>Gafsa</t>
  </si>
  <si>
    <t>Tozeur</t>
  </si>
  <si>
    <t>Kébili</t>
  </si>
  <si>
    <t>Gabès</t>
  </si>
  <si>
    <t>Médenine</t>
  </si>
  <si>
    <t>Tataouine</t>
  </si>
  <si>
    <t>'Eua</t>
  </si>
  <si>
    <t>Ha'apai</t>
  </si>
  <si>
    <t>Niuas</t>
  </si>
  <si>
    <t>Tongatapu</t>
  </si>
  <si>
    <t>Vava'u</t>
  </si>
  <si>
    <t>Adana</t>
  </si>
  <si>
    <t>Adıyaman</t>
  </si>
  <si>
    <t>Afyonkarahisar</t>
  </si>
  <si>
    <t>Ağrı</t>
  </si>
  <si>
    <t>Amasya</t>
  </si>
  <si>
    <t>Ankara</t>
  </si>
  <si>
    <t>Antalya</t>
  </si>
  <si>
    <t>Artvin</t>
  </si>
  <si>
    <t>Aydın</t>
  </si>
  <si>
    <t>Balıkesir</t>
  </si>
  <si>
    <t>Bilecik</t>
  </si>
  <si>
    <t>Bingöl</t>
  </si>
  <si>
    <t>Bitlis</t>
  </si>
  <si>
    <t>Bolu</t>
  </si>
  <si>
    <t>Burdur</t>
  </si>
  <si>
    <t>Bursa</t>
  </si>
  <si>
    <t>Çanakkale</t>
  </si>
  <si>
    <t>Çankırı</t>
  </si>
  <si>
    <t>Çorum</t>
  </si>
  <si>
    <t>Denizli</t>
  </si>
  <si>
    <t>Diyarbakır</t>
  </si>
  <si>
    <t>Edirne</t>
  </si>
  <si>
    <t>Elazığ</t>
  </si>
  <si>
    <t>Erzincan</t>
  </si>
  <si>
    <t>Erzurum</t>
  </si>
  <si>
    <t>Eskişehir</t>
  </si>
  <si>
    <t>Gaziantep</t>
  </si>
  <si>
    <t>Giresun</t>
  </si>
  <si>
    <t>Gümüşhane</t>
  </si>
  <si>
    <t>Hakkâri</t>
  </si>
  <si>
    <t>Hatay</t>
  </si>
  <si>
    <t>Isparta</t>
  </si>
  <si>
    <t>Mersin</t>
  </si>
  <si>
    <t>İstanbul</t>
  </si>
  <si>
    <t>İzmir</t>
  </si>
  <si>
    <t>Kars</t>
  </si>
  <si>
    <t>Kastamonu</t>
  </si>
  <si>
    <t>Kayseri</t>
  </si>
  <si>
    <t>Kırklareli</t>
  </si>
  <si>
    <t>Kırşehir</t>
  </si>
  <si>
    <t>Kocaeli</t>
  </si>
  <si>
    <t>Konya</t>
  </si>
  <si>
    <t>Kütahya</t>
  </si>
  <si>
    <t>Malatya</t>
  </si>
  <si>
    <t>Manisa</t>
  </si>
  <si>
    <t>Kahramanmaraş</t>
  </si>
  <si>
    <t>Mardin</t>
  </si>
  <si>
    <t>Muğla</t>
  </si>
  <si>
    <t>Muş</t>
  </si>
  <si>
    <t>Nevşehir</t>
  </si>
  <si>
    <t>Niğde</t>
  </si>
  <si>
    <t>Ordu</t>
  </si>
  <si>
    <t>Rize</t>
  </si>
  <si>
    <t>Sakarya</t>
  </si>
  <si>
    <t>Samsun</t>
  </si>
  <si>
    <t>Siirt</t>
  </si>
  <si>
    <t>Sinop</t>
  </si>
  <si>
    <t>Sivas</t>
  </si>
  <si>
    <t>Tekirdağ</t>
  </si>
  <si>
    <t>Tokat</t>
  </si>
  <si>
    <t>Trabzon</t>
  </si>
  <si>
    <t>Tunceli</t>
  </si>
  <si>
    <t>Şanlıurfa</t>
  </si>
  <si>
    <t>Uşak</t>
  </si>
  <si>
    <t>Van</t>
  </si>
  <si>
    <t>Yozgat</t>
  </si>
  <si>
    <t>Zonguldak</t>
  </si>
  <si>
    <t>Aksaray</t>
  </si>
  <si>
    <t>Bayburt</t>
  </si>
  <si>
    <t>Karaman</t>
  </si>
  <si>
    <t>Kırıkkale</t>
  </si>
  <si>
    <t>Batman</t>
  </si>
  <si>
    <t>Şırnak</t>
  </si>
  <si>
    <t>Bartın</t>
  </si>
  <si>
    <t>Ardahan</t>
  </si>
  <si>
    <t>Iğdır</t>
  </si>
  <si>
    <t>Yalova</t>
  </si>
  <si>
    <t>Karabük</t>
  </si>
  <si>
    <t>Kilis</t>
  </si>
  <si>
    <t>Osmaniye</t>
  </si>
  <si>
    <t>Düzce</t>
  </si>
  <si>
    <t>Arima</t>
  </si>
  <si>
    <t>Chaguanas</t>
  </si>
  <si>
    <t>Couva-Tabaquite-Talparo</t>
  </si>
  <si>
    <t>Diego Martin</t>
  </si>
  <si>
    <t>Mayaro-Rio Claro</t>
  </si>
  <si>
    <t>Penal-Debe</t>
  </si>
  <si>
    <t>Port of Spain</t>
  </si>
  <si>
    <t>Princes Town</t>
  </si>
  <si>
    <t>Point Fortin</t>
  </si>
  <si>
    <t>San Fernando</t>
  </si>
  <si>
    <t>Sangre Grande</t>
  </si>
  <si>
    <t>Siparia</t>
  </si>
  <si>
    <t>San Juan-Laventille</t>
  </si>
  <si>
    <t>Tobago</t>
  </si>
  <si>
    <t>Tunapuna-Piarco</t>
  </si>
  <si>
    <t>Funafuti</t>
  </si>
  <si>
    <t>Niutao</t>
  </si>
  <si>
    <t>Nukufetau</t>
  </si>
  <si>
    <t>Nukulaelae</t>
  </si>
  <si>
    <t>Nanumea</t>
  </si>
  <si>
    <t>Nanumanga</t>
  </si>
  <si>
    <t>Nui</t>
  </si>
  <si>
    <t>Vaitupu</t>
  </si>
  <si>
    <t>Changhua</t>
  </si>
  <si>
    <t>Chiayi</t>
  </si>
  <si>
    <t>Hsinchu</t>
  </si>
  <si>
    <t>Hualien</t>
  </si>
  <si>
    <t>Yilan</t>
  </si>
  <si>
    <t>Keelung</t>
  </si>
  <si>
    <t>Kaohsiung</t>
  </si>
  <si>
    <t>Kinmen</t>
  </si>
  <si>
    <t>Lienchiang</t>
  </si>
  <si>
    <t>Miaoli</t>
  </si>
  <si>
    <t>Nantou</t>
  </si>
  <si>
    <t>New Taipei</t>
  </si>
  <si>
    <t>Penghu</t>
  </si>
  <si>
    <t>Pingtung</t>
  </si>
  <si>
    <t>Taoyuan</t>
  </si>
  <si>
    <t>Tainan</t>
  </si>
  <si>
    <t>Taipei</t>
  </si>
  <si>
    <t>Taitung</t>
  </si>
  <si>
    <t>Taichung</t>
  </si>
  <si>
    <t>Yunlin</t>
  </si>
  <si>
    <t>Arusha</t>
  </si>
  <si>
    <t>Dar es Salaam</t>
  </si>
  <si>
    <t>Dodoma</t>
  </si>
  <si>
    <t>Iringa</t>
  </si>
  <si>
    <t>Kagera</t>
  </si>
  <si>
    <t>Pemba North</t>
  </si>
  <si>
    <t>Kaskazini Pemba</t>
  </si>
  <si>
    <t>Zanzibar North</t>
  </si>
  <si>
    <t>Kaskazini Unguja</t>
  </si>
  <si>
    <t>Kigoma</t>
  </si>
  <si>
    <t>Kilimanjaro</t>
  </si>
  <si>
    <t>Pemba South</t>
  </si>
  <si>
    <t>Kusini Pemba</t>
  </si>
  <si>
    <t>Zanzibar South</t>
  </si>
  <si>
    <t>Kusini Unguja</t>
  </si>
  <si>
    <t>Lindi</t>
  </si>
  <si>
    <t>Mara</t>
  </si>
  <si>
    <t>Mbeya</t>
  </si>
  <si>
    <t>Zanzibar West</t>
  </si>
  <si>
    <t>Mjini Magharibi</t>
  </si>
  <si>
    <t>Morogoro</t>
  </si>
  <si>
    <t>Mtwara</t>
  </si>
  <si>
    <t>Coast</t>
  </si>
  <si>
    <t>Pwani</t>
  </si>
  <si>
    <t>Rukwa</t>
  </si>
  <si>
    <t>Ruvuma</t>
  </si>
  <si>
    <t>Shinyanga</t>
  </si>
  <si>
    <t>Singida</t>
  </si>
  <si>
    <t>Tabora</t>
  </si>
  <si>
    <t>Tanga</t>
  </si>
  <si>
    <t>Manyara</t>
  </si>
  <si>
    <t>Geita</t>
  </si>
  <si>
    <t>Katavi</t>
  </si>
  <si>
    <t>Njombe</t>
  </si>
  <si>
    <t>Simiyu</t>
  </si>
  <si>
    <t>Kalangala</t>
  </si>
  <si>
    <t>Kampala</t>
  </si>
  <si>
    <t>Kiboga</t>
  </si>
  <si>
    <t>Luwero</t>
  </si>
  <si>
    <t>Masaka</t>
  </si>
  <si>
    <t>Mpigi</t>
  </si>
  <si>
    <t>Mubende</t>
  </si>
  <si>
    <t>Mukono</t>
  </si>
  <si>
    <t>Nakasongola</t>
  </si>
  <si>
    <t>Rakai</t>
  </si>
  <si>
    <t>Sembabule</t>
  </si>
  <si>
    <t>Kayunga</t>
  </si>
  <si>
    <t>Wakiso</t>
  </si>
  <si>
    <t>Mityana</t>
  </si>
  <si>
    <t>Nakaseke</t>
  </si>
  <si>
    <t>Lyantonde</t>
  </si>
  <si>
    <t>Buikwe</t>
  </si>
  <si>
    <t>Bukomansibi</t>
  </si>
  <si>
    <t>Butambala</t>
  </si>
  <si>
    <t>Buvuma</t>
  </si>
  <si>
    <t>Gomba</t>
  </si>
  <si>
    <t>Kalungu</t>
  </si>
  <si>
    <t>Kyankwanzi</t>
  </si>
  <si>
    <t>Lwengo</t>
  </si>
  <si>
    <t>Bugiri</t>
  </si>
  <si>
    <t>Iganga</t>
  </si>
  <si>
    <t>Jinja</t>
  </si>
  <si>
    <t>Kamuli</t>
  </si>
  <si>
    <t>Kapchorwa</t>
  </si>
  <si>
    <t>Katakwi</t>
  </si>
  <si>
    <t>Kumi</t>
  </si>
  <si>
    <t>Mbale</t>
  </si>
  <si>
    <t>Pallisa</t>
  </si>
  <si>
    <t>Soroti</t>
  </si>
  <si>
    <t>Tororo</t>
  </si>
  <si>
    <t>Kaberamaido</t>
  </si>
  <si>
    <t>Mayuge</t>
  </si>
  <si>
    <t>Sironko</t>
  </si>
  <si>
    <t>Amuria</t>
  </si>
  <si>
    <t>Budaka</t>
  </si>
  <si>
    <t>Bukwa</t>
  </si>
  <si>
    <t>Butaleja</t>
  </si>
  <si>
    <t>Kaliro</t>
  </si>
  <si>
    <t>Manafwa</t>
  </si>
  <si>
    <t>Namutumba</t>
  </si>
  <si>
    <t>Bududa</t>
  </si>
  <si>
    <t>Bukedea</t>
  </si>
  <si>
    <t>Bulambuli</t>
  </si>
  <si>
    <t>Buyende</t>
  </si>
  <si>
    <t>Kibuku</t>
  </si>
  <si>
    <t>Kween</t>
  </si>
  <si>
    <t>Luuka</t>
  </si>
  <si>
    <t>Namayingo</t>
  </si>
  <si>
    <t>Ngora</t>
  </si>
  <si>
    <t>Serere</t>
  </si>
  <si>
    <t>Adjumani</t>
  </si>
  <si>
    <t>Apac</t>
  </si>
  <si>
    <t>Arua</t>
  </si>
  <si>
    <t>Gulu</t>
  </si>
  <si>
    <t>Kitgum</t>
  </si>
  <si>
    <t>Kotido</t>
  </si>
  <si>
    <t>Lira</t>
  </si>
  <si>
    <t>Moroto</t>
  </si>
  <si>
    <t>Moyo</t>
  </si>
  <si>
    <t>Nebbi</t>
  </si>
  <si>
    <t>Nakapiripirit</t>
  </si>
  <si>
    <t>Pader</t>
  </si>
  <si>
    <t>Yumbe</t>
  </si>
  <si>
    <t>Amolatar</t>
  </si>
  <si>
    <t>Kaabong</t>
  </si>
  <si>
    <t>Koboko</t>
  </si>
  <si>
    <t>Abim</t>
  </si>
  <si>
    <t>Dokolo</t>
  </si>
  <si>
    <t>Amuru</t>
  </si>
  <si>
    <t>Maracha</t>
  </si>
  <si>
    <t>Oyam</t>
  </si>
  <si>
    <t>Agago</t>
  </si>
  <si>
    <t>Alebtong</t>
  </si>
  <si>
    <t>Amudat</t>
  </si>
  <si>
    <t>Buhweju</t>
  </si>
  <si>
    <t>Kole</t>
  </si>
  <si>
    <t>Lamwo</t>
  </si>
  <si>
    <t>Napak</t>
  </si>
  <si>
    <t>Nwoya</t>
  </si>
  <si>
    <t>Otuke</t>
  </si>
  <si>
    <t>Zombo</t>
  </si>
  <si>
    <t>Bundibugyo</t>
  </si>
  <si>
    <t>Bushenyi</t>
  </si>
  <si>
    <t>Hoima</t>
  </si>
  <si>
    <t>Kabale</t>
  </si>
  <si>
    <t>Kabarole</t>
  </si>
  <si>
    <t>Kasese</t>
  </si>
  <si>
    <t>Kibaale</t>
  </si>
  <si>
    <t>Kisoro</t>
  </si>
  <si>
    <t>Masindi</t>
  </si>
  <si>
    <t>Mbarara</t>
  </si>
  <si>
    <t>Ntungamo</t>
  </si>
  <si>
    <t>Rukungiri</t>
  </si>
  <si>
    <t>Kamwenge</t>
  </si>
  <si>
    <t>Kanungu</t>
  </si>
  <si>
    <t>Kyenjojo</t>
  </si>
  <si>
    <t>Ibanda</t>
  </si>
  <si>
    <t>Isingiro</t>
  </si>
  <si>
    <t>Kiruhura</t>
  </si>
  <si>
    <t>Buliisa</t>
  </si>
  <si>
    <t>Kiryandongo</t>
  </si>
  <si>
    <t>Kyegegwa</t>
  </si>
  <si>
    <t>Mitooma</t>
  </si>
  <si>
    <t>Ntoroko</t>
  </si>
  <si>
    <t>Rubirizi</t>
  </si>
  <si>
    <t>Sheema</t>
  </si>
  <si>
    <t>Johnston Atoll</t>
  </si>
  <si>
    <t>Midway Islands</t>
  </si>
  <si>
    <t>Navassa Island</t>
  </si>
  <si>
    <t>Wake Island</t>
  </si>
  <si>
    <t>Baker Island</t>
  </si>
  <si>
    <t>Howland Island</t>
  </si>
  <si>
    <t>Jarvis Island</t>
  </si>
  <si>
    <t>Kingman Reef</t>
  </si>
  <si>
    <t>Palmyra Atoll</t>
  </si>
  <si>
    <t>Artigas</t>
  </si>
  <si>
    <t>Canelones</t>
  </si>
  <si>
    <t>Cerro Largo</t>
  </si>
  <si>
    <t>Colonia</t>
  </si>
  <si>
    <t>Durazno</t>
  </si>
  <si>
    <t>Flores</t>
  </si>
  <si>
    <t>Lavalleja</t>
  </si>
  <si>
    <t>Maldonado</t>
  </si>
  <si>
    <t>Montevideo</t>
  </si>
  <si>
    <t>Paysandú</t>
  </si>
  <si>
    <t>Rocha</t>
  </si>
  <si>
    <t>Rivera</t>
  </si>
  <si>
    <t>Salto</t>
  </si>
  <si>
    <t>Soriano</t>
  </si>
  <si>
    <t>Tacuarembó</t>
  </si>
  <si>
    <t>Treinta y Tres</t>
  </si>
  <si>
    <t>Andijon</t>
  </si>
  <si>
    <t>Buxoro</t>
  </si>
  <si>
    <t>Farg‘ona</t>
  </si>
  <si>
    <t>Jizzax</t>
  </si>
  <si>
    <t>Namangan</t>
  </si>
  <si>
    <t>Navoiy</t>
  </si>
  <si>
    <t>Qashqadaryo</t>
  </si>
  <si>
    <t>Qoraqalpog‘iston Respublikasi</t>
  </si>
  <si>
    <t>Samarqand</t>
  </si>
  <si>
    <t>Sirdaryo</t>
  </si>
  <si>
    <t>Surxondaryo</t>
  </si>
  <si>
    <t>Toshkent</t>
  </si>
  <si>
    <t>Xorazm</t>
  </si>
  <si>
    <t>Grenadines</t>
  </si>
  <si>
    <t>Distrito Capital</t>
  </si>
  <si>
    <t>Anzoátegui</t>
  </si>
  <si>
    <t>Apure</t>
  </si>
  <si>
    <t>Aragua</t>
  </si>
  <si>
    <t>Barinas</t>
  </si>
  <si>
    <t>Carabobo</t>
  </si>
  <si>
    <t>Cojedes</t>
  </si>
  <si>
    <t>Falcón</t>
  </si>
  <si>
    <t>Guárico</t>
  </si>
  <si>
    <t>Lara</t>
  </si>
  <si>
    <t>Mérida</t>
  </si>
  <si>
    <t>Miranda</t>
  </si>
  <si>
    <t>Monagas</t>
  </si>
  <si>
    <t>Nueva Esparta</t>
  </si>
  <si>
    <t>Portuguesa</t>
  </si>
  <si>
    <t>Táchira</t>
  </si>
  <si>
    <t>Trujillo</t>
  </si>
  <si>
    <t>Yaracuy</t>
  </si>
  <si>
    <t>Zulia</t>
  </si>
  <si>
    <t>Dependencias Federales</t>
  </si>
  <si>
    <t>Vargas</t>
  </si>
  <si>
    <t>Delta Amacuro</t>
  </si>
  <si>
    <t>Lai Châu</t>
  </si>
  <si>
    <t>Lào Cai</t>
  </si>
  <si>
    <t>Hà Giang</t>
  </si>
  <si>
    <t>Cao Bằng</t>
  </si>
  <si>
    <t>Sơn La</t>
  </si>
  <si>
    <t>Yên Bái</t>
  </si>
  <si>
    <t>Tuyên Quang</t>
  </si>
  <si>
    <t>Lạng Sơn</t>
  </si>
  <si>
    <t>Quảng Ninh</t>
  </si>
  <si>
    <t>Hòa Bình</t>
  </si>
  <si>
    <t>Ninh Bình</t>
  </si>
  <si>
    <t>Thái Bình</t>
  </si>
  <si>
    <t>Thanh Hóa</t>
  </si>
  <si>
    <t>Nghệ An</t>
  </si>
  <si>
    <t>Hà Tĩnh</t>
  </si>
  <si>
    <t>Quảng Bình</t>
  </si>
  <si>
    <t>Quảng Trị</t>
  </si>
  <si>
    <t>Thừa Thiên-Huế</t>
  </si>
  <si>
    <t>Quảng Nam</t>
  </si>
  <si>
    <t>Kon Tum</t>
  </si>
  <si>
    <t>Quảng Ngãi</t>
  </si>
  <si>
    <t>Gia Lai</t>
  </si>
  <si>
    <t>Bình Định</t>
  </si>
  <si>
    <t>Phú Yên</t>
  </si>
  <si>
    <t>Đắk Lắk</t>
  </si>
  <si>
    <t>Khánh Hòa</t>
  </si>
  <si>
    <t>Lâm Đồng</t>
  </si>
  <si>
    <t>Ninh Thuận</t>
  </si>
  <si>
    <t>Tây Ninh</t>
  </si>
  <si>
    <t>Đồng Nai</t>
  </si>
  <si>
    <t>Bình Thuận</t>
  </si>
  <si>
    <t>Long An</t>
  </si>
  <si>
    <t>Bà Rịa - Vũng Tàu</t>
  </si>
  <si>
    <t>An Giang</t>
  </si>
  <si>
    <t>Đồng Tháp</t>
  </si>
  <si>
    <t>Tiền Giang</t>
  </si>
  <si>
    <t>Kiến Giang</t>
  </si>
  <si>
    <t>Vĩnh Long</t>
  </si>
  <si>
    <t>Bến Tre</t>
  </si>
  <si>
    <t>Trà Vinh</t>
  </si>
  <si>
    <t>Sóc Trăng</t>
  </si>
  <si>
    <t>Bắc Kạn</t>
  </si>
  <si>
    <t>Bắc Giang</t>
  </si>
  <si>
    <t>Bạc Liêu</t>
  </si>
  <si>
    <t>Bắc Ninh</t>
  </si>
  <si>
    <t>Bình Dương</t>
  </si>
  <si>
    <t>Bình Phước</t>
  </si>
  <si>
    <t>Cà Mau</t>
  </si>
  <si>
    <t>Hải Dương</t>
  </si>
  <si>
    <t>Hà Nam</t>
  </si>
  <si>
    <t>Hưng Yên</t>
  </si>
  <si>
    <t>Nam Định</t>
  </si>
  <si>
    <t>Phú Thọ</t>
  </si>
  <si>
    <t>Thái Nguyên</t>
  </si>
  <si>
    <t>Vĩnh Phúc</t>
  </si>
  <si>
    <t>Điện Biên</t>
  </si>
  <si>
    <t>Đắk Nông</t>
  </si>
  <si>
    <t>Hậu Giang</t>
  </si>
  <si>
    <t>Can Tho</t>
  </si>
  <si>
    <t>Da Nang</t>
  </si>
  <si>
    <t>Ha Noi</t>
  </si>
  <si>
    <t>Hai Phong</t>
  </si>
  <si>
    <t>Ho Chi Minh</t>
  </si>
  <si>
    <t>Malampa</t>
  </si>
  <si>
    <t>Pénama</t>
  </si>
  <si>
    <t>Sanma</t>
  </si>
  <si>
    <t>Shéfa</t>
  </si>
  <si>
    <t>Taféa</t>
  </si>
  <si>
    <t>Torba</t>
  </si>
  <si>
    <t>Alo</t>
  </si>
  <si>
    <t>Sigave</t>
  </si>
  <si>
    <t>Uvea</t>
  </si>
  <si>
    <t>A'ana</t>
  </si>
  <si>
    <t>Aiga-i-le-Tai</t>
  </si>
  <si>
    <t>Atua</t>
  </si>
  <si>
    <t>Fa'asaleleaga</t>
  </si>
  <si>
    <t>Gaga'emauga</t>
  </si>
  <si>
    <t>Gagaifomauga</t>
  </si>
  <si>
    <t>Palauli</t>
  </si>
  <si>
    <t>Satupa'itea</t>
  </si>
  <si>
    <t>Tuamasaga</t>
  </si>
  <si>
    <t>Va'a-o-Fonoti</t>
  </si>
  <si>
    <t>Vaisigano</t>
  </si>
  <si>
    <t>Abyān</t>
  </si>
  <si>
    <t>‘Adan</t>
  </si>
  <si>
    <t>‘Amrān</t>
  </si>
  <si>
    <t>Al Bayḑā’</t>
  </si>
  <si>
    <t>Aḑ Ḑāli‘</t>
  </si>
  <si>
    <t>Dhamār</t>
  </si>
  <si>
    <t>Ḩaḑramawt</t>
  </si>
  <si>
    <t>Ḩajjah</t>
  </si>
  <si>
    <t>Al Ḩudaydah</t>
  </si>
  <si>
    <t>Ibb</t>
  </si>
  <si>
    <t>Laḩij</t>
  </si>
  <si>
    <t>Ma’rib</t>
  </si>
  <si>
    <t>Al Mahrah</t>
  </si>
  <si>
    <t>Al Maḩwīt</t>
  </si>
  <si>
    <t>Raymah</t>
  </si>
  <si>
    <t>Amānat al ‘Āşimah [city]</t>
  </si>
  <si>
    <t>Şāʻdah</t>
  </si>
  <si>
    <t>Shabwah</t>
  </si>
  <si>
    <t>Şanʻā’</t>
  </si>
  <si>
    <t>Arkhabīl Suquţrá</t>
  </si>
  <si>
    <t>Tāʻizz</t>
  </si>
  <si>
    <t>Kapa Bohlabela</t>
  </si>
  <si>
    <t>Oos-Kaap</t>
  </si>
  <si>
    <t>Eastern Cape</t>
  </si>
  <si>
    <t>iPumalanga-Kapa</t>
  </si>
  <si>
    <t>Kapa Botjhabela</t>
  </si>
  <si>
    <t>Kapa Botlhaba</t>
  </si>
  <si>
    <t>Kapa-Vuxa</t>
  </si>
  <si>
    <t>Kapa Vhubvaḓuvha</t>
  </si>
  <si>
    <t>Mpuma-Koloni</t>
  </si>
  <si>
    <t>Mpumalanga-Kapa</t>
  </si>
  <si>
    <t>Freistata</t>
  </si>
  <si>
    <t>Vrystaat</t>
  </si>
  <si>
    <t>Free State</t>
  </si>
  <si>
    <t>iFreyistata</t>
  </si>
  <si>
    <t>Foreisetata</t>
  </si>
  <si>
    <t>Fureisitata</t>
  </si>
  <si>
    <t>Freyistata</t>
  </si>
  <si>
    <t>Fuleyisitata</t>
  </si>
  <si>
    <t>Gauteng</t>
  </si>
  <si>
    <t>iGauteng</t>
  </si>
  <si>
    <t>Kgauteng</t>
  </si>
  <si>
    <t>Rhawuti</t>
  </si>
  <si>
    <t>Limpopo</t>
  </si>
  <si>
    <t>Vhembe</t>
  </si>
  <si>
    <t>Mpumalanga</t>
  </si>
  <si>
    <t>iMpumalanga</t>
  </si>
  <si>
    <t>Kapa Leboya</t>
  </si>
  <si>
    <t>Noord-Kaap</t>
  </si>
  <si>
    <t>Northern Cape</t>
  </si>
  <si>
    <t>iTlhagwini-Kapa</t>
  </si>
  <si>
    <t>Kapa Bokone</t>
  </si>
  <si>
    <t>Kapa-N'walungu</t>
  </si>
  <si>
    <t>Kapa Devhula</t>
  </si>
  <si>
    <t>Mntla-Koloni</t>
  </si>
  <si>
    <t>Nyakatho-Kapa</t>
  </si>
  <si>
    <t>GaZulu-Natala</t>
  </si>
  <si>
    <t>KwaZulu-Natal</t>
  </si>
  <si>
    <t>Kwazulu-Natal</t>
  </si>
  <si>
    <t>iKwaZulu-Natal</t>
  </si>
  <si>
    <t>KwaZulu-Natali</t>
  </si>
  <si>
    <t>Hazolo-Natala</t>
  </si>
  <si>
    <t>HaZulu-Natal</t>
  </si>
  <si>
    <t>KwaZulu-Natala</t>
  </si>
  <si>
    <t>Lebowa Bodikela</t>
  </si>
  <si>
    <t>Noordwes</t>
  </si>
  <si>
    <t>iTlhagwini-Tjhingalanga</t>
  </si>
  <si>
    <t>Leboya (le) Bophirima</t>
  </si>
  <si>
    <t>Bokone Bophirima</t>
  </si>
  <si>
    <t>N'walungu-Vupeladyambu</t>
  </si>
  <si>
    <t>Mntla-Ntshona</t>
  </si>
  <si>
    <t>Nyakatho-Ntshonalanga</t>
  </si>
  <si>
    <t>Kapa Bodikela</t>
  </si>
  <si>
    <t>Wes-Kaap</t>
  </si>
  <si>
    <t>Western Cape</t>
  </si>
  <si>
    <t>iTjhingalanga-Kapa</t>
  </si>
  <si>
    <t>Kapa Bophirimela</t>
  </si>
  <si>
    <t>Kapa Bophirima</t>
  </si>
  <si>
    <t>Kapa-Vupeladyambu</t>
  </si>
  <si>
    <t>Kapa Vhukovhela</t>
  </si>
  <si>
    <t>Ntshona-Koloni</t>
  </si>
  <si>
    <t>Ntshonalanga-Kapa</t>
  </si>
  <si>
    <t>Luapula</t>
  </si>
  <si>
    <t>North-Western</t>
  </si>
  <si>
    <t>Copperbelt</t>
  </si>
  <si>
    <t>Lusaka</t>
  </si>
  <si>
    <t>Muchinga</t>
  </si>
  <si>
    <t>Bulawayo</t>
  </si>
  <si>
    <t>Harare</t>
  </si>
  <si>
    <t>Manicaland</t>
  </si>
  <si>
    <t>Mashonaland Central</t>
  </si>
  <si>
    <t>Mashonaland East</t>
  </si>
  <si>
    <t>Midlands</t>
  </si>
  <si>
    <t>Matabeleland North</t>
  </si>
  <si>
    <t>Matabeleland South</t>
  </si>
  <si>
    <t>Masvingo</t>
  </si>
  <si>
    <t>Mashonaland West</t>
  </si>
  <si>
    <t>Subdivision Category</t>
  </si>
  <si>
    <t>emirate</t>
  </si>
  <si>
    <t>county</t>
  </si>
  <si>
    <t>territory</t>
  </si>
  <si>
    <t>autonomous republic</t>
  </si>
  <si>
    <t>division</t>
  </si>
  <si>
    <t>governorate</t>
  </si>
  <si>
    <t>department</t>
  </si>
  <si>
    <t>special municipality</t>
  </si>
  <si>
    <t>federal district</t>
  </si>
  <si>
    <t>town</t>
  </si>
  <si>
    <t>oblast</t>
  </si>
  <si>
    <t>prefecture</t>
  </si>
  <si>
    <t>commune</t>
  </si>
  <si>
    <t>economic prefecture</t>
  </si>
  <si>
    <t>canton</t>
  </si>
  <si>
    <t>capital district</t>
  </si>
  <si>
    <t>geographical region</t>
  </si>
  <si>
    <t>Länder</t>
  </si>
  <si>
    <t>administration</t>
  </si>
  <si>
    <t>nation</t>
  </si>
  <si>
    <t>self-governed part</t>
  </si>
  <si>
    <t>autonomous sector</t>
  </si>
  <si>
    <t>city of county right</t>
  </si>
  <si>
    <t>capital city</t>
  </si>
  <si>
    <t>autonomous province</t>
  </si>
  <si>
    <t>special district</t>
  </si>
  <si>
    <t>geographical unit</t>
  </si>
  <si>
    <t>special region</t>
  </si>
  <si>
    <t>autonomous municipality</t>
  </si>
  <si>
    <t>group of islands (20 inhabited islands)</t>
  </si>
  <si>
    <t>island</t>
  </si>
  <si>
    <t>district municipality</t>
  </si>
  <si>
    <t>city municipality</t>
  </si>
  <si>
    <t>Canton</t>
  </si>
  <si>
    <t>republican city</t>
  </si>
  <si>
    <t>Popularate</t>
  </si>
  <si>
    <t>quarter</t>
  </si>
  <si>
    <t>autonomous territorial unit</t>
  </si>
  <si>
    <t>territorial unit</t>
  </si>
  <si>
    <t>chain (of islands)</t>
  </si>
  <si>
    <t>union territory</t>
  </si>
  <si>
    <t>local council</t>
  </si>
  <si>
    <t>administrative atoll</t>
  </si>
  <si>
    <t>capital</t>
  </si>
  <si>
    <t>federal territory</t>
  </si>
  <si>
    <t>urban community</t>
  </si>
  <si>
    <t>capital territory</t>
  </si>
  <si>
    <t>arctic region</t>
  </si>
  <si>
    <t>development region</t>
  </si>
  <si>
    <t>zone</t>
  </si>
  <si>
    <t>special island authority</t>
  </si>
  <si>
    <t>indigenous region</t>
  </si>
  <si>
    <t>Pakistan administered area</t>
  </si>
  <si>
    <t>federal capital territory</t>
  </si>
  <si>
    <t>town council</t>
  </si>
  <si>
    <t>geographical entity</t>
  </si>
  <si>
    <t>area</t>
  </si>
  <si>
    <t>Collectivité territoriale d’outre-mer</t>
  </si>
  <si>
    <t>metropolitan administration</t>
  </si>
  <si>
    <t>special administrative city</t>
  </si>
  <si>
    <t>ward</t>
  </si>
  <si>
    <t>island council</t>
  </si>
  <si>
    <t>islands</t>
  </si>
  <si>
    <t>federal dependency</t>
  </si>
  <si>
    <t>administrative precinct</t>
  </si>
  <si>
    <t xml:space="preserve"> </t>
  </si>
  <si>
    <t>LE10</t>
  </si>
  <si>
    <t>LE09</t>
  </si>
  <si>
    <t>LE04</t>
  </si>
  <si>
    <t>LE11</t>
  </si>
  <si>
    <t>LE08</t>
  </si>
  <si>
    <t>LE06</t>
  </si>
  <si>
    <t>LE05</t>
  </si>
  <si>
    <t>LE07</t>
  </si>
  <si>
    <t>ISO 3166-2相应代码</t>
  </si>
  <si>
    <t>ISO 3166-2:AD-02</t>
  </si>
  <si>
    <t>ISO 3166-2:AD-03</t>
  </si>
  <si>
    <t>ISO 3166-2:AD-04</t>
  </si>
  <si>
    <t>ISO 3166-2:AD-05</t>
  </si>
  <si>
    <t>ISO 3166-2:AD-06</t>
  </si>
  <si>
    <t>ISO 3166-2:AD-07</t>
  </si>
  <si>
    <t>ISO 3166-2:AD-08</t>
  </si>
  <si>
    <t>ISO 3166-2:AE-AJ</t>
  </si>
  <si>
    <t>ISO 3166-2:AE-AZ</t>
  </si>
  <si>
    <t>ISO 3166-2:AE-DU</t>
  </si>
  <si>
    <t>ISO 3166-2:AE-FU</t>
  </si>
  <si>
    <t>ISO 3166-2:AE-RK</t>
  </si>
  <si>
    <t>ISO 3166-2:AE-SH</t>
  </si>
  <si>
    <t>ISO 3166-2:AE-UQ</t>
  </si>
  <si>
    <t>ISO 3166-2:AF-BAL</t>
  </si>
  <si>
    <t>ISO 3166-2:AF-BAM</t>
  </si>
  <si>
    <t>ISO 3166-2:AF-BDG</t>
  </si>
  <si>
    <t>ISO 3166-2:AF-BDS</t>
  </si>
  <si>
    <t>ISO 3166-2:AF-BGL</t>
  </si>
  <si>
    <t>ISO 3166-2:AF-DAY</t>
  </si>
  <si>
    <t>ISO 3166-2:AF-FRA</t>
  </si>
  <si>
    <t>ISO 3166-2:AF-FYB</t>
  </si>
  <si>
    <t>ISO 3166-2:AF-GHA</t>
  </si>
  <si>
    <t>ISO 3166-2:AF-GHO</t>
  </si>
  <si>
    <t>ISO 3166-2:AF-HEL</t>
  </si>
  <si>
    <t>ISO 3166-2:AF-HER</t>
  </si>
  <si>
    <t>ISO 3166-2:AF-JOW</t>
  </si>
  <si>
    <t>ISO 3166-2:AF-KAB</t>
  </si>
  <si>
    <t>ISO 3166-2:AF-KAN</t>
  </si>
  <si>
    <t>ISO 3166-2:AF-KAP</t>
  </si>
  <si>
    <t>ISO 3166-2:AF-KDZ</t>
  </si>
  <si>
    <t>ISO 3166-2:AF-KHO</t>
  </si>
  <si>
    <t>ISO 3166-2:AF-KNR</t>
  </si>
  <si>
    <t>ISO 3166-2:AF-LAG</t>
  </si>
  <si>
    <t>ISO 3166-2:AF-LOG</t>
  </si>
  <si>
    <t>ISO 3166-2:AF-NAN</t>
  </si>
  <si>
    <t>ISO 3166-2:AF-NIM</t>
  </si>
  <si>
    <t>ISO 3166-2:AF-NUR</t>
  </si>
  <si>
    <t>ISO 3166-2:AF-PAN</t>
  </si>
  <si>
    <t>ISO 3166-2:AF-PAR</t>
  </si>
  <si>
    <t>ISO 3166-2:AF-PIA</t>
  </si>
  <si>
    <t>ISO 3166-2:AF-PKA</t>
  </si>
  <si>
    <t>ISO 3166-2:AF-SAM</t>
  </si>
  <si>
    <t>ISO 3166-2:AF-SAR</t>
  </si>
  <si>
    <t>ISO 3166-2:AF-TAK</t>
  </si>
  <si>
    <t>ISO 3166-2:AF-URU</t>
  </si>
  <si>
    <t>ISO 3166-2:AF-WAR</t>
  </si>
  <si>
    <t>ISO 3166-2:AF-ZAB</t>
  </si>
  <si>
    <t>ISO 3166-2:AG-03</t>
  </si>
  <si>
    <t>ISO 3166-2:AG-04</t>
  </si>
  <si>
    <t>ISO 3166-2:AG-05</t>
  </si>
  <si>
    <t>ISO 3166-2:AG-06</t>
  </si>
  <si>
    <t>ISO 3166-2:AG-07</t>
  </si>
  <si>
    <t>ISO 3166-2:AG-08</t>
  </si>
  <si>
    <t>ISO 3166-2:AG-10</t>
  </si>
  <si>
    <t>ISO 3166-2:AG-11</t>
  </si>
  <si>
    <t>ISO 3166-2:AL-01</t>
  </si>
  <si>
    <t>ISO 3166-2:AL-02</t>
  </si>
  <si>
    <t>ISO 3166-2:AL-03</t>
  </si>
  <si>
    <t>ISO 3166-2:AL-04</t>
  </si>
  <si>
    <t>ISO 3166-2:AL-05</t>
  </si>
  <si>
    <t>ISO 3166-2:AL-06</t>
  </si>
  <si>
    <t>ISO 3166-2:AL-07</t>
  </si>
  <si>
    <t>ISO 3166-2:AL-08</t>
  </si>
  <si>
    <t>ISO 3166-2:AL-09</t>
  </si>
  <si>
    <t>ISO 3166-2:AL-10</t>
  </si>
  <si>
    <t>ISO 3166-2:AL-11</t>
  </si>
  <si>
    <t>ISO 3166-2:AL-12</t>
  </si>
  <si>
    <t>ISO 3166-2:AM-AG</t>
  </si>
  <si>
    <t>ISO 3166-2:AM-AR</t>
  </si>
  <si>
    <t>ISO 3166-2:AM-AV</t>
  </si>
  <si>
    <t>ISO 3166-2:AM-ER</t>
  </si>
  <si>
    <t>ISO 3166-2:AM-GR</t>
  </si>
  <si>
    <t>ISO 3166-2:AM-KT</t>
  </si>
  <si>
    <t>ISO 3166-2:AM-LO</t>
  </si>
  <si>
    <t>ISO 3166-2:AM-SH</t>
  </si>
  <si>
    <t>ISO 3166-2:AM-SU</t>
  </si>
  <si>
    <t>ISO 3166-2:AM-TV</t>
  </si>
  <si>
    <t>ISO 3166-2:AM-VD</t>
  </si>
  <si>
    <t>ISO 3166-2:AO-BGO</t>
  </si>
  <si>
    <t>ISO 3166-2:AO-BGU</t>
  </si>
  <si>
    <t>ISO 3166-2:AO-BIE</t>
  </si>
  <si>
    <t>ISO 3166-2:AO-CAB</t>
  </si>
  <si>
    <t>ISO 3166-2:AO-CCU</t>
  </si>
  <si>
    <t>ISO 3166-2:AO-CNN</t>
  </si>
  <si>
    <t>ISO 3166-2:AO-CNO</t>
  </si>
  <si>
    <t>ISO 3166-2:AO-CUS</t>
  </si>
  <si>
    <t>ISO 3166-2:AO-HUA</t>
  </si>
  <si>
    <t>ISO 3166-2:AO-HUI</t>
  </si>
  <si>
    <t>ISO 3166-2:AO-LNO</t>
  </si>
  <si>
    <t>ISO 3166-2:AO-LSU</t>
  </si>
  <si>
    <t>ISO 3166-2:AO-LUA</t>
  </si>
  <si>
    <t>ISO 3166-2:AO-MAL</t>
  </si>
  <si>
    <t>ISO 3166-2:AO-MOX</t>
  </si>
  <si>
    <t>ISO 3166-2:AO-NAM</t>
  </si>
  <si>
    <t>ISO 3166-2:AO-UIG</t>
  </si>
  <si>
    <t>ISO 3166-2:AO-ZAI</t>
  </si>
  <si>
    <t>ISO 3166-2:AR-A</t>
  </si>
  <si>
    <t>ISO 3166-2:AR-B</t>
  </si>
  <si>
    <t>ISO 3166-2:AR-C</t>
  </si>
  <si>
    <t>ISO 3166-2:AR-D</t>
  </si>
  <si>
    <t>ISO 3166-2:AR-E</t>
  </si>
  <si>
    <t>ISO 3166-2:AR-F</t>
  </si>
  <si>
    <t>ISO 3166-2:AR-G</t>
  </si>
  <si>
    <t>ISO 3166-2:AR-H</t>
  </si>
  <si>
    <t>ISO 3166-2:AR-J</t>
  </si>
  <si>
    <t>ISO 3166-2:AR-K</t>
  </si>
  <si>
    <t>ISO 3166-2:AR-L</t>
  </si>
  <si>
    <t>ISO 3166-2:AR-M</t>
  </si>
  <si>
    <t>ISO 3166-2:AR-N</t>
  </si>
  <si>
    <t>ISO 3166-2:AR-P</t>
  </si>
  <si>
    <t>ISO 3166-2:AR-Q</t>
  </si>
  <si>
    <t>ISO 3166-2:AR-R</t>
  </si>
  <si>
    <t>ISO 3166-2:AR-S</t>
  </si>
  <si>
    <t>ISO 3166-2:AR-T</t>
  </si>
  <si>
    <t>ISO 3166-2:AR-U</t>
  </si>
  <si>
    <t>ISO 3166-2:AR-V</t>
  </si>
  <si>
    <t>ISO 3166-2:AR-W</t>
  </si>
  <si>
    <t>ISO 3166-2:AR-X</t>
  </si>
  <si>
    <t>ISO 3166-2:AR-Y</t>
  </si>
  <si>
    <t>ISO 3166-2:AR-Z</t>
  </si>
  <si>
    <t>ISO 3166-2:AT-1</t>
  </si>
  <si>
    <t>ISO 3166-2:AT-2</t>
  </si>
  <si>
    <t>ISO 3166-2:AT-3</t>
  </si>
  <si>
    <t>ISO 3166-2:AT-4</t>
  </si>
  <si>
    <t>ISO 3166-2:AT-5</t>
  </si>
  <si>
    <t>ISO 3166-2:AT-6</t>
  </si>
  <si>
    <t>ISO 3166-2:AT-7</t>
  </si>
  <si>
    <t>ISO 3166-2:AT-8</t>
  </si>
  <si>
    <t>ISO 3166-2:AT-9</t>
  </si>
  <si>
    <t>ISO 3166-2:AU-ACT</t>
  </si>
  <si>
    <t>ISO 3166-2:AU-NSW</t>
  </si>
  <si>
    <t>ISO 3166-2:AU-NT</t>
  </si>
  <si>
    <t>ISO 3166-2:AU-QLD</t>
  </si>
  <si>
    <t>ISO 3166-2:AU-SA</t>
  </si>
  <si>
    <t>ISO 3166-2:AU-TAS</t>
  </si>
  <si>
    <t>ISO 3166-2:AU-VIC</t>
  </si>
  <si>
    <t>ISO 3166-2:AU-WA</t>
  </si>
  <si>
    <t>ISO 3166-2:AZ-ABS</t>
  </si>
  <si>
    <t>ISO 3166-2:AZ-AGA</t>
  </si>
  <si>
    <t>ISO 3166-2:AZ-AGC</t>
  </si>
  <si>
    <t>ISO 3166-2:AZ-AGM</t>
  </si>
  <si>
    <t>ISO 3166-2:AZ-AGS</t>
  </si>
  <si>
    <t>ISO 3166-2:AZ-AGU</t>
  </si>
  <si>
    <t>ISO 3166-2:AZ-AST</t>
  </si>
  <si>
    <t>ISO 3166-2:AZ-BA</t>
  </si>
  <si>
    <t>ISO 3166-2:AZ-BAB</t>
  </si>
  <si>
    <t>ISO 3166-2:AZ-BAL</t>
  </si>
  <si>
    <t>ISO 3166-2:AZ-BAR</t>
  </si>
  <si>
    <t>ISO 3166-2:AZ-BEY</t>
  </si>
  <si>
    <t>ISO 3166-2:AZ-BIL</t>
  </si>
  <si>
    <t>ISO 3166-2:AZ-CAB</t>
  </si>
  <si>
    <t>ISO 3166-2:AZ-CAL</t>
  </si>
  <si>
    <t>ISO 3166-2:AZ-CUL</t>
  </si>
  <si>
    <t>ISO 3166-2:AZ-DAS</t>
  </si>
  <si>
    <t>ISO 3166-2:AZ-FUZ</t>
  </si>
  <si>
    <t>ISO 3166-2:AZ-GA</t>
  </si>
  <si>
    <t>ISO 3166-2:AZ-GAD</t>
  </si>
  <si>
    <t>ISO 3166-2:AZ-GOR</t>
  </si>
  <si>
    <t>ISO 3166-2:AZ-GOY</t>
  </si>
  <si>
    <t>ISO 3166-2:AZ-GYG</t>
  </si>
  <si>
    <t>ISO 3166-2:AZ-HAC</t>
  </si>
  <si>
    <t>ISO 3166-2:AZ-IMI</t>
  </si>
  <si>
    <t>ISO 3166-2:AZ-ISM</t>
  </si>
  <si>
    <t>ISO 3166-2:AZ-KAL</t>
  </si>
  <si>
    <t>ISO 3166-2:AZ-KAN</t>
  </si>
  <si>
    <t>ISO 3166-2:AZ-KUR</t>
  </si>
  <si>
    <t>ISO 3166-2:AZ-LA</t>
  </si>
  <si>
    <t>ISO 3166-2:AZ-LAC</t>
  </si>
  <si>
    <t>ISO 3166-2:AZ-LAN</t>
  </si>
  <si>
    <t>ISO 3166-2:AZ-LER</t>
  </si>
  <si>
    <t>ISO 3166-2:AZ-MAS</t>
  </si>
  <si>
    <t>ISO 3166-2:AZ-MI</t>
  </si>
  <si>
    <t>ISO 3166-2:AZ-NA</t>
  </si>
  <si>
    <t>ISO 3166-2:AZ-NEF</t>
  </si>
  <si>
    <t>ISO 3166-2:AZ-NV</t>
  </si>
  <si>
    <t>ISO 3166-2:AZ-NX</t>
  </si>
  <si>
    <t>ISO 3166-2:AZ-OGU</t>
  </si>
  <si>
    <t>ISO 3166-2:AZ-ORD</t>
  </si>
  <si>
    <t>ISO 3166-2:AZ-QAB</t>
  </si>
  <si>
    <t>ISO 3166-2:AZ-QAX</t>
  </si>
  <si>
    <t>ISO 3166-2:AZ-QAZ</t>
  </si>
  <si>
    <t>ISO 3166-2:AZ-QBA</t>
  </si>
  <si>
    <t>ISO 3166-2:AZ-QBI</t>
  </si>
  <si>
    <t>ISO 3166-2:AZ-QOB</t>
  </si>
  <si>
    <t>ISO 3166-2:AZ-QUS</t>
  </si>
  <si>
    <t>ISO 3166-2:AZ-SA</t>
  </si>
  <si>
    <t>ISO 3166-2:AZ-SAB</t>
  </si>
  <si>
    <t>ISO 3166-2:AZ-SAD</t>
  </si>
  <si>
    <t>ISO 3166-2:AZ-SAH</t>
  </si>
  <si>
    <t>ISO 3166-2:AZ-SAK</t>
  </si>
  <si>
    <t>ISO 3166-2:AZ-SAL</t>
  </si>
  <si>
    <t>ISO 3166-2:AZ-SAR</t>
  </si>
  <si>
    <t>ISO 3166-2:AZ-SAT</t>
  </si>
  <si>
    <t>ISO 3166-2:AZ-SBN</t>
  </si>
  <si>
    <t>ISO 3166-2:AZ-SIY</t>
  </si>
  <si>
    <t>ISO 3166-2:AZ-SKR</t>
  </si>
  <si>
    <t>ISO 3166-2:AZ-SM</t>
  </si>
  <si>
    <t>ISO 3166-2:AZ-SMI</t>
  </si>
  <si>
    <t>ISO 3166-2:AZ-SMX</t>
  </si>
  <si>
    <t>ISO 3166-2:AZ-SR</t>
  </si>
  <si>
    <t>ISO 3166-2:AZ-SUS</t>
  </si>
  <si>
    <t>ISO 3166-2:AZ-TAR</t>
  </si>
  <si>
    <t>ISO 3166-2:AZ-TOV</t>
  </si>
  <si>
    <t>ISO 3166-2:AZ-UCA</t>
  </si>
  <si>
    <t>ISO 3166-2:AZ-XA</t>
  </si>
  <si>
    <t>ISO 3166-2:AZ-XAC</t>
  </si>
  <si>
    <t>ISO 3166-2:AZ-XCI</t>
  </si>
  <si>
    <t>ISO 3166-2:AZ-XIZ</t>
  </si>
  <si>
    <t>ISO 3166-2:AZ-XVD</t>
  </si>
  <si>
    <t>ISO 3166-2:AZ-YAR</t>
  </si>
  <si>
    <t>ISO 3166-2:AZ-YE</t>
  </si>
  <si>
    <t>ISO 3166-2:AZ-YEV</t>
  </si>
  <si>
    <t>ISO 3166-2:AZ-ZAN</t>
  </si>
  <si>
    <t>ISO 3166-2:AZ-ZAQ</t>
  </si>
  <si>
    <t>ISO 3166-2:AZ-ZAR</t>
  </si>
  <si>
    <t>ISO 3166-2:BA-BIH</t>
  </si>
  <si>
    <t>ISO 3166-2:BA-BRC</t>
  </si>
  <si>
    <t>ISO 3166-2:BA-SRP</t>
  </si>
  <si>
    <t>ISO 3166-2:BB-01</t>
  </si>
  <si>
    <t>ISO 3166-2:BB-02</t>
  </si>
  <si>
    <t>ISO 3166-2:BB-03</t>
  </si>
  <si>
    <t>ISO 3166-2:BB-04</t>
  </si>
  <si>
    <t>ISO 3166-2:BB-05</t>
  </si>
  <si>
    <t>ISO 3166-2:BB-06</t>
  </si>
  <si>
    <t>ISO 3166-2:BB-07</t>
  </si>
  <si>
    <t>ISO 3166-2:BB-08</t>
  </si>
  <si>
    <t>ISO 3166-2:BB-09</t>
  </si>
  <si>
    <t>ISO 3166-2:BB-10</t>
  </si>
  <si>
    <t>ISO 3166-2:BB-11</t>
  </si>
  <si>
    <t>ISO 3166-2:BD-01</t>
  </si>
  <si>
    <t>ISO 3166-2:BD-02</t>
  </si>
  <si>
    <t>ISO 3166-2:BD-03</t>
  </si>
  <si>
    <t>ISO 3166-2:BD-04</t>
  </si>
  <si>
    <t>ISO 3166-2:BD-05</t>
  </si>
  <si>
    <t>ISO 3166-2:BD-06</t>
  </si>
  <si>
    <t>ISO 3166-2:BD-07</t>
  </si>
  <si>
    <t>ISO 3166-2:BD-08</t>
  </si>
  <si>
    <t>ISO 3166-2:BD-09</t>
  </si>
  <si>
    <t>ISO 3166-2:BD-10</t>
  </si>
  <si>
    <t>ISO 3166-2:BD-11</t>
  </si>
  <si>
    <t>ISO 3166-2:BD-12</t>
  </si>
  <si>
    <t>ISO 3166-2:BD-13</t>
  </si>
  <si>
    <t>ISO 3166-2:BD-14</t>
  </si>
  <si>
    <t>ISO 3166-2:BD-15</t>
  </si>
  <si>
    <t>ISO 3166-2:BD-16</t>
  </si>
  <si>
    <t>ISO 3166-2:BD-17</t>
  </si>
  <si>
    <t>ISO 3166-2:BD-18</t>
  </si>
  <si>
    <t>ISO 3166-2:BD-19</t>
  </si>
  <si>
    <t>ISO 3166-2:BD-20</t>
  </si>
  <si>
    <t>ISO 3166-2:BD-21</t>
  </si>
  <si>
    <t>ISO 3166-2:BD-22</t>
  </si>
  <si>
    <t>ISO 3166-2:BD-23</t>
  </si>
  <si>
    <t>ISO 3166-2:BD-24</t>
  </si>
  <si>
    <t>ISO 3166-2:BD-25</t>
  </si>
  <si>
    <t>ISO 3166-2:BD-26</t>
  </si>
  <si>
    <t>ISO 3166-2:BD-27</t>
  </si>
  <si>
    <t>ISO 3166-2:BD-28</t>
  </si>
  <si>
    <t>ISO 3166-2:BD-29</t>
  </si>
  <si>
    <t>ISO 3166-2:BD-30</t>
  </si>
  <si>
    <t>ISO 3166-2:BD-31</t>
  </si>
  <si>
    <t>ISO 3166-2:BD-32</t>
  </si>
  <si>
    <t>ISO 3166-2:BD-33</t>
  </si>
  <si>
    <t>ISO 3166-2:BD-34</t>
  </si>
  <si>
    <t>ISO 3166-2:BD-35</t>
  </si>
  <si>
    <t>ISO 3166-2:BD-36</t>
  </si>
  <si>
    <t>ISO 3166-2:BD-37</t>
  </si>
  <si>
    <t>ISO 3166-2:BD-38</t>
  </si>
  <si>
    <t>ISO 3166-2:BD-39</t>
  </si>
  <si>
    <t>ISO 3166-2:BD-40</t>
  </si>
  <si>
    <t>ISO 3166-2:BD-41</t>
  </si>
  <si>
    <t>ISO 3166-2:BD-42</t>
  </si>
  <si>
    <t>ISO 3166-2:BD-43</t>
  </si>
  <si>
    <t>ISO 3166-2:BD-44</t>
  </si>
  <si>
    <t>ISO 3166-2:BD-45</t>
  </si>
  <si>
    <t>ISO 3166-2:BD-46</t>
  </si>
  <si>
    <t>ISO 3166-2:BD-47</t>
  </si>
  <si>
    <t>ISO 3166-2:BD-48</t>
  </si>
  <si>
    <t>ISO 3166-2:BD-49</t>
  </si>
  <si>
    <t>ISO 3166-2:BD-50</t>
  </si>
  <si>
    <t>ISO 3166-2:BD-51</t>
  </si>
  <si>
    <t>ISO 3166-2:BD-52</t>
  </si>
  <si>
    <t>ISO 3166-2:BD-53</t>
  </si>
  <si>
    <t>ISO 3166-2:BD-54</t>
  </si>
  <si>
    <t>ISO 3166-2:BD-55</t>
  </si>
  <si>
    <t>ISO 3166-2:BD-56</t>
  </si>
  <si>
    <t>ISO 3166-2:BD-57</t>
  </si>
  <si>
    <t>ISO 3166-2:BD-58</t>
  </si>
  <si>
    <t>ISO 3166-2:BD-59</t>
  </si>
  <si>
    <t>ISO 3166-2:BD-60</t>
  </si>
  <si>
    <t>ISO 3166-2:BD-61</t>
  </si>
  <si>
    <t>ISO 3166-2:BD-62</t>
  </si>
  <si>
    <t>ISO 3166-2:BD-63</t>
  </si>
  <si>
    <t>ISO 3166-2:BD-64</t>
  </si>
  <si>
    <t>ISO 3166-2:BD-A</t>
  </si>
  <si>
    <t>ISO 3166-2:BD-B</t>
  </si>
  <si>
    <t>ISO 3166-2:BD-C</t>
  </si>
  <si>
    <t>ISO 3166-2:BD-D</t>
  </si>
  <si>
    <t>ISO 3166-2:BD-E</t>
  </si>
  <si>
    <t>ISO 3166-2:BD-F</t>
  </si>
  <si>
    <t>ISO 3166-2:BD-G</t>
  </si>
  <si>
    <t>ISO 3166-2:BE-BRU</t>
  </si>
  <si>
    <t>ISO 3166-2:BE-VAN</t>
  </si>
  <si>
    <t>ISO 3166-2:BE-VBR</t>
  </si>
  <si>
    <t>ISO 3166-2:BE-VLG</t>
  </si>
  <si>
    <t>ISO 3166-2:BE-VLI</t>
  </si>
  <si>
    <t>ISO 3166-2:BE-VOV</t>
  </si>
  <si>
    <t>ISO 3166-2:BE-VWV</t>
  </si>
  <si>
    <t>ISO 3166-2:BE-WAL</t>
  </si>
  <si>
    <t>ISO 3166-2:BE-WBR</t>
  </si>
  <si>
    <t>ISO 3166-2:BE-WHT</t>
  </si>
  <si>
    <t>ISO 3166-2:BE-WLG</t>
  </si>
  <si>
    <t>ISO 3166-2:BE-WLX</t>
  </si>
  <si>
    <t>ISO 3166-2:BE-WNA</t>
  </si>
  <si>
    <t>ISO 3166-2:BF-01</t>
  </si>
  <si>
    <t>ISO 3166-2:BF-02</t>
  </si>
  <si>
    <t>ISO 3166-2:BF-03</t>
  </si>
  <si>
    <t>ISO 3166-2:BF-04</t>
  </si>
  <si>
    <t>ISO 3166-2:BF-05</t>
  </si>
  <si>
    <t>ISO 3166-2:BF-06</t>
  </si>
  <si>
    <t>ISO 3166-2:BF-07</t>
  </si>
  <si>
    <t>ISO 3166-2:BF-08</t>
  </si>
  <si>
    <t>ISO 3166-2:BF-09</t>
  </si>
  <si>
    <t>ISO 3166-2:BF-10</t>
  </si>
  <si>
    <t>ISO 3166-2:BF-11</t>
  </si>
  <si>
    <t>ISO 3166-2:BF-12</t>
  </si>
  <si>
    <t>ISO 3166-2:BF-13</t>
  </si>
  <si>
    <t>ISO 3166-2:BF-BAL</t>
  </si>
  <si>
    <t>ISO 3166-2:BF-BAM</t>
  </si>
  <si>
    <t>ISO 3166-2:BF-BAN</t>
  </si>
  <si>
    <t>ISO 3166-2:BF-BAZ</t>
  </si>
  <si>
    <t>ISO 3166-2:BF-BGR</t>
  </si>
  <si>
    <t>ISO 3166-2:BF-BLG</t>
  </si>
  <si>
    <t>ISO 3166-2:BF-BLK</t>
  </si>
  <si>
    <t>ISO 3166-2:BF-COM</t>
  </si>
  <si>
    <t>ISO 3166-2:BF-GAN</t>
  </si>
  <si>
    <t>ISO 3166-2:BF-GNA</t>
  </si>
  <si>
    <t>ISO 3166-2:BF-GOU</t>
  </si>
  <si>
    <t>ISO 3166-2:BF-HOU</t>
  </si>
  <si>
    <t>ISO 3166-2:BF-IOB</t>
  </si>
  <si>
    <t>ISO 3166-2:BF-KAD</t>
  </si>
  <si>
    <t>ISO 3166-2:BF-KEN</t>
  </si>
  <si>
    <t>ISO 3166-2:BF-KMD</t>
  </si>
  <si>
    <t>ISO 3166-2:BF-KMP</t>
  </si>
  <si>
    <t>ISO 3166-2:BF-KOP</t>
  </si>
  <si>
    <t>ISO 3166-2:BF-KOS</t>
  </si>
  <si>
    <t>ISO 3166-2:BF-KOT</t>
  </si>
  <si>
    <t>ISO 3166-2:BF-KOW</t>
  </si>
  <si>
    <t>ISO 3166-2:BF-LER</t>
  </si>
  <si>
    <t>ISO 3166-2:BF-LOR</t>
  </si>
  <si>
    <t>ISO 3166-2:BF-MOU</t>
  </si>
  <si>
    <t>ISO 3166-2:BF-NAM</t>
  </si>
  <si>
    <t>ISO 3166-2:BF-NAO</t>
  </si>
  <si>
    <t>ISO 3166-2:BF-NAY</t>
  </si>
  <si>
    <t>ISO 3166-2:BF-NOU</t>
  </si>
  <si>
    <t>ISO 3166-2:BF-OUB</t>
  </si>
  <si>
    <t>ISO 3166-2:BF-OUD</t>
  </si>
  <si>
    <t>ISO 3166-2:BF-PAS</t>
  </si>
  <si>
    <t>ISO 3166-2:BF-PON</t>
  </si>
  <si>
    <t>ISO 3166-2:BF-SEN</t>
  </si>
  <si>
    <t>ISO 3166-2:BF-SIS</t>
  </si>
  <si>
    <t>ISO 3166-2:BF-SMT</t>
  </si>
  <si>
    <t>ISO 3166-2:BF-SNG</t>
  </si>
  <si>
    <t>ISO 3166-2:BF-SOM</t>
  </si>
  <si>
    <t>ISO 3166-2:BF-SOR</t>
  </si>
  <si>
    <t>ISO 3166-2:BF-TAP</t>
  </si>
  <si>
    <t>ISO 3166-2:BF-TUI</t>
  </si>
  <si>
    <t>ISO 3166-2:BF-YAG</t>
  </si>
  <si>
    <t>ISO 3166-2:BF-YAT</t>
  </si>
  <si>
    <t>ISO 3166-2:BF-ZIR</t>
  </si>
  <si>
    <t>ISO 3166-2:BF-ZON</t>
  </si>
  <si>
    <t>ISO 3166-2:BF-ZOU</t>
  </si>
  <si>
    <t>ISO 3166-2:BG-01</t>
  </si>
  <si>
    <t>ISO 3166-2:BG-02</t>
  </si>
  <si>
    <t>ISO 3166-2:BG-03</t>
  </si>
  <si>
    <t>ISO 3166-2:BG-04</t>
  </si>
  <si>
    <t>ISO 3166-2:BG-05</t>
  </si>
  <si>
    <t>ISO 3166-2:BG-06</t>
  </si>
  <si>
    <t>ISO 3166-2:BG-07</t>
  </si>
  <si>
    <t>ISO 3166-2:BG-08</t>
  </si>
  <si>
    <t>ISO 3166-2:BG-09</t>
  </si>
  <si>
    <t>ISO 3166-2:BG-10</t>
  </si>
  <si>
    <t>ISO 3166-2:BG-11</t>
  </si>
  <si>
    <t>ISO 3166-2:BG-12</t>
  </si>
  <si>
    <t>ISO 3166-2:BG-13</t>
  </si>
  <si>
    <t>ISO 3166-2:BG-14</t>
  </si>
  <si>
    <t>ISO 3166-2:BG-15</t>
  </si>
  <si>
    <t>ISO 3166-2:BG-16</t>
  </si>
  <si>
    <t>ISO 3166-2:BG-17</t>
  </si>
  <si>
    <t>ISO 3166-2:BG-18</t>
  </si>
  <si>
    <t>ISO 3166-2:BG-19</t>
  </si>
  <si>
    <t>ISO 3166-2:BG-20</t>
  </si>
  <si>
    <t>ISO 3166-2:BG-21</t>
  </si>
  <si>
    <t>ISO 3166-2:BG-22</t>
  </si>
  <si>
    <t>ISO 3166-2:BG-23</t>
  </si>
  <si>
    <t>ISO 3166-2:BG-24</t>
  </si>
  <si>
    <t>ISO 3166-2:BG-25</t>
  </si>
  <si>
    <t>ISO 3166-2:BG-26</t>
  </si>
  <si>
    <t>ISO 3166-2:BG-27</t>
  </si>
  <si>
    <t>ISO 3166-2:BG-28</t>
  </si>
  <si>
    <t>ISO 3166-2:BH-13</t>
  </si>
  <si>
    <t>ISO 3166-2:BH-14</t>
  </si>
  <si>
    <t>ISO 3166-2:BH-15</t>
  </si>
  <si>
    <t>ISO 3166-2:BH-17</t>
  </si>
  <si>
    <t>ISO 3166-2:BI-BB</t>
  </si>
  <si>
    <t>ISO 3166-2:BI-BL</t>
  </si>
  <si>
    <t>ISO 3166-2:BI-BM</t>
  </si>
  <si>
    <t>ISO 3166-2:BI-BR</t>
  </si>
  <si>
    <t>ISO 3166-2:BI-CA</t>
  </si>
  <si>
    <t>ISO 3166-2:BI-CI</t>
  </si>
  <si>
    <t>ISO 3166-2:BI-GI</t>
  </si>
  <si>
    <t>ISO 3166-2:BI-KI</t>
  </si>
  <si>
    <t>ISO 3166-2:BI-KR</t>
  </si>
  <si>
    <t>ISO 3166-2:BI-KY</t>
  </si>
  <si>
    <t>ISO 3166-2:BI-MA</t>
  </si>
  <si>
    <t>ISO 3166-2:BI-MU</t>
  </si>
  <si>
    <t>ISO 3166-2:BI-MW</t>
  </si>
  <si>
    <t>ISO 3166-2:BI-MY</t>
  </si>
  <si>
    <t>ISO 3166-2:BI-NG</t>
  </si>
  <si>
    <t>ISO 3166-2:BI-RM</t>
  </si>
  <si>
    <t>ISO 3166-2:BI-RT</t>
  </si>
  <si>
    <t>ISO 3166-2:BI-RY</t>
  </si>
  <si>
    <t>ISO 3166-2:BJ-AK</t>
  </si>
  <si>
    <t>ISO 3166-2:BJ-AL</t>
  </si>
  <si>
    <t>ISO 3166-2:BJ-AQ</t>
  </si>
  <si>
    <t>ISO 3166-2:BJ-BO</t>
  </si>
  <si>
    <t>ISO 3166-2:BJ-CO</t>
  </si>
  <si>
    <t>ISO 3166-2:BJ-DO</t>
  </si>
  <si>
    <t>ISO 3166-2:BJ-KO</t>
  </si>
  <si>
    <t>ISO 3166-2:BJ-LI</t>
  </si>
  <si>
    <t>ISO 3166-2:BJ-MO</t>
  </si>
  <si>
    <t>ISO 3166-2:BJ-OU</t>
  </si>
  <si>
    <t>ISO 3166-2:BJ-PL</t>
  </si>
  <si>
    <t>ISO 3166-2:BJ-ZO</t>
  </si>
  <si>
    <t>ISO 3166-2:BN-BE</t>
  </si>
  <si>
    <t>ISO 3166-2:BN-BM</t>
  </si>
  <si>
    <t>ISO 3166-2:BN-TE</t>
  </si>
  <si>
    <t>ISO 3166-2:BN-TU</t>
  </si>
  <si>
    <t>ISO 3166-2:BO-B</t>
  </si>
  <si>
    <t>ISO 3166-2:BO-C</t>
  </si>
  <si>
    <t>ISO 3166-2:BO-H</t>
  </si>
  <si>
    <t>ISO 3166-2:BO-L</t>
  </si>
  <si>
    <t>ISO 3166-2:BO-N</t>
  </si>
  <si>
    <t>ISO 3166-2:BO-O</t>
  </si>
  <si>
    <t>ISO 3166-2:BO-P</t>
  </si>
  <si>
    <t>ISO 3166-2:BO-S</t>
  </si>
  <si>
    <t>ISO 3166-2:BO-T</t>
  </si>
  <si>
    <t>ISO 3166-2:BQ-BO</t>
  </si>
  <si>
    <t>ISO 3166-2:BQ-SA</t>
  </si>
  <si>
    <t>ISO 3166-2:BQ-SE</t>
  </si>
  <si>
    <t>ISO 3166-2:BR-AC</t>
  </si>
  <si>
    <t>ISO 3166-2:BR-AL</t>
  </si>
  <si>
    <t>ISO 3166-2:BR-AM</t>
  </si>
  <si>
    <t>ISO 3166-2:BR-AP</t>
  </si>
  <si>
    <t>ISO 3166-2:BR-BA</t>
  </si>
  <si>
    <t>ISO 3166-2:BR-CE</t>
  </si>
  <si>
    <t>ISO 3166-2:BR-DF</t>
  </si>
  <si>
    <t>ISO 3166-2:BR-ES</t>
  </si>
  <si>
    <t>ISO 3166-2:BR-GO</t>
  </si>
  <si>
    <t>ISO 3166-2:BR-MA</t>
  </si>
  <si>
    <t>ISO 3166-2:BR-MG</t>
  </si>
  <si>
    <t>ISO 3166-2:BR-MS</t>
  </si>
  <si>
    <t>ISO 3166-2:BR-MT</t>
  </si>
  <si>
    <t>ISO 3166-2:BR-PA</t>
  </si>
  <si>
    <t>ISO 3166-2:BR-PB</t>
  </si>
  <si>
    <t>ISO 3166-2:BR-PE</t>
  </si>
  <si>
    <t>ISO 3166-2:BR-PI</t>
  </si>
  <si>
    <t>ISO 3166-2:BR-PR</t>
  </si>
  <si>
    <t>ISO 3166-2:BR-RJ</t>
  </si>
  <si>
    <t>ISO 3166-2:BR-RN</t>
  </si>
  <si>
    <t>ISO 3166-2:BR-RO</t>
  </si>
  <si>
    <t>ISO 3166-2:BR-RR</t>
  </si>
  <si>
    <t>ISO 3166-2:BR-RS</t>
  </si>
  <si>
    <t>ISO 3166-2:BR-SC</t>
  </si>
  <si>
    <t>ISO 3166-2:BR-SE</t>
  </si>
  <si>
    <t>ISO 3166-2:BR-SP</t>
  </si>
  <si>
    <t>ISO 3166-2:BR-TO</t>
  </si>
  <si>
    <t>ISO 3166-2:BS-AK</t>
  </si>
  <si>
    <t>ISO 3166-2:BS-BI</t>
  </si>
  <si>
    <t>ISO 3166-2:BS-BP</t>
  </si>
  <si>
    <t>ISO 3166-2:BS-BY</t>
  </si>
  <si>
    <t>ISO 3166-2:BS-CE</t>
  </si>
  <si>
    <t>ISO 3166-2:BS-CI</t>
  </si>
  <si>
    <t>ISO 3166-2:BS-CK</t>
  </si>
  <si>
    <t>ISO 3166-2:BS-CO</t>
  </si>
  <si>
    <t>ISO 3166-2:BS-CS</t>
  </si>
  <si>
    <t>ISO 3166-2:BS-EG</t>
  </si>
  <si>
    <t>ISO 3166-2:BS-EX</t>
  </si>
  <si>
    <t>ISO 3166-2:BS-FP</t>
  </si>
  <si>
    <t>ISO 3166-2:BS-GC</t>
  </si>
  <si>
    <t>ISO 3166-2:BS-HI</t>
  </si>
  <si>
    <t>ISO 3166-2:BS-HT</t>
  </si>
  <si>
    <t>ISO 3166-2:BS-IN</t>
  </si>
  <si>
    <t>ISO 3166-2:BS-LI</t>
  </si>
  <si>
    <t>ISO 3166-2:BS-MC</t>
  </si>
  <si>
    <t>ISO 3166-2:BS-MG</t>
  </si>
  <si>
    <t>ISO 3166-2:BS-MI</t>
  </si>
  <si>
    <t>ISO 3166-2:BS-NE</t>
  </si>
  <si>
    <t>ISO 3166-2:BS-NO</t>
  </si>
  <si>
    <t>ISO 3166-2:BS-NS</t>
  </si>
  <si>
    <t>ISO 3166-2:BS-RC</t>
  </si>
  <si>
    <t>ISO 3166-2:BS-RI</t>
  </si>
  <si>
    <t>ISO 3166-2:BS-SA</t>
  </si>
  <si>
    <t>ISO 3166-2:BS-SE</t>
  </si>
  <si>
    <t>ISO 3166-2:BS-SO</t>
  </si>
  <si>
    <t>ISO 3166-2:BS-SS</t>
  </si>
  <si>
    <t>ISO 3166-2:BS-SW</t>
  </si>
  <si>
    <t>ISO 3166-2:BS-WG</t>
  </si>
  <si>
    <t>ISO 3166-2:BT-11</t>
  </si>
  <si>
    <t>ISO 3166-2:BT-12</t>
  </si>
  <si>
    <t>ISO 3166-2:BT-13</t>
  </si>
  <si>
    <t>ISO 3166-2:BT-14</t>
  </si>
  <si>
    <t>ISO 3166-2:BT-15</t>
  </si>
  <si>
    <t>ISO 3166-2:BT-21</t>
  </si>
  <si>
    <t>ISO 3166-2:BT-22</t>
  </si>
  <si>
    <t>ISO 3166-2:BT-23</t>
  </si>
  <si>
    <t>ISO 3166-2:BT-24</t>
  </si>
  <si>
    <t>ISO 3166-2:BT-31</t>
  </si>
  <si>
    <t>ISO 3166-2:BT-32</t>
  </si>
  <si>
    <t>ISO 3166-2:BT-33</t>
  </si>
  <si>
    <t>ISO 3166-2:BT-34</t>
  </si>
  <si>
    <t>ISO 3166-2:BT-41</t>
  </si>
  <si>
    <t>ISO 3166-2:BT-42</t>
  </si>
  <si>
    <t>ISO 3166-2:BT-43</t>
  </si>
  <si>
    <t>ISO 3166-2:BT-44</t>
  </si>
  <si>
    <t>ISO 3166-2:BT-45</t>
  </si>
  <si>
    <t>ISO 3166-2:BT-GA</t>
  </si>
  <si>
    <t>ISO 3166-2:BT-TY</t>
  </si>
  <si>
    <t>ISO 3166-2:BW-CE</t>
  </si>
  <si>
    <t>ISO 3166-2:BW-CH</t>
  </si>
  <si>
    <t>ISO 3166-2:BW-FR</t>
  </si>
  <si>
    <t>ISO 3166-2:BW-GA</t>
  </si>
  <si>
    <t>ISO 3166-2:BW-GH</t>
  </si>
  <si>
    <t>ISO 3166-2:BW-JW</t>
  </si>
  <si>
    <t>ISO 3166-2:BW-KG</t>
  </si>
  <si>
    <t>ISO 3166-2:BW-KL</t>
  </si>
  <si>
    <t>ISO 3166-2:BW-KW</t>
  </si>
  <si>
    <t>ISO 3166-2:BW-LO</t>
  </si>
  <si>
    <t>ISO 3166-2:BW-NE</t>
  </si>
  <si>
    <t>ISO 3166-2:BW-NW</t>
  </si>
  <si>
    <t>ISO 3166-2:BW-SE</t>
  </si>
  <si>
    <t>ISO 3166-2:BW-SO</t>
  </si>
  <si>
    <t>ISO 3166-2:BW-SP</t>
  </si>
  <si>
    <t>ISO 3166-2:BW-ST</t>
  </si>
  <si>
    <t>ISO 3166-2:BY-BR</t>
  </si>
  <si>
    <t>ISO 3166-2:BY-HM</t>
  </si>
  <si>
    <t>ISO 3166-2:BY-HO</t>
  </si>
  <si>
    <t>ISO 3166-2:BY-HR</t>
  </si>
  <si>
    <t>ISO 3166-2:BY-MA</t>
  </si>
  <si>
    <t>ISO 3166-2:BY-MI</t>
  </si>
  <si>
    <t>ISO 3166-2:BY-VI</t>
  </si>
  <si>
    <t>ISO 3166-2:BZ-BZ</t>
  </si>
  <si>
    <t>ISO 3166-2:BZ-CY</t>
  </si>
  <si>
    <t>ISO 3166-2:BZ-CZL</t>
  </si>
  <si>
    <t>ISO 3166-2:BZ-OW</t>
  </si>
  <si>
    <t>ISO 3166-2:BZ-SC</t>
  </si>
  <si>
    <t>ISO 3166-2:BZ-TOL</t>
  </si>
  <si>
    <t>ISO 3166-2:CA-AB</t>
  </si>
  <si>
    <t>ISO 3166-2:CA-BC</t>
  </si>
  <si>
    <t>ISO 3166-2:CA-MB</t>
  </si>
  <si>
    <t>ISO 3166-2:CA-NB</t>
  </si>
  <si>
    <t>ISO 3166-2:CA-NL</t>
  </si>
  <si>
    <t>ISO 3166-2:CA-NS</t>
  </si>
  <si>
    <t>ISO 3166-2:CA-NT</t>
  </si>
  <si>
    <t>ISO 3166-2:CA-NU</t>
  </si>
  <si>
    <t>ISO 3166-2:CA-ON</t>
  </si>
  <si>
    <t>ISO 3166-2:CA-PE</t>
  </si>
  <si>
    <t>ISO 3166-2:CA-QC</t>
  </si>
  <si>
    <t>ISO 3166-2:CA-SK</t>
  </si>
  <si>
    <t>ISO 3166-2:CA-YT</t>
  </si>
  <si>
    <t>ISO 3166-2:CD-BC</t>
  </si>
  <si>
    <t>ISO 3166-2:CD-BN</t>
  </si>
  <si>
    <t>ISO 3166-2:CD-EQ</t>
  </si>
  <si>
    <t>ISO 3166-2:CD-KA</t>
  </si>
  <si>
    <t>ISO 3166-2:CD-KE</t>
  </si>
  <si>
    <t>ISO 3166-2:CD-KN</t>
  </si>
  <si>
    <t>ISO 3166-2:CD-KW</t>
  </si>
  <si>
    <t>ISO 3166-2:CD-MA</t>
  </si>
  <si>
    <t>ISO 3166-2:CD-NK</t>
  </si>
  <si>
    <t>ISO 3166-2:CD-OR</t>
  </si>
  <si>
    <t>ISO 3166-2:CD-SK</t>
  </si>
  <si>
    <t>ISO 3166-2:CF-AC</t>
  </si>
  <si>
    <t>ISO 3166-2:CF-BB</t>
  </si>
  <si>
    <t>ISO 3166-2:CF-BGF</t>
  </si>
  <si>
    <t>ISO 3166-2:CF-BK</t>
  </si>
  <si>
    <t>ISO 3166-2:CF-HK</t>
  </si>
  <si>
    <t>ISO 3166-2:CF-HM</t>
  </si>
  <si>
    <t>ISO 3166-2:CF-HS</t>
  </si>
  <si>
    <t>ISO 3166-2:CF-KB</t>
  </si>
  <si>
    <t>ISO 3166-2:CF-KG</t>
  </si>
  <si>
    <t>ISO 3166-2:CF-LB</t>
  </si>
  <si>
    <t>ISO 3166-2:CF-MB</t>
  </si>
  <si>
    <t>ISO 3166-2:CF-MP</t>
  </si>
  <si>
    <t>ISO 3166-2:CF-NM</t>
  </si>
  <si>
    <t>ISO 3166-2:CF-OP</t>
  </si>
  <si>
    <t>ISO 3166-2:CF-SE</t>
  </si>
  <si>
    <t>ISO 3166-2:CF-UK</t>
  </si>
  <si>
    <t>ISO 3166-2:CF-VK</t>
  </si>
  <si>
    <t>ISO 3166-2:CG-11</t>
  </si>
  <si>
    <t>ISO 3166-2:CG-12</t>
  </si>
  <si>
    <t>ISO 3166-2:CG-13</t>
  </si>
  <si>
    <t>ISO 3166-2:CG-14</t>
  </si>
  <si>
    <t>ISO 3166-2:CG-15</t>
  </si>
  <si>
    <t>ISO 3166-2:CG-16</t>
  </si>
  <si>
    <t>ISO 3166-2:CG-2</t>
  </si>
  <si>
    <t>ISO 3166-2:CG-5</t>
  </si>
  <si>
    <t>ISO 3166-2:CG-7</t>
  </si>
  <si>
    <t>ISO 3166-2:CG-8</t>
  </si>
  <si>
    <t>ISO 3166-2:CG-9</t>
  </si>
  <si>
    <t>ISO 3166-2:CG-BZV</t>
  </si>
  <si>
    <t>ISO 3166-2:CH-AG</t>
  </si>
  <si>
    <t>ISO 3166-2:CH-AI</t>
  </si>
  <si>
    <t>ISO 3166-2:CH-AR</t>
  </si>
  <si>
    <t>ISO 3166-2:CH-BE</t>
  </si>
  <si>
    <t>ISO 3166-2:CH-BL</t>
  </si>
  <si>
    <t>ISO 3166-2:CH-BS</t>
  </si>
  <si>
    <t>ISO 3166-2:CH-FR</t>
  </si>
  <si>
    <t>ISO 3166-2:CH-GE</t>
  </si>
  <si>
    <t>ISO 3166-2:CH-GL</t>
  </si>
  <si>
    <t>ISO 3166-2:CH-GR</t>
  </si>
  <si>
    <t>ISO 3166-2:CH-JU</t>
  </si>
  <si>
    <t>ISO 3166-2:CH-LU</t>
  </si>
  <si>
    <t>ISO 3166-2:CH-NE</t>
  </si>
  <si>
    <t>ISO 3166-2:CH-NW</t>
  </si>
  <si>
    <t>ISO 3166-2:CH-OW</t>
  </si>
  <si>
    <t>ISO 3166-2:CH-SG</t>
  </si>
  <si>
    <t>ISO 3166-2:CH-SH</t>
  </si>
  <si>
    <t>ISO 3166-2:CH-SO</t>
  </si>
  <si>
    <t>ISO 3166-2:CH-SZ</t>
  </si>
  <si>
    <t>ISO 3166-2:CH-TG</t>
  </si>
  <si>
    <t>ISO 3166-2:CH-TI</t>
  </si>
  <si>
    <t>ISO 3166-2:CH-UR</t>
  </si>
  <si>
    <t>ISO 3166-2:CH-VD</t>
  </si>
  <si>
    <t>ISO 3166-2:CH-VS</t>
  </si>
  <si>
    <t>ISO 3166-2:CH-ZG</t>
  </si>
  <si>
    <t>ISO 3166-2:CH-ZH</t>
  </si>
  <si>
    <t>ISO 3166-2:CI-AB</t>
  </si>
  <si>
    <t>ISO 3166-2:CI-BS</t>
  </si>
  <si>
    <t>ISO 3166-2:CI-CM</t>
  </si>
  <si>
    <t>ISO 3166-2:CI-DN</t>
  </si>
  <si>
    <t>ISO 3166-2:CI-GD</t>
  </si>
  <si>
    <t>ISO 3166-2:CI-LC</t>
  </si>
  <si>
    <t>ISO 3166-2:CI-LG</t>
  </si>
  <si>
    <t>ISO 3166-2:CI-MG</t>
  </si>
  <si>
    <t>ISO 3166-2:CI-SM</t>
  </si>
  <si>
    <t>ISO 3166-2:CI-SV</t>
  </si>
  <si>
    <t>ISO 3166-2:CI-VB</t>
  </si>
  <si>
    <t>ISO 3166-2:CI-WR</t>
  </si>
  <si>
    <t>ISO 3166-2:CI-YM</t>
  </si>
  <si>
    <t>ISO 3166-2:CI-ZZ</t>
  </si>
  <si>
    <t>ISO 3166-2:CL-AI</t>
  </si>
  <si>
    <t>ISO 3166-2:CL-AN</t>
  </si>
  <si>
    <t>ISO 3166-2:CL-AP</t>
  </si>
  <si>
    <t>ISO 3166-2:CL-AR</t>
  </si>
  <si>
    <t>ISO 3166-2:CL-AT</t>
  </si>
  <si>
    <t>ISO 3166-2:CL-BI</t>
  </si>
  <si>
    <t>ISO 3166-2:CL-CO</t>
  </si>
  <si>
    <t>ISO 3166-2:CL-LI</t>
  </si>
  <si>
    <t>ISO 3166-2:CL-LL</t>
  </si>
  <si>
    <t>ISO 3166-2:CL-LR</t>
  </si>
  <si>
    <t>ISO 3166-2:CL-MA</t>
  </si>
  <si>
    <t>ISO 3166-2:CL-ML</t>
  </si>
  <si>
    <t>ISO 3166-2:CL-RM</t>
  </si>
  <si>
    <t>ISO 3166-2:CL-TA</t>
  </si>
  <si>
    <t>ISO 3166-2:CL-VS</t>
  </si>
  <si>
    <t>ISO 3166-2:CM-AD</t>
  </si>
  <si>
    <t>ISO 3166-2:CM-CE</t>
  </si>
  <si>
    <t>ISO 3166-2:CM-EN</t>
  </si>
  <si>
    <t>ISO 3166-2:CM-ES</t>
  </si>
  <si>
    <t>ISO 3166-2:CM-LT</t>
  </si>
  <si>
    <t>ISO 3166-2:CM-NO</t>
  </si>
  <si>
    <t>ISO 3166-2:CM-NW</t>
  </si>
  <si>
    <t>ISO 3166-2:CM-OU</t>
  </si>
  <si>
    <t>ISO 3166-2:CM-SU</t>
  </si>
  <si>
    <t>ISO 3166-2:CM-SW</t>
  </si>
  <si>
    <t>ISO 3166-2:CO-AMA</t>
  </si>
  <si>
    <t>ISO 3166-2:CO-ANT</t>
  </si>
  <si>
    <t>ISO 3166-2:CO-ARA</t>
  </si>
  <si>
    <t>ISO 3166-2:CO-ATL</t>
  </si>
  <si>
    <t>ISO 3166-2:CO-BOL</t>
  </si>
  <si>
    <t>ISO 3166-2:CO-BOY</t>
  </si>
  <si>
    <t>ISO 3166-2:CO-CAL</t>
  </si>
  <si>
    <t>ISO 3166-2:CO-CAQ</t>
  </si>
  <si>
    <t>ISO 3166-2:CO-CAS</t>
  </si>
  <si>
    <t>ISO 3166-2:CO-CAU</t>
  </si>
  <si>
    <t>ISO 3166-2:CO-CES</t>
  </si>
  <si>
    <t>ISO 3166-2:CO-CHO</t>
  </si>
  <si>
    <t>ISO 3166-2:CO-COR</t>
  </si>
  <si>
    <t>ISO 3166-2:CO-CUN</t>
  </si>
  <si>
    <t>ISO 3166-2:CO-DC</t>
  </si>
  <si>
    <t>ISO 3166-2:CO-GUA</t>
  </si>
  <si>
    <t>ISO 3166-2:CO-GUV</t>
  </si>
  <si>
    <t>ISO 3166-2:CO-HUI</t>
  </si>
  <si>
    <t>ISO 3166-2:CO-LAG</t>
  </si>
  <si>
    <t>ISO 3166-2:CO-MAG</t>
  </si>
  <si>
    <t>ISO 3166-2:CO-MET</t>
  </si>
  <si>
    <t>ISO 3166-2:CO-NAR</t>
  </si>
  <si>
    <t>ISO 3166-2:CO-NSA</t>
  </si>
  <si>
    <t>ISO 3166-2:CO-PUT</t>
  </si>
  <si>
    <t>ISO 3166-2:CO-QUI</t>
  </si>
  <si>
    <t>ISO 3166-2:CO-RIS</t>
  </si>
  <si>
    <t>ISO 3166-2:CO-SAN</t>
  </si>
  <si>
    <t>ISO 3166-2:CO-SAP</t>
  </si>
  <si>
    <t>ISO 3166-2:CO-SUC</t>
  </si>
  <si>
    <t>ISO 3166-2:CO-TOL</t>
  </si>
  <si>
    <t>ISO 3166-2:CO-VAC</t>
  </si>
  <si>
    <t>ISO 3166-2:CO-VAU</t>
  </si>
  <si>
    <t>ISO 3166-2:CO-VID</t>
  </si>
  <si>
    <t>ISO 3166-2:CR-A</t>
  </si>
  <si>
    <t>ISO 3166-2:CR-C</t>
  </si>
  <si>
    <t>ISO 3166-2:CR-G</t>
  </si>
  <si>
    <t>ISO 3166-2:CR-H</t>
  </si>
  <si>
    <t>ISO 3166-2:CR-L</t>
  </si>
  <si>
    <t>ISO 3166-2:CR-P</t>
  </si>
  <si>
    <t>ISO 3166-2:CR-SJ</t>
  </si>
  <si>
    <t>ISO 3166-2:CU-01</t>
  </si>
  <si>
    <t>ISO 3166-2:CU-03</t>
  </si>
  <si>
    <t>ISO 3166-2:CU-04</t>
  </si>
  <si>
    <t>ISO 3166-2:CU-05</t>
  </si>
  <si>
    <t>ISO 3166-2:CU-06</t>
  </si>
  <si>
    <t>ISO 3166-2:CU-07</t>
  </si>
  <si>
    <t>ISO 3166-2:CU-08</t>
  </si>
  <si>
    <t>ISO 3166-2:CU-09</t>
  </si>
  <si>
    <t>ISO 3166-2:CU-10</t>
  </si>
  <si>
    <t>ISO 3166-2:CU-11</t>
  </si>
  <si>
    <t>ISO 3166-2:CU-12</t>
  </si>
  <si>
    <t>ISO 3166-2:CU-13</t>
  </si>
  <si>
    <t>ISO 3166-2:CU-14</t>
  </si>
  <si>
    <t>ISO 3166-2:CU-15</t>
  </si>
  <si>
    <t>ISO 3166-2:CU-16*</t>
  </si>
  <si>
    <t>ISO 3166-2:CU-99</t>
  </si>
  <si>
    <t>ISO 3166-2:CV-B</t>
  </si>
  <si>
    <t>ISO 3166-2:CV-BR</t>
  </si>
  <si>
    <t>ISO 3166-2:CV-BV</t>
  </si>
  <si>
    <t>ISO 3166-2:CV-CA</t>
  </si>
  <si>
    <t>ISO 3166-2:CV-CF</t>
  </si>
  <si>
    <t>ISO 3166-2:CV-CR</t>
  </si>
  <si>
    <t>ISO 3166-2:CV-MA</t>
  </si>
  <si>
    <t>ISO 3166-2:CV-MO</t>
  </si>
  <si>
    <t>ISO 3166-2:CV-PA</t>
  </si>
  <si>
    <t>ISO 3166-2:CV-PN</t>
  </si>
  <si>
    <t>ISO 3166-2:CV-PR</t>
  </si>
  <si>
    <t>ISO 3166-2:CV-RB</t>
  </si>
  <si>
    <t>ISO 3166-2:CV-RG</t>
  </si>
  <si>
    <t>ISO 3166-2:CV-RS</t>
  </si>
  <si>
    <t>ISO 3166-2:CV-S</t>
  </si>
  <si>
    <t>ISO 3166-2:CV-SD</t>
  </si>
  <si>
    <t>ISO 3166-2:CV-SF</t>
  </si>
  <si>
    <t>ISO 3166-2:CV-SL</t>
  </si>
  <si>
    <t>ISO 3166-2:CV-SM</t>
  </si>
  <si>
    <t>ISO 3166-2:CV-SO</t>
  </si>
  <si>
    <t>ISO 3166-2:CV-SS</t>
  </si>
  <si>
    <t>ISO 3166-2:CV-SV</t>
  </si>
  <si>
    <t>ISO 3166-2:CV-TA</t>
  </si>
  <si>
    <t>ISO 3166-2:CV-TS</t>
  </si>
  <si>
    <t>ISO 3166-2:CY-01</t>
  </si>
  <si>
    <t>ISO 3166-2:CY-02</t>
  </si>
  <si>
    <t>ISO 3166-2:CY-03</t>
  </si>
  <si>
    <t>ISO 3166-2:CY-04</t>
  </si>
  <si>
    <t>ISO 3166-2:CY-05</t>
  </si>
  <si>
    <t>ISO 3166-2:CY-06</t>
  </si>
  <si>
    <t>ISO 3166-2:CZ-101</t>
  </si>
  <si>
    <t>ISO 3166-2:CZ-102</t>
  </si>
  <si>
    <t>ISO 3166-2:CZ-103</t>
  </si>
  <si>
    <t>ISO 3166-2:CZ-104</t>
  </si>
  <si>
    <t>ISO 3166-2:CZ-105</t>
  </si>
  <si>
    <t>ISO 3166-2:CZ-106</t>
  </si>
  <si>
    <t>ISO 3166-2:CZ-107</t>
  </si>
  <si>
    <t>ISO 3166-2:CZ-108</t>
  </si>
  <si>
    <t>ISO 3166-2:CZ-109</t>
  </si>
  <si>
    <t>ISO 3166-2:CZ-10A</t>
  </si>
  <si>
    <t>ISO 3166-2:CZ-10B</t>
  </si>
  <si>
    <t>ISO 3166-2:CZ-10C</t>
  </si>
  <si>
    <t>ISO 3166-2:CZ-10D</t>
  </si>
  <si>
    <t>ISO 3166-2:CZ-10E</t>
  </si>
  <si>
    <t>ISO 3166-2:CZ-10F</t>
  </si>
  <si>
    <t>ISO 3166-2:CZ-201</t>
  </si>
  <si>
    <t>ISO 3166-2:CZ-202</t>
  </si>
  <si>
    <t>ISO 3166-2:CZ-203</t>
  </si>
  <si>
    <t>ISO 3166-2:CZ-204</t>
  </si>
  <si>
    <t>ISO 3166-2:CZ-205</t>
  </si>
  <si>
    <t>ISO 3166-2:CZ-206</t>
  </si>
  <si>
    <t>ISO 3166-2:CZ-207</t>
  </si>
  <si>
    <t>ISO 3166-2:CZ-208</t>
  </si>
  <si>
    <t>ISO 3166-2:CZ-209</t>
  </si>
  <si>
    <t>ISO 3166-2:CZ-20A</t>
  </si>
  <si>
    <t>ISO 3166-2:CZ-20B</t>
  </si>
  <si>
    <t>ISO 3166-2:CZ-20C</t>
  </si>
  <si>
    <t>ISO 3166-2:CZ-311</t>
  </si>
  <si>
    <t>ISO 3166-2:CZ-312</t>
  </si>
  <si>
    <t>ISO 3166-2:CZ-313</t>
  </si>
  <si>
    <t>ISO 3166-2:CZ-314</t>
  </si>
  <si>
    <t>ISO 3166-2:CZ-315</t>
  </si>
  <si>
    <t>ISO 3166-2:CZ-316</t>
  </si>
  <si>
    <t>ISO 3166-2:CZ-317</t>
  </si>
  <si>
    <t>ISO 3166-2:CZ-321</t>
  </si>
  <si>
    <t>ISO 3166-2:CZ-322</t>
  </si>
  <si>
    <t>ISO 3166-2:CZ-323</t>
  </si>
  <si>
    <t>ISO 3166-2:CZ-324</t>
  </si>
  <si>
    <t>ISO 3166-2:CZ-325</t>
  </si>
  <si>
    <t>ISO 3166-2:CZ-326</t>
  </si>
  <si>
    <t>ISO 3166-2:CZ-327</t>
  </si>
  <si>
    <t>ISO 3166-2:CZ-411</t>
  </si>
  <si>
    <t>ISO 3166-2:CZ-412</t>
  </si>
  <si>
    <t>ISO 3166-2:CZ-413</t>
  </si>
  <si>
    <t>ISO 3166-2:CZ-421</t>
  </si>
  <si>
    <t>ISO 3166-2:CZ-422</t>
  </si>
  <si>
    <t>ISO 3166-2:CZ-423</t>
  </si>
  <si>
    <t>ISO 3166-2:CZ-424</t>
  </si>
  <si>
    <t>ISO 3166-2:CZ-425</t>
  </si>
  <si>
    <t>ISO 3166-2:CZ-426</t>
  </si>
  <si>
    <t>ISO 3166-2:CZ-427</t>
  </si>
  <si>
    <t>ISO 3166-2:CZ-511</t>
  </si>
  <si>
    <t>ISO 3166-2:CZ-512</t>
  </si>
  <si>
    <t>ISO 3166-2:CZ-513</t>
  </si>
  <si>
    <t>ISO 3166-2:CZ-514</t>
  </si>
  <si>
    <t>ISO 3166-2:CZ-521</t>
  </si>
  <si>
    <t>ISO 3166-2:CZ-522</t>
  </si>
  <si>
    <t>ISO 3166-2:CZ-523</t>
  </si>
  <si>
    <t>ISO 3166-2:CZ-524</t>
  </si>
  <si>
    <t>ISO 3166-2:CZ-525</t>
  </si>
  <si>
    <t>ISO 3166-2:CZ-531</t>
  </si>
  <si>
    <t>ISO 3166-2:CZ-532</t>
  </si>
  <si>
    <t>ISO 3166-2:CZ-533</t>
  </si>
  <si>
    <t>ISO 3166-2:CZ-534</t>
  </si>
  <si>
    <t>ISO 3166-2:CZ-611</t>
  </si>
  <si>
    <t>ISO 3166-2:CZ-612</t>
  </si>
  <si>
    <t>ISO 3166-2:CZ-613</t>
  </si>
  <si>
    <t>ISO 3166-2:CZ-614</t>
  </si>
  <si>
    <t>ISO 3166-2:CZ-615</t>
  </si>
  <si>
    <t>ISO 3166-2:CZ-621</t>
  </si>
  <si>
    <t>ISO 3166-2:CZ-622</t>
  </si>
  <si>
    <t>ISO 3166-2:CZ-623</t>
  </si>
  <si>
    <t>ISO 3166-2:CZ-624</t>
  </si>
  <si>
    <t>ISO 3166-2:CZ-625</t>
  </si>
  <si>
    <t>ISO 3166-2:CZ-626</t>
  </si>
  <si>
    <t>ISO 3166-2:CZ-627</t>
  </si>
  <si>
    <t>ISO 3166-2:CZ-711</t>
  </si>
  <si>
    <t>ISO 3166-2:CZ-712</t>
  </si>
  <si>
    <t>ISO 3166-2:CZ-713</t>
  </si>
  <si>
    <t>ISO 3166-2:CZ-714</t>
  </si>
  <si>
    <t>ISO 3166-2:CZ-715</t>
  </si>
  <si>
    <t>ISO 3166-2:CZ-721</t>
  </si>
  <si>
    <t>ISO 3166-2:CZ-722</t>
  </si>
  <si>
    <t>ISO 3166-2:CZ-723</t>
  </si>
  <si>
    <t>ISO 3166-2:CZ-724</t>
  </si>
  <si>
    <t>ISO 3166-2:CZ-801</t>
  </si>
  <si>
    <t>ISO 3166-2:CZ-802</t>
  </si>
  <si>
    <t>ISO 3166-2:CZ-803</t>
  </si>
  <si>
    <t>ISO 3166-2:CZ-804</t>
  </si>
  <si>
    <t>ISO 3166-2:CZ-805</t>
  </si>
  <si>
    <t>ISO 3166-2:CZ-806</t>
  </si>
  <si>
    <t>ISO 3166-2:CZ-JC</t>
  </si>
  <si>
    <t>ISO 3166-2:CZ-JM</t>
  </si>
  <si>
    <t>ISO 3166-2:CZ-KA</t>
  </si>
  <si>
    <t>ISO 3166-2:CZ-KR</t>
  </si>
  <si>
    <t>ISO 3166-2:CZ-LI</t>
  </si>
  <si>
    <t>ISO 3166-2:CZ-MO</t>
  </si>
  <si>
    <t>ISO 3166-2:CZ-OL</t>
  </si>
  <si>
    <t>ISO 3166-2:CZ-PA</t>
  </si>
  <si>
    <t>ISO 3166-2:CZ-PL</t>
  </si>
  <si>
    <t>ISO 3166-2:CZ-PR</t>
  </si>
  <si>
    <t>ISO 3166-2:CZ-ST</t>
  </si>
  <si>
    <t>ISO 3166-2:CZ-US</t>
  </si>
  <si>
    <t>ISO 3166-2:CZ-VY</t>
  </si>
  <si>
    <t>ISO 3166-2:CZ-ZL</t>
  </si>
  <si>
    <t>ISO 3166-2:DE-BB</t>
  </si>
  <si>
    <t>ISO 3166-2:DE-BE</t>
  </si>
  <si>
    <t>ISO 3166-2:DE-BW</t>
  </si>
  <si>
    <t>ISO 3166-2:DE-BY</t>
  </si>
  <si>
    <t>ISO 3166-2:DE-HB</t>
  </si>
  <si>
    <t>ISO 3166-2:DE-HE</t>
  </si>
  <si>
    <t>ISO 3166-2:DE-HH</t>
  </si>
  <si>
    <t>ISO 3166-2:DE-MV</t>
  </si>
  <si>
    <t>ISO 3166-2:DE-NI</t>
  </si>
  <si>
    <t>ISO 3166-2:DE-NW</t>
  </si>
  <si>
    <t>ISO 3166-2:DE-RP</t>
  </si>
  <si>
    <t>ISO 3166-2:DE-SH</t>
  </si>
  <si>
    <t>ISO 3166-2:DE-SL</t>
  </si>
  <si>
    <t>ISO 3166-2:DE-SN</t>
  </si>
  <si>
    <t>ISO 3166-2:DE-ST</t>
  </si>
  <si>
    <t>ISO 3166-2:DE-TH</t>
  </si>
  <si>
    <t>ISO 3166-2:DJ-AR</t>
  </si>
  <si>
    <t>ISO 3166-2:DJ-AS</t>
  </si>
  <si>
    <t>ISO 3166-2:DJ-DI</t>
  </si>
  <si>
    <t>ISO 3166-2:DJ-DJ</t>
  </si>
  <si>
    <t>ISO 3166-2:DJ-OB</t>
  </si>
  <si>
    <t>ISO 3166-2:DJ-TA</t>
  </si>
  <si>
    <t>ISO 3166-2:DK-81</t>
  </si>
  <si>
    <t>ISO 3166-2:DK-82</t>
  </si>
  <si>
    <t>ISO 3166-2:DK-83</t>
  </si>
  <si>
    <t>ISO 3166-2:DK-84</t>
  </si>
  <si>
    <t>ISO 3166-2:DK-85</t>
  </si>
  <si>
    <t>ISO 3166-2:DM-02</t>
  </si>
  <si>
    <t>ISO 3166-2:DM-03</t>
  </si>
  <si>
    <t>ISO 3166-2:DM-04</t>
  </si>
  <si>
    <t>ISO 3166-2:DM-05</t>
  </si>
  <si>
    <t>ISO 3166-2:DM-06</t>
  </si>
  <si>
    <t>ISO 3166-2:DM-07</t>
  </si>
  <si>
    <t>ISO 3166-2:DM-08</t>
  </si>
  <si>
    <t>ISO 3166-2:DM-09</t>
  </si>
  <si>
    <t>ISO 3166-2:DM-10</t>
  </si>
  <si>
    <t>ISO 3166-2:DM-11</t>
  </si>
  <si>
    <t>ISO 3166-2:DO-01</t>
  </si>
  <si>
    <t>ISO 3166-2:DO-02</t>
  </si>
  <si>
    <t>ISO 3166-2:DO-03</t>
  </si>
  <si>
    <t>ISO 3166-2:DO-04</t>
  </si>
  <si>
    <t>ISO 3166-2:DO-05</t>
  </si>
  <si>
    <t>ISO 3166-2:DO-06</t>
  </si>
  <si>
    <t>ISO 3166-2:DO-07</t>
  </si>
  <si>
    <t>ISO 3166-2:DO-08</t>
  </si>
  <si>
    <t>ISO 3166-2:DO-09</t>
  </si>
  <si>
    <t>ISO 3166-2:DO-10</t>
  </si>
  <si>
    <t>ISO 3166-2:DO-11</t>
  </si>
  <si>
    <t>ISO 3166-2:DO-12</t>
  </si>
  <si>
    <t>ISO 3166-2:DO-13</t>
  </si>
  <si>
    <t>ISO 3166-2:DO-14</t>
  </si>
  <si>
    <t>ISO 3166-2:DO-15</t>
  </si>
  <si>
    <t>ISO 3166-2:DO-16</t>
  </si>
  <si>
    <t>ISO 3166-2:DO-17</t>
  </si>
  <si>
    <t>ISO 3166-2:DO-18</t>
  </si>
  <si>
    <t>ISO 3166-2:DO-19</t>
  </si>
  <si>
    <t>ISO 3166-2:DO-20</t>
  </si>
  <si>
    <t>ISO 3166-2:DO-21</t>
  </si>
  <si>
    <t>ISO 3166-2:DO-22</t>
  </si>
  <si>
    <t>ISO 3166-2:DO-23</t>
  </si>
  <si>
    <t>ISO 3166-2:DO-24</t>
  </si>
  <si>
    <t>ISO 3166-2:DO-25</t>
  </si>
  <si>
    <t>ISO 3166-2:DO-26</t>
  </si>
  <si>
    <t>ISO 3166-2:DO-27</t>
  </si>
  <si>
    <t>ISO 3166-2:DO-28</t>
  </si>
  <si>
    <t>ISO 3166-2:DO-29</t>
  </si>
  <si>
    <t>ISO 3166-2:DO-30</t>
  </si>
  <si>
    <t>ISO 3166-2:DO-31</t>
  </si>
  <si>
    <t>ISO 3166-2:DO-32</t>
  </si>
  <si>
    <t>ISO 3166-2:DO-33</t>
  </si>
  <si>
    <t>ISO 3166-2:DO-34</t>
  </si>
  <si>
    <t>ISO 3166-2:DO-35</t>
  </si>
  <si>
    <t>ISO 3166-2:DO-36</t>
  </si>
  <si>
    <t>ISO 3166-2:DO-37</t>
  </si>
  <si>
    <t>ISO 3166-2:DO-38</t>
  </si>
  <si>
    <t>ISO 3166-2:DO-39</t>
  </si>
  <si>
    <t>ISO 3166-2:DO-40</t>
  </si>
  <si>
    <t>ISO 3166-2:DO-41</t>
  </si>
  <si>
    <t>ISO 3166-2:DO-42</t>
  </si>
  <si>
    <t>ISO 3166-2:DZ-01</t>
  </si>
  <si>
    <t>ISO 3166-2:DZ-02</t>
  </si>
  <si>
    <t>ISO 3166-2:DZ-03</t>
  </si>
  <si>
    <t>ISO 3166-2:DZ-04</t>
  </si>
  <si>
    <t>ISO 3166-2:DZ-05</t>
  </si>
  <si>
    <t>ISO 3166-2:DZ-06</t>
  </si>
  <si>
    <t>ISO 3166-2:DZ-07</t>
  </si>
  <si>
    <t>ISO 3166-2:DZ-08</t>
  </si>
  <si>
    <t>ISO 3166-2:DZ-09</t>
  </si>
  <si>
    <t>ISO 3166-2:DZ-10</t>
  </si>
  <si>
    <t>ISO 3166-2:DZ-11</t>
  </si>
  <si>
    <t>ISO 3166-2:DZ-12</t>
  </si>
  <si>
    <t>ISO 3166-2:DZ-13</t>
  </si>
  <si>
    <t>ISO 3166-2:DZ-14</t>
  </si>
  <si>
    <t>ISO 3166-2:DZ-15</t>
  </si>
  <si>
    <t>ISO 3166-2:DZ-16</t>
  </si>
  <si>
    <t>ISO 3166-2:DZ-17</t>
  </si>
  <si>
    <t>ISO 3166-2:DZ-18</t>
  </si>
  <si>
    <t>ISO 3166-2:DZ-19</t>
  </si>
  <si>
    <t>ISO 3166-2:DZ-20</t>
  </si>
  <si>
    <t>ISO 3166-2:DZ-21</t>
  </si>
  <si>
    <t>ISO 3166-2:DZ-22</t>
  </si>
  <si>
    <t>ISO 3166-2:DZ-23</t>
  </si>
  <si>
    <t>ISO 3166-2:DZ-24</t>
  </si>
  <si>
    <t>ISO 3166-2:DZ-25</t>
  </si>
  <si>
    <t>ISO 3166-2:DZ-26</t>
  </si>
  <si>
    <t>ISO 3166-2:DZ-27</t>
  </si>
  <si>
    <t>ISO 3166-2:DZ-28</t>
  </si>
  <si>
    <t>ISO 3166-2:DZ-29</t>
  </si>
  <si>
    <t>ISO 3166-2:DZ-30</t>
  </si>
  <si>
    <t>ISO 3166-2:DZ-31</t>
  </si>
  <si>
    <t>ISO 3166-2:DZ-32</t>
  </si>
  <si>
    <t>ISO 3166-2:DZ-33</t>
  </si>
  <si>
    <t>ISO 3166-2:DZ-34</t>
  </si>
  <si>
    <t>ISO 3166-2:DZ-35</t>
  </si>
  <si>
    <t>ISO 3166-2:DZ-36</t>
  </si>
  <si>
    <t>ISO 3166-2:DZ-37</t>
  </si>
  <si>
    <t>ISO 3166-2:DZ-38</t>
  </si>
  <si>
    <t>ISO 3166-2:DZ-39</t>
  </si>
  <si>
    <t>ISO 3166-2:DZ-40</t>
  </si>
  <si>
    <t>ISO 3166-2:DZ-41</t>
  </si>
  <si>
    <t>ISO 3166-2:DZ-42</t>
  </si>
  <si>
    <t>ISO 3166-2:DZ-43</t>
  </si>
  <si>
    <t>ISO 3166-2:DZ-44</t>
  </si>
  <si>
    <t>ISO 3166-2:DZ-45</t>
  </si>
  <si>
    <t>ISO 3166-2:DZ-46</t>
  </si>
  <si>
    <t>ISO 3166-2:DZ-47</t>
  </si>
  <si>
    <t>ISO 3166-2:DZ-48</t>
  </si>
  <si>
    <t>ISO 3166-2:EC-A</t>
  </si>
  <si>
    <t>ISO 3166-2:EC-B</t>
  </si>
  <si>
    <t>ISO 3166-2:EC-C</t>
  </si>
  <si>
    <t>ISO 3166-2:EC-D*</t>
  </si>
  <si>
    <t>ISO 3166-2:EC-E</t>
  </si>
  <si>
    <t>ISO 3166-2:EC-F</t>
  </si>
  <si>
    <t>ISO 3166-2:EC-G</t>
  </si>
  <si>
    <t>ISO 3166-2:EC-H</t>
  </si>
  <si>
    <t>ISO 3166-2:EC-I</t>
  </si>
  <si>
    <t>ISO 3166-2:EC-L</t>
  </si>
  <si>
    <t>ISO 3166-2:EC-M</t>
  </si>
  <si>
    <t>ISO 3166-2:EC-N</t>
  </si>
  <si>
    <t>ISO 3166-2:EC-O</t>
  </si>
  <si>
    <t>ISO 3166-2:EC-P</t>
  </si>
  <si>
    <t>ISO 3166-2:EC-R</t>
  </si>
  <si>
    <t>ISO 3166-2:EC-S</t>
  </si>
  <si>
    <t>ISO 3166-2:EC-SD*</t>
  </si>
  <si>
    <t>ISO 3166-2:EC-SE*</t>
  </si>
  <si>
    <t>ISO 3166-2:EC-T</t>
  </si>
  <si>
    <t>ISO 3166-2:EC-U</t>
  </si>
  <si>
    <t>ISO 3166-2:EC-W</t>
  </si>
  <si>
    <t>ISO 3166-2:EC-X</t>
  </si>
  <si>
    <t>ISO 3166-2:EC-Y</t>
  </si>
  <si>
    <t>ISO 3166-2:EC-Z</t>
  </si>
  <si>
    <t>ISO 3166-2:EE-37</t>
  </si>
  <si>
    <t>ISO 3166-2:EE-39</t>
  </si>
  <si>
    <t>ISO 3166-2:EE-44</t>
  </si>
  <si>
    <t>ISO 3166-2:EE-49</t>
  </si>
  <si>
    <t>ISO 3166-2:EE-51</t>
  </si>
  <si>
    <t>ISO 3166-2:EE-57</t>
  </si>
  <si>
    <t>ISO 3166-2:EE-59</t>
  </si>
  <si>
    <t>ISO 3166-2:EE-65</t>
  </si>
  <si>
    <t>ISO 3166-2:EE-67</t>
  </si>
  <si>
    <t>ISO 3166-2:EE-70</t>
  </si>
  <si>
    <t>ISO 3166-2:EE-74</t>
  </si>
  <si>
    <t>ISO 3166-2:EE-78</t>
  </si>
  <si>
    <t>ISO 3166-2:EE-82</t>
  </si>
  <si>
    <t>ISO 3166-2:EE-84</t>
  </si>
  <si>
    <t>ISO 3166-2:EE-86</t>
  </si>
  <si>
    <t>ISO 3166-2:EG-ALX</t>
  </si>
  <si>
    <t>ISO 3166-2:EG-ASN</t>
  </si>
  <si>
    <t>ISO 3166-2:EG-AST</t>
  </si>
  <si>
    <t>ISO 3166-2:EG-BA</t>
  </si>
  <si>
    <t>ISO 3166-2:EG-BH</t>
  </si>
  <si>
    <t>ISO 3166-2:EG-BNS</t>
  </si>
  <si>
    <t>ISO 3166-2:EG-C</t>
  </si>
  <si>
    <t>ISO 3166-2:EG-DK</t>
  </si>
  <si>
    <t>ISO 3166-2:EG-DT</t>
  </si>
  <si>
    <t>ISO 3166-2:EG-FYM</t>
  </si>
  <si>
    <t>ISO 3166-2:EG-GH</t>
  </si>
  <si>
    <t>ISO 3166-2:EG-GZ</t>
  </si>
  <si>
    <t>ISO 3166-2:EG-IS</t>
  </si>
  <si>
    <t>ISO 3166-2:EG-JS</t>
  </si>
  <si>
    <t>ISO 3166-2:EG-KB</t>
  </si>
  <si>
    <t>ISO 3166-2:EG-KFS</t>
  </si>
  <si>
    <t>ISO 3166-2:EG-KN</t>
  </si>
  <si>
    <t>ISO 3166-2:EG-LX</t>
  </si>
  <si>
    <t>ISO 3166-2:EG-MN</t>
  </si>
  <si>
    <t>ISO 3166-2:EG-MNF</t>
  </si>
  <si>
    <t>ISO 3166-2:EG-MT</t>
  </si>
  <si>
    <t>ISO 3166-2:EG-PTS</t>
  </si>
  <si>
    <t>ISO 3166-2:EG-SHG</t>
  </si>
  <si>
    <t>ISO 3166-2:EG-SHR</t>
  </si>
  <si>
    <t>ISO 3166-2:EG-SIN</t>
  </si>
  <si>
    <t>ISO 3166-2:EG-SUZ</t>
  </si>
  <si>
    <t>ISO 3166-2:EG-WAD</t>
  </si>
  <si>
    <t>ISO 3166-2:ER-AN</t>
  </si>
  <si>
    <t>ISO 3166-2:ER-DK</t>
  </si>
  <si>
    <t>ISO 3166-2:ER-DU</t>
  </si>
  <si>
    <t>ISO 3166-2:ER-GB</t>
  </si>
  <si>
    <t>ISO 3166-2:ER-MA</t>
  </si>
  <si>
    <t>ISO 3166-2:ER-SK</t>
  </si>
  <si>
    <t>ISO 3166-2:ES-A</t>
  </si>
  <si>
    <t>ISO 3166-2:ES-AB</t>
  </si>
  <si>
    <t>ISO 3166-2:ES-AL</t>
  </si>
  <si>
    <t>ISO 3166-2:ES-AN</t>
  </si>
  <si>
    <t>ISO 3166-2:ES-AR</t>
  </si>
  <si>
    <t>ISO 3166-2:ES-AS</t>
  </si>
  <si>
    <t>ISO 3166-2:ES-AV</t>
  </si>
  <si>
    <t>ISO 3166-2:ES-B</t>
  </si>
  <si>
    <t>ISO 3166-2:ES-BA</t>
  </si>
  <si>
    <t>ISO 3166-2:ES-BI</t>
  </si>
  <si>
    <t>ISO 3166-2:ES-BU</t>
  </si>
  <si>
    <t>ISO 3166-2:ES-C</t>
  </si>
  <si>
    <t>ISO 3166-2:ES-CA</t>
  </si>
  <si>
    <t>ISO 3166-2:ES-CB</t>
  </si>
  <si>
    <t>ISO 3166-2:ES-CC</t>
  </si>
  <si>
    <t>ISO 3166-2:ES-CE</t>
  </si>
  <si>
    <t>ISO 3166-2:ES-CL</t>
  </si>
  <si>
    <t>ISO 3166-2:ES-CM</t>
  </si>
  <si>
    <t>ISO 3166-2:ES-CN</t>
  </si>
  <si>
    <t>ISO 3166-2:ES-CO</t>
  </si>
  <si>
    <t>ISO 3166-2:ES-CR</t>
  </si>
  <si>
    <t>ISO 3166-2:ES-CS</t>
  </si>
  <si>
    <t>ISO 3166-2:ES-CT</t>
  </si>
  <si>
    <t>ISO 3166-2:ES-CU</t>
  </si>
  <si>
    <t>ISO 3166-2:ES-EX</t>
  </si>
  <si>
    <t>ISO 3166-2:ES-GA</t>
  </si>
  <si>
    <t>ISO 3166-2:ES-GC</t>
  </si>
  <si>
    <t>ISO 3166-2:ES-GI</t>
  </si>
  <si>
    <t>ISO 3166-2:ES-GR</t>
  </si>
  <si>
    <t>ISO 3166-2:ES-GU</t>
  </si>
  <si>
    <t>ISO 3166-2:ES-H</t>
  </si>
  <si>
    <t>ISO 3166-2:ES-HU</t>
  </si>
  <si>
    <t>ISO 3166-2:ES-IB</t>
  </si>
  <si>
    <t>ISO 3166-2:ES-J</t>
  </si>
  <si>
    <t>ISO 3166-2:ES-L</t>
  </si>
  <si>
    <t>ISO 3166-2:ES-LE</t>
  </si>
  <si>
    <t>ISO 3166-2:ES-LO</t>
  </si>
  <si>
    <t>ISO 3166-2:ES-LU</t>
  </si>
  <si>
    <t>ISO 3166-2:ES-M</t>
  </si>
  <si>
    <t>ISO 3166-2:ES-MA</t>
  </si>
  <si>
    <t>ISO 3166-2:ES-MC</t>
  </si>
  <si>
    <t>ISO 3166-2:ES-MD</t>
  </si>
  <si>
    <t>ISO 3166-2:ES-ML</t>
  </si>
  <si>
    <t>ISO 3166-2:ES-MU</t>
  </si>
  <si>
    <t>ISO 3166-2:ES-NA</t>
  </si>
  <si>
    <t>ISO 3166-2:ES-NC</t>
  </si>
  <si>
    <t>ISO 3166-2:ES-O</t>
  </si>
  <si>
    <t>ISO 3166-2:ES-OR</t>
  </si>
  <si>
    <t>ISO 3166-2:ES-P</t>
  </si>
  <si>
    <t>ISO 3166-2:ES-PM</t>
  </si>
  <si>
    <t>ISO 3166-2:ES-PO</t>
  </si>
  <si>
    <t>ISO 3166-2:ES-PV</t>
  </si>
  <si>
    <t>ISO 3166-2:ES-RI</t>
  </si>
  <si>
    <t>ISO 3166-2:ES-S</t>
  </si>
  <si>
    <t>ISO 3166-2:ES-SA</t>
  </si>
  <si>
    <t>ISO 3166-2:ES-SE</t>
  </si>
  <si>
    <t>ISO 3166-2:ES-SG</t>
  </si>
  <si>
    <t>ISO 3166-2:ES-SO</t>
  </si>
  <si>
    <t>ISO 3166-2:ES-SS</t>
  </si>
  <si>
    <t>ISO 3166-2:ES-T</t>
  </si>
  <si>
    <t>ISO 3166-2:ES-TE</t>
  </si>
  <si>
    <t>ISO 3166-2:ES-TF</t>
  </si>
  <si>
    <t>ISO 3166-2:ES-TO</t>
  </si>
  <si>
    <t>ISO 3166-2:ES-V</t>
  </si>
  <si>
    <t>ISO 3166-2:ES-VA</t>
  </si>
  <si>
    <t>ISO 3166-2:ES-VC</t>
  </si>
  <si>
    <t>ISO 3166-2:ES-VI</t>
  </si>
  <si>
    <t>ISO 3166-2:ES-Z</t>
  </si>
  <si>
    <t>ISO 3166-2:ES-ZA</t>
  </si>
  <si>
    <t>ISO 3166-2:ET-AA</t>
  </si>
  <si>
    <t>ISO 3166-2:ET-AF</t>
  </si>
  <si>
    <t>ISO 3166-2:ET-AM</t>
  </si>
  <si>
    <t>ISO 3166-2:ET-BE</t>
  </si>
  <si>
    <t>ISO 3166-2:ET-DD</t>
  </si>
  <si>
    <t>ISO 3166-2:ET-GA</t>
  </si>
  <si>
    <t>ISO 3166-2:ET-HA</t>
  </si>
  <si>
    <t>ISO 3166-2:ET-OR</t>
  </si>
  <si>
    <t>ISO 3166-2:ET-SN</t>
  </si>
  <si>
    <t>ISO 3166-2:ET-SO</t>
  </si>
  <si>
    <t>ISO 3166-2:ET-TI</t>
  </si>
  <si>
    <t>ISO 3166-2:FI-01</t>
  </si>
  <si>
    <t>ISO 3166-2:FI-02</t>
  </si>
  <si>
    <t>ISO 3166-2:FI-03</t>
  </si>
  <si>
    <t>ISO 3166-2:FI-04</t>
  </si>
  <si>
    <t>ISO 3166-2:FI-05</t>
  </si>
  <si>
    <t>ISO 3166-2:FI-06</t>
  </si>
  <si>
    <t>ISO 3166-2:FI-07</t>
  </si>
  <si>
    <t>ISO 3166-2:FI-08</t>
  </si>
  <si>
    <t>ISO 3166-2:FI-09</t>
  </si>
  <si>
    <t>ISO 3166-2:FI-10</t>
  </si>
  <si>
    <t>ISO 3166-2:FI-11</t>
  </si>
  <si>
    <t>ISO 3166-2:FI-12</t>
  </si>
  <si>
    <t>ISO 3166-2:FI-13</t>
  </si>
  <si>
    <t>ISO 3166-2:FI-14</t>
  </si>
  <si>
    <t>ISO 3166-2:FI-15</t>
  </si>
  <si>
    <t>ISO 3166-2:FI-16</t>
  </si>
  <si>
    <t>ISO 3166-2:FI-17</t>
  </si>
  <si>
    <t>ISO 3166-2:FI-18</t>
  </si>
  <si>
    <t>ISO 3166-2:FI-19</t>
  </si>
  <si>
    <t>ISO 3166-2:FJ-01</t>
  </si>
  <si>
    <t>ISO 3166-2:FJ-02</t>
  </si>
  <si>
    <t>ISO 3166-2:FJ-03</t>
  </si>
  <si>
    <t>ISO 3166-2:FJ-04</t>
  </si>
  <si>
    <t>ISO 3166-2:FJ-05</t>
  </si>
  <si>
    <t>ISO 3166-2:FJ-06</t>
  </si>
  <si>
    <t>ISO 3166-2:FJ-07</t>
  </si>
  <si>
    <t>ISO 3166-2:FJ-08</t>
  </si>
  <si>
    <t>ISO 3166-2:FJ-09</t>
  </si>
  <si>
    <t>ISO 3166-2:FJ-10</t>
  </si>
  <si>
    <t>ISO 3166-2:FJ-11</t>
  </si>
  <si>
    <t>ISO 3166-2:FJ-12</t>
  </si>
  <si>
    <t>ISO 3166-2:FJ-13</t>
  </si>
  <si>
    <t>ISO 3166-2:FJ-14</t>
  </si>
  <si>
    <t>ISO 3166-2:FJ-C</t>
  </si>
  <si>
    <t>ISO 3166-2:FJ-E</t>
  </si>
  <si>
    <t>ISO 3166-2:FJ-N</t>
  </si>
  <si>
    <t>ISO 3166-2:FJ-R</t>
  </si>
  <si>
    <t>ISO 3166-2:FJ-W</t>
  </si>
  <si>
    <t>ISO 3166-2:FM-KSA</t>
  </si>
  <si>
    <t>ISO 3166-2:FM-PNI</t>
  </si>
  <si>
    <t>ISO 3166-2:FM-TRK</t>
  </si>
  <si>
    <t>ISO 3166-2:FM-YAP</t>
  </si>
  <si>
    <t>ISO 3166-2:FR-01</t>
  </si>
  <si>
    <t>ISO 3166-2:FR-02</t>
  </si>
  <si>
    <t>ISO 3166-2:FR-03</t>
  </si>
  <si>
    <t>ISO 3166-2:FR-04</t>
  </si>
  <si>
    <t>ISO 3166-2:FR-05</t>
  </si>
  <si>
    <t>ISO 3166-2:FR-06</t>
  </si>
  <si>
    <t>ISO 3166-2:FR-07</t>
  </si>
  <si>
    <t>ISO 3166-2:FR-08</t>
  </si>
  <si>
    <t>ISO 3166-2:FR-09</t>
  </si>
  <si>
    <t>ISO 3166-2:FR-10</t>
  </si>
  <si>
    <t>ISO 3166-2:FR-11</t>
  </si>
  <si>
    <t>ISO 3166-2:FR-12</t>
  </si>
  <si>
    <t>ISO 3166-2:FR-13</t>
  </si>
  <si>
    <t>ISO 3166-2:FR-14</t>
  </si>
  <si>
    <t>ISO 3166-2:FR-15</t>
  </si>
  <si>
    <t>ISO 3166-2:FR-16</t>
  </si>
  <si>
    <t>ISO 3166-2:FR-17</t>
  </si>
  <si>
    <t>ISO 3166-2:FR-18</t>
  </si>
  <si>
    <t>ISO 3166-2:FR-19</t>
  </si>
  <si>
    <t>ISO 3166-2:FR-21</t>
  </si>
  <si>
    <t>ISO 3166-2:FR-22</t>
  </si>
  <si>
    <t>ISO 3166-2:FR-23</t>
  </si>
  <si>
    <t>ISO 3166-2:FR-24</t>
  </si>
  <si>
    <t>ISO 3166-2:FR-25</t>
  </si>
  <si>
    <t>ISO 3166-2:FR-26</t>
  </si>
  <si>
    <t>ISO 3166-2:FR-27</t>
  </si>
  <si>
    <t>ISO 3166-2:FR-28</t>
  </si>
  <si>
    <t>ISO 3166-2:FR-29</t>
  </si>
  <si>
    <t>ISO 3166-2:FR-2A</t>
  </si>
  <si>
    <t>ISO 3166-2:FR-2B</t>
  </si>
  <si>
    <t>ISO 3166-2:FR-30</t>
  </si>
  <si>
    <t>ISO 3166-2:FR-31</t>
  </si>
  <si>
    <t>ISO 3166-2:FR-32</t>
  </si>
  <si>
    <t>ISO 3166-2:FR-33</t>
  </si>
  <si>
    <t>ISO 3166-2:FR-34</t>
  </si>
  <si>
    <t>ISO 3166-2:FR-35</t>
  </si>
  <si>
    <t>ISO 3166-2:FR-36</t>
  </si>
  <si>
    <t>ISO 3166-2:FR-37</t>
  </si>
  <si>
    <t>ISO 3166-2:FR-38</t>
  </si>
  <si>
    <t>ISO 3166-2:FR-39</t>
  </si>
  <si>
    <t>ISO 3166-2:FR-40</t>
  </si>
  <si>
    <t>ISO 3166-2:FR-41</t>
  </si>
  <si>
    <t>ISO 3166-2:FR-42</t>
  </si>
  <si>
    <t>ISO 3166-2:FR-43</t>
  </si>
  <si>
    <t>ISO 3166-2:FR-44</t>
  </si>
  <si>
    <t>ISO 3166-2:FR-45</t>
  </si>
  <si>
    <t>ISO 3166-2:FR-46</t>
  </si>
  <si>
    <t>ISO 3166-2:FR-47</t>
  </si>
  <si>
    <t>ISO 3166-2:FR-48</t>
  </si>
  <si>
    <t>ISO 3166-2:FR-49</t>
  </si>
  <si>
    <t>ISO 3166-2:FR-50</t>
  </si>
  <si>
    <t>ISO 3166-2:FR-51</t>
  </si>
  <si>
    <t>ISO 3166-2:FR-52</t>
  </si>
  <si>
    <t>ISO 3166-2:FR-53</t>
  </si>
  <si>
    <t>ISO 3166-2:FR-54</t>
  </si>
  <si>
    <t>ISO 3166-2:FR-55</t>
  </si>
  <si>
    <t>ISO 3166-2:FR-56</t>
  </si>
  <si>
    <t>ISO 3166-2:FR-57</t>
  </si>
  <si>
    <t>ISO 3166-2:FR-58</t>
  </si>
  <si>
    <t>ISO 3166-2:FR-59</t>
  </si>
  <si>
    <t>ISO 3166-2:FR-60</t>
  </si>
  <si>
    <t>ISO 3166-2:FR-61</t>
  </si>
  <si>
    <t>ISO 3166-2:FR-62</t>
  </si>
  <si>
    <t>ISO 3166-2:FR-63</t>
  </si>
  <si>
    <t>ISO 3166-2:FR-64</t>
  </si>
  <si>
    <t>ISO 3166-2:FR-65</t>
  </si>
  <si>
    <t>ISO 3166-2:FR-66</t>
  </si>
  <si>
    <t>ISO 3166-2:FR-67</t>
  </si>
  <si>
    <t>ISO 3166-2:FR-68</t>
  </si>
  <si>
    <t>ISO 3166-2:FR-69</t>
  </si>
  <si>
    <t>ISO 3166-2:FR-70</t>
  </si>
  <si>
    <t>ISO 3166-2:FR-71</t>
  </si>
  <si>
    <t>ISO 3166-2:FR-72</t>
  </si>
  <si>
    <t>ISO 3166-2:FR-73</t>
  </si>
  <si>
    <t>ISO 3166-2:FR-74</t>
  </si>
  <si>
    <t>ISO 3166-2:FR-75</t>
  </si>
  <si>
    <t>ISO 3166-2:FR-76</t>
  </si>
  <si>
    <t>ISO 3166-2:FR-77</t>
  </si>
  <si>
    <t>ISO 3166-2:FR-78</t>
  </si>
  <si>
    <t>ISO 3166-2:FR-79</t>
  </si>
  <si>
    <t>ISO 3166-2:FR-80</t>
  </si>
  <si>
    <t>ISO 3166-2:FR-81</t>
  </si>
  <si>
    <t>ISO 3166-2:FR-82</t>
  </si>
  <si>
    <t>ISO 3166-2:FR-83</t>
  </si>
  <si>
    <t>ISO 3166-2:FR-84</t>
  </si>
  <si>
    <t>ISO 3166-2:FR-85</t>
  </si>
  <si>
    <t>ISO 3166-2:FR-86</t>
  </si>
  <si>
    <t>ISO 3166-2:FR-87</t>
  </si>
  <si>
    <t>ISO 3166-2:FR-88</t>
  </si>
  <si>
    <t>ISO 3166-2:FR-89</t>
  </si>
  <si>
    <t>ISO 3166-2:FR-90</t>
  </si>
  <si>
    <t>ISO 3166-2:FR-91</t>
  </si>
  <si>
    <t>ISO 3166-2:FR-92</t>
  </si>
  <si>
    <t>ISO 3166-2:FR-93</t>
  </si>
  <si>
    <t>ISO 3166-2:FR-94</t>
  </si>
  <si>
    <t>ISO 3166-2:FR-95</t>
  </si>
  <si>
    <t>ISO 3166-2:FR-A</t>
  </si>
  <si>
    <t>ISO 3166-2:FR-B</t>
  </si>
  <si>
    <t>ISO 3166-2:FR-BL</t>
  </si>
  <si>
    <t>ISO 3166-2:FR-C</t>
  </si>
  <si>
    <t>ISO 3166-2:FR-CP</t>
  </si>
  <si>
    <t>ISO 3166-2:FR-D</t>
  </si>
  <si>
    <t>ISO 3166-2:FR-E</t>
  </si>
  <si>
    <t>ISO 3166-2:FR-F</t>
  </si>
  <si>
    <t>ISO 3166-2:FR-G</t>
  </si>
  <si>
    <t>ISO 3166-2:FR-GF</t>
  </si>
  <si>
    <t>ISO 3166-2:FR-GP</t>
  </si>
  <si>
    <t>ISO 3166-2:FR-H</t>
  </si>
  <si>
    <t>ISO 3166-2:FR-I</t>
  </si>
  <si>
    <t>ISO 3166-2:FR-J</t>
  </si>
  <si>
    <t>ISO 3166-2:FR-K</t>
  </si>
  <si>
    <t>ISO 3166-2:FR-L</t>
  </si>
  <si>
    <t>ISO 3166-2:FR-M</t>
  </si>
  <si>
    <t>ISO 3166-2:FR-MF</t>
  </si>
  <si>
    <t>ISO 3166-2:FR-MQ</t>
  </si>
  <si>
    <t>ISO 3166-2:FR-N</t>
  </si>
  <si>
    <t>ISO 3166-2:FR-NC</t>
  </si>
  <si>
    <t>ISO 3166-2:FR-O</t>
  </si>
  <si>
    <t>ISO 3166-2:FR-P</t>
  </si>
  <si>
    <t>ISO 3166-2:FR-PF</t>
  </si>
  <si>
    <t>ISO 3166-2:FR-PM</t>
  </si>
  <si>
    <t>ISO 3166-2:FR-Q</t>
  </si>
  <si>
    <t>ISO 3166-2:FR-R</t>
  </si>
  <si>
    <t>ISO 3166-2:FR-RE</t>
  </si>
  <si>
    <t>ISO 3166-2:FR-S</t>
  </si>
  <si>
    <t>ISO 3166-2:FR-T</t>
  </si>
  <si>
    <t>ISO 3166-2:FR-TF</t>
  </si>
  <si>
    <t>ISO 3166-2:FR-U</t>
  </si>
  <si>
    <t>ISO 3166-2:FR-V</t>
  </si>
  <si>
    <t>ISO 3166-2:FR-WF</t>
  </si>
  <si>
    <t>ISO 3166-2:FR-YT</t>
  </si>
  <si>
    <t>ISO 3166-2:GA-1</t>
  </si>
  <si>
    <t>ISO 3166-2:GA-2</t>
  </si>
  <si>
    <t>ISO 3166-2:GA-3</t>
  </si>
  <si>
    <t>ISO 3166-2:GA-4</t>
  </si>
  <si>
    <t>ISO 3166-2:GA-5</t>
  </si>
  <si>
    <t>ISO 3166-2:GA-6</t>
  </si>
  <si>
    <t>ISO 3166-2:GA-7</t>
  </si>
  <si>
    <t>ISO 3166-2:GA-8</t>
  </si>
  <si>
    <t>ISO 3166-2:GA-9</t>
  </si>
  <si>
    <t>ISO 3166-2:GB-ABC</t>
  </si>
  <si>
    <t>ISO 3166-2:GB-ABD</t>
  </si>
  <si>
    <t>ISO 3166-2:GB-ABE</t>
  </si>
  <si>
    <t>ISO 3166-2:GB-AGB</t>
  </si>
  <si>
    <t>ISO 3166-2:GB-AGY</t>
  </si>
  <si>
    <t>ISO 3166-2:GB-AND</t>
  </si>
  <si>
    <t>ISO 3166-2:GB-ANN</t>
  </si>
  <si>
    <t>ISO 3166-2:GB-ANS</t>
  </si>
  <si>
    <t>ISO 3166-2:GB-BAS</t>
  </si>
  <si>
    <t>ISO 3166-2:GB-BBD</t>
  </si>
  <si>
    <t>ISO 3166-2:GB-BDF</t>
  </si>
  <si>
    <t>ISO 3166-2:GB-BDG</t>
  </si>
  <si>
    <t>ISO 3166-2:GB-BEN</t>
  </si>
  <si>
    <t>ISO 3166-2:GB-BEX</t>
  </si>
  <si>
    <t>ISO 3166-2:GB-BFS</t>
  </si>
  <si>
    <t>ISO 3166-2:GB-BGE</t>
  </si>
  <si>
    <t>ISO 3166-2:GB-BGW</t>
  </si>
  <si>
    <t>ISO 3166-2:GB-BIR</t>
  </si>
  <si>
    <t>ISO 3166-2:GB-BKM</t>
  </si>
  <si>
    <t>ISO 3166-2:GB-BMH</t>
  </si>
  <si>
    <t>ISO 3166-2:GB-BNE</t>
  </si>
  <si>
    <t>ISO 3166-2:GB-BNH</t>
  </si>
  <si>
    <t>ISO 3166-2:GB-BNS</t>
  </si>
  <si>
    <t>ISO 3166-2:GB-BOL</t>
  </si>
  <si>
    <t>ISO 3166-2:GB-BPL</t>
  </si>
  <si>
    <t>ISO 3166-2:GB-BRC</t>
  </si>
  <si>
    <t>ISO 3166-2:GB-BRD</t>
  </si>
  <si>
    <t>ISO 3166-2:GB-BRY</t>
  </si>
  <si>
    <t>ISO 3166-2:GB-BST</t>
  </si>
  <si>
    <t>ISO 3166-2:GB-BUR</t>
  </si>
  <si>
    <t>ISO 3166-2:GB-CAM</t>
  </si>
  <si>
    <t>ISO 3166-2:GB-CAY</t>
  </si>
  <si>
    <t>ISO 3166-2:GB-CBF</t>
  </si>
  <si>
    <t>ISO 3166-2:GB-CCG</t>
  </si>
  <si>
    <t>ISO 3166-2:GB-CGN</t>
  </si>
  <si>
    <t>ISO 3166-2:GB-CHE</t>
  </si>
  <si>
    <t>ISO 3166-2:GB-CHW</t>
  </si>
  <si>
    <t>ISO 3166-2:GB-CLD</t>
  </si>
  <si>
    <t>ISO 3166-2:GB-CLK</t>
  </si>
  <si>
    <t>ISO 3166-2:GB-CMA</t>
  </si>
  <si>
    <t>ISO 3166-2:GB-CMD</t>
  </si>
  <si>
    <t>ISO 3166-2:GB-CMN</t>
  </si>
  <si>
    <t>ISO 3166-2:GB-CON</t>
  </si>
  <si>
    <t>ISO 3166-2:GB-COV</t>
  </si>
  <si>
    <t>ISO 3166-2:GB-CRF</t>
  </si>
  <si>
    <t>ISO 3166-2:GB-CRY</t>
  </si>
  <si>
    <t>ISO 3166-2:GB-CWY</t>
  </si>
  <si>
    <t>ISO 3166-2:GB-DAL</t>
  </si>
  <si>
    <t>ISO 3166-2:GB-DBY</t>
  </si>
  <si>
    <t>ISO 3166-2:GB-DEN</t>
  </si>
  <si>
    <t>ISO 3166-2:GB-DER</t>
  </si>
  <si>
    <t>ISO 3166-2:GB-DEV</t>
  </si>
  <si>
    <t>ISO 3166-2:GB-DGY</t>
  </si>
  <si>
    <t>ISO 3166-2:GB-DNC</t>
  </si>
  <si>
    <t>ISO 3166-2:GB-DND</t>
  </si>
  <si>
    <t>ISO 3166-2:GB-DOR</t>
  </si>
  <si>
    <t>ISO 3166-2:GB-DRS</t>
  </si>
  <si>
    <t>ISO 3166-2:GB-DUD</t>
  </si>
  <si>
    <t>ISO 3166-2:GB-DUR</t>
  </si>
  <si>
    <t>ISO 3166-2:GB-EAL</t>
  </si>
  <si>
    <t>ISO 3166-2:GB-EAW</t>
  </si>
  <si>
    <t>ISO 3166-2:GB-EAY</t>
  </si>
  <si>
    <t>ISO 3166-2:GB-EDH</t>
  </si>
  <si>
    <t>ISO 3166-2:GB-EDU</t>
  </si>
  <si>
    <t>ISO 3166-2:GB-ELN</t>
  </si>
  <si>
    <t>ISO 3166-2:GB-ELS</t>
  </si>
  <si>
    <t>ISO 3166-2:GB-ENF</t>
  </si>
  <si>
    <t>ISO 3166-2:GB-ENG</t>
  </si>
  <si>
    <t>ISO 3166-2:GB-ERW</t>
  </si>
  <si>
    <t>ISO 3166-2:GB-ERY</t>
  </si>
  <si>
    <t>ISO 3166-2:GB-ESS</t>
  </si>
  <si>
    <t>ISO 3166-2:GB-ESX</t>
  </si>
  <si>
    <t>ISO 3166-2:GB-FAL</t>
  </si>
  <si>
    <t>ISO 3166-2:GB-FIF</t>
  </si>
  <si>
    <t>ISO 3166-2:GB-FLN</t>
  </si>
  <si>
    <t>ISO 3166-2:GB-FMO</t>
  </si>
  <si>
    <t>ISO 3166-2:GB-GAT</t>
  </si>
  <si>
    <t>ISO 3166-2:GB-GBN</t>
  </si>
  <si>
    <t>ISO 3166-2:GB-GLG</t>
  </si>
  <si>
    <t>ISO 3166-2:GB-GLS</t>
  </si>
  <si>
    <t>ISO 3166-2:GB-GRE</t>
  </si>
  <si>
    <t>ISO 3166-2:GB-GWN</t>
  </si>
  <si>
    <t>ISO 3166-2:GB-HAL</t>
  </si>
  <si>
    <t>ISO 3166-2:GB-HAM</t>
  </si>
  <si>
    <t>ISO 3166-2:GB-HAV</t>
  </si>
  <si>
    <t>ISO 3166-2:GB-HCK</t>
  </si>
  <si>
    <t>ISO 3166-2:GB-HEF</t>
  </si>
  <si>
    <t>ISO 3166-2:GB-HIL</t>
  </si>
  <si>
    <t>ISO 3166-2:GB-HLD</t>
  </si>
  <si>
    <t>ISO 3166-2:GB-HMF</t>
  </si>
  <si>
    <t>ISO 3166-2:GB-HNS</t>
  </si>
  <si>
    <t>ISO 3166-2:GB-HPL</t>
  </si>
  <si>
    <t>ISO 3166-2:GB-HRT</t>
  </si>
  <si>
    <t>ISO 3166-2:GB-HRW</t>
  </si>
  <si>
    <t>ISO 3166-2:GB-HRY</t>
  </si>
  <si>
    <t>ISO 3166-2:GB-IOS*</t>
  </si>
  <si>
    <t>ISO 3166-2:GB-IOW</t>
  </si>
  <si>
    <t>ISO 3166-2:GB-ISL</t>
  </si>
  <si>
    <t>ISO 3166-2:GB-IVC</t>
  </si>
  <si>
    <t>ISO 3166-2:GB-KEC</t>
  </si>
  <si>
    <t>ISO 3166-2:GB-KEN</t>
  </si>
  <si>
    <t>ISO 3166-2:GB-KHL</t>
  </si>
  <si>
    <t>ISO 3166-2:GB-KIR</t>
  </si>
  <si>
    <t>ISO 3166-2:GB-KTT</t>
  </si>
  <si>
    <t>ISO 3166-2:GB-KWL</t>
  </si>
  <si>
    <t>ISO 3166-2:GB-LAN</t>
  </si>
  <si>
    <t>ISO 3166-2:GB-LBC</t>
  </si>
  <si>
    <t>ISO 3166-2:GB-LBH</t>
  </si>
  <si>
    <t>ISO 3166-2:GB-LCE</t>
  </si>
  <si>
    <t>ISO 3166-2:GB-LDS</t>
  </si>
  <si>
    <t>ISO 3166-2:GB-LEC</t>
  </si>
  <si>
    <t>ISO 3166-2:GB-LEW</t>
  </si>
  <si>
    <t>ISO 3166-2:GB-LIN</t>
  </si>
  <si>
    <t>ISO 3166-2:GB-LIV</t>
  </si>
  <si>
    <t>ISO 3166-2:GB-LND</t>
  </si>
  <si>
    <t>ISO 3166-2:GB-LUT</t>
  </si>
  <si>
    <t>ISO 3166-2:GB-MAN</t>
  </si>
  <si>
    <t>ISO 3166-2:GB-MDB</t>
  </si>
  <si>
    <t>ISO 3166-2:GB-MDW</t>
  </si>
  <si>
    <t>ISO 3166-2:GB-MEA</t>
  </si>
  <si>
    <t>ISO 3166-2:GB-MIK</t>
  </si>
  <si>
    <t>ISO 3166-2:GB-MLN</t>
  </si>
  <si>
    <t>ISO 3166-2:GB-MON</t>
  </si>
  <si>
    <t>ISO 3166-2:GB-MRT</t>
  </si>
  <si>
    <t>ISO 3166-2:GB-MRY</t>
  </si>
  <si>
    <t>ISO 3166-2:GB-MTY</t>
  </si>
  <si>
    <t>ISO 3166-2:GB-MUL</t>
  </si>
  <si>
    <t>ISO 3166-2:GB-NAY</t>
  </si>
  <si>
    <t>ISO 3166-2:GB-NBL</t>
  </si>
  <si>
    <t>ISO 3166-2:GB-NEL</t>
  </si>
  <si>
    <t>ISO 3166-2:GB-NET</t>
  </si>
  <si>
    <t>ISO 3166-2:GB-NFK</t>
  </si>
  <si>
    <t>ISO 3166-2:GB-NGM</t>
  </si>
  <si>
    <t>ISO 3166-2:GB-NIR</t>
  </si>
  <si>
    <t>ISO 3166-2:GB-NLK</t>
  </si>
  <si>
    <t>ISO 3166-2:GB-NLN</t>
  </si>
  <si>
    <t>ISO 3166-2:GB-NMD</t>
  </si>
  <si>
    <t>ISO 3166-2:GB-NSM</t>
  </si>
  <si>
    <t>ISO 3166-2:GB-NTH</t>
  </si>
  <si>
    <t>ISO 3166-2:GB-NTL</t>
  </si>
  <si>
    <t>ISO 3166-2:GB-NTT</t>
  </si>
  <si>
    <t>ISO 3166-2:GB-NTY</t>
  </si>
  <si>
    <t>ISO 3166-2:GB-NWM</t>
  </si>
  <si>
    <t>ISO 3166-2:GB-NWP</t>
  </si>
  <si>
    <t>ISO 3166-2:GB-NYK</t>
  </si>
  <si>
    <t>ISO 3166-2:GB-OLD</t>
  </si>
  <si>
    <t>ISO 3166-2:GB-ORK</t>
  </si>
  <si>
    <t>ISO 3166-2:GB-OXF</t>
  </si>
  <si>
    <t>ISO 3166-2:GB-PEM</t>
  </si>
  <si>
    <t>ISO 3166-2:GB-PKN</t>
  </si>
  <si>
    <t>ISO 3166-2:GB-PLY</t>
  </si>
  <si>
    <t>ISO 3166-2:GB-POL</t>
  </si>
  <si>
    <t>ISO 3166-2:GB-POR</t>
  </si>
  <si>
    <t>ISO 3166-2:GB-POW</t>
  </si>
  <si>
    <t>ISO 3166-2:GB-PTE</t>
  </si>
  <si>
    <t>ISO 3166-2:GB-RCC</t>
  </si>
  <si>
    <t>ISO 3166-2:GB-RCH</t>
  </si>
  <si>
    <t>ISO 3166-2:GB-RCT</t>
  </si>
  <si>
    <t>ISO 3166-2:GB-RDB</t>
  </si>
  <si>
    <t>ISO 3166-2:GB-RDG</t>
  </si>
  <si>
    <t>ISO 3166-2:GB-RFW</t>
  </si>
  <si>
    <t>ISO 3166-2:GB-RIC</t>
  </si>
  <si>
    <t>ISO 3166-2:GB-ROT</t>
  </si>
  <si>
    <t>ISO 3166-2:GB-RUT</t>
  </si>
  <si>
    <t>ISO 3166-2:GB-SAW</t>
  </si>
  <si>
    <t>ISO 3166-2:GB-SAY</t>
  </si>
  <si>
    <t>ISO 3166-2:GB-SCB</t>
  </si>
  <si>
    <t>ISO 3166-2:GB-SCT</t>
  </si>
  <si>
    <t>ISO 3166-2:GB-SFK</t>
  </si>
  <si>
    <t>ISO 3166-2:GB-SFT</t>
  </si>
  <si>
    <t>ISO 3166-2:GB-SGC</t>
  </si>
  <si>
    <t>ISO 3166-2:GB-SHF</t>
  </si>
  <si>
    <t>ISO 3166-2:GB-SHN</t>
  </si>
  <si>
    <t>ISO 3166-2:GB-SHR</t>
  </si>
  <si>
    <t>ISO 3166-2:GB-SKP</t>
  </si>
  <si>
    <t>ISO 3166-2:GB-SLF</t>
  </si>
  <si>
    <t>ISO 3166-2:GB-SLG</t>
  </si>
  <si>
    <t>ISO 3166-2:GB-SLK</t>
  </si>
  <si>
    <t>ISO 3166-2:GB-SND</t>
  </si>
  <si>
    <t>ISO 3166-2:GB-SOL</t>
  </si>
  <si>
    <t>ISO 3166-2:GB-SOM</t>
  </si>
  <si>
    <t>ISO 3166-2:GB-SOS</t>
  </si>
  <si>
    <t>ISO 3166-2:GB-SRY</t>
  </si>
  <si>
    <t>ISO 3166-2:GB-STE</t>
  </si>
  <si>
    <t>ISO 3166-2:GB-STG</t>
  </si>
  <si>
    <t>ISO 3166-2:GB-STH</t>
  </si>
  <si>
    <t>ISO 3166-2:GB-STN</t>
  </si>
  <si>
    <t>ISO 3166-2:GB-STS</t>
  </si>
  <si>
    <t>ISO 3166-2:GB-STT</t>
  </si>
  <si>
    <t>ISO 3166-2:GB-STY</t>
  </si>
  <si>
    <t>ISO 3166-2:GB-SWA</t>
  </si>
  <si>
    <t>ISO 3166-2:GB-SWD</t>
  </si>
  <si>
    <t>ISO 3166-2:GB-SWK</t>
  </si>
  <si>
    <t>ISO 3166-2:GB-TAM</t>
  </si>
  <si>
    <t>ISO 3166-2:GB-TFW</t>
  </si>
  <si>
    <t>ISO 3166-2:GB-THR</t>
  </si>
  <si>
    <t>ISO 3166-2:GB-TOB</t>
  </si>
  <si>
    <t>ISO 3166-2:GB-TOF</t>
  </si>
  <si>
    <t>ISO 3166-2:GB-TRF</t>
  </si>
  <si>
    <t>ISO 3166-2:GB-TWH</t>
  </si>
  <si>
    <t>ISO 3166-2:GB-UKM</t>
  </si>
  <si>
    <t>ISO 3166-2:GB-VGL</t>
  </si>
  <si>
    <t>ISO 3166-2:GB-WAR</t>
  </si>
  <si>
    <t>ISO 3166-2:GB-WBK</t>
  </si>
  <si>
    <t>ISO 3166-2:GB-WDU</t>
  </si>
  <si>
    <t>ISO 3166-2:GB-WFT</t>
  </si>
  <si>
    <t>ISO 3166-2:GB-WGN</t>
  </si>
  <si>
    <t>ISO 3166-2:GB-WIL</t>
  </si>
  <si>
    <t>ISO 3166-2:GB-WKF</t>
  </si>
  <si>
    <t>ISO 3166-2:GB-WLL</t>
  </si>
  <si>
    <t>ISO 3166-2:GB-WLN</t>
  </si>
  <si>
    <t>ISO 3166-2:GB-WLS</t>
  </si>
  <si>
    <t>ISO 3166-2:GB-WLV</t>
  </si>
  <si>
    <t>ISO 3166-2:GB-WND</t>
  </si>
  <si>
    <t>ISO 3166-2:GB-WNM</t>
  </si>
  <si>
    <t>ISO 3166-2:GB-WOK</t>
  </si>
  <si>
    <t>ISO 3166-2:GB-WOR</t>
  </si>
  <si>
    <t>ISO 3166-2:GB-WRL</t>
  </si>
  <si>
    <t>ISO 3166-2:GB-WRT</t>
  </si>
  <si>
    <t>ISO 3166-2:GB-WRX</t>
  </si>
  <si>
    <t>ISO 3166-2:GB-WSM</t>
  </si>
  <si>
    <t>ISO 3166-2:GB-WSX</t>
  </si>
  <si>
    <t>ISO 3166-2:GB-YOR</t>
  </si>
  <si>
    <t>ISO 3166-2:GB-ZET</t>
  </si>
  <si>
    <t>ISO 3166-2:GD-01</t>
  </si>
  <si>
    <t>ISO 3166-2:GD-02</t>
  </si>
  <si>
    <t>ISO 3166-2:GD-03</t>
  </si>
  <si>
    <t>ISO 3166-2:GD-04</t>
  </si>
  <si>
    <t>ISO 3166-2:GD-05</t>
  </si>
  <si>
    <t>ISO 3166-2:GD-06</t>
  </si>
  <si>
    <t>ISO 3166-2:GD-10</t>
  </si>
  <si>
    <t>ISO 3166-2:GE-AB</t>
  </si>
  <si>
    <t>ISO 3166-2:GE-AJ</t>
  </si>
  <si>
    <t>ISO 3166-2:GE-GU</t>
  </si>
  <si>
    <t>ISO 3166-2:GE-IM</t>
  </si>
  <si>
    <t>ISO 3166-2:GE-KA</t>
  </si>
  <si>
    <t>ISO 3166-2:GE-KK</t>
  </si>
  <si>
    <t>ISO 3166-2:GE-MM</t>
  </si>
  <si>
    <t>ISO 3166-2:GE-RL</t>
  </si>
  <si>
    <t>ISO 3166-2:GE-SJ</t>
  </si>
  <si>
    <t>ISO 3166-2:GE-SK</t>
  </si>
  <si>
    <t>ISO 3166-2:GE-SZ</t>
  </si>
  <si>
    <t>ISO 3166-2:GE-TB</t>
  </si>
  <si>
    <t>ISO 3166-2:GH-AA</t>
  </si>
  <si>
    <t>ISO 3166-2:GH-AH</t>
  </si>
  <si>
    <t>ISO 3166-2:GH-BA</t>
  </si>
  <si>
    <t>ISO 3166-2:GH-CP</t>
  </si>
  <si>
    <t>ISO 3166-2:GH-EP</t>
  </si>
  <si>
    <t>ISO 3166-2:GH-NP</t>
  </si>
  <si>
    <t>ISO 3166-2:GH-TV</t>
  </si>
  <si>
    <t>ISO 3166-2:GH-UE</t>
  </si>
  <si>
    <t>ISO 3166-2:GH-UW</t>
  </si>
  <si>
    <t>ISO 3166-2:GH-WP</t>
  </si>
  <si>
    <t>ISO 3166-2:GL-KU</t>
  </si>
  <si>
    <t>ISO 3166-2:GL-QA</t>
  </si>
  <si>
    <t>ISO 3166-2:GL-QE</t>
  </si>
  <si>
    <t>ISO 3166-2:GL-SM</t>
  </si>
  <si>
    <t>ISO 3166-2:GM-B</t>
  </si>
  <si>
    <t>ISO 3166-2:GM-L</t>
  </si>
  <si>
    <t>ISO 3166-2:GM-M</t>
  </si>
  <si>
    <t>ISO 3166-2:GM-N</t>
  </si>
  <si>
    <t>ISO 3166-2:GM-U</t>
  </si>
  <si>
    <t>ISO 3166-2:GM-W</t>
  </si>
  <si>
    <t>ISO 3166-2:GN-B</t>
  </si>
  <si>
    <t>ISO 3166-2:GN-BE</t>
  </si>
  <si>
    <t>ISO 3166-2:GN-BF</t>
  </si>
  <si>
    <t>ISO 3166-2:GN-BK</t>
  </si>
  <si>
    <t>ISO 3166-2:GN-C</t>
  </si>
  <si>
    <t>ISO 3166-2:GN-CO</t>
  </si>
  <si>
    <t>ISO 3166-2:GN-D</t>
  </si>
  <si>
    <t>ISO 3166-2:GN-DB</t>
  </si>
  <si>
    <t>ISO 3166-2:GN-DI</t>
  </si>
  <si>
    <t>ISO 3166-2:GN-DL</t>
  </si>
  <si>
    <t>ISO 3166-2:GN-DU</t>
  </si>
  <si>
    <t>ISO 3166-2:GN-F</t>
  </si>
  <si>
    <t>ISO 3166-2:GN-FA</t>
  </si>
  <si>
    <t>ISO 3166-2:GN-FO</t>
  </si>
  <si>
    <t>ISO 3166-2:GN-FR</t>
  </si>
  <si>
    <t>ISO 3166-2:GN-GA</t>
  </si>
  <si>
    <t>ISO 3166-2:GN-GU</t>
  </si>
  <si>
    <t>ISO 3166-2:GN-K</t>
  </si>
  <si>
    <t>ISO 3166-2:GN-KA</t>
  </si>
  <si>
    <t>ISO 3166-2:GN-KB</t>
  </si>
  <si>
    <t>ISO 3166-2:GN-KD</t>
  </si>
  <si>
    <t>ISO 3166-2:GN-KE</t>
  </si>
  <si>
    <t>ISO 3166-2:GN-KN</t>
  </si>
  <si>
    <t>ISO 3166-2:GN-KO</t>
  </si>
  <si>
    <t>ISO 3166-2:GN-KS</t>
  </si>
  <si>
    <t>ISO 3166-2:GN-L</t>
  </si>
  <si>
    <t>ISO 3166-2:GN-LA</t>
  </si>
  <si>
    <t>ISO 3166-2:GN-LE</t>
  </si>
  <si>
    <t>ISO 3166-2:GN-LO</t>
  </si>
  <si>
    <t>ISO 3166-2:GN-M</t>
  </si>
  <si>
    <t>ISO 3166-2:GN-MC</t>
  </si>
  <si>
    <t>ISO 3166-2:GN-MD</t>
  </si>
  <si>
    <t>ISO 3166-2:GN-ML</t>
  </si>
  <si>
    <t>ISO 3166-2:GN-MM</t>
  </si>
  <si>
    <t>ISO 3166-2:GN-N</t>
  </si>
  <si>
    <t>ISO 3166-2:GN-NZ</t>
  </si>
  <si>
    <t>ISO 3166-2:GN-PI</t>
  </si>
  <si>
    <t>ISO 3166-2:GN-SI</t>
  </si>
  <si>
    <t>ISO 3166-2:GN-TE</t>
  </si>
  <si>
    <t>ISO 3166-2:GN-TO</t>
  </si>
  <si>
    <t>ISO 3166-2:GN-YO</t>
  </si>
  <si>
    <t>ISO 3166-2:GQ-AN</t>
  </si>
  <si>
    <t>ISO 3166-2:GQ-BN</t>
  </si>
  <si>
    <t>ISO 3166-2:GQ-BS</t>
  </si>
  <si>
    <t>ISO 3166-2:GQ-C</t>
  </si>
  <si>
    <t>ISO 3166-2:GQ-CS</t>
  </si>
  <si>
    <t>ISO 3166-2:GQ-I</t>
  </si>
  <si>
    <t>ISO 3166-2:GQ-KN</t>
  </si>
  <si>
    <t>ISO 3166-2:GQ-LI</t>
  </si>
  <si>
    <t>ISO 3166-2:GQ-WN</t>
  </si>
  <si>
    <t>ISO 3166-2:GR-01</t>
  </si>
  <si>
    <t>ISO 3166-2:GR-03</t>
  </si>
  <si>
    <t>ISO 3166-2:GR-04</t>
  </si>
  <si>
    <t>ISO 3166-2:GR-05</t>
  </si>
  <si>
    <t>ISO 3166-2:GR-06</t>
  </si>
  <si>
    <t>ISO 3166-2:GR-07</t>
  </si>
  <si>
    <t>ISO 3166-2:GR-11</t>
  </si>
  <si>
    <t>ISO 3166-2:GR-12</t>
  </si>
  <si>
    <t>ISO 3166-2:GR-13</t>
  </si>
  <si>
    <t>ISO 3166-2:GR-14</t>
  </si>
  <si>
    <t>ISO 3166-2:GR-15</t>
  </si>
  <si>
    <t>ISO 3166-2:GR-16</t>
  </si>
  <si>
    <t>ISO 3166-2:GR-17</t>
  </si>
  <si>
    <t>ISO 3166-2:GR-21</t>
  </si>
  <si>
    <t>ISO 3166-2:GR-22</t>
  </si>
  <si>
    <t>ISO 3166-2:GR-23</t>
  </si>
  <si>
    <t>ISO 3166-2:GR-24</t>
  </si>
  <si>
    <t>ISO 3166-2:GR-31</t>
  </si>
  <si>
    <t>ISO 3166-2:GR-32</t>
  </si>
  <si>
    <t>ISO 3166-2:GR-33</t>
  </si>
  <si>
    <t>ISO 3166-2:GR-34</t>
  </si>
  <si>
    <t>ISO 3166-2:GR-41</t>
  </si>
  <si>
    <t>ISO 3166-2:GR-42</t>
  </si>
  <si>
    <t>ISO 3166-2:GR-43</t>
  </si>
  <si>
    <t>ISO 3166-2:GR-44</t>
  </si>
  <si>
    <t>ISO 3166-2:GR-51</t>
  </si>
  <si>
    <t>ISO 3166-2:GR-52</t>
  </si>
  <si>
    <t>ISO 3166-2:GR-53</t>
  </si>
  <si>
    <t>ISO 3166-2:GR-54</t>
  </si>
  <si>
    <t>ISO 3166-2:GR-55</t>
  </si>
  <si>
    <t>ISO 3166-2:GR-56</t>
  </si>
  <si>
    <t>ISO 3166-2:GR-57</t>
  </si>
  <si>
    <t>ISO 3166-2:GR-58</t>
  </si>
  <si>
    <t>ISO 3166-2:GR-59</t>
  </si>
  <si>
    <t>ISO 3166-2:GR-61</t>
  </si>
  <si>
    <t>ISO 3166-2:GR-62</t>
  </si>
  <si>
    <t>ISO 3166-2:GR-63</t>
  </si>
  <si>
    <t>ISO 3166-2:GR-64</t>
  </si>
  <si>
    <t>ISO 3166-2:GR-69</t>
  </si>
  <si>
    <t>ISO 3166-2:GR-71</t>
  </si>
  <si>
    <t>ISO 3166-2:GR-72</t>
  </si>
  <si>
    <t>ISO 3166-2:GR-73</t>
  </si>
  <si>
    <t>ISO 3166-2:GR-81</t>
  </si>
  <si>
    <t>ISO 3166-2:GR-82</t>
  </si>
  <si>
    <t>ISO 3166-2:GR-83</t>
  </si>
  <si>
    <t>ISO 3166-2:GR-84</t>
  </si>
  <si>
    <t>ISO 3166-2:GR-85</t>
  </si>
  <si>
    <t>ISO 3166-2:GR-91</t>
  </si>
  <si>
    <t>ISO 3166-2:GR-92</t>
  </si>
  <si>
    <t>ISO 3166-2:GR-93</t>
  </si>
  <si>
    <t>ISO 3166-2:GR-94</t>
  </si>
  <si>
    <t>ISO 3166-2:GR-A</t>
  </si>
  <si>
    <t>ISO 3166-2:GR-A1</t>
  </si>
  <si>
    <t>ISO 3166-2:GR-B</t>
  </si>
  <si>
    <t>ISO 3166-2:GR-C</t>
  </si>
  <si>
    <t>ISO 3166-2:GR-D</t>
  </si>
  <si>
    <t>ISO 3166-2:GR-E</t>
  </si>
  <si>
    <t>ISO 3166-2:GR-F</t>
  </si>
  <si>
    <t>ISO 3166-2:GR-G</t>
  </si>
  <si>
    <t>ISO 3166-2:GR-H</t>
  </si>
  <si>
    <t>ISO 3166-2:GR-I</t>
  </si>
  <si>
    <t>ISO 3166-2:GR-J</t>
  </si>
  <si>
    <t>ISO 3166-2:GR-K</t>
  </si>
  <si>
    <t>ISO 3166-2:GR-L</t>
  </si>
  <si>
    <t>ISO 3166-2:GR-M</t>
  </si>
  <si>
    <t>ISO 3166-2:GT-AV</t>
  </si>
  <si>
    <t>ISO 3166-2:GT-BV</t>
  </si>
  <si>
    <t>ISO 3166-2:GT-CM</t>
  </si>
  <si>
    <t>ISO 3166-2:GT-CQ</t>
  </si>
  <si>
    <t>ISO 3166-2:GT-ES</t>
  </si>
  <si>
    <t>ISO 3166-2:GT-GU</t>
  </si>
  <si>
    <t>ISO 3166-2:GT-HU</t>
  </si>
  <si>
    <t>ISO 3166-2:GT-IZ</t>
  </si>
  <si>
    <t>ISO 3166-2:GT-JA</t>
  </si>
  <si>
    <t>ISO 3166-2:GT-JU</t>
  </si>
  <si>
    <t>ISO 3166-2:GT-PE</t>
  </si>
  <si>
    <t>ISO 3166-2:GT-PR</t>
  </si>
  <si>
    <t>ISO 3166-2:GT-QC</t>
  </si>
  <si>
    <t>ISO 3166-2:GT-QZ</t>
  </si>
  <si>
    <t>ISO 3166-2:GT-RE</t>
  </si>
  <si>
    <t>ISO 3166-2:GT-SA</t>
  </si>
  <si>
    <t>ISO 3166-2:GT-SM</t>
  </si>
  <si>
    <t>ISO 3166-2:GT-SO</t>
  </si>
  <si>
    <t>ISO 3166-2:GT-SR</t>
  </si>
  <si>
    <t>ISO 3166-2:GT-SU</t>
  </si>
  <si>
    <t>ISO 3166-2:GT-TO</t>
  </si>
  <si>
    <t>ISO 3166-2:GT-ZA</t>
  </si>
  <si>
    <t>ISO 3166-2:GW-BA</t>
  </si>
  <si>
    <t>ISO 3166-2:GW-BL</t>
  </si>
  <si>
    <t>ISO 3166-2:GW-BM</t>
  </si>
  <si>
    <t>ISO 3166-2:GW-BS</t>
  </si>
  <si>
    <t>ISO 3166-2:GW-CA</t>
  </si>
  <si>
    <t>ISO 3166-2:GW-GA</t>
  </si>
  <si>
    <t>ISO 3166-2:GW-L</t>
  </si>
  <si>
    <t>ISO 3166-2:GW-N</t>
  </si>
  <si>
    <t>ISO 3166-2:GW-OI</t>
  </si>
  <si>
    <t>ISO 3166-2:GW-QU</t>
  </si>
  <si>
    <t>ISO 3166-2:GW-S</t>
  </si>
  <si>
    <t>ISO 3166-2:GW-TO</t>
  </si>
  <si>
    <t>ISO 3166-2:GY-BA</t>
  </si>
  <si>
    <t>ISO 3166-2:GY-CU</t>
  </si>
  <si>
    <t>ISO 3166-2:GY-DE</t>
  </si>
  <si>
    <t>ISO 3166-2:GY-EB</t>
  </si>
  <si>
    <t>ISO 3166-2:GY-ES</t>
  </si>
  <si>
    <t>ISO 3166-2:GY-MA</t>
  </si>
  <si>
    <t>ISO 3166-2:GY-PM</t>
  </si>
  <si>
    <t>ISO 3166-2:GY-PT</t>
  </si>
  <si>
    <t>ISO 3166-2:GY-UD</t>
  </si>
  <si>
    <t>ISO 3166-2:GY-UT</t>
  </si>
  <si>
    <t>ISO 3166-2:HN-AT</t>
  </si>
  <si>
    <t>ISO 3166-2:HN-CH</t>
  </si>
  <si>
    <t>ISO 3166-2:HN-CL</t>
  </si>
  <si>
    <t>ISO 3166-2:HN-CM</t>
  </si>
  <si>
    <t>ISO 3166-2:HN-CP</t>
  </si>
  <si>
    <t>ISO 3166-2:HN-CR</t>
  </si>
  <si>
    <t>ISO 3166-2:HN-EP</t>
  </si>
  <si>
    <t>ISO 3166-2:HN-FM</t>
  </si>
  <si>
    <t>ISO 3166-2:HN-GD</t>
  </si>
  <si>
    <t>ISO 3166-2:HN-IB</t>
  </si>
  <si>
    <t>ISO 3166-2:HN-IN</t>
  </si>
  <si>
    <t>ISO 3166-2:HN-LE</t>
  </si>
  <si>
    <t>ISO 3166-2:HN-LP</t>
  </si>
  <si>
    <t>ISO 3166-2:HN-OC</t>
  </si>
  <si>
    <t>ISO 3166-2:HN-OL</t>
  </si>
  <si>
    <t>ISO 3166-2:HN-SB</t>
  </si>
  <si>
    <t>ISO 3166-2:HN-VA</t>
  </si>
  <si>
    <t>ISO 3166-2:HN-YO</t>
  </si>
  <si>
    <t>ISO 3166-2:HR-01</t>
  </si>
  <si>
    <t>ISO 3166-2:HR-02</t>
  </si>
  <si>
    <t>ISO 3166-2:HR-03</t>
  </si>
  <si>
    <t>ISO 3166-2:HR-04</t>
  </si>
  <si>
    <t>ISO 3166-2:HR-05</t>
  </si>
  <si>
    <t>ISO 3166-2:HR-06</t>
  </si>
  <si>
    <t>ISO 3166-2:HR-07</t>
  </si>
  <si>
    <t>ISO 3166-2:HR-08</t>
  </si>
  <si>
    <t>ISO 3166-2:HR-09</t>
  </si>
  <si>
    <t>ISO 3166-2:HR-10</t>
  </si>
  <si>
    <t>ISO 3166-2:HR-11</t>
  </si>
  <si>
    <t>ISO 3166-2:HR-12</t>
  </si>
  <si>
    <t>ISO 3166-2:HR-13</t>
  </si>
  <si>
    <t>ISO 3166-2:HR-14</t>
  </si>
  <si>
    <t>ISO 3166-2:HR-15</t>
  </si>
  <si>
    <t>ISO 3166-2:HR-16</t>
  </si>
  <si>
    <t>ISO 3166-2:HR-17</t>
  </si>
  <si>
    <t>ISO 3166-2:HR-18</t>
  </si>
  <si>
    <t>ISO 3166-2:HR-19</t>
  </si>
  <si>
    <t>ISO 3166-2:HR-20</t>
  </si>
  <si>
    <t>ISO 3166-2:HR-21</t>
  </si>
  <si>
    <t>ISO 3166-2:HT-AR</t>
  </si>
  <si>
    <t>ISO 3166-2:HT-CE</t>
  </si>
  <si>
    <t>ISO 3166-2:HT-GA</t>
  </si>
  <si>
    <t>ISO 3166-2:HT-ND</t>
  </si>
  <si>
    <t>ISO 3166-2:HT-NE</t>
  </si>
  <si>
    <t>ISO 3166-2:HT-NI</t>
  </si>
  <si>
    <t>ISO 3166-2:HT-NO</t>
  </si>
  <si>
    <t>ISO 3166-2:HT-OU</t>
  </si>
  <si>
    <t>ISO 3166-2:HT-SD</t>
  </si>
  <si>
    <t>ISO 3166-2:HT-SE</t>
  </si>
  <si>
    <t>ISO 3166-2:HU-BA</t>
  </si>
  <si>
    <t>ISO 3166-2:HU-BC</t>
  </si>
  <si>
    <t>ISO 3166-2:HU-BE</t>
  </si>
  <si>
    <t>ISO 3166-2:HU-BK</t>
  </si>
  <si>
    <t>ISO 3166-2:HU-BU</t>
  </si>
  <si>
    <t>ISO 3166-2:HU-BZ</t>
  </si>
  <si>
    <t>ISO 3166-2:HU-CS</t>
  </si>
  <si>
    <t>ISO 3166-2:HU-DE</t>
  </si>
  <si>
    <t>ISO 3166-2:HU-DU</t>
  </si>
  <si>
    <t>ISO 3166-2:HU-EG</t>
  </si>
  <si>
    <t>ISO 3166-2:HU-ER*</t>
  </si>
  <si>
    <t>ISO 3166-2:HU-FE</t>
  </si>
  <si>
    <t>ISO 3166-2:HU-GS</t>
  </si>
  <si>
    <t>ISO 3166-2:HU-GY</t>
  </si>
  <si>
    <t>ISO 3166-2:HU-HB</t>
  </si>
  <si>
    <t>ISO 3166-2:HU-HE</t>
  </si>
  <si>
    <t>ISO 3166-2:HU-HV</t>
  </si>
  <si>
    <t>ISO 3166-2:HU-JN</t>
  </si>
  <si>
    <t>ISO 3166-2:HU-KE</t>
  </si>
  <si>
    <t>ISO 3166-2:HU-KM</t>
  </si>
  <si>
    <t>ISO 3166-2:HU-KV</t>
  </si>
  <si>
    <t>ISO 3166-2:HU-MI</t>
  </si>
  <si>
    <t>ISO 3166-2:HU-NK</t>
  </si>
  <si>
    <t>ISO 3166-2:HU-NO</t>
  </si>
  <si>
    <t>ISO 3166-2:HU-NY</t>
  </si>
  <si>
    <t>ISO 3166-2:HU-PE</t>
  </si>
  <si>
    <t>ISO 3166-2:HU-PS</t>
  </si>
  <si>
    <t>ISO 3166-2:HU-SD</t>
  </si>
  <si>
    <t>ISO 3166-2:HU-SF</t>
  </si>
  <si>
    <t>ISO 3166-2:HU-SH</t>
  </si>
  <si>
    <t>ISO 3166-2:HU-SK</t>
  </si>
  <si>
    <t>ISO 3166-2:HU-SN</t>
  </si>
  <si>
    <t>ISO 3166-2:HU-SO</t>
  </si>
  <si>
    <t>ISO 3166-2:HU-SS</t>
  </si>
  <si>
    <t>ISO 3166-2:HU-ST</t>
  </si>
  <si>
    <t>ISO 3166-2:HU-SZ</t>
  </si>
  <si>
    <t>ISO 3166-2:HU-TB</t>
  </si>
  <si>
    <t>ISO 3166-2:HU-TO</t>
  </si>
  <si>
    <t>ISO 3166-2:HU-VA</t>
  </si>
  <si>
    <t>ISO 3166-2:HU-VE</t>
  </si>
  <si>
    <t>ISO 3166-2:HU-VM</t>
  </si>
  <si>
    <t>ISO 3166-2:HU-ZA</t>
  </si>
  <si>
    <t>ISO 3166-2:HU-ZE</t>
  </si>
  <si>
    <t>ISO 3166-2:ID-AC</t>
  </si>
  <si>
    <t>ISO 3166-2:ID-BA</t>
  </si>
  <si>
    <t>ISO 3166-2:ID-BB</t>
  </si>
  <si>
    <t>ISO 3166-2:ID-BE</t>
  </si>
  <si>
    <t>ISO 3166-2:ID-BT</t>
  </si>
  <si>
    <t>ISO 3166-2:ID-GO</t>
  </si>
  <si>
    <t>ISO 3166-2:ID-JA</t>
  </si>
  <si>
    <t>ISO 3166-2:ID-JB</t>
  </si>
  <si>
    <t>ISO 3166-2:ID-JI</t>
  </si>
  <si>
    <t>ISO 3166-2:ID-JK</t>
  </si>
  <si>
    <t>ISO 3166-2:ID-JT</t>
  </si>
  <si>
    <t>ISO 3166-2:ID-JW</t>
  </si>
  <si>
    <t>ISO 3166-2:ID-KA</t>
  </si>
  <si>
    <t>ISO 3166-2:ID-KB</t>
  </si>
  <si>
    <t>ISO 3166-2:ID-KI</t>
  </si>
  <si>
    <t>ISO 3166-2:ID-KR</t>
  </si>
  <si>
    <t>ISO 3166-2:ID-KS</t>
  </si>
  <si>
    <t>ISO 3166-2:ID-KT</t>
  </si>
  <si>
    <t>ISO 3166-2:ID-KU</t>
  </si>
  <si>
    <t>ISO 3166-2:ID-LA</t>
  </si>
  <si>
    <t>ISO 3166-2:ID-MA</t>
  </si>
  <si>
    <t>ISO 3166-2:ID-ML</t>
  </si>
  <si>
    <t>ISO 3166-2:ID-MU</t>
  </si>
  <si>
    <t>ISO 3166-2:ID-NB</t>
  </si>
  <si>
    <t>ISO 3166-2:ID-NT</t>
  </si>
  <si>
    <t>ISO 3166-2:ID-NU</t>
  </si>
  <si>
    <t>ISO 3166-2:ID-PA</t>
  </si>
  <si>
    <t>ISO 3166-2:ID-PB</t>
  </si>
  <si>
    <t>ISO 3166-2:ID-PP</t>
  </si>
  <si>
    <t>ISO 3166-2:ID-RI</t>
  </si>
  <si>
    <t>ISO 3166-2:ID-SA</t>
  </si>
  <si>
    <t>ISO 3166-2:ID-SB</t>
  </si>
  <si>
    <t>ISO 3166-2:ID-SG</t>
  </si>
  <si>
    <t>ISO 3166-2:ID-SL</t>
  </si>
  <si>
    <t>ISO 3166-2:ID-SM</t>
  </si>
  <si>
    <t>ISO 3166-2:ID-SN</t>
  </si>
  <si>
    <t>ISO 3166-2:ID-SR</t>
  </si>
  <si>
    <t>ISO 3166-2:ID-SS</t>
  </si>
  <si>
    <t>ISO 3166-2:ID-ST</t>
  </si>
  <si>
    <t>ISO 3166-2:ID-SU</t>
  </si>
  <si>
    <t>ISO 3166-2:ID-YO</t>
  </si>
  <si>
    <t>ISO 3166-2:IE-C</t>
  </si>
  <si>
    <t>ISO 3166-2:IE-CE</t>
  </si>
  <si>
    <t>ISO 3166-2:IE-CN</t>
  </si>
  <si>
    <t>ISO 3166-2:IE-CO</t>
  </si>
  <si>
    <t>ISO 3166-2:IE-CW</t>
  </si>
  <si>
    <t>ISO 3166-2:IE-D</t>
  </si>
  <si>
    <t>ISO 3166-2:IE-DL</t>
  </si>
  <si>
    <t>ISO 3166-2:IE-G</t>
  </si>
  <si>
    <t>ISO 3166-2:IE-KE</t>
  </si>
  <si>
    <t>ISO 3166-2:IE-KK</t>
  </si>
  <si>
    <t>ISO 3166-2:IE-KY</t>
  </si>
  <si>
    <t>ISO 3166-2:IE-L</t>
  </si>
  <si>
    <t>ISO 3166-2:IE-LD</t>
  </si>
  <si>
    <t>ISO 3166-2:IE-LH</t>
  </si>
  <si>
    <t>ISO 3166-2:IE-LK</t>
  </si>
  <si>
    <t>ISO 3166-2:IE-LM</t>
  </si>
  <si>
    <t>ISO 3166-2:IE-LS</t>
  </si>
  <si>
    <t>ISO 3166-2:IE-M</t>
  </si>
  <si>
    <t>ISO 3166-2:IE-MH</t>
  </si>
  <si>
    <t>ISO 3166-2:IE-MN</t>
  </si>
  <si>
    <t>ISO 3166-2:IE-MO</t>
  </si>
  <si>
    <t>ISO 3166-2:IE-OY</t>
  </si>
  <si>
    <t>ISO 3166-2:IE-RN</t>
  </si>
  <si>
    <t>ISO 3166-2:IE-SO</t>
  </si>
  <si>
    <t>ISO 3166-2:IE-TA</t>
  </si>
  <si>
    <t>ISO 3166-2:IE-U</t>
  </si>
  <si>
    <t>ISO 3166-2:IE-WD</t>
  </si>
  <si>
    <t>ISO 3166-2:IE-WH</t>
  </si>
  <si>
    <t>ISO 3166-2:IE-WW</t>
  </si>
  <si>
    <t>ISO 3166-2:IE-WX</t>
  </si>
  <si>
    <t>ISO 3166-2:IL-D</t>
  </si>
  <si>
    <t>ISO 3166-2:IL-HA</t>
  </si>
  <si>
    <t>ISO 3166-2:IL-JM</t>
  </si>
  <si>
    <t>ISO 3166-2:IL-M</t>
  </si>
  <si>
    <t>ISO 3166-2:IL-TA</t>
  </si>
  <si>
    <t>ISO 3166-2:IL-Z</t>
  </si>
  <si>
    <t>ISO 3166-2:IN-AN</t>
  </si>
  <si>
    <t>ISO 3166-2:IN-AP</t>
  </si>
  <si>
    <t>ISO 3166-2:IN-AR</t>
  </si>
  <si>
    <t>ISO 3166-2:IN-AS</t>
  </si>
  <si>
    <t>ISO 3166-2:IN-BR</t>
  </si>
  <si>
    <t>ISO 3166-2:IN-CH</t>
  </si>
  <si>
    <t>ISO 3166-2:IN-CT</t>
  </si>
  <si>
    <t>ISO 3166-2:IN-DD</t>
  </si>
  <si>
    <t>ISO 3166-2:IN-DL</t>
  </si>
  <si>
    <t>ISO 3166-2:IN-DN</t>
  </si>
  <si>
    <t>ISO 3166-2:IN-GA</t>
  </si>
  <si>
    <t>ISO 3166-2:IN-GJ</t>
  </si>
  <si>
    <t>ISO 3166-2:IN-HP</t>
  </si>
  <si>
    <t>ISO 3166-2:IN-HR</t>
  </si>
  <si>
    <t>ISO 3166-2:IN-JH</t>
  </si>
  <si>
    <t>ISO 3166-2:IN-JK</t>
  </si>
  <si>
    <t>ISO 3166-2:IN-KA</t>
  </si>
  <si>
    <t>ISO 3166-2:IN-KL</t>
  </si>
  <si>
    <t>ISO 3166-2:IN-LD</t>
  </si>
  <si>
    <t>ISO 3166-2:IN-MH</t>
  </si>
  <si>
    <t>ISO 3166-2:IN-ML</t>
  </si>
  <si>
    <t>ISO 3166-2:IN-MN</t>
  </si>
  <si>
    <t>ISO 3166-2:IN-MP</t>
  </si>
  <si>
    <t>ISO 3166-2:IN-MZ</t>
  </si>
  <si>
    <t>ISO 3166-2:IN-NL</t>
  </si>
  <si>
    <t>ISO 3166-2:IN-OR</t>
  </si>
  <si>
    <t>ISO 3166-2:IN-PB</t>
  </si>
  <si>
    <t>ISO 3166-2:IN-PY</t>
  </si>
  <si>
    <t>ISO 3166-2:IN-RJ</t>
  </si>
  <si>
    <t>ISO 3166-2:IN-SK</t>
  </si>
  <si>
    <t>ISO 3166-2:IN-TG</t>
  </si>
  <si>
    <t>ISO 3166-2:IN-TN</t>
  </si>
  <si>
    <t>ISO 3166-2:IN-TR</t>
  </si>
  <si>
    <t>ISO 3166-2:IN-UP</t>
  </si>
  <si>
    <t>ISO 3166-2:IN-UT</t>
  </si>
  <si>
    <t>ISO 3166-2:IN-WB</t>
  </si>
  <si>
    <t>ISO 3166-2:IQ-AN</t>
  </si>
  <si>
    <t>ISO 3166-2:IQ-AR</t>
  </si>
  <si>
    <t>ISO 3166-2:IQ-BA</t>
  </si>
  <si>
    <t>ISO 3166-2:IQ-BB</t>
  </si>
  <si>
    <t>ISO 3166-2:IQ-BG</t>
  </si>
  <si>
    <t>ISO 3166-2:IQ-DA</t>
  </si>
  <si>
    <t>ISO 3166-2:IQ-DI</t>
  </si>
  <si>
    <t>ISO 3166-2:IQ-DQ</t>
  </si>
  <si>
    <t>ISO 3166-2:IQ-KA</t>
  </si>
  <si>
    <t>ISO 3166-2:IQ-KI</t>
  </si>
  <si>
    <t>ISO 3166-2:IQ-MA</t>
  </si>
  <si>
    <t>ISO 3166-2:IQ-MU</t>
  </si>
  <si>
    <t>ISO 3166-2:IQ-NA</t>
  </si>
  <si>
    <t>ISO 3166-2:IQ-NI</t>
  </si>
  <si>
    <t>ISO 3166-2:IQ-QA</t>
  </si>
  <si>
    <t>ISO 3166-2:IQ-SD</t>
  </si>
  <si>
    <t>ISO 3166-2:IQ-SU</t>
  </si>
  <si>
    <t>ISO 3166-2:IQ-WA</t>
  </si>
  <si>
    <t>ISO 3166-2:IR-01</t>
  </si>
  <si>
    <t>ISO 3166-2:IR-02</t>
  </si>
  <si>
    <t>ISO 3166-2:IR-03</t>
  </si>
  <si>
    <t>ISO 3166-2:IR-04</t>
  </si>
  <si>
    <t>ISO 3166-2:IR-05</t>
  </si>
  <si>
    <t>ISO 3166-2:IR-06</t>
  </si>
  <si>
    <t>ISO 3166-2:IR-07</t>
  </si>
  <si>
    <t>ISO 3166-2:IR-08</t>
  </si>
  <si>
    <t>ISO 3166-2:IR-10</t>
  </si>
  <si>
    <t>ISO 3166-2:IR-11</t>
  </si>
  <si>
    <t>ISO 3166-2:IR-12</t>
  </si>
  <si>
    <t>ISO 3166-2:IR-13</t>
  </si>
  <si>
    <t>ISO 3166-2:IR-14</t>
  </si>
  <si>
    <t>ISO 3166-2:IR-15</t>
  </si>
  <si>
    <t>ISO 3166-2:IR-16</t>
  </si>
  <si>
    <t>ISO 3166-2:IR-17</t>
  </si>
  <si>
    <t>ISO 3166-2:IR-18</t>
  </si>
  <si>
    <t>ISO 3166-2:IR-19</t>
  </si>
  <si>
    <t>ISO 3166-2:IR-20</t>
  </si>
  <si>
    <t>ISO 3166-2:IR-21</t>
  </si>
  <si>
    <t>ISO 3166-2:IR-22</t>
  </si>
  <si>
    <t>ISO 3166-2:IR-23</t>
  </si>
  <si>
    <t>ISO 3166-2:IR-24</t>
  </si>
  <si>
    <t>ISO 3166-2:IR-25</t>
  </si>
  <si>
    <t>ISO 3166-2:IR-26</t>
  </si>
  <si>
    <t>ISO 3166-2:IR-27</t>
  </si>
  <si>
    <t>ISO 3166-2:IR-28</t>
  </si>
  <si>
    <t>ISO 3166-2:IR-29</t>
  </si>
  <si>
    <t>ISO 3166-2:IR-30</t>
  </si>
  <si>
    <t>ISO 3166-2:IR-31</t>
  </si>
  <si>
    <t>ISO 3166-2:IR-32</t>
  </si>
  <si>
    <t>ISO 3166-2:IS-1</t>
  </si>
  <si>
    <t>ISO 3166-2:IS-2</t>
  </si>
  <si>
    <t>ISO 3166-2:IS-3</t>
  </si>
  <si>
    <t>ISO 3166-2:IS-4</t>
  </si>
  <si>
    <t>ISO 3166-2:IS-5</t>
  </si>
  <si>
    <t>ISO 3166-2:IS-6</t>
  </si>
  <si>
    <t>ISO 3166-2:IS-7</t>
  </si>
  <si>
    <t>ISO 3166-2:IS-8</t>
  </si>
  <si>
    <t>ISO 3166-2:IT-21</t>
  </si>
  <si>
    <t>ISO 3166-2:IT-23</t>
  </si>
  <si>
    <t>ISO 3166-2:IT-25</t>
  </si>
  <si>
    <t>ISO 3166-2:IT-32</t>
  </si>
  <si>
    <t>ISO 3166-2:IT-34</t>
  </si>
  <si>
    <t>ISO 3166-2:IT-36</t>
  </si>
  <si>
    <t>ISO 3166-2:IT-42</t>
  </si>
  <si>
    <t>ISO 3166-2:IT-45</t>
  </si>
  <si>
    <t>ISO 3166-2:IT-52</t>
  </si>
  <si>
    <t>ISO 3166-2:IT-55</t>
  </si>
  <si>
    <t>ISO 3166-2:IT-57</t>
  </si>
  <si>
    <t>ISO 3166-2:IT-62</t>
  </si>
  <si>
    <t>ISO 3166-2:IT-65</t>
  </si>
  <si>
    <t>ISO 3166-2:IT-67</t>
  </si>
  <si>
    <t>ISO 3166-2:IT-72</t>
  </si>
  <si>
    <t>ISO 3166-2:IT-75</t>
  </si>
  <si>
    <t>ISO 3166-2:IT-77</t>
  </si>
  <si>
    <t>ISO 3166-2:IT-78</t>
  </si>
  <si>
    <t>ISO 3166-2:IT-82</t>
  </si>
  <si>
    <t>ISO 3166-2:IT-88</t>
  </si>
  <si>
    <t>ISO 3166-2:IT-AG</t>
  </si>
  <si>
    <t>ISO 3166-2:IT-AL</t>
  </si>
  <si>
    <t>ISO 3166-2:IT-AN</t>
  </si>
  <si>
    <t>ISO 3166-2:IT-AO</t>
  </si>
  <si>
    <t>ISO 3166-2:IT-AP</t>
  </si>
  <si>
    <t>ISO 3166-2:IT-AQ</t>
  </si>
  <si>
    <t>ISO 3166-2:IT-AR</t>
  </si>
  <si>
    <t>ISO 3166-2:IT-AT</t>
  </si>
  <si>
    <t>ISO 3166-2:IT-AV</t>
  </si>
  <si>
    <t>ISO 3166-2:IT-BA</t>
  </si>
  <si>
    <t>ISO 3166-2:IT-BG</t>
  </si>
  <si>
    <t>ISO 3166-2:IT-BI</t>
  </si>
  <si>
    <t>ISO 3166-2:IT-BL</t>
  </si>
  <si>
    <t>ISO 3166-2:IT-BN</t>
  </si>
  <si>
    <t>ISO 3166-2:IT-BO</t>
  </si>
  <si>
    <t>ISO 3166-2:IT-BR</t>
  </si>
  <si>
    <t>ISO 3166-2:IT-BS</t>
  </si>
  <si>
    <t>ISO 3166-2:IT-BT</t>
  </si>
  <si>
    <t>ISO 3166-2:IT-BZ</t>
  </si>
  <si>
    <t>ISO 3166-2:IT-CA</t>
  </si>
  <si>
    <t>ISO 3166-2:IT-CB</t>
  </si>
  <si>
    <t>ISO 3166-2:IT-CE</t>
  </si>
  <si>
    <t>ISO 3166-2:IT-CH</t>
  </si>
  <si>
    <t>ISO 3166-2:IT-CI</t>
  </si>
  <si>
    <t>ISO 3166-2:IT-CL</t>
  </si>
  <si>
    <t>ISO 3166-2:IT-CN</t>
  </si>
  <si>
    <t>ISO 3166-2:IT-CO</t>
  </si>
  <si>
    <t>ISO 3166-2:IT-CR</t>
  </si>
  <si>
    <t>ISO 3166-2:IT-CS</t>
  </si>
  <si>
    <t>ISO 3166-2:IT-CT</t>
  </si>
  <si>
    <t>ISO 3166-2:IT-CZ</t>
  </si>
  <si>
    <t>ISO 3166-2:IT-EN</t>
  </si>
  <si>
    <t>ISO 3166-2:IT-FC</t>
  </si>
  <si>
    <t>ISO 3166-2:IT-FE</t>
  </si>
  <si>
    <t>ISO 3166-2:IT-FG</t>
  </si>
  <si>
    <t>ISO 3166-2:IT-FI</t>
  </si>
  <si>
    <t>ISO 3166-2:IT-FM</t>
  </si>
  <si>
    <t>ISO 3166-2:IT-FR</t>
  </si>
  <si>
    <t>ISO 3166-2:IT-GE</t>
  </si>
  <si>
    <t>ISO 3166-2:IT-GO</t>
  </si>
  <si>
    <t>ISO 3166-2:IT-GR</t>
  </si>
  <si>
    <t>ISO 3166-2:IT-IM</t>
  </si>
  <si>
    <t>ISO 3166-2:IT-IS</t>
  </si>
  <si>
    <t>ISO 3166-2:IT-KR</t>
  </si>
  <si>
    <t>ISO 3166-2:IT-LC</t>
  </si>
  <si>
    <t>ISO 3166-2:IT-LE</t>
  </si>
  <si>
    <t>ISO 3166-2:IT-LI</t>
  </si>
  <si>
    <t>ISO 3166-2:IT-LO</t>
  </si>
  <si>
    <t>ISO 3166-2:IT-LT</t>
  </si>
  <si>
    <t>ISO 3166-2:IT-LU</t>
  </si>
  <si>
    <t>ISO 3166-2:IT-MB</t>
  </si>
  <si>
    <t>ISO 3166-2:IT-MC</t>
  </si>
  <si>
    <t>ISO 3166-2:IT-ME</t>
  </si>
  <si>
    <t>ISO 3166-2:IT-MI</t>
  </si>
  <si>
    <t>ISO 3166-2:IT-MN</t>
  </si>
  <si>
    <t>ISO 3166-2:IT-MO</t>
  </si>
  <si>
    <t>ISO 3166-2:IT-MS</t>
  </si>
  <si>
    <t>ISO 3166-2:IT-MT</t>
  </si>
  <si>
    <t>ISO 3166-2:IT-NA</t>
  </si>
  <si>
    <t>ISO 3166-2:IT-NO</t>
  </si>
  <si>
    <t>ISO 3166-2:IT-NU</t>
  </si>
  <si>
    <t>ISO 3166-2:IT-OG</t>
  </si>
  <si>
    <t>ISO 3166-2:IT-OR</t>
  </si>
  <si>
    <t>ISO 3166-2:IT-OT</t>
  </si>
  <si>
    <t>ISO 3166-2:IT-PA</t>
  </si>
  <si>
    <t>ISO 3166-2:IT-PC</t>
  </si>
  <si>
    <t>ISO 3166-2:IT-PD</t>
  </si>
  <si>
    <t>ISO 3166-2:IT-PE</t>
  </si>
  <si>
    <t>ISO 3166-2:IT-PG</t>
  </si>
  <si>
    <t>ISO 3166-2:IT-PI</t>
  </si>
  <si>
    <t>ISO 3166-2:IT-PN</t>
  </si>
  <si>
    <t>ISO 3166-2:IT-PO</t>
  </si>
  <si>
    <t>ISO 3166-2:IT-PR</t>
  </si>
  <si>
    <t>ISO 3166-2:IT-PT</t>
  </si>
  <si>
    <t>ISO 3166-2:IT-PU</t>
  </si>
  <si>
    <t>ISO 3166-2:IT-PV</t>
  </si>
  <si>
    <t>ISO 3166-2:IT-PZ</t>
  </si>
  <si>
    <t>ISO 3166-2:IT-RA</t>
  </si>
  <si>
    <t>ISO 3166-2:IT-RC</t>
  </si>
  <si>
    <t>ISO 3166-2:IT-RE</t>
  </si>
  <si>
    <t>ISO 3166-2:IT-RG</t>
  </si>
  <si>
    <t>ISO 3166-2:IT-RI</t>
  </si>
  <si>
    <t>ISO 3166-2:IT-RM</t>
  </si>
  <si>
    <t>ISO 3166-2:IT-RN</t>
  </si>
  <si>
    <t>ISO 3166-2:IT-RO</t>
  </si>
  <si>
    <t>ISO 3166-2:IT-SA</t>
  </si>
  <si>
    <t>ISO 3166-2:IT-SI</t>
  </si>
  <si>
    <t>ISO 3166-2:IT-SO</t>
  </si>
  <si>
    <t>ISO 3166-2:IT-SP</t>
  </si>
  <si>
    <t>ISO 3166-2:IT-SR</t>
  </si>
  <si>
    <t>ISO 3166-2:IT-SS</t>
  </si>
  <si>
    <t>ISO 3166-2:IT-SV</t>
  </si>
  <si>
    <t>ISO 3166-2:IT-TA</t>
  </si>
  <si>
    <t>ISO 3166-2:IT-TE</t>
  </si>
  <si>
    <t>ISO 3166-2:IT-TN</t>
  </si>
  <si>
    <t>ISO 3166-2:IT-TO</t>
  </si>
  <si>
    <t>ISO 3166-2:IT-TP</t>
  </si>
  <si>
    <t>ISO 3166-2:IT-TR</t>
  </si>
  <si>
    <t>ISO 3166-2:IT-TS</t>
  </si>
  <si>
    <t>ISO 3166-2:IT-TV</t>
  </si>
  <si>
    <t>ISO 3166-2:IT-UD</t>
  </si>
  <si>
    <t>ISO 3166-2:IT-VA</t>
  </si>
  <si>
    <t>ISO 3166-2:IT-VB</t>
  </si>
  <si>
    <t>ISO 3166-2:IT-VC</t>
  </si>
  <si>
    <t>ISO 3166-2:IT-VE</t>
  </si>
  <si>
    <t>ISO 3166-2:IT-VI</t>
  </si>
  <si>
    <t>ISO 3166-2:IT-VR</t>
  </si>
  <si>
    <t>ISO 3166-2:IT-VS</t>
  </si>
  <si>
    <t>ISO 3166-2:IT-VT</t>
  </si>
  <si>
    <t>ISO 3166-2:IT-VV</t>
  </si>
  <si>
    <t>ISO 3166-2:JM-01</t>
  </si>
  <si>
    <t>ISO 3166-2:JM-02</t>
  </si>
  <si>
    <t>ISO 3166-2:JM-03</t>
  </si>
  <si>
    <t>ISO 3166-2:JM-04</t>
  </si>
  <si>
    <t>ISO 3166-2:JM-05</t>
  </si>
  <si>
    <t>ISO 3166-2:JM-06</t>
  </si>
  <si>
    <t>ISO 3166-2:JM-07</t>
  </si>
  <si>
    <t>ISO 3166-2:JM-08</t>
  </si>
  <si>
    <t>ISO 3166-2:JM-09</t>
  </si>
  <si>
    <t>ISO 3166-2:JM-10</t>
  </si>
  <si>
    <t>ISO 3166-2:JM-11</t>
  </si>
  <si>
    <t>ISO 3166-2:JM-12</t>
  </si>
  <si>
    <t>ISO 3166-2:JM-13</t>
  </si>
  <si>
    <t>ISO 3166-2:JM-14</t>
  </si>
  <si>
    <t>ISO 3166-2:JO-AJ</t>
  </si>
  <si>
    <t>ISO 3166-2:JO-AM</t>
  </si>
  <si>
    <t>ISO 3166-2:JO-AQ</t>
  </si>
  <si>
    <t>ISO 3166-2:JO-AT</t>
  </si>
  <si>
    <t>ISO 3166-2:JO-AZ</t>
  </si>
  <si>
    <t>ISO 3166-2:JO-BA</t>
  </si>
  <si>
    <t>ISO 3166-2:JO-IR</t>
  </si>
  <si>
    <t>ISO 3166-2:JO-JA</t>
  </si>
  <si>
    <t>ISO 3166-2:JO-KA</t>
  </si>
  <si>
    <t>ISO 3166-2:JO-MA</t>
  </si>
  <si>
    <t>ISO 3166-2:JO-MD</t>
  </si>
  <si>
    <t>ISO 3166-2:JO-MN</t>
  </si>
  <si>
    <t>ISO 3166-2:JP-01</t>
  </si>
  <si>
    <t>ISO 3166-2:JP-02</t>
  </si>
  <si>
    <t>ISO 3166-2:JP-03</t>
  </si>
  <si>
    <t>ISO 3166-2:JP-04</t>
  </si>
  <si>
    <t>ISO 3166-2:JP-05</t>
  </si>
  <si>
    <t>ISO 3166-2:JP-06</t>
  </si>
  <si>
    <t>ISO 3166-2:JP-07</t>
  </si>
  <si>
    <t>ISO 3166-2:JP-08</t>
  </si>
  <si>
    <t>ISO 3166-2:JP-09</t>
  </si>
  <si>
    <t>ISO 3166-2:JP-10</t>
  </si>
  <si>
    <t>ISO 3166-2:JP-11</t>
  </si>
  <si>
    <t>ISO 3166-2:JP-12</t>
  </si>
  <si>
    <t>ISO 3166-2:JP-13</t>
  </si>
  <si>
    <t>ISO 3166-2:JP-14</t>
  </si>
  <si>
    <t>ISO 3166-2:JP-15</t>
  </si>
  <si>
    <t>ISO 3166-2:JP-16</t>
  </si>
  <si>
    <t>ISO 3166-2:JP-17</t>
  </si>
  <si>
    <t>ISO 3166-2:JP-18</t>
  </si>
  <si>
    <t>ISO 3166-2:JP-19</t>
  </si>
  <si>
    <t>ISO 3166-2:JP-20</t>
  </si>
  <si>
    <t>ISO 3166-2:JP-21</t>
  </si>
  <si>
    <t>ISO 3166-2:JP-22</t>
  </si>
  <si>
    <t>ISO 3166-2:JP-23</t>
  </si>
  <si>
    <t>ISO 3166-2:JP-24</t>
  </si>
  <si>
    <t>ISO 3166-2:JP-25</t>
  </si>
  <si>
    <t>ISO 3166-2:JP-26</t>
  </si>
  <si>
    <t>ISO 3166-2:JP-27</t>
  </si>
  <si>
    <t>ISO 3166-2:JP-28</t>
  </si>
  <si>
    <t>ISO 3166-2:JP-29</t>
  </si>
  <si>
    <t>ISO 3166-2:JP-30</t>
  </si>
  <si>
    <t>ISO 3166-2:JP-31</t>
  </si>
  <si>
    <t>ISO 3166-2:JP-32</t>
  </si>
  <si>
    <t>ISO 3166-2:JP-33</t>
  </si>
  <si>
    <t>ISO 3166-2:JP-34</t>
  </si>
  <si>
    <t>ISO 3166-2:JP-35</t>
  </si>
  <si>
    <t>ISO 3166-2:JP-36</t>
  </si>
  <si>
    <t>ISO 3166-2:JP-37</t>
  </si>
  <si>
    <t>ISO 3166-2:JP-38</t>
  </si>
  <si>
    <t>ISO 3166-2:JP-39</t>
  </si>
  <si>
    <t>ISO 3166-2:JP-40</t>
  </si>
  <si>
    <t>ISO 3166-2:JP-41</t>
  </si>
  <si>
    <t>ISO 3166-2:JP-42</t>
  </si>
  <si>
    <t>ISO 3166-2:JP-43</t>
  </si>
  <si>
    <t>ISO 3166-2:JP-44</t>
  </si>
  <si>
    <t>ISO 3166-2:JP-45</t>
  </si>
  <si>
    <t>ISO 3166-2:JP-46</t>
  </si>
  <si>
    <t>ISO 3166-2:JP-47</t>
  </si>
  <si>
    <t>ISO 3166-2:KE-01</t>
  </si>
  <si>
    <t>ISO 3166-2:KE-02</t>
  </si>
  <si>
    <t>ISO 3166-2:KE-03</t>
  </si>
  <si>
    <t>ISO 3166-2:KE-04</t>
  </si>
  <si>
    <t>ISO 3166-2:KE-05</t>
  </si>
  <si>
    <t>ISO 3166-2:KE-06</t>
  </si>
  <si>
    <t>ISO 3166-2:KE-07</t>
  </si>
  <si>
    <t>ISO 3166-2:KE-08</t>
  </si>
  <si>
    <t>ISO 3166-2:KE-09</t>
  </si>
  <si>
    <t>ISO 3166-2:KE-10</t>
  </si>
  <si>
    <t>ISO 3166-2:KE-11</t>
  </si>
  <si>
    <t>ISO 3166-2:KE-12</t>
  </si>
  <si>
    <t>ISO 3166-2:KE-13</t>
  </si>
  <si>
    <t>ISO 3166-2:KE-14</t>
  </si>
  <si>
    <t>ISO 3166-2:KE-15</t>
  </si>
  <si>
    <t>ISO 3166-2:KE-16</t>
  </si>
  <si>
    <t>ISO 3166-2:KE-17</t>
  </si>
  <si>
    <t>ISO 3166-2:KE-18</t>
  </si>
  <si>
    <t>ISO 3166-2:KE-19</t>
  </si>
  <si>
    <t>ISO 3166-2:KE-20</t>
  </si>
  <si>
    <t>ISO 3166-2:KE-21</t>
  </si>
  <si>
    <t>ISO 3166-2:KE-22</t>
  </si>
  <si>
    <t>ISO 3166-2:KE-23</t>
  </si>
  <si>
    <t>ISO 3166-2:KE-24</t>
  </si>
  <si>
    <t>ISO 3166-2:KE-25</t>
  </si>
  <si>
    <t>ISO 3166-2:KE-26</t>
  </si>
  <si>
    <t>ISO 3166-2:KE-27</t>
  </si>
  <si>
    <t>ISO 3166-2:KE-28</t>
  </si>
  <si>
    <t>ISO 3166-2:KE-29</t>
  </si>
  <si>
    <t>ISO 3166-2:KE-30</t>
  </si>
  <si>
    <t>ISO 3166-2:KE-31</t>
  </si>
  <si>
    <t>ISO 3166-2:KE-32</t>
  </si>
  <si>
    <t>ISO 3166-2:KE-33</t>
  </si>
  <si>
    <t>ISO 3166-2:KE-34</t>
  </si>
  <si>
    <t>ISO 3166-2:KE-35</t>
  </si>
  <si>
    <t>ISO 3166-2:KE-36</t>
  </si>
  <si>
    <t>ISO 3166-2:KE-37</t>
  </si>
  <si>
    <t>ISO 3166-2:KE-38</t>
  </si>
  <si>
    <t>ISO 3166-2:KE-39</t>
  </si>
  <si>
    <t>ISO 3166-2:KE-40</t>
  </si>
  <si>
    <t>ISO 3166-2:KE-41</t>
  </si>
  <si>
    <t>ISO 3166-2:KE-42</t>
  </si>
  <si>
    <t>ISO 3166-2:KE-43</t>
  </si>
  <si>
    <t>ISO 3166-2:KE-44</t>
  </si>
  <si>
    <t>ISO 3166-2:KE-45</t>
  </si>
  <si>
    <t>ISO 3166-2:KE-46</t>
  </si>
  <si>
    <t>ISO 3166-2:KE-47</t>
  </si>
  <si>
    <t>ISO 3166-2:KG-B</t>
  </si>
  <si>
    <t>ISO 3166-2:KG-C</t>
  </si>
  <si>
    <t>ISO 3166-2:KG-GB</t>
  </si>
  <si>
    <t>ISO 3166-2:KG-GO</t>
  </si>
  <si>
    <t>ISO 3166-2:KG-J</t>
  </si>
  <si>
    <t>ISO 3166-2:KG-N</t>
  </si>
  <si>
    <t>ISO 3166-2:KG-O</t>
  </si>
  <si>
    <t>ISO 3166-2:KG-T</t>
  </si>
  <si>
    <t>ISO 3166-2:KG-Y</t>
  </si>
  <si>
    <t>ISO 3166-2:KH-1</t>
  </si>
  <si>
    <t>ISO 3166-2:KH-10</t>
  </si>
  <si>
    <t>ISO 3166-2:KH-11</t>
  </si>
  <si>
    <t>ISO 3166-2:KH-12</t>
  </si>
  <si>
    <t>ISO 3166-2:KH-13</t>
  </si>
  <si>
    <t>ISO 3166-2:KH-14</t>
  </si>
  <si>
    <t>ISO 3166-2:KH-15</t>
  </si>
  <si>
    <t>ISO 3166-2:KH-16</t>
  </si>
  <si>
    <t>ISO 3166-2:KH-17</t>
  </si>
  <si>
    <t>ISO 3166-2:KH-18</t>
  </si>
  <si>
    <t>ISO 3166-2:KH-19</t>
  </si>
  <si>
    <t>ISO 3166-2:KH-2</t>
  </si>
  <si>
    <t>ISO 3166-2:KH-20</t>
  </si>
  <si>
    <t>ISO 3166-2:KH-21</t>
  </si>
  <si>
    <t>ISO 3166-2:KH-22</t>
  </si>
  <si>
    <t>ISO 3166-2:KH-23</t>
  </si>
  <si>
    <t>ISO 3166-2:KH-24</t>
  </si>
  <si>
    <t>ISO 3166-2:KH-25</t>
  </si>
  <si>
    <t>ISO 3166-2:KH-3</t>
  </si>
  <si>
    <t>ISO 3166-2:KH-4</t>
  </si>
  <si>
    <t>ISO 3166-2:KH-5</t>
  </si>
  <si>
    <t>ISO 3166-2:KH-6</t>
  </si>
  <si>
    <t>ISO 3166-2:KH-7</t>
  </si>
  <si>
    <t>ISO 3166-2:KH-8</t>
  </si>
  <si>
    <t>ISO 3166-2:KH-9</t>
  </si>
  <si>
    <t>ISO 3166-2:KI-G</t>
  </si>
  <si>
    <t>ISO 3166-2:KI-L</t>
  </si>
  <si>
    <t>ISO 3166-2:KI-P</t>
  </si>
  <si>
    <t>ISO 3166-2:KM-A</t>
  </si>
  <si>
    <t>ISO 3166-2:KM-G</t>
  </si>
  <si>
    <t>ISO 3166-2:KM-M</t>
  </si>
  <si>
    <t>ISO 3166-2:KN-01</t>
  </si>
  <si>
    <t>ISO 3166-2:KN-02</t>
  </si>
  <si>
    <t>ISO 3166-2:KN-03</t>
  </si>
  <si>
    <t>ISO 3166-2:KN-04</t>
  </si>
  <si>
    <t>ISO 3166-2:KN-05</t>
  </si>
  <si>
    <t>ISO 3166-2:KN-06</t>
  </si>
  <si>
    <t>ISO 3166-2:KN-07</t>
  </si>
  <si>
    <t>ISO 3166-2:KN-08</t>
  </si>
  <si>
    <t>ISO 3166-2:KN-09</t>
  </si>
  <si>
    <t>ISO 3166-2:KN-10</t>
  </si>
  <si>
    <t>ISO 3166-2:KN-11</t>
  </si>
  <si>
    <t>ISO 3166-2:KN-12</t>
  </si>
  <si>
    <t>ISO 3166-2:KN-13</t>
  </si>
  <si>
    <t>ISO 3166-2:KN-15</t>
  </si>
  <si>
    <t>ISO 3166-2:KN-K</t>
  </si>
  <si>
    <t>ISO 3166-2:KN-N</t>
  </si>
  <si>
    <t>ISO 3166-2:KP-01</t>
  </si>
  <si>
    <t>ISO 3166-2:KP-02</t>
  </si>
  <si>
    <t>ISO 3166-2:KP-03</t>
  </si>
  <si>
    <t>ISO 3166-2:KP-04</t>
  </si>
  <si>
    <t>ISO 3166-2:KP-05</t>
  </si>
  <si>
    <t>ISO 3166-2:KP-06</t>
  </si>
  <si>
    <t>ISO 3166-2:KP-07</t>
  </si>
  <si>
    <t>ISO 3166-2:KP-08</t>
  </si>
  <si>
    <t>ISO 3166-2:KP-09</t>
  </si>
  <si>
    <t>ISO 3166-2:KP-10</t>
  </si>
  <si>
    <t>ISO 3166-2:KP-13</t>
  </si>
  <si>
    <t>ISO 3166-2:KR-11</t>
  </si>
  <si>
    <t>ISO 3166-2:KR-26</t>
  </si>
  <si>
    <t>ISO 3166-2:KR-27</t>
  </si>
  <si>
    <t>ISO 3166-2:KR-28</t>
  </si>
  <si>
    <t>ISO 3166-2:KR-29</t>
  </si>
  <si>
    <t>ISO 3166-2:KR-30</t>
  </si>
  <si>
    <t>ISO 3166-2:KR-31</t>
  </si>
  <si>
    <t>ISO 3166-2:KR-41</t>
  </si>
  <si>
    <t>ISO 3166-2:KR-42</t>
  </si>
  <si>
    <t>ISO 3166-2:KR-43</t>
  </si>
  <si>
    <t>ISO 3166-2:KR-44</t>
  </si>
  <si>
    <t>ISO 3166-2:KR-45</t>
  </si>
  <si>
    <t>ISO 3166-2:KR-46</t>
  </si>
  <si>
    <t>ISO 3166-2:KR-47</t>
  </si>
  <si>
    <t>ISO 3166-2:KR-48</t>
  </si>
  <si>
    <t>ISO 3166-2:KR-49</t>
  </si>
  <si>
    <t>ISO 3166-2:KR-50</t>
  </si>
  <si>
    <t>ISO 3166-2:KW-AH</t>
  </si>
  <si>
    <t>ISO 3166-2:KW-FA</t>
  </si>
  <si>
    <t>ISO 3166-2:KW-HA</t>
  </si>
  <si>
    <t>ISO 3166-2:KW-JA</t>
  </si>
  <si>
    <t>ISO 3166-2:KW-KU</t>
  </si>
  <si>
    <t>ISO 3166-2:KW-MU</t>
  </si>
  <si>
    <t>ISO 3166-2:KZ-AKM</t>
  </si>
  <si>
    <t>ISO 3166-2:KZ-AKT</t>
  </si>
  <si>
    <t>ISO 3166-2:KZ-ALA</t>
  </si>
  <si>
    <t>ISO 3166-2:KZ-ALM</t>
  </si>
  <si>
    <t>ISO 3166-2:KZ-AST</t>
  </si>
  <si>
    <t>ISO 3166-2:KZ-ATY</t>
  </si>
  <si>
    <t>ISO 3166-2:KZ-KAR</t>
  </si>
  <si>
    <t>ISO 3166-2:KZ-KUS</t>
  </si>
  <si>
    <t>ISO 3166-2:KZ-KZY</t>
  </si>
  <si>
    <t>ISO 3166-2:KZ-MAN</t>
  </si>
  <si>
    <t>ISO 3166-2:KZ-PAV</t>
  </si>
  <si>
    <t>ISO 3166-2:KZ-SEV</t>
  </si>
  <si>
    <t>ISO 3166-2:KZ-VOS</t>
  </si>
  <si>
    <t>ISO 3166-2:KZ-YUZ</t>
  </si>
  <si>
    <t>ISO 3166-2:KZ-ZAP</t>
  </si>
  <si>
    <t>ISO 3166-2:KZ-ZHA</t>
  </si>
  <si>
    <t>ISO 3166-2:LA-AT</t>
  </si>
  <si>
    <t>ISO 3166-2:LA-BK</t>
  </si>
  <si>
    <t>ISO 3166-2:LA-BL</t>
  </si>
  <si>
    <t>ISO 3166-2:LA-CH</t>
  </si>
  <si>
    <t>ISO 3166-2:LA-HO</t>
  </si>
  <si>
    <t>ISO 3166-2:LA-KH</t>
  </si>
  <si>
    <t>ISO 3166-2:LA-LM</t>
  </si>
  <si>
    <t>ISO 3166-2:LA-LP</t>
  </si>
  <si>
    <t>ISO 3166-2:LA-OU</t>
  </si>
  <si>
    <t>ISO 3166-2:LA-PH</t>
  </si>
  <si>
    <t>ISO 3166-2:LA-SL</t>
  </si>
  <si>
    <t>ISO 3166-2:LA-SV</t>
  </si>
  <si>
    <t>ISO 3166-2:LA-VI</t>
  </si>
  <si>
    <t>ISO 3166-2:LA-VT</t>
  </si>
  <si>
    <t>ISO 3166-2:LA-XA</t>
  </si>
  <si>
    <t>ISO 3166-2:LA-XE</t>
  </si>
  <si>
    <t>ISO 3166-2:LA-XI</t>
  </si>
  <si>
    <t>ISO 3166-2:LA-XS</t>
  </si>
  <si>
    <t>ISO 3166-2:LB-AK</t>
  </si>
  <si>
    <t>ISO 3166-2:LB-AS</t>
  </si>
  <si>
    <t>ISO 3166-2:LB-BA</t>
  </si>
  <si>
    <t>ISO 3166-2:LB-BH</t>
  </si>
  <si>
    <t>ISO 3166-2:LB-BI</t>
  </si>
  <si>
    <t>ISO 3166-2:LB-JA</t>
  </si>
  <si>
    <t>ISO 3166-2:LB-JL</t>
  </si>
  <si>
    <t>ISO 3166-2:LB-NA</t>
  </si>
  <si>
    <t>ISO 3166-2:LC-01</t>
  </si>
  <si>
    <t>ISO 3166-2:LC-02</t>
  </si>
  <si>
    <t>ISO 3166-2:LC-03</t>
  </si>
  <si>
    <t>ISO 3166-2:LC-05</t>
  </si>
  <si>
    <t>ISO 3166-2:LC-06</t>
  </si>
  <si>
    <t>ISO 3166-2:LC-07</t>
  </si>
  <si>
    <t>ISO 3166-2:LC-08</t>
  </si>
  <si>
    <t>ISO 3166-2:LC-10</t>
  </si>
  <si>
    <t>ISO 3166-2:LC-11</t>
  </si>
  <si>
    <t>ISO 3166-2:LC-12</t>
  </si>
  <si>
    <t>ISO 3166-2:LI-01</t>
  </si>
  <si>
    <t>ISO 3166-2:LI-02</t>
  </si>
  <si>
    <t>ISO 3166-2:LI-03</t>
  </si>
  <si>
    <t>ISO 3166-2:LI-04</t>
  </si>
  <si>
    <t>ISO 3166-2:LI-05</t>
  </si>
  <si>
    <t>ISO 3166-2:LI-06</t>
  </si>
  <si>
    <t>ISO 3166-2:LI-07</t>
  </si>
  <si>
    <t>ISO 3166-2:LI-08</t>
  </si>
  <si>
    <t>ISO 3166-2:LI-09</t>
  </si>
  <si>
    <t>ISO 3166-2:LI-10</t>
  </si>
  <si>
    <t>ISO 3166-2:LI-11</t>
  </si>
  <si>
    <t>ISO 3166-2:LK-1</t>
  </si>
  <si>
    <t>ISO 3166-2:LK-11</t>
  </si>
  <si>
    <t>ISO 3166-2:LK-12</t>
  </si>
  <si>
    <t>ISO 3166-2:LK-13</t>
  </si>
  <si>
    <t>ISO 3166-2:LK-2</t>
  </si>
  <si>
    <t>ISO 3166-2:LK-21</t>
  </si>
  <si>
    <t>ISO 3166-2:LK-22</t>
  </si>
  <si>
    <t>ISO 3166-2:LK-23</t>
  </si>
  <si>
    <t>ISO 3166-2:LK-3</t>
  </si>
  <si>
    <t>ISO 3166-2:LK-31</t>
  </si>
  <si>
    <t>ISO 3166-2:LK-32</t>
  </si>
  <si>
    <t>ISO 3166-2:LK-33</t>
  </si>
  <si>
    <t>ISO 3166-2:LK-4</t>
  </si>
  <si>
    <t>ISO 3166-2:LK-41</t>
  </si>
  <si>
    <t>ISO 3166-2:LK-42</t>
  </si>
  <si>
    <t>ISO 3166-2:LK-43</t>
  </si>
  <si>
    <t>ISO 3166-2:LK-44</t>
  </si>
  <si>
    <t>ISO 3166-2:LK-45</t>
  </si>
  <si>
    <t>ISO 3166-2:LK-5</t>
  </si>
  <si>
    <t>ISO 3166-2:LK-51</t>
  </si>
  <si>
    <t>ISO 3166-2:LK-52</t>
  </si>
  <si>
    <t>ISO 3166-2:LK-53</t>
  </si>
  <si>
    <t>ISO 3166-2:LK-6</t>
  </si>
  <si>
    <t>ISO 3166-2:LK-61</t>
  </si>
  <si>
    <t>ISO 3166-2:LK-62</t>
  </si>
  <si>
    <t>ISO 3166-2:LK-7</t>
  </si>
  <si>
    <t>ISO 3166-2:LK-71</t>
  </si>
  <si>
    <t>ISO 3166-2:LK-72</t>
  </si>
  <si>
    <t>ISO 3166-2:LK-8</t>
  </si>
  <si>
    <t>ISO 3166-2:LK-81</t>
  </si>
  <si>
    <t>ISO 3166-2:LK-82</t>
  </si>
  <si>
    <t>ISO 3166-2:LK-9</t>
  </si>
  <si>
    <t>ISO 3166-2:LK-91</t>
  </si>
  <si>
    <t>ISO 3166-2:LK-92</t>
  </si>
  <si>
    <t>ISO 3166-2:LR-BG</t>
  </si>
  <si>
    <t>ISO 3166-2:LR-BM</t>
  </si>
  <si>
    <t>ISO 3166-2:LR-CM</t>
  </si>
  <si>
    <t>ISO 3166-2:LR-GB</t>
  </si>
  <si>
    <t>ISO 3166-2:LR-GG</t>
  </si>
  <si>
    <t>ISO 3166-2:LR-GK</t>
  </si>
  <si>
    <t>ISO 3166-2:LR-GP</t>
  </si>
  <si>
    <t>ISO 3166-2:LR-LO</t>
  </si>
  <si>
    <t>ISO 3166-2:LR-MG</t>
  </si>
  <si>
    <t>ISO 3166-2:LR-MO</t>
  </si>
  <si>
    <t>ISO 3166-2:LR-MY</t>
  </si>
  <si>
    <t>ISO 3166-2:LR-NI</t>
  </si>
  <si>
    <t>ISO 3166-2:LR-RG</t>
  </si>
  <si>
    <t>ISO 3166-2:LR-RI</t>
  </si>
  <si>
    <t>ISO 3166-2:LR-SI</t>
  </si>
  <si>
    <t>ISO 3166-2:LS-A</t>
  </si>
  <si>
    <t>ISO 3166-2:LS-B</t>
  </si>
  <si>
    <t>ISO 3166-2:LS-C</t>
  </si>
  <si>
    <t>ISO 3166-2:LS-D</t>
  </si>
  <si>
    <t>ISO 3166-2:LS-E</t>
  </si>
  <si>
    <t>ISO 3166-2:LS-F</t>
  </si>
  <si>
    <t>ISO 3166-2:LS-G</t>
  </si>
  <si>
    <t>ISO 3166-2:LS-H</t>
  </si>
  <si>
    <t>ISO 3166-2:LS-J</t>
  </si>
  <si>
    <t>ISO 3166-2:LS-K</t>
  </si>
  <si>
    <t>ISO 3166-2:LT-01</t>
  </si>
  <si>
    <t>ISO 3166-2:LT-02</t>
  </si>
  <si>
    <t>ISO 3166-2:LT-03</t>
  </si>
  <si>
    <t>ISO 3166-2:LT-04</t>
  </si>
  <si>
    <t>ISO 3166-2:LT-05</t>
  </si>
  <si>
    <t>ISO 3166-2:LT-06</t>
  </si>
  <si>
    <t>ISO 3166-2:LT-07</t>
  </si>
  <si>
    <t>ISO 3166-2:LT-08</t>
  </si>
  <si>
    <t>ISO 3166-2:LT-09</t>
  </si>
  <si>
    <t>ISO 3166-2:LT-10</t>
  </si>
  <si>
    <t>ISO 3166-2:LT-11</t>
  </si>
  <si>
    <t>ISO 3166-2:LT-12</t>
  </si>
  <si>
    <t>ISO 3166-2:LT-13</t>
  </si>
  <si>
    <t>ISO 3166-2:LT-14</t>
  </si>
  <si>
    <t>ISO 3166-2:LT-15</t>
  </si>
  <si>
    <t>ISO 3166-2:LT-16</t>
  </si>
  <si>
    <t>ISO 3166-2:LT-17</t>
  </si>
  <si>
    <t>ISO 3166-2:LT-18</t>
  </si>
  <si>
    <t>ISO 3166-2:LT-19</t>
  </si>
  <si>
    <t>ISO 3166-2:LT-20</t>
  </si>
  <si>
    <t>ISO 3166-2:LT-21</t>
  </si>
  <si>
    <t>ISO 3166-2:LT-22</t>
  </si>
  <si>
    <t>ISO 3166-2:LT-23</t>
  </si>
  <si>
    <t>ISO 3166-2:LT-24</t>
  </si>
  <si>
    <t>ISO 3166-2:LT-25</t>
  </si>
  <si>
    <t>ISO 3166-2:LT-26</t>
  </si>
  <si>
    <t>ISO 3166-2:LT-27</t>
  </si>
  <si>
    <t>ISO 3166-2:LT-28</t>
  </si>
  <si>
    <t>ISO 3166-2:LT-29</t>
  </si>
  <si>
    <t>ISO 3166-2:LT-30</t>
  </si>
  <si>
    <t>ISO 3166-2:LT-31</t>
  </si>
  <si>
    <t>ISO 3166-2:LT-32</t>
  </si>
  <si>
    <t>ISO 3166-2:LT-33</t>
  </si>
  <si>
    <t>ISO 3166-2:LT-34</t>
  </si>
  <si>
    <t>ISO 3166-2:LT-35</t>
  </si>
  <si>
    <t>ISO 3166-2:LT-36</t>
  </si>
  <si>
    <t>ISO 3166-2:LT-37</t>
  </si>
  <si>
    <t>ISO 3166-2:LT-38</t>
  </si>
  <si>
    <t>ISO 3166-2:LT-39</t>
  </si>
  <si>
    <t>ISO 3166-2:LT-40</t>
  </si>
  <si>
    <t>ISO 3166-2:LT-41</t>
  </si>
  <si>
    <t>ISO 3166-2:LT-42</t>
  </si>
  <si>
    <t>ISO 3166-2:LT-43</t>
  </si>
  <si>
    <t>ISO 3166-2:LT-44</t>
  </si>
  <si>
    <t>ISO 3166-2:LT-45</t>
  </si>
  <si>
    <t>ISO 3166-2:LT-46</t>
  </si>
  <si>
    <t>ISO 3166-2:LT-47</t>
  </si>
  <si>
    <t>ISO 3166-2:LT-48</t>
  </si>
  <si>
    <t>ISO 3166-2:LT-49</t>
  </si>
  <si>
    <t>ISO 3166-2:LT-50</t>
  </si>
  <si>
    <t>ISO 3166-2:LT-51</t>
  </si>
  <si>
    <t>ISO 3166-2:LT-52</t>
  </si>
  <si>
    <t>ISO 3166-2:LT-53</t>
  </si>
  <si>
    <t>ISO 3166-2:LT-54</t>
  </si>
  <si>
    <t>ISO 3166-2:LT-55</t>
  </si>
  <si>
    <t>ISO 3166-2:LT-56</t>
  </si>
  <si>
    <t>ISO 3166-2:LT-57</t>
  </si>
  <si>
    <t>ISO 3166-2:LT-58</t>
  </si>
  <si>
    <t>ISO 3166-2:LT-59</t>
  </si>
  <si>
    <t>ISO 3166-2:LT-60</t>
  </si>
  <si>
    <t>ISO 3166-2:LT-AL</t>
  </si>
  <si>
    <t>ISO 3166-2:LT-KL</t>
  </si>
  <si>
    <t>ISO 3166-2:LT-KU</t>
  </si>
  <si>
    <t>ISO 3166-2:LT-MR</t>
  </si>
  <si>
    <t>ISO 3166-2:LT-PN</t>
  </si>
  <si>
    <t>ISO 3166-2:LT-SA</t>
  </si>
  <si>
    <t>ISO 3166-2:LT-TA</t>
  </si>
  <si>
    <t>ISO 3166-2:LT-TE</t>
  </si>
  <si>
    <t>ISO 3166-2:LT-UT</t>
  </si>
  <si>
    <t>ISO 3166-2:LT-VL</t>
  </si>
  <si>
    <t>ISO 3166-2:LU-CA</t>
  </si>
  <si>
    <t>ISO 3166-2:LU-CL</t>
  </si>
  <si>
    <t>ISO 3166-2:LU-DI</t>
  </si>
  <si>
    <t>ISO 3166-2:LU-EC</t>
  </si>
  <si>
    <t>ISO 3166-2:LU-ES</t>
  </si>
  <si>
    <t>ISO 3166-2:LU-GR</t>
  </si>
  <si>
    <t>ISO 3166-2:LU-LU</t>
  </si>
  <si>
    <t>ISO 3166-2:LU-ME</t>
  </si>
  <si>
    <t>ISO 3166-2:LU-RD</t>
  </si>
  <si>
    <t>ISO 3166-2:LU-RM</t>
  </si>
  <si>
    <t>ISO 3166-2:LU-VD</t>
  </si>
  <si>
    <t>ISO 3166-2:LU-WI</t>
  </si>
  <si>
    <t>ISO 3166-2:LV-001</t>
  </si>
  <si>
    <t>ISO 3166-2:LV-002</t>
  </si>
  <si>
    <t>ISO 3166-2:LV-003</t>
  </si>
  <si>
    <t>ISO 3166-2:LV-004</t>
  </si>
  <si>
    <t>ISO 3166-2:LV-005</t>
  </si>
  <si>
    <t>ISO 3166-2:LV-006</t>
  </si>
  <si>
    <t>ISO 3166-2:LV-007</t>
  </si>
  <si>
    <t>ISO 3166-2:LV-008</t>
  </si>
  <si>
    <t>ISO 3166-2:LV-009</t>
  </si>
  <si>
    <t>ISO 3166-2:LV-010</t>
  </si>
  <si>
    <t>ISO 3166-2:LV-011</t>
  </si>
  <si>
    <t>ISO 3166-2:LV-012</t>
  </si>
  <si>
    <t>ISO 3166-2:LV-013</t>
  </si>
  <si>
    <t>ISO 3166-2:LV-014</t>
  </si>
  <si>
    <t>ISO 3166-2:LV-015</t>
  </si>
  <si>
    <t>ISO 3166-2:LV-016</t>
  </si>
  <si>
    <t>ISO 3166-2:LV-017</t>
  </si>
  <si>
    <t>ISO 3166-2:LV-018</t>
  </si>
  <si>
    <t>ISO 3166-2:LV-019</t>
  </si>
  <si>
    <t>ISO 3166-2:LV-020</t>
  </si>
  <si>
    <t>ISO 3166-2:LV-021</t>
  </si>
  <si>
    <t>ISO 3166-2:LV-022</t>
  </si>
  <si>
    <t>ISO 3166-2:LV-023</t>
  </si>
  <si>
    <t>ISO 3166-2:LV-024</t>
  </si>
  <si>
    <t>ISO 3166-2:LV-025</t>
  </si>
  <si>
    <t>ISO 3166-2:LV-026</t>
  </si>
  <si>
    <t>ISO 3166-2:LV-027</t>
  </si>
  <si>
    <t>ISO 3166-2:LV-028</t>
  </si>
  <si>
    <t>ISO 3166-2:LV-029</t>
  </si>
  <si>
    <t>ISO 3166-2:LV-030</t>
  </si>
  <si>
    <t>ISO 3166-2:LV-031</t>
  </si>
  <si>
    <t>ISO 3166-2:LV-032</t>
  </si>
  <si>
    <t>ISO 3166-2:LV-033</t>
  </si>
  <si>
    <t>ISO 3166-2:LV-034</t>
  </si>
  <si>
    <t>ISO 3166-2:LV-035</t>
  </si>
  <si>
    <t>ISO 3166-2:LV-036</t>
  </si>
  <si>
    <t>ISO 3166-2:LV-037</t>
  </si>
  <si>
    <t>ISO 3166-2:LV-038</t>
  </si>
  <si>
    <t>ISO 3166-2:LV-039</t>
  </si>
  <si>
    <t>ISO 3166-2:LV-040</t>
  </si>
  <si>
    <t>ISO 3166-2:LV-041</t>
  </si>
  <si>
    <t>ISO 3166-2:LV-042</t>
  </si>
  <si>
    <t>ISO 3166-2:LV-043</t>
  </si>
  <si>
    <t>ISO 3166-2:LV-044</t>
  </si>
  <si>
    <t>ISO 3166-2:LV-045</t>
  </si>
  <si>
    <t>ISO 3166-2:LV-046</t>
  </si>
  <si>
    <t>ISO 3166-2:LV-047</t>
  </si>
  <si>
    <t>ISO 3166-2:LV-048</t>
  </si>
  <si>
    <t>ISO 3166-2:LV-049</t>
  </si>
  <si>
    <t>ISO 3166-2:LV-050</t>
  </si>
  <si>
    <t>ISO 3166-2:LV-051</t>
  </si>
  <si>
    <t>ISO 3166-2:LV-052</t>
  </si>
  <si>
    <t>ISO 3166-2:LV-053</t>
  </si>
  <si>
    <t>ISO 3166-2:LV-054</t>
  </si>
  <si>
    <t>ISO 3166-2:LV-055</t>
  </si>
  <si>
    <t>ISO 3166-2:LV-056</t>
  </si>
  <si>
    <t>ISO 3166-2:LV-057</t>
  </si>
  <si>
    <t>ISO 3166-2:LV-058</t>
  </si>
  <si>
    <t>ISO 3166-2:LV-059</t>
  </si>
  <si>
    <t>ISO 3166-2:LV-060</t>
  </si>
  <si>
    <t>ISO 3166-2:LV-061</t>
  </si>
  <si>
    <t>ISO 3166-2:LV-062</t>
  </si>
  <si>
    <t>ISO 3166-2:LV-063</t>
  </si>
  <si>
    <t>ISO 3166-2:LV-064</t>
  </si>
  <si>
    <t>ISO 3166-2:LV-065</t>
  </si>
  <si>
    <t>ISO 3166-2:LV-066</t>
  </si>
  <si>
    <t>ISO 3166-2:LV-067</t>
  </si>
  <si>
    <t>ISO 3166-2:LV-068</t>
  </si>
  <si>
    <t>ISO 3166-2:LV-069</t>
  </si>
  <si>
    <t>ISO 3166-2:LV-070</t>
  </si>
  <si>
    <t>ISO 3166-2:LV-071</t>
  </si>
  <si>
    <t>ISO 3166-2:LV-072</t>
  </si>
  <si>
    <t>ISO 3166-2:LV-073</t>
  </si>
  <si>
    <t>ISO 3166-2:LV-074</t>
  </si>
  <si>
    <t>ISO 3166-2:LV-075</t>
  </si>
  <si>
    <t>ISO 3166-2:LV-076</t>
  </si>
  <si>
    <t>ISO 3166-2:LV-077</t>
  </si>
  <si>
    <t>ISO 3166-2:LV-078</t>
  </si>
  <si>
    <t>ISO 3166-2:LV-079</t>
  </si>
  <si>
    <t>ISO 3166-2:LV-080</t>
  </si>
  <si>
    <t>ISO 3166-2:LV-081</t>
  </si>
  <si>
    <t>ISO 3166-2:LV-082</t>
  </si>
  <si>
    <t>ISO 3166-2:LV-083</t>
  </si>
  <si>
    <t>ISO 3166-2:LV-084</t>
  </si>
  <si>
    <t>ISO 3166-2:LV-085</t>
  </si>
  <si>
    <t>ISO 3166-2:LV-086</t>
  </si>
  <si>
    <t>ISO 3166-2:LV-087</t>
  </si>
  <si>
    <t>ISO 3166-2:LV-088</t>
  </si>
  <si>
    <t>ISO 3166-2:LV-089</t>
  </si>
  <si>
    <t>ISO 3166-2:LV-090</t>
  </si>
  <si>
    <t>ISO 3166-2:LV-091</t>
  </si>
  <si>
    <t>ISO 3166-2:LV-092</t>
  </si>
  <si>
    <t>ISO 3166-2:LV-093</t>
  </si>
  <si>
    <t>ISO 3166-2:LV-094</t>
  </si>
  <si>
    <t>ISO 3166-2:LV-095</t>
  </si>
  <si>
    <t>ISO 3166-2:LV-096</t>
  </si>
  <si>
    <t>ISO 3166-2:LV-097</t>
  </si>
  <si>
    <t>ISO 3166-2:LV-098</t>
  </si>
  <si>
    <t>ISO 3166-2:LV-099</t>
  </si>
  <si>
    <t>ISO 3166-2:LV-100</t>
  </si>
  <si>
    <t>ISO 3166-2:LV-101</t>
  </si>
  <si>
    <t>ISO 3166-2:LV-102</t>
  </si>
  <si>
    <t>ISO 3166-2:LV-103</t>
  </si>
  <si>
    <t>ISO 3166-2:LV-104</t>
  </si>
  <si>
    <t>ISO 3166-2:LV-105</t>
  </si>
  <si>
    <t>ISO 3166-2:LV-106</t>
  </si>
  <si>
    <t>ISO 3166-2:LV-107</t>
  </si>
  <si>
    <t>ISO 3166-2:LV-108</t>
  </si>
  <si>
    <t>ISO 3166-2:LV-109</t>
  </si>
  <si>
    <t>ISO 3166-2:LV-110</t>
  </si>
  <si>
    <t>ISO 3166-2:LV-DGV</t>
  </si>
  <si>
    <t>ISO 3166-2:LV-JEL</t>
  </si>
  <si>
    <t>ISO 3166-2:LV-JKB</t>
  </si>
  <si>
    <t>ISO 3166-2:LV-JUR</t>
  </si>
  <si>
    <t>ISO 3166-2:LV-LPX</t>
  </si>
  <si>
    <t>ISO 3166-2:LV-REZ</t>
  </si>
  <si>
    <t>ISO 3166-2:LV-RIX</t>
  </si>
  <si>
    <t>ISO 3166-2:LV-VEN</t>
  </si>
  <si>
    <t>ISO 3166-2:LV-VMR</t>
  </si>
  <si>
    <t>ISO 3166-2:LY-BA</t>
  </si>
  <si>
    <t>ISO 3166-2:LY-BU</t>
  </si>
  <si>
    <t>ISO 3166-2:LY-DR</t>
  </si>
  <si>
    <t>ISO 3166-2:LY-GT</t>
  </si>
  <si>
    <t>ISO 3166-2:LY-JA</t>
  </si>
  <si>
    <t>ISO 3166-2:LY-JG</t>
  </si>
  <si>
    <t>ISO 3166-2:LY-JI</t>
  </si>
  <si>
    <t>ISO 3166-2:LY-JU</t>
  </si>
  <si>
    <t>ISO 3166-2:LY-KF</t>
  </si>
  <si>
    <t>ISO 3166-2:LY-MB</t>
  </si>
  <si>
    <t>ISO 3166-2:LY-MI</t>
  </si>
  <si>
    <t>ISO 3166-2:LY-MJ</t>
  </si>
  <si>
    <t>ISO 3166-2:LY-MQ</t>
  </si>
  <si>
    <t>ISO 3166-2:LY-NL</t>
  </si>
  <si>
    <t>ISO 3166-2:LY-NQ</t>
  </si>
  <si>
    <t>ISO 3166-2:LY-SB</t>
  </si>
  <si>
    <t>ISO 3166-2:LY-SR</t>
  </si>
  <si>
    <t>ISO 3166-2:LY-TB</t>
  </si>
  <si>
    <t>ISO 3166-2:LY-WA</t>
  </si>
  <si>
    <t>ISO 3166-2:LY-WD</t>
  </si>
  <si>
    <t>ISO 3166-2:LY-WS</t>
  </si>
  <si>
    <t>ISO 3166-2:LY-ZA</t>
  </si>
  <si>
    <t>ISO 3166-2:MA-01</t>
  </si>
  <si>
    <t>ISO 3166-2:MA-02</t>
  </si>
  <si>
    <t>ISO 3166-2:MA-03</t>
  </si>
  <si>
    <t>ISO 3166-2:MA-04</t>
  </si>
  <si>
    <t>ISO 3166-2:MA-05</t>
  </si>
  <si>
    <t>ISO 3166-2:MA-06</t>
  </si>
  <si>
    <t>ISO 3166-2:MA-07</t>
  </si>
  <si>
    <t>ISO 3166-2:MA-08</t>
  </si>
  <si>
    <t>ISO 3166-2:MA-09</t>
  </si>
  <si>
    <t>ISO 3166-2:MA-10</t>
  </si>
  <si>
    <t>ISO 3166-2:MA-11</t>
  </si>
  <si>
    <t>ISO 3166-2:MA-12</t>
  </si>
  <si>
    <t>ISO 3166-2:MA-13</t>
  </si>
  <si>
    <t>ISO 3166-2:MA-14</t>
  </si>
  <si>
    <t>ISO 3166-2:MA-15</t>
  </si>
  <si>
    <t>ISO 3166-2:MA-16</t>
  </si>
  <si>
    <t>ISO 3166-2:MA-AGD</t>
  </si>
  <si>
    <t>ISO 3166-2:MA-AOU</t>
  </si>
  <si>
    <t>ISO 3166-2:MA-ASZ</t>
  </si>
  <si>
    <t>ISO 3166-2:MA-AZI</t>
  </si>
  <si>
    <t>ISO 3166-2:MA-BEM</t>
  </si>
  <si>
    <t>ISO 3166-2:MA-BER</t>
  </si>
  <si>
    <t>ISO 3166-2:MA-BES</t>
  </si>
  <si>
    <t>ISO 3166-2:MA-BOD</t>
  </si>
  <si>
    <t>ISO 3166-2:MA-BOM</t>
  </si>
  <si>
    <t>ISO 3166-2:MA-CAS</t>
  </si>
  <si>
    <t>ISO 3166-2:MA-CHE</t>
  </si>
  <si>
    <t>ISO 3166-2:MA-CHI</t>
  </si>
  <si>
    <t>ISO 3166-2:MA-CHT</t>
  </si>
  <si>
    <t>ISO 3166-2:MA-ERR</t>
  </si>
  <si>
    <t>ISO 3166-2:MA-ESI</t>
  </si>
  <si>
    <t>ISO 3166-2:MA-ESM</t>
  </si>
  <si>
    <t>ISO 3166-2:MA-FAH</t>
  </si>
  <si>
    <t>ISO 3166-2:MA-FES</t>
  </si>
  <si>
    <t>ISO 3166-2:MA-FIG</t>
  </si>
  <si>
    <t>ISO 3166-2:MA-GUE</t>
  </si>
  <si>
    <t>ISO 3166-2:MA-HAJ</t>
  </si>
  <si>
    <t>ISO 3166-2:MA-HAO</t>
  </si>
  <si>
    <t>ISO 3166-2:MA-HOC</t>
  </si>
  <si>
    <t>ISO 3166-2:MA-IFR</t>
  </si>
  <si>
    <t>ISO 3166-2:MA-INE</t>
  </si>
  <si>
    <t>ISO 3166-2:MA-JDI</t>
  </si>
  <si>
    <t>ISO 3166-2:MA-JRA</t>
  </si>
  <si>
    <t>ISO 3166-2:MA-KEN</t>
  </si>
  <si>
    <t>ISO 3166-2:MA-KES</t>
  </si>
  <si>
    <t>ISO 3166-2:MA-KHE</t>
  </si>
  <si>
    <t>ISO 3166-2:MA-KHN</t>
  </si>
  <si>
    <t>ISO 3166-2:MA-KHO</t>
  </si>
  <si>
    <t>ISO 3166-2:MA-LAA</t>
  </si>
  <si>
    <t>ISO 3166-2:MA-LAR</t>
  </si>
  <si>
    <t>ISO 3166-2:MA-MED</t>
  </si>
  <si>
    <t>ISO 3166-2:MA-MEK</t>
  </si>
  <si>
    <t>ISO 3166-2:MA-MMD</t>
  </si>
  <si>
    <t>ISO 3166-2:MA-MMN</t>
  </si>
  <si>
    <t>ISO 3166-2:MA-MOH</t>
  </si>
  <si>
    <t>ISO 3166-2:MA-MOU</t>
  </si>
  <si>
    <t>ISO 3166-2:MA-NAD</t>
  </si>
  <si>
    <t>ISO 3166-2:MA-NOU</t>
  </si>
  <si>
    <t>ISO 3166-2:MA-OUA</t>
  </si>
  <si>
    <t>ISO 3166-2:MA-OUD</t>
  </si>
  <si>
    <t>ISO 3166-2:MA-OUJ</t>
  </si>
  <si>
    <t>ISO 3166-2:MA-RAB</t>
  </si>
  <si>
    <t>ISO 3166-2:MA-SAF</t>
  </si>
  <si>
    <t>ISO 3166-2:MA-SAL</t>
  </si>
  <si>
    <t>ISO 3166-2:MA-SEF</t>
  </si>
  <si>
    <t>ISO 3166-2:MA-SET</t>
  </si>
  <si>
    <t>ISO 3166-2:MA-SIK</t>
  </si>
  <si>
    <t>ISO 3166-2:MA-SKH</t>
  </si>
  <si>
    <t>ISO 3166-2:MA-SYB</t>
  </si>
  <si>
    <t>ISO 3166-2:MA-TAI</t>
  </si>
  <si>
    <t>ISO 3166-2:MA-TAO</t>
  </si>
  <si>
    <t>ISO 3166-2:MA-TAR</t>
  </si>
  <si>
    <t>ISO 3166-2:MA-TAT</t>
  </si>
  <si>
    <t>ISO 3166-2:MA-TAZ</t>
  </si>
  <si>
    <t>ISO 3166-2:MA-TET</t>
  </si>
  <si>
    <t>ISO 3166-2:MA-TIZ</t>
  </si>
  <si>
    <t>ISO 3166-2:MA-TNG</t>
  </si>
  <si>
    <t>ISO 3166-2:MA-TNT</t>
  </si>
  <si>
    <t>ISO 3166-2:MA-ZAG</t>
  </si>
  <si>
    <t>ISO 3166-2:MC-CL</t>
  </si>
  <si>
    <t>ISO 3166-2:MC-CO</t>
  </si>
  <si>
    <t>ISO 3166-2:MC-FO</t>
  </si>
  <si>
    <t>ISO 3166-2:MC-GA</t>
  </si>
  <si>
    <t>ISO 3166-2:MC-JE</t>
  </si>
  <si>
    <t>ISO 3166-2:MC-LA</t>
  </si>
  <si>
    <t>ISO 3166-2:MC-MA</t>
  </si>
  <si>
    <t>ISO 3166-2:MC-MC</t>
  </si>
  <si>
    <t>ISO 3166-2:MC-MG</t>
  </si>
  <si>
    <t>ISO 3166-2:MC-MO</t>
  </si>
  <si>
    <t>ISO 3166-2:MC-MU</t>
  </si>
  <si>
    <t>ISO 3166-2:MC-PH</t>
  </si>
  <si>
    <t>ISO 3166-2:MC-SD</t>
  </si>
  <si>
    <t>ISO 3166-2:MC-SO</t>
  </si>
  <si>
    <t>ISO 3166-2:MC-SP</t>
  </si>
  <si>
    <t>ISO 3166-2:MC-SR</t>
  </si>
  <si>
    <t>ISO 3166-2:MC-VR</t>
  </si>
  <si>
    <t>ISO 3166-2:MD-AN</t>
  </si>
  <si>
    <t>ISO 3166-2:MD-BA</t>
  </si>
  <si>
    <t>ISO 3166-2:MD-BD</t>
  </si>
  <si>
    <t>ISO 3166-2:MD-BR</t>
  </si>
  <si>
    <t>ISO 3166-2:MD-BS</t>
  </si>
  <si>
    <t>ISO 3166-2:MD-CA</t>
  </si>
  <si>
    <t>ISO 3166-2:MD-CL</t>
  </si>
  <si>
    <t>ISO 3166-2:MD-CM</t>
  </si>
  <si>
    <t>ISO 3166-2:MD-CR</t>
  </si>
  <si>
    <t>ISO 3166-2:MD-CS</t>
  </si>
  <si>
    <t>ISO 3166-2:MD-CT</t>
  </si>
  <si>
    <t>ISO 3166-2:MD-CU</t>
  </si>
  <si>
    <t>ISO 3166-2:MD-DO</t>
  </si>
  <si>
    <t>ISO 3166-2:MD-DR</t>
  </si>
  <si>
    <t>ISO 3166-2:MD-DU</t>
  </si>
  <si>
    <t>ISO 3166-2:MD-ED</t>
  </si>
  <si>
    <t>ISO 3166-2:MD-FA</t>
  </si>
  <si>
    <t>ISO 3166-2:MD-FL</t>
  </si>
  <si>
    <t>ISO 3166-2:MD-GA</t>
  </si>
  <si>
    <t>ISO 3166-2:MD-GL</t>
  </si>
  <si>
    <t>ISO 3166-2:MD-HI</t>
  </si>
  <si>
    <t>ISO 3166-2:MD-IA</t>
  </si>
  <si>
    <t>ISO 3166-2:MD-LE</t>
  </si>
  <si>
    <t>ISO 3166-2:MD-NI</t>
  </si>
  <si>
    <t>ISO 3166-2:MD-OC</t>
  </si>
  <si>
    <t>ISO 3166-2:MD-OR</t>
  </si>
  <si>
    <t>ISO 3166-2:MD-RE</t>
  </si>
  <si>
    <t>ISO 3166-2:MD-RI</t>
  </si>
  <si>
    <t>ISO 3166-2:MD-SD</t>
  </si>
  <si>
    <t>ISO 3166-2:MD-SI</t>
  </si>
  <si>
    <t>ISO 3166-2:MD-SN</t>
  </si>
  <si>
    <t>ISO 3166-2:MD-SO</t>
  </si>
  <si>
    <t>ISO 3166-2:MD-ST</t>
  </si>
  <si>
    <t>ISO 3166-2:MD-SV</t>
  </si>
  <si>
    <t>ISO 3166-2:MD-TA</t>
  </si>
  <si>
    <t>ISO 3166-2:MD-TE</t>
  </si>
  <si>
    <t>ISO 3166-2:MD-UN</t>
  </si>
  <si>
    <t>ISO 3166-2:ME-01</t>
  </si>
  <si>
    <t>ISO 3166-2:ME-02</t>
  </si>
  <si>
    <t>ISO 3166-2:ME-03</t>
  </si>
  <si>
    <t>ISO 3166-2:ME-04</t>
  </si>
  <si>
    <t>ISO 3166-2:ME-05</t>
  </si>
  <si>
    <t>ISO 3166-2:ME-06</t>
  </si>
  <si>
    <t>ISO 3166-2:ME-07</t>
  </si>
  <si>
    <t>ISO 3166-2:ME-08</t>
  </si>
  <si>
    <t>ISO 3166-2:ME-09</t>
  </si>
  <si>
    <t>ISO 3166-2:ME-10</t>
  </si>
  <si>
    <t>ISO 3166-2:ME-11</t>
  </si>
  <si>
    <t>ISO 3166-2:ME-12</t>
  </si>
  <si>
    <t>ISO 3166-2:ME-13</t>
  </si>
  <si>
    <t>ISO 3166-2:ME-14</t>
  </si>
  <si>
    <t>ISO 3166-2:ME-15</t>
  </si>
  <si>
    <t>ISO 3166-2:ME-16</t>
  </si>
  <si>
    <t>ISO 3166-2:ME-17</t>
  </si>
  <si>
    <t>ISO 3166-2:ME-18</t>
  </si>
  <si>
    <t>ISO 3166-2:ME-19</t>
  </si>
  <si>
    <t>ISO 3166-2:ME-20</t>
  </si>
  <si>
    <t>ISO 3166-2:ME-21</t>
  </si>
  <si>
    <t>ISO 3166-2:ME-22</t>
  </si>
  <si>
    <t>ISO 3166-2:ME-23</t>
  </si>
  <si>
    <t>ISO 3166-2:MG-A</t>
  </si>
  <si>
    <t>ISO 3166-2:MG-D</t>
  </si>
  <si>
    <t>ISO 3166-2:MG-F</t>
  </si>
  <si>
    <t>ISO 3166-2:MG-M</t>
  </si>
  <si>
    <t>ISO 3166-2:MG-T</t>
  </si>
  <si>
    <t>ISO 3166-2:MG-U</t>
  </si>
  <si>
    <t>ISO 3166-2:MH-ALK</t>
  </si>
  <si>
    <t>ISO 3166-2:MH-ALL</t>
  </si>
  <si>
    <t>ISO 3166-2:MH-ARN</t>
  </si>
  <si>
    <t>ISO 3166-2:MH-AUR</t>
  </si>
  <si>
    <t>ISO 3166-2:MH-EBO</t>
  </si>
  <si>
    <t>ISO 3166-2:MH-ENI</t>
  </si>
  <si>
    <t>ISO 3166-2:MH-JAB</t>
  </si>
  <si>
    <t>ISO 3166-2:MH-JAL</t>
  </si>
  <si>
    <t>ISO 3166-2:MH-KIL</t>
  </si>
  <si>
    <t>ISO 3166-2:MH-KWA</t>
  </si>
  <si>
    <t>ISO 3166-2:MH-L</t>
  </si>
  <si>
    <t>ISO 3166-2:MH-LAE</t>
  </si>
  <si>
    <t>ISO 3166-2:MH-LIB</t>
  </si>
  <si>
    <t>ISO 3166-2:MH-LIK</t>
  </si>
  <si>
    <t>ISO 3166-2:MH-MAJ</t>
  </si>
  <si>
    <t>ISO 3166-2:MH-MAL</t>
  </si>
  <si>
    <t>ISO 3166-2:MH-MEJ</t>
  </si>
  <si>
    <t>ISO 3166-2:MH-MIL</t>
  </si>
  <si>
    <t>ISO 3166-2:MH-NMK</t>
  </si>
  <si>
    <t>ISO 3166-2:MH-NMU</t>
  </si>
  <si>
    <t>ISO 3166-2:MH-RON</t>
  </si>
  <si>
    <t>ISO 3166-2:MH-T</t>
  </si>
  <si>
    <t>ISO 3166-2:MH-UJA</t>
  </si>
  <si>
    <t>ISO 3166-2:MH-UTI</t>
  </si>
  <si>
    <t>ISO 3166-2:MH-WTH</t>
  </si>
  <si>
    <t>ISO 3166-2:MH-WTJ</t>
  </si>
  <si>
    <t>ISO 3166-2:MK-02</t>
  </si>
  <si>
    <t>ISO 3166-2:MK-03</t>
  </si>
  <si>
    <t>ISO 3166-2:MK-04</t>
  </si>
  <si>
    <t>ISO 3166-2:MK-05</t>
  </si>
  <si>
    <t>ISO 3166-2:MK-06</t>
  </si>
  <si>
    <t>ISO 3166-2:MK-07</t>
  </si>
  <si>
    <t>ISO 3166-2:MK-08</t>
  </si>
  <si>
    <t>ISO 3166-2:MK-10</t>
  </si>
  <si>
    <t>ISO 3166-2:MK-11</t>
  </si>
  <si>
    <t>ISO 3166-2:MK-12</t>
  </si>
  <si>
    <t>ISO 3166-2:MK-13</t>
  </si>
  <si>
    <t>ISO 3166-2:MK-14</t>
  </si>
  <si>
    <t>ISO 3166-2:MK-16</t>
  </si>
  <si>
    <t>ISO 3166-2:MK-18</t>
  </si>
  <si>
    <t>ISO 3166-2:MK-19</t>
  </si>
  <si>
    <t>ISO 3166-2:MK-20</t>
  </si>
  <si>
    <t>ISO 3166-2:MK-21</t>
  </si>
  <si>
    <t>ISO 3166-2:MK-22</t>
  </si>
  <si>
    <t>ISO 3166-2:MK-23</t>
  </si>
  <si>
    <t>ISO 3166-2:MK-24</t>
  </si>
  <si>
    <t>ISO 3166-2:MK-25</t>
  </si>
  <si>
    <t>ISO 3166-2:MK-26</t>
  </si>
  <si>
    <t>ISO 3166-2:MK-27</t>
  </si>
  <si>
    <t>ISO 3166-2:MK-30</t>
  </si>
  <si>
    <t>ISO 3166-2:MK-32</t>
  </si>
  <si>
    <t>ISO 3166-2:MK-33</t>
  </si>
  <si>
    <t>ISO 3166-2:MK-34</t>
  </si>
  <si>
    <t>ISO 3166-2:MK-35</t>
  </si>
  <si>
    <t>ISO 3166-2:MK-36</t>
  </si>
  <si>
    <t>ISO 3166-2:MK-37</t>
  </si>
  <si>
    <t>ISO 3166-2:MK-40</t>
  </si>
  <si>
    <t>ISO 3166-2:MK-41</t>
  </si>
  <si>
    <t>ISO 3166-2:MK-42</t>
  </si>
  <si>
    <t>ISO 3166-2:MK-43</t>
  </si>
  <si>
    <t>ISO 3166-2:MK-44</t>
  </si>
  <si>
    <t>ISO 3166-2:MK-45</t>
  </si>
  <si>
    <t>ISO 3166-2:MK-46</t>
  </si>
  <si>
    <t>ISO 3166-2:MK-47</t>
  </si>
  <si>
    <t>ISO 3166-2:MK-48</t>
  </si>
  <si>
    <t>ISO 3166-2:MK-49</t>
  </si>
  <si>
    <t>ISO 3166-2:MK-50</t>
  </si>
  <si>
    <t>ISO 3166-2:MK-51</t>
  </si>
  <si>
    <t>ISO 3166-2:MK-52</t>
  </si>
  <si>
    <t>ISO 3166-2:MK-53</t>
  </si>
  <si>
    <t>ISO 3166-2:MK-54</t>
  </si>
  <si>
    <t>ISO 3166-2:MK-55</t>
  </si>
  <si>
    <t>ISO 3166-2:MK-56</t>
  </si>
  <si>
    <t>ISO 3166-2:MK-58</t>
  </si>
  <si>
    <t>ISO 3166-2:MK-59</t>
  </si>
  <si>
    <t>ISO 3166-2:MK-60</t>
  </si>
  <si>
    <t>ISO 3166-2:MK-61</t>
  </si>
  <si>
    <t>ISO 3166-2:MK-62</t>
  </si>
  <si>
    <t>ISO 3166-2:MK-63</t>
  </si>
  <si>
    <t>ISO 3166-2:MK-64</t>
  </si>
  <si>
    <t>ISO 3166-2:MK-65</t>
  </si>
  <si>
    <t>ISO 3166-2:MK-66</t>
  </si>
  <si>
    <t>ISO 3166-2:MK-67</t>
  </si>
  <si>
    <t>ISO 3166-2:MK-69</t>
  </si>
  <si>
    <t>ISO 3166-2:MK-70</t>
  </si>
  <si>
    <t>ISO 3166-2:MK-71</t>
  </si>
  <si>
    <t>ISO 3166-2:MK-72</t>
  </si>
  <si>
    <t>ISO 3166-2:MK-73</t>
  </si>
  <si>
    <t>ISO 3166-2:MK-74</t>
  </si>
  <si>
    <t>ISO 3166-2:MK-75</t>
  </si>
  <si>
    <t>ISO 3166-2:MK-76</t>
  </si>
  <si>
    <t>ISO 3166-2:MK-78</t>
  </si>
  <si>
    <t>ISO 3166-2:MK-80</t>
  </si>
  <si>
    <t>ISO 3166-2:MK-81</t>
  </si>
  <si>
    <t>ISO 3166-2:MK-82</t>
  </si>
  <si>
    <t>ISO 3166-2:MK-83</t>
  </si>
  <si>
    <t>ISO 3166-2:MK-85</t>
  </si>
  <si>
    <t>ISO 3166-2:ML-1</t>
  </si>
  <si>
    <t>ISO 3166-2:ML-2</t>
  </si>
  <si>
    <t>ISO 3166-2:ML-3</t>
  </si>
  <si>
    <t>ISO 3166-2:ML-4</t>
  </si>
  <si>
    <t>ISO 3166-2:ML-5</t>
  </si>
  <si>
    <t>ISO 3166-2:ML-6</t>
  </si>
  <si>
    <t>ISO 3166-2:ML-7</t>
  </si>
  <si>
    <t>ISO 3166-2:ML-8</t>
  </si>
  <si>
    <t>ISO 3166-2:ML-BKO</t>
  </si>
  <si>
    <t>ISO 3166-2:MM-01</t>
  </si>
  <si>
    <t>ISO 3166-2:MM-02</t>
  </si>
  <si>
    <t>ISO 3166-2:MM-03</t>
  </si>
  <si>
    <t>ISO 3166-2:MM-04</t>
  </si>
  <si>
    <t>ISO 3166-2:MM-05</t>
  </si>
  <si>
    <t>ISO 3166-2:MM-06</t>
  </si>
  <si>
    <t>ISO 3166-2:MM-07</t>
  </si>
  <si>
    <t>ISO 3166-2:MM-11</t>
  </si>
  <si>
    <t>ISO 3166-2:MM-12</t>
  </si>
  <si>
    <t>ISO 3166-2:MM-13</t>
  </si>
  <si>
    <t>ISO 3166-2:MM-14</t>
  </si>
  <si>
    <t>ISO 3166-2:MM-15</t>
  </si>
  <si>
    <t>ISO 3166-2:MM-16</t>
  </si>
  <si>
    <t>ISO 3166-2:MM-17</t>
  </si>
  <si>
    <t>ISO 3166-2:MM-18</t>
  </si>
  <si>
    <t>ISO 3166-2:MN-035</t>
  </si>
  <si>
    <t>ISO 3166-2:MN-037</t>
  </si>
  <si>
    <t>ISO 3166-2:MN-039</t>
  </si>
  <si>
    <t>ISO 3166-2:MN-041</t>
  </si>
  <si>
    <t>ISO 3166-2:MN-043</t>
  </si>
  <si>
    <t>ISO 3166-2:MN-046</t>
  </si>
  <si>
    <t>ISO 3166-2:MN-047</t>
  </si>
  <si>
    <t>ISO 3166-2:MN-049</t>
  </si>
  <si>
    <t>ISO 3166-2:MN-051</t>
  </si>
  <si>
    <t>ISO 3166-2:MN-053</t>
  </si>
  <si>
    <t>ISO 3166-2:MN-055</t>
  </si>
  <si>
    <t>ISO 3166-2:MN-057</t>
  </si>
  <si>
    <t>ISO 3166-2:MN-059</t>
  </si>
  <si>
    <t>ISO 3166-2:MN-061</t>
  </si>
  <si>
    <t>ISO 3166-2:MN-063</t>
  </si>
  <si>
    <t>ISO 3166-2:MN-064</t>
  </si>
  <si>
    <t>ISO 3166-2:MN-065</t>
  </si>
  <si>
    <t>ISO 3166-2:MN-067</t>
  </si>
  <si>
    <t>ISO 3166-2:MN-069</t>
  </si>
  <si>
    <t>ISO 3166-2:MN-071</t>
  </si>
  <si>
    <t>ISO 3166-2:MN-073</t>
  </si>
  <si>
    <t>ISO 3166-2:MN-1</t>
  </si>
  <si>
    <t>ISO 3166-2:MR-01</t>
  </si>
  <si>
    <t>ISO 3166-2:MR-02</t>
  </si>
  <si>
    <t>ISO 3166-2:MR-03</t>
  </si>
  <si>
    <t>ISO 3166-2:MR-04</t>
  </si>
  <si>
    <t>ISO 3166-2:MR-05</t>
  </si>
  <si>
    <t>ISO 3166-2:MR-06</t>
  </si>
  <si>
    <t>ISO 3166-2:MR-07</t>
  </si>
  <si>
    <t>ISO 3166-2:MR-08</t>
  </si>
  <si>
    <t>ISO 3166-2:MR-09</t>
  </si>
  <si>
    <t>ISO 3166-2:MR-10</t>
  </si>
  <si>
    <t>ISO 3166-2:MR-11</t>
  </si>
  <si>
    <t>ISO 3166-2:MR-12</t>
  </si>
  <si>
    <t>ISO 3166-2:MR-13</t>
  </si>
  <si>
    <t>ISO 3166-2:MR-14</t>
  </si>
  <si>
    <t>ISO 3166-2:MR-15</t>
  </si>
  <si>
    <t>ISO 3166-2:MT-01</t>
  </si>
  <si>
    <t>ISO 3166-2:MT-02</t>
  </si>
  <si>
    <t>ISO 3166-2:MT-03</t>
  </si>
  <si>
    <t>ISO 3166-2:MT-04</t>
  </si>
  <si>
    <t>ISO 3166-2:MT-05</t>
  </si>
  <si>
    <t>ISO 3166-2:MT-06</t>
  </si>
  <si>
    <t>ISO 3166-2:MT-07</t>
  </si>
  <si>
    <t>ISO 3166-2:MT-08</t>
  </si>
  <si>
    <t>ISO 3166-2:MT-09</t>
  </si>
  <si>
    <t>ISO 3166-2:MT-10</t>
  </si>
  <si>
    <t>ISO 3166-2:MT-11</t>
  </si>
  <si>
    <t>ISO 3166-2:MT-12</t>
  </si>
  <si>
    <t>ISO 3166-2:MT-13</t>
  </si>
  <si>
    <t>ISO 3166-2:MT-14</t>
  </si>
  <si>
    <t>ISO 3166-2:MT-15</t>
  </si>
  <si>
    <t>ISO 3166-2:MT-16</t>
  </si>
  <si>
    <t>ISO 3166-2:MT-17</t>
  </si>
  <si>
    <t>ISO 3166-2:MT-18</t>
  </si>
  <si>
    <t>ISO 3166-2:MT-19</t>
  </si>
  <si>
    <t>ISO 3166-2:MT-20</t>
  </si>
  <si>
    <t>ISO 3166-2:MT-21</t>
  </si>
  <si>
    <t>ISO 3166-2:MT-22</t>
  </si>
  <si>
    <t>ISO 3166-2:MT-23</t>
  </si>
  <si>
    <t>ISO 3166-2:MT-24</t>
  </si>
  <si>
    <t>ISO 3166-2:MT-25</t>
  </si>
  <si>
    <t>ISO 3166-2:MT-26</t>
  </si>
  <si>
    <t>ISO 3166-2:MT-27</t>
  </si>
  <si>
    <t>ISO 3166-2:MT-28</t>
  </si>
  <si>
    <t>ISO 3166-2:MT-29</t>
  </si>
  <si>
    <t>ISO 3166-2:MT-30</t>
  </si>
  <si>
    <t>ISO 3166-2:MT-31</t>
  </si>
  <si>
    <t>ISO 3166-2:MT-32</t>
  </si>
  <si>
    <t>ISO 3166-2:MT-33</t>
  </si>
  <si>
    <t>ISO 3166-2:MT-34</t>
  </si>
  <si>
    <t>ISO 3166-2:MT-35</t>
  </si>
  <si>
    <t>ISO 3166-2:MT-36</t>
  </si>
  <si>
    <t>ISO 3166-2:MT-37</t>
  </si>
  <si>
    <t>ISO 3166-2:MT-38</t>
  </si>
  <si>
    <t>ISO 3166-2:MT-39</t>
  </si>
  <si>
    <t>ISO 3166-2:MT-40</t>
  </si>
  <si>
    <t>ISO 3166-2:MT-41</t>
  </si>
  <si>
    <t>ISO 3166-2:MT-42</t>
  </si>
  <si>
    <t>ISO 3166-2:MT-43</t>
  </si>
  <si>
    <t>ISO 3166-2:MT-44</t>
  </si>
  <si>
    <t>ISO 3166-2:MT-45</t>
  </si>
  <si>
    <t>ISO 3166-2:MT-46</t>
  </si>
  <si>
    <t>ISO 3166-2:MT-47</t>
  </si>
  <si>
    <t>ISO 3166-2:MT-48</t>
  </si>
  <si>
    <t>ISO 3166-2:MT-49</t>
  </si>
  <si>
    <t>ISO 3166-2:MT-50</t>
  </si>
  <si>
    <t>ISO 3166-2:MT-51</t>
  </si>
  <si>
    <t>ISO 3166-2:MT-52</t>
  </si>
  <si>
    <t>ISO 3166-2:MT-53</t>
  </si>
  <si>
    <t>ISO 3166-2:MT-54</t>
  </si>
  <si>
    <t>ISO 3166-2:MT-55</t>
  </si>
  <si>
    <t>ISO 3166-2:MT-56</t>
  </si>
  <si>
    <t>ISO 3166-2:MT-57</t>
  </si>
  <si>
    <t>ISO 3166-2:MT-58</t>
  </si>
  <si>
    <t>ISO 3166-2:MT-59</t>
  </si>
  <si>
    <t>ISO 3166-2:MT-60</t>
  </si>
  <si>
    <t>ISO 3166-2:MT-61</t>
  </si>
  <si>
    <t>ISO 3166-2:MT-62</t>
  </si>
  <si>
    <t>ISO 3166-2:MT-63</t>
  </si>
  <si>
    <t>ISO 3166-2:MT-64</t>
  </si>
  <si>
    <t>ISO 3166-2:MT-65</t>
  </si>
  <si>
    <t>ISO 3166-2:MT-66</t>
  </si>
  <si>
    <t>ISO 3166-2:MT-67</t>
  </si>
  <si>
    <t>ISO 3166-2:MT-68</t>
  </si>
  <si>
    <t>ISO 3166-2:MU-AG</t>
  </si>
  <si>
    <t>ISO 3166-2:MU-BL</t>
  </si>
  <si>
    <t>ISO 3166-2:MU-BR</t>
  </si>
  <si>
    <t>ISO 3166-2:MU-CC</t>
  </si>
  <si>
    <t>ISO 3166-2:MU-CU</t>
  </si>
  <si>
    <t>ISO 3166-2:MU-FL</t>
  </si>
  <si>
    <t>ISO 3166-2:MU-GP</t>
  </si>
  <si>
    <t>ISO 3166-2:MU-MO</t>
  </si>
  <si>
    <t>ISO 3166-2:MU-PA</t>
  </si>
  <si>
    <t>ISO 3166-2:MU-PL</t>
  </si>
  <si>
    <t>ISO 3166-2:MU-PU</t>
  </si>
  <si>
    <t>ISO 3166-2:MU-PW</t>
  </si>
  <si>
    <t>ISO 3166-2:MU-QB</t>
  </si>
  <si>
    <t>ISO 3166-2:MU-RO</t>
  </si>
  <si>
    <t>ISO 3166-2:MU-RR</t>
  </si>
  <si>
    <t>ISO 3166-2:MU-SA</t>
  </si>
  <si>
    <t>ISO 3166-2:MU-VP</t>
  </si>
  <si>
    <t>ISO 3166-2:MV-00</t>
  </si>
  <si>
    <t>ISO 3166-2:MV-01</t>
  </si>
  <si>
    <t>ISO 3166-2:MV-02</t>
  </si>
  <si>
    <t>ISO 3166-2:MV-03</t>
  </si>
  <si>
    <t>ISO 3166-2:MV-04</t>
  </si>
  <si>
    <t>ISO 3166-2:MV-05</t>
  </si>
  <si>
    <t>ISO 3166-2:MV-07</t>
  </si>
  <si>
    <t>ISO 3166-2:MV-08</t>
  </si>
  <si>
    <t>ISO 3166-2:MV-12</t>
  </si>
  <si>
    <t>ISO 3166-2:MV-13</t>
  </si>
  <si>
    <t>ISO 3166-2:MV-14</t>
  </si>
  <si>
    <t>ISO 3166-2:MV-17</t>
  </si>
  <si>
    <t>ISO 3166-2:MV-20</t>
  </si>
  <si>
    <t>ISO 3166-2:MV-23</t>
  </si>
  <si>
    <t>ISO 3166-2:MV-24</t>
  </si>
  <si>
    <t>ISO 3166-2:MV-25</t>
  </si>
  <si>
    <t>ISO 3166-2:MV-26</t>
  </si>
  <si>
    <t>ISO 3166-2:MV-27</t>
  </si>
  <si>
    <t>ISO 3166-2:MV-28</t>
  </si>
  <si>
    <t>ISO 3166-2:MV-29</t>
  </si>
  <si>
    <t>ISO 3166-2:MV-CE</t>
  </si>
  <si>
    <t>ISO 3166-2:MV-MLE</t>
  </si>
  <si>
    <t>ISO 3166-2:MV-NC</t>
  </si>
  <si>
    <t>ISO 3166-2:MV-NO</t>
  </si>
  <si>
    <t>ISO 3166-2:MV-SC</t>
  </si>
  <si>
    <t>ISO 3166-2:MV-SU</t>
  </si>
  <si>
    <t>ISO 3166-2:MV-UN</t>
  </si>
  <si>
    <t>ISO 3166-2:MV-US</t>
  </si>
  <si>
    <t>ISO 3166-2:MW-BA</t>
  </si>
  <si>
    <t>ISO 3166-2:MW-BL</t>
  </si>
  <si>
    <t>ISO 3166-2:MW-C</t>
  </si>
  <si>
    <t>ISO 3166-2:MW-CK</t>
  </si>
  <si>
    <t>ISO 3166-2:MW-CR</t>
  </si>
  <si>
    <t>ISO 3166-2:MW-CT</t>
  </si>
  <si>
    <t>ISO 3166-2:MW-DE</t>
  </si>
  <si>
    <t>ISO 3166-2:MW-DO</t>
  </si>
  <si>
    <t>ISO 3166-2:MW-KR</t>
  </si>
  <si>
    <t>ISO 3166-2:MW-KS</t>
  </si>
  <si>
    <t>ISO 3166-2:MW-LI</t>
  </si>
  <si>
    <t>ISO 3166-2:MW-LK</t>
  </si>
  <si>
    <t>ISO 3166-2:MW-MC</t>
  </si>
  <si>
    <t>ISO 3166-2:MW-MG</t>
  </si>
  <si>
    <t>ISO 3166-2:MW-MH</t>
  </si>
  <si>
    <t>ISO 3166-2:MW-MU</t>
  </si>
  <si>
    <t>ISO 3166-2:MW-MW</t>
  </si>
  <si>
    <t>ISO 3166-2:MW-MZ</t>
  </si>
  <si>
    <t>ISO 3166-2:MW-N</t>
  </si>
  <si>
    <t>ISO 3166-2:MW-NB</t>
  </si>
  <si>
    <t>ISO 3166-2:MW-NE</t>
  </si>
  <si>
    <t>ISO 3166-2:MW-NI</t>
  </si>
  <si>
    <t>ISO 3166-2:MW-NK</t>
  </si>
  <si>
    <t>ISO 3166-2:MW-NS</t>
  </si>
  <si>
    <t>ISO 3166-2:MW-NU</t>
  </si>
  <si>
    <t>ISO 3166-2:MW-PH</t>
  </si>
  <si>
    <t>ISO 3166-2:MW-RU</t>
  </si>
  <si>
    <t>ISO 3166-2:MW-S</t>
  </si>
  <si>
    <t>ISO 3166-2:MW-SA</t>
  </si>
  <si>
    <t>ISO 3166-2:MW-TH</t>
  </si>
  <si>
    <t>ISO 3166-2:MW-ZO</t>
  </si>
  <si>
    <t>ISO 3166-2:MX-AGU</t>
  </si>
  <si>
    <t>ISO 3166-2:MX-BCN</t>
  </si>
  <si>
    <t>ISO 3166-2:MX-BCS</t>
  </si>
  <si>
    <t>ISO 3166-2:MX-CAM</t>
  </si>
  <si>
    <t>ISO 3166-2:MX-CHH</t>
  </si>
  <si>
    <t>ISO 3166-2:MX-CHP</t>
  </si>
  <si>
    <t>ISO 3166-2:MX-COA</t>
  </si>
  <si>
    <t>ISO 3166-2:MX-COL</t>
  </si>
  <si>
    <t>ISO 3166-2:MX-DIF</t>
  </si>
  <si>
    <t>ISO 3166-2:MX-DUR</t>
  </si>
  <si>
    <t>ISO 3166-2:MX-GRO</t>
  </si>
  <si>
    <t>ISO 3166-2:MX-GUA</t>
  </si>
  <si>
    <t>ISO 3166-2:MX-HID</t>
  </si>
  <si>
    <t>ISO 3166-2:MX-JAL</t>
  </si>
  <si>
    <t>ISO 3166-2:MX-MEX</t>
  </si>
  <si>
    <t>ISO 3166-2:MX-MIC</t>
  </si>
  <si>
    <t>ISO 3166-2:MX-MOR</t>
  </si>
  <si>
    <t>ISO 3166-2:MX-NAY</t>
  </si>
  <si>
    <t>ISO 3166-2:MX-NLE</t>
  </si>
  <si>
    <t>ISO 3166-2:MX-OAX</t>
  </si>
  <si>
    <t>ISO 3166-2:MX-PUE</t>
  </si>
  <si>
    <t>ISO 3166-2:MX-QUE</t>
  </si>
  <si>
    <t>ISO 3166-2:MX-ROO</t>
  </si>
  <si>
    <t>ISO 3166-2:MX-SIN</t>
  </si>
  <si>
    <t>ISO 3166-2:MX-SLP</t>
  </si>
  <si>
    <t>ISO 3166-2:MX-SON</t>
  </si>
  <si>
    <t>ISO 3166-2:MX-TAB</t>
  </si>
  <si>
    <t>ISO 3166-2:MX-TAM</t>
  </si>
  <si>
    <t>ISO 3166-2:MX-TLA</t>
  </si>
  <si>
    <t>ISO 3166-2:MX-VER</t>
  </si>
  <si>
    <t>ISO 3166-2:MX-YUC</t>
  </si>
  <si>
    <t>ISO 3166-2:MX-ZAC</t>
  </si>
  <si>
    <t>ISO 3166-2:MY-01</t>
  </si>
  <si>
    <t>ISO 3166-2:MY-02</t>
  </si>
  <si>
    <t>ISO 3166-2:MY-03</t>
  </si>
  <si>
    <t>ISO 3166-2:MY-04</t>
  </si>
  <si>
    <t>ISO 3166-2:MY-05</t>
  </si>
  <si>
    <t>ISO 3166-2:MY-06</t>
  </si>
  <si>
    <t>ISO 3166-2:MY-07</t>
  </si>
  <si>
    <t>ISO 3166-2:MY-08</t>
  </si>
  <si>
    <t>ISO 3166-2:MY-09</t>
  </si>
  <si>
    <t>ISO 3166-2:MY-10</t>
  </si>
  <si>
    <t>ISO 3166-2:MY-11</t>
  </si>
  <si>
    <t>ISO 3166-2:MY-12</t>
  </si>
  <si>
    <t>ISO 3166-2:MY-13</t>
  </si>
  <si>
    <t>ISO 3166-2:MY-14</t>
  </si>
  <si>
    <t>ISO 3166-2:MY-15</t>
  </si>
  <si>
    <t>ISO 3166-2:MY-16</t>
  </si>
  <si>
    <t>ISO 3166-2:MZ-A</t>
  </si>
  <si>
    <t>ISO 3166-2:MZ-B</t>
  </si>
  <si>
    <t>ISO 3166-2:MZ-G</t>
  </si>
  <si>
    <t>ISO 3166-2:MZ-I</t>
  </si>
  <si>
    <t>ISO 3166-2:MZ-L</t>
  </si>
  <si>
    <t>ISO 3166-2:MZ-MPM</t>
  </si>
  <si>
    <t>ISO 3166-2:MZ-N</t>
  </si>
  <si>
    <t>ISO 3166-2:MZ-P</t>
  </si>
  <si>
    <t>ISO 3166-2:MZ-Q</t>
  </si>
  <si>
    <t>ISO 3166-2:MZ-S</t>
  </si>
  <si>
    <t>ISO 3166-2:MZ-T</t>
  </si>
  <si>
    <t>ISO 3166-2:NA-CA</t>
  </si>
  <si>
    <t>ISO 3166-2:NA-ER</t>
  </si>
  <si>
    <t>ISO 3166-2:NA-HA</t>
  </si>
  <si>
    <t>ISO 3166-2:NA-KA</t>
  </si>
  <si>
    <t>ISO 3166-2:NA-KE</t>
  </si>
  <si>
    <t>ISO 3166-2:NA-KH</t>
  </si>
  <si>
    <t>ISO 3166-2:NA-KU</t>
  </si>
  <si>
    <t>ISO 3166-2:NA-KW</t>
  </si>
  <si>
    <t>ISO 3166-2:NA-OD</t>
  </si>
  <si>
    <t>ISO 3166-2:NA-OH</t>
  </si>
  <si>
    <t>ISO 3166-2:NA-ON</t>
  </si>
  <si>
    <t>ISO 3166-2:NA-OS</t>
  </si>
  <si>
    <t>ISO 3166-2:NA-OT</t>
  </si>
  <si>
    <t>ISO 3166-2:NA-OW</t>
  </si>
  <si>
    <t>ISO 3166-2:NE-1</t>
  </si>
  <si>
    <t>ISO 3166-2:NE-2</t>
  </si>
  <si>
    <t>ISO 3166-2:NE-3</t>
  </si>
  <si>
    <t>ISO 3166-2:NE-4</t>
  </si>
  <si>
    <t>ISO 3166-2:NE-5</t>
  </si>
  <si>
    <t>ISO 3166-2:NE-6</t>
  </si>
  <si>
    <t>ISO 3166-2:NE-7</t>
  </si>
  <si>
    <t>ISO 3166-2:NE-8</t>
  </si>
  <si>
    <t>ISO 3166-2:NG-AB</t>
  </si>
  <si>
    <t>ISO 3166-2:NG-AD</t>
  </si>
  <si>
    <t>ISO 3166-2:NG-AK</t>
  </si>
  <si>
    <t>ISO 3166-2:NG-AN</t>
  </si>
  <si>
    <t>ISO 3166-2:NG-BA</t>
  </si>
  <si>
    <t>ISO 3166-2:NG-BE</t>
  </si>
  <si>
    <t>ISO 3166-2:NG-BO</t>
  </si>
  <si>
    <t>ISO 3166-2:NG-BY</t>
  </si>
  <si>
    <t>ISO 3166-2:NG-CR</t>
  </si>
  <si>
    <t>ISO 3166-2:NG-DE</t>
  </si>
  <si>
    <t>ISO 3166-2:NG-EB</t>
  </si>
  <si>
    <t>ISO 3166-2:NG-ED</t>
  </si>
  <si>
    <t>ISO 3166-2:NG-EK</t>
  </si>
  <si>
    <t>ISO 3166-2:NG-EN</t>
  </si>
  <si>
    <t>ISO 3166-2:NG-FC</t>
  </si>
  <si>
    <t>ISO 3166-2:NG-GO</t>
  </si>
  <si>
    <t>ISO 3166-2:NG-IM</t>
  </si>
  <si>
    <t>ISO 3166-2:NG-JI</t>
  </si>
  <si>
    <t>ISO 3166-2:NG-KD</t>
  </si>
  <si>
    <t>ISO 3166-2:NG-KE</t>
  </si>
  <si>
    <t>ISO 3166-2:NG-KN</t>
  </si>
  <si>
    <t>ISO 3166-2:NG-KO</t>
  </si>
  <si>
    <t>ISO 3166-2:NG-KT</t>
  </si>
  <si>
    <t>ISO 3166-2:NG-KW</t>
  </si>
  <si>
    <t>ISO 3166-2:NG-LA</t>
  </si>
  <si>
    <t>ISO 3166-2:NG-NA</t>
  </si>
  <si>
    <t>ISO 3166-2:NG-NI</t>
  </si>
  <si>
    <t>ISO 3166-2:NG-OG</t>
  </si>
  <si>
    <t>ISO 3166-2:NG-ON</t>
  </si>
  <si>
    <t>ISO 3166-2:NG-OS</t>
  </si>
  <si>
    <t>ISO 3166-2:NG-OY</t>
  </si>
  <si>
    <t>ISO 3166-2:NG-PL</t>
  </si>
  <si>
    <t>ISO 3166-2:NG-RI</t>
  </si>
  <si>
    <t>ISO 3166-2:NG-SO</t>
  </si>
  <si>
    <t>ISO 3166-2:NG-TA</t>
  </si>
  <si>
    <t>ISO 3166-2:NG-YO</t>
  </si>
  <si>
    <t>ISO 3166-2:NG-ZA</t>
  </si>
  <si>
    <t>ISO 3166-2:NI-AN</t>
  </si>
  <si>
    <t>ISO 3166-2:NI-AS</t>
  </si>
  <si>
    <t>ISO 3166-2:NI-BO</t>
  </si>
  <si>
    <t>ISO 3166-2:NI-CA</t>
  </si>
  <si>
    <t>ISO 3166-2:NI-CI</t>
  </si>
  <si>
    <t>ISO 3166-2:NI-CO</t>
  </si>
  <si>
    <t>ISO 3166-2:NI-ES</t>
  </si>
  <si>
    <t>ISO 3166-2:NI-GR</t>
  </si>
  <si>
    <t>ISO 3166-2:NI-JI</t>
  </si>
  <si>
    <t>ISO 3166-2:NI-LE</t>
  </si>
  <si>
    <t>ISO 3166-2:NI-MD</t>
  </si>
  <si>
    <t>ISO 3166-2:NI-MN</t>
  </si>
  <si>
    <t>ISO 3166-2:NI-MS</t>
  </si>
  <si>
    <t>ISO 3166-2:NI-MT</t>
  </si>
  <si>
    <t>ISO 3166-2:NI-NS</t>
  </si>
  <si>
    <t>ISO 3166-2:NI-RI</t>
  </si>
  <si>
    <t>ISO 3166-2:NI-SJ</t>
  </si>
  <si>
    <t>ISO 3166-2:NL-AW</t>
  </si>
  <si>
    <t>ISO 3166-2:NL-BQ1</t>
  </si>
  <si>
    <t>ISO 3166-2:NL-BQ2</t>
  </si>
  <si>
    <t>ISO 3166-2:NL-BQ3</t>
  </si>
  <si>
    <t>ISO 3166-2:NL-CW</t>
  </si>
  <si>
    <t>ISO 3166-2:NL-DR</t>
  </si>
  <si>
    <t>ISO 3166-2:NL-FL</t>
  </si>
  <si>
    <t>ISO 3166-2:NL-FR</t>
  </si>
  <si>
    <t>ISO 3166-2:NL-GE</t>
  </si>
  <si>
    <t>ISO 3166-2:NL-GR</t>
  </si>
  <si>
    <t>ISO 3166-2:NL-LI</t>
  </si>
  <si>
    <t>ISO 3166-2:NL-NB</t>
  </si>
  <si>
    <t>ISO 3166-2:NL-NH</t>
  </si>
  <si>
    <t>ISO 3166-2:NL-OV</t>
  </si>
  <si>
    <t>ISO 3166-2:NL-SX</t>
  </si>
  <si>
    <t>ISO 3166-2:NL-UT</t>
  </si>
  <si>
    <t>ISO 3166-2:NL-ZE</t>
  </si>
  <si>
    <t>ISO 3166-2:NL-ZH</t>
  </si>
  <si>
    <t>ISO 3166-2:NO-01</t>
  </si>
  <si>
    <t>ISO 3166-2:NO-02</t>
  </si>
  <si>
    <t>ISO 3166-2:NO-03</t>
  </si>
  <si>
    <t>ISO 3166-2:NO-04</t>
  </si>
  <si>
    <t>ISO 3166-2:NO-05</t>
  </si>
  <si>
    <t>ISO 3166-2:NO-06</t>
  </si>
  <si>
    <t>ISO 3166-2:NO-07</t>
  </si>
  <si>
    <t>ISO 3166-2:NO-08</t>
  </si>
  <si>
    <t>ISO 3166-2:NO-09</t>
  </si>
  <si>
    <t>ISO 3166-2:NO-10</t>
  </si>
  <si>
    <t>ISO 3166-2:NO-11</t>
  </si>
  <si>
    <t>ISO 3166-2:NO-12</t>
  </si>
  <si>
    <t>ISO 3166-2:NO-14</t>
  </si>
  <si>
    <t>ISO 3166-2:NO-15</t>
  </si>
  <si>
    <t>ISO 3166-2:NO-16</t>
  </si>
  <si>
    <t>ISO 3166-2:NO-17</t>
  </si>
  <si>
    <t>ISO 3166-2:NO-18</t>
  </si>
  <si>
    <t>ISO 3166-2:NO-19</t>
  </si>
  <si>
    <t>ISO 3166-2:NO-20</t>
  </si>
  <si>
    <t>ISO 3166-2:NO-21</t>
  </si>
  <si>
    <t>ISO 3166-2:NO-22</t>
  </si>
  <si>
    <t>ISO 3166-2:NP-1</t>
  </si>
  <si>
    <t>ISO 3166-2:NP-2</t>
  </si>
  <si>
    <t>ISO 3166-2:NP-3</t>
  </si>
  <si>
    <t>ISO 3166-2:NP-4</t>
  </si>
  <si>
    <t>ISO 3166-2:NP-5</t>
  </si>
  <si>
    <t>ISO 3166-2:NP-BA</t>
  </si>
  <si>
    <t>ISO 3166-2:NP-BH</t>
  </si>
  <si>
    <t>ISO 3166-2:NP-DH</t>
  </si>
  <si>
    <t>ISO 3166-2:NP-GA</t>
  </si>
  <si>
    <t>ISO 3166-2:NP-JA</t>
  </si>
  <si>
    <t>ISO 3166-2:NP-KA</t>
  </si>
  <si>
    <t>ISO 3166-2:NP-KO</t>
  </si>
  <si>
    <t>ISO 3166-2:NP-LU</t>
  </si>
  <si>
    <t>ISO 3166-2:NP-MA</t>
  </si>
  <si>
    <t>ISO 3166-2:NP-ME</t>
  </si>
  <si>
    <t>ISO 3166-2:NP-NA</t>
  </si>
  <si>
    <t>ISO 3166-2:NP-RA</t>
  </si>
  <si>
    <t>ISO 3166-2:NP-SA</t>
  </si>
  <si>
    <t>ISO 3166-2:NP-SE</t>
  </si>
  <si>
    <t>ISO 3166-2:NR-01</t>
  </si>
  <si>
    <t>ISO 3166-2:NR-02</t>
  </si>
  <si>
    <t>ISO 3166-2:NR-03</t>
  </si>
  <si>
    <t>ISO 3166-2:NR-04</t>
  </si>
  <si>
    <t>ISO 3166-2:NR-05</t>
  </si>
  <si>
    <t>ISO 3166-2:NR-06</t>
  </si>
  <si>
    <t>ISO 3166-2:NR-07</t>
  </si>
  <si>
    <t>ISO 3166-2:NR-08</t>
  </si>
  <si>
    <t>ISO 3166-2:NR-09</t>
  </si>
  <si>
    <t>ISO 3166-2:NR-10</t>
  </si>
  <si>
    <t>ISO 3166-2:NR-11</t>
  </si>
  <si>
    <t>ISO 3166-2:NR-12</t>
  </si>
  <si>
    <t>ISO 3166-2:NR-13</t>
  </si>
  <si>
    <t>ISO 3166-2:NR-14</t>
  </si>
  <si>
    <t>ISO 3166-2:NZ-AUK</t>
  </si>
  <si>
    <t>ISO 3166-2:NZ-BOP</t>
  </si>
  <si>
    <t>ISO 3166-2:NZ-CAN</t>
  </si>
  <si>
    <t>ISO 3166-2:NZ-CIT</t>
  </si>
  <si>
    <t>ISO 3166-2:NZ-GIS</t>
  </si>
  <si>
    <t>ISO 3166-2:NZ-HKB</t>
  </si>
  <si>
    <t>ISO 3166-2:NZ-MBH</t>
  </si>
  <si>
    <t>ISO 3166-2:NZ-MWT</t>
  </si>
  <si>
    <t>ISO 3166-2:NZ-NSN</t>
  </si>
  <si>
    <t>ISO 3166-2:NZ-NTL</t>
  </si>
  <si>
    <t>ISO 3166-2:NZ-OTA</t>
  </si>
  <si>
    <t>ISO 3166-2:NZ-STL</t>
  </si>
  <si>
    <t>ISO 3166-2:NZ-TAS</t>
  </si>
  <si>
    <t>ISO 3166-2:NZ-TKI</t>
  </si>
  <si>
    <t>ISO 3166-2:NZ-WGN</t>
  </si>
  <si>
    <t>ISO 3166-2:NZ-WKO</t>
  </si>
  <si>
    <t>ISO 3166-2:NZ-WTC</t>
  </si>
  <si>
    <t>ISO 3166-2:OM-BJ</t>
  </si>
  <si>
    <t>ISO 3166-2:OM-BS</t>
  </si>
  <si>
    <t>ISO 3166-2:OM-BU</t>
  </si>
  <si>
    <t>ISO 3166-2:OM-DA</t>
  </si>
  <si>
    <t>ISO 3166-2:OM-MA</t>
  </si>
  <si>
    <t>ISO 3166-2:OM-MU</t>
  </si>
  <si>
    <t>ISO 3166-2:OM-SJ</t>
  </si>
  <si>
    <t>ISO 3166-2:OM-SS</t>
  </si>
  <si>
    <t>ISO 3166-2:OM-WU</t>
  </si>
  <si>
    <t>ISO 3166-2:OM-ZA</t>
  </si>
  <si>
    <t>ISO 3166-2:OM-ZU</t>
  </si>
  <si>
    <t>ISO 3166-2:PA-1</t>
  </si>
  <si>
    <t>ISO 3166-2:PA-10</t>
  </si>
  <si>
    <t>ISO 3166-2:PA-2</t>
  </si>
  <si>
    <t>ISO 3166-2:PA-3</t>
  </si>
  <si>
    <t>ISO 3166-2:PA-4</t>
  </si>
  <si>
    <t>ISO 3166-2:PA-5</t>
  </si>
  <si>
    <t>ISO 3166-2:PA-6</t>
  </si>
  <si>
    <t>ISO 3166-2:PA-7</t>
  </si>
  <si>
    <t>ISO 3166-2:PA-8</t>
  </si>
  <si>
    <t>ISO 3166-2:PA-9</t>
  </si>
  <si>
    <t>ISO 3166-2:PA-EM</t>
  </si>
  <si>
    <t>ISO 3166-2:PA-KY</t>
  </si>
  <si>
    <t>ISO 3166-2:PA-NB</t>
  </si>
  <si>
    <t>ISO 3166-2:PE-AMA</t>
  </si>
  <si>
    <t>ISO 3166-2:PE-ANC</t>
  </si>
  <si>
    <t>ISO 3166-2:PE-APU</t>
  </si>
  <si>
    <t>ISO 3166-2:PE-ARE</t>
  </si>
  <si>
    <t>ISO 3166-2:PE-AYA</t>
  </si>
  <si>
    <t>ISO 3166-2:PE-CAJ</t>
  </si>
  <si>
    <t>ISO 3166-2:PE-CAL</t>
  </si>
  <si>
    <t>ISO 3166-2:PE-CUS</t>
  </si>
  <si>
    <t>ISO 3166-2:PE-HUC</t>
  </si>
  <si>
    <t>ISO 3166-2:PE-HUV</t>
  </si>
  <si>
    <t>ISO 3166-2:PE-ICA</t>
  </si>
  <si>
    <t>ISO 3166-2:PE-JUN</t>
  </si>
  <si>
    <t>ISO 3166-2:PE-LAL</t>
  </si>
  <si>
    <t>ISO 3166-2:PE-LAM</t>
  </si>
  <si>
    <t>ISO 3166-2:PE-LIM</t>
  </si>
  <si>
    <t>ISO 3166-2:PE-LMA</t>
  </si>
  <si>
    <t>ISO 3166-2:PE-LOR</t>
  </si>
  <si>
    <t>ISO 3166-2:PE-MDD</t>
  </si>
  <si>
    <t>ISO 3166-2:PE-MOQ</t>
  </si>
  <si>
    <t>ISO 3166-2:PE-PAS</t>
  </si>
  <si>
    <t>ISO 3166-2:PE-PIU</t>
  </si>
  <si>
    <t>ISO 3166-2:PE-PUN</t>
  </si>
  <si>
    <t>ISO 3166-2:PE-SAM</t>
  </si>
  <si>
    <t>ISO 3166-2:PE-TAC</t>
  </si>
  <si>
    <t>ISO 3166-2:PE-TUM</t>
  </si>
  <si>
    <t>ISO 3166-2:PE-UCA</t>
  </si>
  <si>
    <t>ISO 3166-2:PH-00</t>
  </si>
  <si>
    <t>ISO 3166-2:PH-01</t>
  </si>
  <si>
    <t>ISO 3166-2:PH-02</t>
  </si>
  <si>
    <t>ISO 3166-2:PH-03</t>
  </si>
  <si>
    <t>ISO 3166-2:PH-05</t>
  </si>
  <si>
    <t>ISO 3166-2:PH-06</t>
  </si>
  <si>
    <t>ISO 3166-2:PH-07</t>
  </si>
  <si>
    <t>ISO 3166-2:PH-08</t>
  </si>
  <si>
    <t>ISO 3166-2:PH-09</t>
  </si>
  <si>
    <t>ISO 3166-2:PH-10</t>
  </si>
  <si>
    <t>ISO 3166-2:PH-11</t>
  </si>
  <si>
    <t>ISO 3166-2:PH-12</t>
  </si>
  <si>
    <t>ISO 3166-2:PH-13</t>
  </si>
  <si>
    <t>ISO 3166-2:PH-14</t>
  </si>
  <si>
    <t>ISO 3166-2:PH-15</t>
  </si>
  <si>
    <t>ISO 3166-2:PH-40</t>
  </si>
  <si>
    <t>ISO 3166-2:PH-41</t>
  </si>
  <si>
    <t>ISO 3166-2:PH-ABR</t>
  </si>
  <si>
    <t>ISO 3166-2:PH-AGN</t>
  </si>
  <si>
    <t>ISO 3166-2:PH-AGS</t>
  </si>
  <si>
    <t>ISO 3166-2:PH-AKL</t>
  </si>
  <si>
    <t>ISO 3166-2:PH-ALB</t>
  </si>
  <si>
    <t>ISO 3166-2:PH-ANT</t>
  </si>
  <si>
    <t>ISO 3166-2:PH-APA</t>
  </si>
  <si>
    <t>ISO 3166-2:PH-AUR</t>
  </si>
  <si>
    <t>ISO 3166-2:PH-BAN</t>
  </si>
  <si>
    <t>ISO 3166-2:PH-BAS</t>
  </si>
  <si>
    <t>ISO 3166-2:PH-BEN</t>
  </si>
  <si>
    <t>ISO 3166-2:PH-BIL</t>
  </si>
  <si>
    <t>ISO 3166-2:PH-BOH</t>
  </si>
  <si>
    <t>ISO 3166-2:PH-BTG</t>
  </si>
  <si>
    <t>ISO 3166-2:PH-BTN</t>
  </si>
  <si>
    <t>ISO 3166-2:PH-BUK</t>
  </si>
  <si>
    <t>ISO 3166-2:PH-BUL</t>
  </si>
  <si>
    <t>ISO 3166-2:PH-CAG</t>
  </si>
  <si>
    <t>ISO 3166-2:PH-CAM</t>
  </si>
  <si>
    <t>ISO 3166-2:PH-CAN</t>
  </si>
  <si>
    <t>ISO 3166-2:PH-CAP</t>
  </si>
  <si>
    <t>ISO 3166-2:PH-CAS</t>
  </si>
  <si>
    <t>ISO 3166-2:PH-CAT</t>
  </si>
  <si>
    <t>ISO 3166-2:PH-CAV</t>
  </si>
  <si>
    <t>ISO 3166-2:PH-CEB</t>
  </si>
  <si>
    <t>ISO 3166-2:PH-COM</t>
  </si>
  <si>
    <t>ISO 3166-2:PH-DAO</t>
  </si>
  <si>
    <t>ISO 3166-2:PH-DAS</t>
  </si>
  <si>
    <t>ISO 3166-2:PH-DAV</t>
  </si>
  <si>
    <t>ISO 3166-2:PH-DIN</t>
  </si>
  <si>
    <t>ISO 3166-2:PH-DVO</t>
  </si>
  <si>
    <t>ISO 3166-2:PH-EAS</t>
  </si>
  <si>
    <t>ISO 3166-2:PH-GUI</t>
  </si>
  <si>
    <t>ISO 3166-2:PH-IFU</t>
  </si>
  <si>
    <t>ISO 3166-2:PH-ILI</t>
  </si>
  <si>
    <t>ISO 3166-2:PH-ILN</t>
  </si>
  <si>
    <t>ISO 3166-2:PH-ILS</t>
  </si>
  <si>
    <t>ISO 3166-2:PH-ISA</t>
  </si>
  <si>
    <t>ISO 3166-2:PH-KAL</t>
  </si>
  <si>
    <t>ISO 3166-2:PH-LAG</t>
  </si>
  <si>
    <t>ISO 3166-2:PH-LAN</t>
  </si>
  <si>
    <t>ISO 3166-2:PH-LAS</t>
  </si>
  <si>
    <t>ISO 3166-2:PH-LEY</t>
  </si>
  <si>
    <t>ISO 3166-2:PH-LUN</t>
  </si>
  <si>
    <t>ISO 3166-2:PH-MAD</t>
  </si>
  <si>
    <t>ISO 3166-2:PH-MAG</t>
  </si>
  <si>
    <t>ISO 3166-2:PH-MAS</t>
  </si>
  <si>
    <t>ISO 3166-2:PH-MDC</t>
  </si>
  <si>
    <t>ISO 3166-2:PH-MDR</t>
  </si>
  <si>
    <t>ISO 3166-2:PH-MOU</t>
  </si>
  <si>
    <t>ISO 3166-2:PH-MSC</t>
  </si>
  <si>
    <t>ISO 3166-2:PH-MSR</t>
  </si>
  <si>
    <t>ISO 3166-2:PH-NCO</t>
  </si>
  <si>
    <t>ISO 3166-2:PH-NEC</t>
  </si>
  <si>
    <t>ISO 3166-2:PH-NER</t>
  </si>
  <si>
    <t>ISO 3166-2:PH-NSA</t>
  </si>
  <si>
    <t>ISO 3166-2:PH-NUE</t>
  </si>
  <si>
    <t>ISO 3166-2:PH-NUV</t>
  </si>
  <si>
    <t>ISO 3166-2:PH-PAM</t>
  </si>
  <si>
    <t>ISO 3166-2:PH-PAN</t>
  </si>
  <si>
    <t>ISO 3166-2:PH-PLW</t>
  </si>
  <si>
    <t>ISO 3166-2:PH-QUE</t>
  </si>
  <si>
    <t>ISO 3166-2:PH-QUI</t>
  </si>
  <si>
    <t>ISO 3166-2:PH-RIZ</t>
  </si>
  <si>
    <t>ISO 3166-2:PH-ROM</t>
  </si>
  <si>
    <t>ISO 3166-2:PH-SAR</t>
  </si>
  <si>
    <t>ISO 3166-2:PH-SCO</t>
  </si>
  <si>
    <t>ISO 3166-2:PH-SIG</t>
  </si>
  <si>
    <t>ISO 3166-2:PH-SLE</t>
  </si>
  <si>
    <t>ISO 3166-2:PH-SLU</t>
  </si>
  <si>
    <t>ISO 3166-2:PH-SOR</t>
  </si>
  <si>
    <t>ISO 3166-2:PH-SUK</t>
  </si>
  <si>
    <t>ISO 3166-2:PH-SUN</t>
  </si>
  <si>
    <t>ISO 3166-2:PH-SUR</t>
  </si>
  <si>
    <t>ISO 3166-2:PH-TAR</t>
  </si>
  <si>
    <t>ISO 3166-2:PH-TAW</t>
  </si>
  <si>
    <t>ISO 3166-2:PH-WSA</t>
  </si>
  <si>
    <t>ISO 3166-2:PH-ZAN</t>
  </si>
  <si>
    <t>ISO 3166-2:PH-ZAS</t>
  </si>
  <si>
    <t>ISO 3166-2:PH-ZMB</t>
  </si>
  <si>
    <t>ISO 3166-2:PH-ZSI</t>
  </si>
  <si>
    <t>ISO 3166-2:PK-BA</t>
  </si>
  <si>
    <t>ISO 3166-2:PK-GB</t>
  </si>
  <si>
    <t>ISO 3166-2:PK-IS</t>
  </si>
  <si>
    <t>ISO 3166-2:PK-JK</t>
  </si>
  <si>
    <t>ISO 3166-2:PK-KP</t>
  </si>
  <si>
    <t>ISO 3166-2:PK-PB</t>
  </si>
  <si>
    <t>ISO 3166-2:PK-SD</t>
  </si>
  <si>
    <t>ISO 3166-2:PK-TA</t>
  </si>
  <si>
    <t>ISO 3166-2:PL-DS</t>
  </si>
  <si>
    <t>ISO 3166-2:PL-KP</t>
  </si>
  <si>
    <t>ISO 3166-2:PL-LB</t>
  </si>
  <si>
    <t>ISO 3166-2:PL-LD</t>
  </si>
  <si>
    <t>ISO 3166-2:PL-LU</t>
  </si>
  <si>
    <t>ISO 3166-2:PL-MA</t>
  </si>
  <si>
    <t>ISO 3166-2:PL-MZ</t>
  </si>
  <si>
    <t>ISO 3166-2:PL-OP</t>
  </si>
  <si>
    <t>ISO 3166-2:PL-PD</t>
  </si>
  <si>
    <t>ISO 3166-2:PL-PK</t>
  </si>
  <si>
    <t>ISO 3166-2:PL-PM</t>
  </si>
  <si>
    <t>ISO 3166-2:PL-SK</t>
  </si>
  <si>
    <t>ISO 3166-2:PL-SL</t>
  </si>
  <si>
    <t>ISO 3166-2:PL-WN</t>
  </si>
  <si>
    <t>ISO 3166-2:PL-WP</t>
  </si>
  <si>
    <t>ISO 3166-2:PL-ZP</t>
  </si>
  <si>
    <t>ISO 3166-2:PS-BTH</t>
  </si>
  <si>
    <t>ISO 3166-2:PS-DEB</t>
  </si>
  <si>
    <t>ISO 3166-2:PS-GZA</t>
  </si>
  <si>
    <t>ISO 3166-2:PS-HBN</t>
  </si>
  <si>
    <t>ISO 3166-2:PS-JEM</t>
  </si>
  <si>
    <t>ISO 3166-2:PS-JEN</t>
  </si>
  <si>
    <t>ISO 3166-2:PS-JRH</t>
  </si>
  <si>
    <t>ISO 3166-2:PS-KYS</t>
  </si>
  <si>
    <t>ISO 3166-2:PS-NBS</t>
  </si>
  <si>
    <t>ISO 3166-2:PS-NGZ</t>
  </si>
  <si>
    <t>ISO 3166-2:PS-QQA</t>
  </si>
  <si>
    <t>ISO 3166-2:PS-RBH</t>
  </si>
  <si>
    <t>ISO 3166-2:PS-RFH</t>
  </si>
  <si>
    <t>ISO 3166-2:PS-SLT</t>
  </si>
  <si>
    <t>ISO 3166-2:PS-TBS</t>
  </si>
  <si>
    <t>ISO 3166-2:PS-TKM</t>
  </si>
  <si>
    <t>ISO 3166-2:PT-01</t>
  </si>
  <si>
    <t>ISO 3166-2:PT-02</t>
  </si>
  <si>
    <t>ISO 3166-2:PT-03</t>
  </si>
  <si>
    <t>ISO 3166-2:PT-04</t>
  </si>
  <si>
    <t>ISO 3166-2:PT-05</t>
  </si>
  <si>
    <t>ISO 3166-2:PT-06</t>
  </si>
  <si>
    <t>ISO 3166-2:PT-07</t>
  </si>
  <si>
    <t>ISO 3166-2:PT-08</t>
  </si>
  <si>
    <t>ISO 3166-2:PT-09</t>
  </si>
  <si>
    <t>ISO 3166-2:PT-10</t>
  </si>
  <si>
    <t>ISO 3166-2:PT-11</t>
  </si>
  <si>
    <t>ISO 3166-2:PT-12</t>
  </si>
  <si>
    <t>ISO 3166-2:PT-13</t>
  </si>
  <si>
    <t>ISO 3166-2:PT-14</t>
  </si>
  <si>
    <t>ISO 3166-2:PT-15</t>
  </si>
  <si>
    <t>ISO 3166-2:PT-16</t>
  </si>
  <si>
    <t>ISO 3166-2:PT-17</t>
  </si>
  <si>
    <t>ISO 3166-2:PT-18</t>
  </si>
  <si>
    <t>ISO 3166-2:PT-20</t>
  </si>
  <si>
    <t>ISO 3166-2:PT-30</t>
  </si>
  <si>
    <t>ISO 3166-2:PW-002</t>
  </si>
  <si>
    <t>ISO 3166-2:PW-004</t>
  </si>
  <si>
    <t>ISO 3166-2:PW-010</t>
  </si>
  <si>
    <t>ISO 3166-2:PW-050</t>
  </si>
  <si>
    <t>ISO 3166-2:PW-100</t>
  </si>
  <si>
    <t>ISO 3166-2:PW-150</t>
  </si>
  <si>
    <t>ISO 3166-2:PW-212</t>
  </si>
  <si>
    <t>ISO 3166-2:PW-214</t>
  </si>
  <si>
    <t>ISO 3166-2:PW-218</t>
  </si>
  <si>
    <t>ISO 3166-2:PW-222</t>
  </si>
  <si>
    <t>ISO 3166-2:PW-224</t>
  </si>
  <si>
    <t>ISO 3166-2:PW-226</t>
  </si>
  <si>
    <t>ISO 3166-2:PW-227</t>
  </si>
  <si>
    <t>ISO 3166-2:PW-228</t>
  </si>
  <si>
    <t>ISO 3166-2:PW-350</t>
  </si>
  <si>
    <t>ISO 3166-2:PW-370</t>
  </si>
  <si>
    <t>ISO 3166-2:PY-1</t>
  </si>
  <si>
    <t>ISO 3166-2:PY-10</t>
  </si>
  <si>
    <t>ISO 3166-2:PY-11</t>
  </si>
  <si>
    <t>ISO 3166-2:PY-12</t>
  </si>
  <si>
    <t>ISO 3166-2:PY-13</t>
  </si>
  <si>
    <t>ISO 3166-2:PY-14</t>
  </si>
  <si>
    <t>ISO 3166-2:PY-15</t>
  </si>
  <si>
    <t>ISO 3166-2:PY-16</t>
  </si>
  <si>
    <t>ISO 3166-2:PY-19</t>
  </si>
  <si>
    <t>ISO 3166-2:PY-2</t>
  </si>
  <si>
    <t>ISO 3166-2:PY-3</t>
  </si>
  <si>
    <t>ISO 3166-2:PY-4</t>
  </si>
  <si>
    <t>ISO 3166-2:PY-5</t>
  </si>
  <si>
    <t>ISO 3166-2:PY-6</t>
  </si>
  <si>
    <t>ISO 3166-2:PY-7</t>
  </si>
  <si>
    <t>ISO 3166-2:PY-8</t>
  </si>
  <si>
    <t>ISO 3166-2:PY-9</t>
  </si>
  <si>
    <t>ISO 3166-2:PY-ASU</t>
  </si>
  <si>
    <t>ISO 3166-2:QA-DA</t>
  </si>
  <si>
    <t>ISO 3166-2:QA-KH</t>
  </si>
  <si>
    <t>ISO 3166-2:QA-MS</t>
  </si>
  <si>
    <t>ISO 3166-2:QA-RA</t>
  </si>
  <si>
    <t>ISO 3166-2:QA-US</t>
  </si>
  <si>
    <t>ISO 3166-2:QA-WA</t>
  </si>
  <si>
    <t>ISO 3166-2:QA-ZA</t>
  </si>
  <si>
    <t>ISO 3166-2:RO-AB</t>
  </si>
  <si>
    <t>ISO 3166-2:RO-AG</t>
  </si>
  <si>
    <t>ISO 3166-2:RO-AR</t>
  </si>
  <si>
    <t>ISO 3166-2:RO-B</t>
  </si>
  <si>
    <t>ISO 3166-2:RO-BC</t>
  </si>
  <si>
    <t>ISO 3166-2:RO-BH</t>
  </si>
  <si>
    <t>ISO 3166-2:RO-BN</t>
  </si>
  <si>
    <t>ISO 3166-2:RO-BR</t>
  </si>
  <si>
    <t>ISO 3166-2:RO-BT</t>
  </si>
  <si>
    <t>ISO 3166-2:RO-BV</t>
  </si>
  <si>
    <t>ISO 3166-2:RO-BZ</t>
  </si>
  <si>
    <t>ISO 3166-2:RO-CJ</t>
  </si>
  <si>
    <t>ISO 3166-2:RO-CL</t>
  </si>
  <si>
    <t>ISO 3166-2:RO-CS</t>
  </si>
  <si>
    <t>ISO 3166-2:RO-CT</t>
  </si>
  <si>
    <t>ISO 3166-2:RO-CV</t>
  </si>
  <si>
    <t>ISO 3166-2:RO-DB</t>
  </si>
  <si>
    <t>ISO 3166-2:RO-DJ</t>
  </si>
  <si>
    <t>ISO 3166-2:RO-GJ</t>
  </si>
  <si>
    <t>ISO 3166-2:RO-GL</t>
  </si>
  <si>
    <t>ISO 3166-2:RO-GR</t>
  </si>
  <si>
    <t>ISO 3166-2:RO-HD</t>
  </si>
  <si>
    <t>ISO 3166-2:RO-HR</t>
  </si>
  <si>
    <t>ISO 3166-2:RO-IF*</t>
  </si>
  <si>
    <t>ISO 3166-2:RO-IL</t>
  </si>
  <si>
    <t>ISO 3166-2:RO-IS</t>
  </si>
  <si>
    <t>ISO 3166-2:RO-MH</t>
  </si>
  <si>
    <t>ISO 3166-2:RO-MM</t>
  </si>
  <si>
    <t>ISO 3166-2:RO-MS</t>
  </si>
  <si>
    <t>ISO 3166-2:RO-NT</t>
  </si>
  <si>
    <t>ISO 3166-2:RO-OT</t>
  </si>
  <si>
    <t>ISO 3166-2:RO-PH</t>
  </si>
  <si>
    <t>ISO 3166-2:RO-SB</t>
  </si>
  <si>
    <t>ISO 3166-2:RO-SJ</t>
  </si>
  <si>
    <t>ISO 3166-2:RO-SM</t>
  </si>
  <si>
    <t>ISO 3166-2:RO-SV</t>
  </si>
  <si>
    <t>ISO 3166-2:RO-TL</t>
  </si>
  <si>
    <t>ISO 3166-2:RO-TM</t>
  </si>
  <si>
    <t>ISO 3166-2:RO-TR</t>
  </si>
  <si>
    <t>ISO 3166-2:RO-VL</t>
  </si>
  <si>
    <t>ISO 3166-2:RO-VN</t>
  </si>
  <si>
    <t>ISO 3166-2:RO-VS</t>
  </si>
  <si>
    <t>ISO 3166-2:RS-00</t>
  </si>
  <si>
    <t>ISO 3166-2:RS-01</t>
  </si>
  <si>
    <t>ISO 3166-2:RS-02</t>
  </si>
  <si>
    <t>ISO 3166-2:RS-03</t>
  </si>
  <si>
    <t>ISO 3166-2:RS-04</t>
  </si>
  <si>
    <t>ISO 3166-2:RS-05</t>
  </si>
  <si>
    <t>ISO 3166-2:RS-06</t>
  </si>
  <si>
    <t>ISO 3166-2:RS-07</t>
  </si>
  <si>
    <t>ISO 3166-2:RS-08</t>
  </si>
  <si>
    <t>ISO 3166-2:RS-09</t>
  </si>
  <si>
    <t>ISO 3166-2:RS-10</t>
  </si>
  <si>
    <t>ISO 3166-2:RS-11</t>
  </si>
  <si>
    <t>ISO 3166-2:RS-12</t>
  </si>
  <si>
    <t>ISO 3166-2:RS-13</t>
  </si>
  <si>
    <t>ISO 3166-2:RS-14</t>
  </si>
  <si>
    <t>ISO 3166-2:RS-15</t>
  </si>
  <si>
    <t>ISO 3166-2:RS-16</t>
  </si>
  <si>
    <t>ISO 3166-2:RS-17</t>
  </si>
  <si>
    <t>ISO 3166-2:RS-18</t>
  </si>
  <si>
    <t>ISO 3166-2:RS-19</t>
  </si>
  <si>
    <t>ISO 3166-2:RS-20</t>
  </si>
  <si>
    <t>ISO 3166-2:RS-21</t>
  </si>
  <si>
    <t>ISO 3166-2:RS-22</t>
  </si>
  <si>
    <t>ISO 3166-2:RS-23</t>
  </si>
  <si>
    <t>ISO 3166-2:RS-24</t>
  </si>
  <si>
    <t>ISO 3166-2:RS-25</t>
  </si>
  <si>
    <t>ISO 3166-2:RS-26</t>
  </si>
  <si>
    <t>ISO 3166-2:RS-27</t>
  </si>
  <si>
    <t>ISO 3166-2:RS-28</t>
  </si>
  <si>
    <t>ISO 3166-2:RS-29</t>
  </si>
  <si>
    <t>ISO 3166-2:RS-KM</t>
  </si>
  <si>
    <t>ISO 3166-2:RS-VO</t>
  </si>
  <si>
    <t>ISO 3166-2:RU-AD</t>
  </si>
  <si>
    <t>ISO 3166-2:RU-AL</t>
  </si>
  <si>
    <t>ISO 3166-2:RU-ALT</t>
  </si>
  <si>
    <t>ISO 3166-2:RU-AMU</t>
  </si>
  <si>
    <t>ISO 3166-2:RU-ARK</t>
  </si>
  <si>
    <t>ISO 3166-2:RU-AST</t>
  </si>
  <si>
    <t>ISO 3166-2:RU-BA</t>
  </si>
  <si>
    <t>ISO 3166-2:RU-BEL</t>
  </si>
  <si>
    <t>ISO 3166-2:RU-BRY</t>
  </si>
  <si>
    <t>ISO 3166-2:RU-BU</t>
  </si>
  <si>
    <t>ISO 3166-2:RU-CE</t>
  </si>
  <si>
    <t>ISO 3166-2:RU-CHE</t>
  </si>
  <si>
    <t>ISO 3166-2:RU-CHU</t>
  </si>
  <si>
    <t>ISO 3166-2:RU-CU</t>
  </si>
  <si>
    <t>ISO 3166-2:RU-DA</t>
  </si>
  <si>
    <t>ISO 3166-2:RU-IN</t>
  </si>
  <si>
    <t>ISO 3166-2:RU-IRK</t>
  </si>
  <si>
    <t>ISO 3166-2:RU-IVA</t>
  </si>
  <si>
    <t>ISO 3166-2:RU-KAM</t>
  </si>
  <si>
    <t>ISO 3166-2:RU-KB</t>
  </si>
  <si>
    <t>ISO 3166-2:RU-KC</t>
  </si>
  <si>
    <t>ISO 3166-2:RU-KDA</t>
  </si>
  <si>
    <t>ISO 3166-2:RU-KEM</t>
  </si>
  <si>
    <t>ISO 3166-2:RU-KGD</t>
  </si>
  <si>
    <t>ISO 3166-2:RU-KGN</t>
  </si>
  <si>
    <t>ISO 3166-2:RU-KHA</t>
  </si>
  <si>
    <t>ISO 3166-2:RU-KHM</t>
  </si>
  <si>
    <t>ISO 3166-2:RU-KIR</t>
  </si>
  <si>
    <t>ISO 3166-2:RU-KK</t>
  </si>
  <si>
    <t>ISO 3166-2:RU-KL</t>
  </si>
  <si>
    <t>ISO 3166-2:RU-KLU</t>
  </si>
  <si>
    <t>ISO 3166-2:RU-KO</t>
  </si>
  <si>
    <t>ISO 3166-2:RU-KOS</t>
  </si>
  <si>
    <t>ISO 3166-2:RU-KR</t>
  </si>
  <si>
    <t>ISO 3166-2:RU-KRS</t>
  </si>
  <si>
    <t>ISO 3166-2:RU-KYA</t>
  </si>
  <si>
    <t>ISO 3166-2:RU-LEN</t>
  </si>
  <si>
    <t>ISO 3166-2:RU-LIP</t>
  </si>
  <si>
    <t>ISO 3166-2:RU-MAG</t>
  </si>
  <si>
    <t>ISO 3166-2:RU-ME</t>
  </si>
  <si>
    <t>ISO 3166-2:RU-MO</t>
  </si>
  <si>
    <t>ISO 3166-2:RU-MOS</t>
  </si>
  <si>
    <t>ISO 3166-2:RU-MOW</t>
  </si>
  <si>
    <t>ISO 3166-2:RU-MUR</t>
  </si>
  <si>
    <t>ISO 3166-2:RU-NEN</t>
  </si>
  <si>
    <t>ISO 3166-2:RU-NGR</t>
  </si>
  <si>
    <t>ISO 3166-2:RU-NIZ</t>
  </si>
  <si>
    <t>ISO 3166-2:RU-NVS</t>
  </si>
  <si>
    <t>ISO 3166-2:RU-OMS</t>
  </si>
  <si>
    <t>ISO 3166-2:RU-ORE</t>
  </si>
  <si>
    <t>ISO 3166-2:RU-ORL</t>
  </si>
  <si>
    <t>ISO 3166-2:RU-PER</t>
  </si>
  <si>
    <t>ISO 3166-2:RU-PNZ</t>
  </si>
  <si>
    <t>ISO 3166-2:RU-PRI</t>
  </si>
  <si>
    <t>ISO 3166-2:RU-PSK</t>
  </si>
  <si>
    <t>ISO 3166-2:RU-ROS</t>
  </si>
  <si>
    <t>ISO 3166-2:RU-RYA</t>
  </si>
  <si>
    <t>ISO 3166-2:RU-SA</t>
  </si>
  <si>
    <t>ISO 3166-2:RU-SAK</t>
  </si>
  <si>
    <t>ISO 3166-2:RU-SAM</t>
  </si>
  <si>
    <t>ISO 3166-2:RU-SAR</t>
  </si>
  <si>
    <t>ISO 3166-2:RU-SE</t>
  </si>
  <si>
    <t>ISO 3166-2:RU-SMO</t>
  </si>
  <si>
    <t>ISO 3166-2:RU-SPE</t>
  </si>
  <si>
    <t>ISO 3166-2:RU-STA</t>
  </si>
  <si>
    <t>ISO 3166-2:RU-SVE</t>
  </si>
  <si>
    <t>ISO 3166-2:RU-TA</t>
  </si>
  <si>
    <t>ISO 3166-2:RU-TAM</t>
  </si>
  <si>
    <t>ISO 3166-2:RU-TOM</t>
  </si>
  <si>
    <t>ISO 3166-2:RU-TUL</t>
  </si>
  <si>
    <t>ISO 3166-2:RU-TVE</t>
  </si>
  <si>
    <t>ISO 3166-2:RU-TY</t>
  </si>
  <si>
    <t>ISO 3166-2:RU-TYU</t>
  </si>
  <si>
    <t>ISO 3166-2:RU-UD</t>
  </si>
  <si>
    <t>ISO 3166-2:RU-ULY</t>
  </si>
  <si>
    <t>ISO 3166-2:RU-VGG</t>
  </si>
  <si>
    <t>ISO 3166-2:RU-VLA</t>
  </si>
  <si>
    <t>ISO 3166-2:RU-VLG</t>
  </si>
  <si>
    <t>ISO 3166-2:RU-VOR</t>
  </si>
  <si>
    <t>ISO 3166-2:RU-YAN</t>
  </si>
  <si>
    <t>ISO 3166-2:RU-YAR</t>
  </si>
  <si>
    <t>ISO 3166-2:RU-YEV</t>
  </si>
  <si>
    <t>ISO 3166-2:RU-ZAB</t>
  </si>
  <si>
    <t>ISO 3166-2:RW-01</t>
  </si>
  <si>
    <t>ISO 3166-2:RW-02</t>
  </si>
  <si>
    <t>ISO 3166-2:RW-03</t>
  </si>
  <si>
    <t>ISO 3166-2:RW-04</t>
  </si>
  <si>
    <t>ISO 3166-2:RW-05</t>
  </si>
  <si>
    <t>ISO 3166-2:SA-01</t>
  </si>
  <si>
    <t>ISO 3166-2:SA-02</t>
  </si>
  <si>
    <t>ISO 3166-2:SA-03</t>
  </si>
  <si>
    <t>ISO 3166-2:SA-04</t>
  </si>
  <si>
    <t>ISO 3166-2:SA-05</t>
  </si>
  <si>
    <t>ISO 3166-2:SA-06</t>
  </si>
  <si>
    <t>ISO 3166-2:SA-07</t>
  </si>
  <si>
    <t>ISO 3166-2:SA-08</t>
  </si>
  <si>
    <t>ISO 3166-2:SA-09</t>
  </si>
  <si>
    <t>ISO 3166-2:SA-10</t>
  </si>
  <si>
    <t>ISO 3166-2:SA-11</t>
  </si>
  <si>
    <t>ISO 3166-2:SA-12</t>
  </si>
  <si>
    <t>ISO 3166-2:SA-14</t>
  </si>
  <si>
    <t>ISO 3166-2:SB-CE</t>
  </si>
  <si>
    <t>ISO 3166-2:SB-CH</t>
  </si>
  <si>
    <t>ISO 3166-2:SB-CT</t>
  </si>
  <si>
    <t>ISO 3166-2:SB-GU</t>
  </si>
  <si>
    <t>ISO 3166-2:SB-IS</t>
  </si>
  <si>
    <t>ISO 3166-2:SB-MK</t>
  </si>
  <si>
    <t>ISO 3166-2:SB-ML</t>
  </si>
  <si>
    <t>ISO 3166-2:SB-RB</t>
  </si>
  <si>
    <t>ISO 3166-2:SB-TE</t>
  </si>
  <si>
    <t>ISO 3166-2:SB-WE</t>
  </si>
  <si>
    <t>ISO 3166-2:SC-01</t>
  </si>
  <si>
    <t>ISO 3166-2:SC-02</t>
  </si>
  <si>
    <t>ISO 3166-2:SC-03</t>
  </si>
  <si>
    <t>ISO 3166-2:SC-04</t>
  </si>
  <si>
    <t>ISO 3166-2:SC-05</t>
  </si>
  <si>
    <t>ISO 3166-2:SC-06</t>
  </si>
  <si>
    <t>ISO 3166-2:SC-07</t>
  </si>
  <si>
    <t>ISO 3166-2:SC-08</t>
  </si>
  <si>
    <t>ISO 3166-2:SC-09</t>
  </si>
  <si>
    <t>ISO 3166-2:SC-10</t>
  </si>
  <si>
    <t>ISO 3166-2:SC-11</t>
  </si>
  <si>
    <t>ISO 3166-2:SC-12</t>
  </si>
  <si>
    <t>ISO 3166-2:SC-13</t>
  </si>
  <si>
    <t>ISO 3166-2:SC-14</t>
  </si>
  <si>
    <t>ISO 3166-2:SC-15</t>
  </si>
  <si>
    <t>ISO 3166-2:SC-16</t>
  </si>
  <si>
    <t>ISO 3166-2:SC-17</t>
  </si>
  <si>
    <t>ISO 3166-2:SC-18</t>
  </si>
  <si>
    <t>ISO 3166-2:SC-19</t>
  </si>
  <si>
    <t>ISO 3166-2:SC-20</t>
  </si>
  <si>
    <t>ISO 3166-2:SC-21</t>
  </si>
  <si>
    <t>ISO 3166-2:SC-22</t>
  </si>
  <si>
    <t>ISO 3166-2:SC-23</t>
  </si>
  <si>
    <t>ISO 3166-2:SC-24</t>
  </si>
  <si>
    <t>ISO 3166-2:SC-25</t>
  </si>
  <si>
    <t>ISO 3166-2:SD-DC</t>
  </si>
  <si>
    <t>ISO 3166-2:SD-DE</t>
  </si>
  <si>
    <t>ISO 3166-2:SD-DN</t>
  </si>
  <si>
    <t>ISO 3166-2:SD-DS</t>
  </si>
  <si>
    <t>ISO 3166-2:SD-DW</t>
  </si>
  <si>
    <t>ISO 3166-2:SD-GD</t>
  </si>
  <si>
    <t>ISO 3166-2:SD-GK</t>
  </si>
  <si>
    <t>ISO 3166-2:SD-GZ</t>
  </si>
  <si>
    <t>ISO 3166-2:SD-KA</t>
  </si>
  <si>
    <t>ISO 3166-2:SD-KH</t>
  </si>
  <si>
    <t>ISO 3166-2:SD-KN</t>
  </si>
  <si>
    <t>ISO 3166-2:SD-KS</t>
  </si>
  <si>
    <t>ISO 3166-2:SD-NB</t>
  </si>
  <si>
    <t>ISO 3166-2:SD-NO</t>
  </si>
  <si>
    <t>ISO 3166-2:SD-NR</t>
  </si>
  <si>
    <t>ISO 3166-2:SD-NW</t>
  </si>
  <si>
    <t>ISO 3166-2:SD-RS</t>
  </si>
  <si>
    <t>ISO 3166-2:SD-SI</t>
  </si>
  <si>
    <t>ISO 3166-2:SE-01</t>
  </si>
  <si>
    <t>ISO 3166-2:SE-03</t>
  </si>
  <si>
    <t>ISO 3166-2:SE-04</t>
  </si>
  <si>
    <t>ISO 3166-2:SE-05</t>
  </si>
  <si>
    <t>ISO 3166-2:SE-06</t>
  </si>
  <si>
    <t>ISO 3166-2:SE-07</t>
  </si>
  <si>
    <t>ISO 3166-2:SE-08</t>
  </si>
  <si>
    <t>ISO 3166-2:SE-09</t>
  </si>
  <si>
    <t>ISO 3166-2:SE-10</t>
  </si>
  <si>
    <t>ISO 3166-2:SE-12</t>
  </si>
  <si>
    <t>ISO 3166-2:SE-13</t>
  </si>
  <si>
    <t>ISO 3166-2:SE-14</t>
  </si>
  <si>
    <t>ISO 3166-2:SE-17</t>
  </si>
  <si>
    <t>ISO 3166-2:SE-18</t>
  </si>
  <si>
    <t>ISO 3166-2:SE-19</t>
  </si>
  <si>
    <t>ISO 3166-2:SE-20</t>
  </si>
  <si>
    <t>ISO 3166-2:SE-21</t>
  </si>
  <si>
    <t>ISO 3166-2:SE-22</t>
  </si>
  <si>
    <t>ISO 3166-2:SE-23</t>
  </si>
  <si>
    <t>ISO 3166-2:SE-24</t>
  </si>
  <si>
    <t>ISO 3166-2:SE-25</t>
  </si>
  <si>
    <t>ISO 3166-2:SE-AB</t>
  </si>
  <si>
    <t>ISO 3166-2:SE-AC</t>
  </si>
  <si>
    <t>ISO 3166-2:SE-BD</t>
  </si>
  <si>
    <t>ISO 3166-2:SE-C</t>
  </si>
  <si>
    <t>ISO 3166-2:SE-D</t>
  </si>
  <si>
    <t>ISO 3166-2:SE-E</t>
  </si>
  <si>
    <t>ISO 3166-2:SE-F</t>
  </si>
  <si>
    <t>ISO 3166-2:SE-G</t>
  </si>
  <si>
    <t>ISO 3166-2:SE-H</t>
  </si>
  <si>
    <t>ISO 3166-2:SE-I</t>
  </si>
  <si>
    <t>ISO 3166-2:SE-K</t>
  </si>
  <si>
    <t>ISO 3166-2:SE-M</t>
  </si>
  <si>
    <t>ISO 3166-2:SE-N</t>
  </si>
  <si>
    <t>ISO 3166-2:SE-O</t>
  </si>
  <si>
    <t>ISO 3166-2:SE-S</t>
  </si>
  <si>
    <t>ISO 3166-2:SE-T</t>
  </si>
  <si>
    <t>ISO 3166-2:SE-U</t>
  </si>
  <si>
    <t>ISO 3166-2:SE-W</t>
  </si>
  <si>
    <t>ISO 3166-2:SE-X</t>
  </si>
  <si>
    <t>ISO 3166-2:SE-Y</t>
  </si>
  <si>
    <t>ISO 3166-2:SE-Z</t>
  </si>
  <si>
    <t>ISO 3166-2:SG-01</t>
  </si>
  <si>
    <t>ISO 3166-2:SG-02</t>
  </si>
  <si>
    <t>ISO 3166-2:SG-03</t>
  </si>
  <si>
    <t>ISO 3166-2:SG-04</t>
  </si>
  <si>
    <t>ISO 3166-2:SG-05</t>
  </si>
  <si>
    <t>ISO 3166-2:SH-AC</t>
  </si>
  <si>
    <t>ISO 3166-2:SH-HL</t>
  </si>
  <si>
    <t>ISO 3166-2:SH-TA</t>
  </si>
  <si>
    <t>ISO 3166-2:SI-001</t>
  </si>
  <si>
    <t>ISO 3166-2:SI-002</t>
  </si>
  <si>
    <t>ISO 3166-2:SI-003</t>
  </si>
  <si>
    <t>ISO 3166-2:SI-004</t>
  </si>
  <si>
    <t>ISO 3166-2:SI-005</t>
  </si>
  <si>
    <t>ISO 3166-2:SI-006</t>
  </si>
  <si>
    <t>ISO 3166-2:SI-007</t>
  </si>
  <si>
    <t>ISO 3166-2:SI-008</t>
  </si>
  <si>
    <t>ISO 3166-2:SI-009</t>
  </si>
  <si>
    <t>ISO 3166-2:SI-010</t>
  </si>
  <si>
    <t>ISO 3166-2:SI-011</t>
  </si>
  <si>
    <t>ISO 3166-2:SI-012</t>
  </si>
  <si>
    <t>ISO 3166-2:SI-013</t>
  </si>
  <si>
    <t>ISO 3166-2:SI-014</t>
  </si>
  <si>
    <t>ISO 3166-2:SI-015</t>
  </si>
  <si>
    <t>ISO 3166-2:SI-016</t>
  </si>
  <si>
    <t>ISO 3166-2:SI-017</t>
  </si>
  <si>
    <t>ISO 3166-2:SI-018</t>
  </si>
  <si>
    <t>ISO 3166-2:SI-019</t>
  </si>
  <si>
    <t>ISO 3166-2:SI-020</t>
  </si>
  <si>
    <t>ISO 3166-2:SI-021</t>
  </si>
  <si>
    <t>ISO 3166-2:SI-022</t>
  </si>
  <si>
    <t>ISO 3166-2:SI-023</t>
  </si>
  <si>
    <t>ISO 3166-2:SI-024</t>
  </si>
  <si>
    <t>ISO 3166-2:SI-025</t>
  </si>
  <si>
    <t>ISO 3166-2:SI-026</t>
  </si>
  <si>
    <t>ISO 3166-2:SI-027</t>
  </si>
  <si>
    <t>ISO 3166-2:SI-028</t>
  </si>
  <si>
    <t>ISO 3166-2:SI-029</t>
  </si>
  <si>
    <t>ISO 3166-2:SI-030</t>
  </si>
  <si>
    <t>ISO 3166-2:SI-031</t>
  </si>
  <si>
    <t>ISO 3166-2:SI-032</t>
  </si>
  <si>
    <t>ISO 3166-2:SI-033</t>
  </si>
  <si>
    <t>ISO 3166-2:SI-034</t>
  </si>
  <si>
    <t>ISO 3166-2:SI-035</t>
  </si>
  <si>
    <t>ISO 3166-2:SI-036</t>
  </si>
  <si>
    <t>ISO 3166-2:SI-037</t>
  </si>
  <si>
    <t>ISO 3166-2:SI-038</t>
  </si>
  <si>
    <t>ISO 3166-2:SI-039</t>
  </si>
  <si>
    <t>ISO 3166-2:SI-040</t>
  </si>
  <si>
    <t>ISO 3166-2:SI-041</t>
  </si>
  <si>
    <t>ISO 3166-2:SI-042</t>
  </si>
  <si>
    <t>ISO 3166-2:SI-043</t>
  </si>
  <si>
    <t>ISO 3166-2:SI-044</t>
  </si>
  <si>
    <t>ISO 3166-2:SI-045</t>
  </si>
  <si>
    <t>ISO 3166-2:SI-046</t>
  </si>
  <si>
    <t>ISO 3166-2:SI-047</t>
  </si>
  <si>
    <t>ISO 3166-2:SI-048</t>
  </si>
  <si>
    <t>ISO 3166-2:SI-049</t>
  </si>
  <si>
    <t>ISO 3166-2:SI-050</t>
  </si>
  <si>
    <t>ISO 3166-2:SI-051</t>
  </si>
  <si>
    <t>ISO 3166-2:SI-052</t>
  </si>
  <si>
    <t>ISO 3166-2:SI-053</t>
  </si>
  <si>
    <t>ISO 3166-2:SI-054</t>
  </si>
  <si>
    <t>ISO 3166-2:SI-055</t>
  </si>
  <si>
    <t>ISO 3166-2:SI-056</t>
  </si>
  <si>
    <t>ISO 3166-2:SI-057</t>
  </si>
  <si>
    <t>ISO 3166-2:SI-058</t>
  </si>
  <si>
    <t>ISO 3166-2:SI-059</t>
  </si>
  <si>
    <t>ISO 3166-2:SI-060</t>
  </si>
  <si>
    <t>ISO 3166-2:SI-061</t>
  </si>
  <si>
    <t>ISO 3166-2:SI-062</t>
  </si>
  <si>
    <t>ISO 3166-2:SI-063</t>
  </si>
  <si>
    <t>ISO 3166-2:SI-064</t>
  </si>
  <si>
    <t>ISO 3166-2:SI-065</t>
  </si>
  <si>
    <t>ISO 3166-2:SI-066</t>
  </si>
  <si>
    <t>ISO 3166-2:SI-067</t>
  </si>
  <si>
    <t>ISO 3166-2:SI-068</t>
  </si>
  <si>
    <t>ISO 3166-2:SI-069</t>
  </si>
  <si>
    <t>ISO 3166-2:SI-070</t>
  </si>
  <si>
    <t>ISO 3166-2:SI-071</t>
  </si>
  <si>
    <t>ISO 3166-2:SI-072</t>
  </si>
  <si>
    <t>ISO 3166-2:SI-073</t>
  </si>
  <si>
    <t>ISO 3166-2:SI-074</t>
  </si>
  <si>
    <t>ISO 3166-2:SI-075</t>
  </si>
  <si>
    <t>ISO 3166-2:SI-076</t>
  </si>
  <si>
    <t>ISO 3166-2:SI-077</t>
  </si>
  <si>
    <t>ISO 3166-2:SI-078</t>
  </si>
  <si>
    <t>ISO 3166-2:SI-079</t>
  </si>
  <si>
    <t>ISO 3166-2:SI-080</t>
  </si>
  <si>
    <t>ISO 3166-2:SI-081</t>
  </si>
  <si>
    <t>ISO 3166-2:SI-082</t>
  </si>
  <si>
    <t>ISO 3166-2:SI-083</t>
  </si>
  <si>
    <t>ISO 3166-2:SI-084</t>
  </si>
  <si>
    <t>ISO 3166-2:SI-085</t>
  </si>
  <si>
    <t>ISO 3166-2:SI-086</t>
  </si>
  <si>
    <t>ISO 3166-2:SI-087</t>
  </si>
  <si>
    <t>ISO 3166-2:SI-088</t>
  </si>
  <si>
    <t>ISO 3166-2:SI-089</t>
  </si>
  <si>
    <t>ISO 3166-2:SI-090</t>
  </si>
  <si>
    <t>ISO 3166-2:SI-091</t>
  </si>
  <si>
    <t>ISO 3166-2:SI-092</t>
  </si>
  <si>
    <t>ISO 3166-2:SI-093</t>
  </si>
  <si>
    <t>ISO 3166-2:SI-094</t>
  </si>
  <si>
    <t>ISO 3166-2:SI-095</t>
  </si>
  <si>
    <t>ISO 3166-2:SI-096</t>
  </si>
  <si>
    <t>ISO 3166-2:SI-097</t>
  </si>
  <si>
    <t>ISO 3166-2:SI-098</t>
  </si>
  <si>
    <t>ISO 3166-2:SI-099</t>
  </si>
  <si>
    <t>ISO 3166-2:SI-100</t>
  </si>
  <si>
    <t>ISO 3166-2:SI-101</t>
  </si>
  <si>
    <t>ISO 3166-2:SI-102</t>
  </si>
  <si>
    <t>ISO 3166-2:SI-103</t>
  </si>
  <si>
    <t>ISO 3166-2:SI-104</t>
  </si>
  <si>
    <t>ISO 3166-2:SI-105</t>
  </si>
  <si>
    <t>ISO 3166-2:SI-106</t>
  </si>
  <si>
    <t>ISO 3166-2:SI-107</t>
  </si>
  <si>
    <t>ISO 3166-2:SI-108</t>
  </si>
  <si>
    <t>ISO 3166-2:SI-109</t>
  </si>
  <si>
    <t>ISO 3166-2:SI-110</t>
  </si>
  <si>
    <t>ISO 3166-2:SI-111</t>
  </si>
  <si>
    <t>ISO 3166-2:SI-112</t>
  </si>
  <si>
    <t>ISO 3166-2:SI-113</t>
  </si>
  <si>
    <t>ISO 3166-2:SI-114</t>
  </si>
  <si>
    <t>ISO 3166-2:SI-115</t>
  </si>
  <si>
    <t>ISO 3166-2:SI-116</t>
  </si>
  <si>
    <t>ISO 3166-2:SI-117</t>
  </si>
  <si>
    <t>ISO 3166-2:SI-118</t>
  </si>
  <si>
    <t>ISO 3166-2:SI-119</t>
  </si>
  <si>
    <t>ISO 3166-2:SI-120</t>
  </si>
  <si>
    <t>ISO 3166-2:SI-121</t>
  </si>
  <si>
    <t>ISO 3166-2:SI-122</t>
  </si>
  <si>
    <t>ISO 3166-2:SI-123</t>
  </si>
  <si>
    <t>ISO 3166-2:SI-124</t>
  </si>
  <si>
    <t>ISO 3166-2:SI-125</t>
  </si>
  <si>
    <t>ISO 3166-2:SI-126</t>
  </si>
  <si>
    <t>ISO 3166-2:SI-127</t>
  </si>
  <si>
    <t>ISO 3166-2:SI-128</t>
  </si>
  <si>
    <t>ISO 3166-2:SI-129</t>
  </si>
  <si>
    <t>ISO 3166-2:SI-130</t>
  </si>
  <si>
    <t>ISO 3166-2:SI-131</t>
  </si>
  <si>
    <t>ISO 3166-2:SI-132</t>
  </si>
  <si>
    <t>ISO 3166-2:SI-133</t>
  </si>
  <si>
    <t>ISO 3166-2:SI-134</t>
  </si>
  <si>
    <t>ISO 3166-2:SI-135</t>
  </si>
  <si>
    <t>ISO 3166-2:SI-136</t>
  </si>
  <si>
    <t>ISO 3166-2:SI-137</t>
  </si>
  <si>
    <t>ISO 3166-2:SI-138</t>
  </si>
  <si>
    <t>ISO 3166-2:SI-139</t>
  </si>
  <si>
    <t>ISO 3166-2:SI-140</t>
  </si>
  <si>
    <t>ISO 3166-2:SI-141</t>
  </si>
  <si>
    <t>ISO 3166-2:SI-142</t>
  </si>
  <si>
    <t>ISO 3166-2:SI-143</t>
  </si>
  <si>
    <t>ISO 3166-2:SI-144</t>
  </si>
  <si>
    <t>ISO 3166-2:SI-146</t>
  </si>
  <si>
    <t>ISO 3166-2:SI-147</t>
  </si>
  <si>
    <t>ISO 3166-2:SI-148</t>
  </si>
  <si>
    <t>ISO 3166-2:SI-149</t>
  </si>
  <si>
    <t>ISO 3166-2:SI-150</t>
  </si>
  <si>
    <t>ISO 3166-2:SI-151</t>
  </si>
  <si>
    <t>ISO 3166-2:SI-152</t>
  </si>
  <si>
    <t>ISO 3166-2:SI-153</t>
  </si>
  <si>
    <t>ISO 3166-2:SI-154</t>
  </si>
  <si>
    <t>ISO 3166-2:SI-155</t>
  </si>
  <si>
    <t>ISO 3166-2:SI-156</t>
  </si>
  <si>
    <t>ISO 3166-2:SI-157</t>
  </si>
  <si>
    <t>ISO 3166-2:SI-158</t>
  </si>
  <si>
    <t>ISO 3166-2:SI-159</t>
  </si>
  <si>
    <t>ISO 3166-2:SI-160</t>
  </si>
  <si>
    <t>ISO 3166-2:SI-161</t>
  </si>
  <si>
    <t>ISO 3166-2:SI-162</t>
  </si>
  <si>
    <t>ISO 3166-2:SI-163</t>
  </si>
  <si>
    <t>ISO 3166-2:SI-164</t>
  </si>
  <si>
    <t>ISO 3166-2:SI-165</t>
  </si>
  <si>
    <t>ISO 3166-2:SI-166</t>
  </si>
  <si>
    <t>ISO 3166-2:SI-167</t>
  </si>
  <si>
    <t>ISO 3166-2:SI-168</t>
  </si>
  <si>
    <t>ISO 3166-2:SI-169</t>
  </si>
  <si>
    <t>ISO 3166-2:SI-170</t>
  </si>
  <si>
    <t>ISO 3166-2:SI-171</t>
  </si>
  <si>
    <t>ISO 3166-2:SI-172</t>
  </si>
  <si>
    <t>ISO 3166-2:SI-173</t>
  </si>
  <si>
    <t>ISO 3166-2:SI-174</t>
  </si>
  <si>
    <t>ISO 3166-2:SI-175</t>
  </si>
  <si>
    <t>ISO 3166-2:SI-176</t>
  </si>
  <si>
    <t>ISO 3166-2:SI-177</t>
  </si>
  <si>
    <t>ISO 3166-2:SI-178</t>
  </si>
  <si>
    <t>ISO 3166-2:SI-179</t>
  </si>
  <si>
    <t>ISO 3166-2:SI-180</t>
  </si>
  <si>
    <t>ISO 3166-2:SI-181</t>
  </si>
  <si>
    <t>ISO 3166-2:SI-182</t>
  </si>
  <si>
    <t>ISO 3166-2:SI-183</t>
  </si>
  <si>
    <t>ISO 3166-2:SI-184</t>
  </si>
  <si>
    <t>ISO 3166-2:SI-185</t>
  </si>
  <si>
    <t>ISO 3166-2:SI-186</t>
  </si>
  <si>
    <t>ISO 3166-2:SI-187</t>
  </si>
  <si>
    <t>ISO 3166-2:SI-188</t>
  </si>
  <si>
    <t>ISO 3166-2:SI-189</t>
  </si>
  <si>
    <t>ISO 3166-2:SI-190</t>
  </si>
  <si>
    <t>ISO 3166-2:SI-191</t>
  </si>
  <si>
    <t>ISO 3166-2:SI-192</t>
  </si>
  <si>
    <t>ISO 3166-2:SI-193</t>
  </si>
  <si>
    <t>ISO 3166-2:SI-194</t>
  </si>
  <si>
    <t>ISO 3166-2:SI-195</t>
  </si>
  <si>
    <t>ISO 3166-2:SI-196</t>
  </si>
  <si>
    <t>ISO 3166-2:SI-197</t>
  </si>
  <si>
    <t>ISO 3166-2:SI-198</t>
  </si>
  <si>
    <t>ISO 3166-2:SI-199</t>
  </si>
  <si>
    <t>ISO 3166-2:SI-200</t>
  </si>
  <si>
    <t>ISO 3166-2:SI-201</t>
  </si>
  <si>
    <t>ISO 3166-2:SI-202</t>
  </si>
  <si>
    <t>ISO 3166-2:SI-203</t>
  </si>
  <si>
    <t>ISO 3166-2:SI-204</t>
  </si>
  <si>
    <t>ISO 3166-2:SI-205</t>
  </si>
  <si>
    <t>ISO 3166-2:SI-206</t>
  </si>
  <si>
    <t>ISO 3166-2:SI-207</t>
  </si>
  <si>
    <t>ISO 3166-2:SI-208</t>
  </si>
  <si>
    <t>ISO 3166-2:SI-209</t>
  </si>
  <si>
    <t>ISO 3166-2:SI-210</t>
  </si>
  <si>
    <t>ISO 3166-2:SI-211</t>
  </si>
  <si>
    <t>ISO 3166-2:SI-212*</t>
  </si>
  <si>
    <t>ISO 3166-2:SK-BC</t>
  </si>
  <si>
    <t>ISO 3166-2:SK-BL</t>
  </si>
  <si>
    <t>ISO 3166-2:SK-KI</t>
  </si>
  <si>
    <t>ISO 3166-2:SK-NI</t>
  </si>
  <si>
    <t>ISO 3166-2:SK-PV</t>
  </si>
  <si>
    <t>ISO 3166-2:SK-TA</t>
  </si>
  <si>
    <t>ISO 3166-2:SK-TC</t>
  </si>
  <si>
    <t>ISO 3166-2:SK-ZI</t>
  </si>
  <si>
    <t xml:space="preserve">ISO 3166-2:SL-E </t>
  </si>
  <si>
    <t xml:space="preserve">ISO 3166-2:SL-N </t>
  </si>
  <si>
    <t xml:space="preserve">ISO 3166-2:SL-S </t>
  </si>
  <si>
    <t xml:space="preserve">ISO 3166-2:SL-W </t>
  </si>
  <si>
    <t xml:space="preserve">ISO 3166-2:SM-01 </t>
  </si>
  <si>
    <t xml:space="preserve">ISO 3166-2:SM-02 </t>
  </si>
  <si>
    <t xml:space="preserve">ISO 3166-2:SM-03 </t>
  </si>
  <si>
    <t xml:space="preserve">ISO 3166-2:SM-04 </t>
  </si>
  <si>
    <t xml:space="preserve">ISO 3166-2:SM-05 </t>
  </si>
  <si>
    <t xml:space="preserve">ISO 3166-2:SM-06 </t>
  </si>
  <si>
    <t xml:space="preserve">ISO 3166-2:SM-07 </t>
  </si>
  <si>
    <t xml:space="preserve">ISO 3166-2:SM-08 </t>
  </si>
  <si>
    <t xml:space="preserve">ISO 3166-2:SM-09 </t>
  </si>
  <si>
    <t>ISO 3166-2:SN-DB</t>
  </si>
  <si>
    <t>ISO 3166-2:SN-DK</t>
  </si>
  <si>
    <t>ISO 3166-2:SN-FK</t>
  </si>
  <si>
    <t xml:space="preserve">ISO 3166-2:SN-KA </t>
  </si>
  <si>
    <t>ISO 3166-2:SN-KD</t>
  </si>
  <si>
    <t xml:space="preserve">ISO 3166-2:SN-KE </t>
  </si>
  <si>
    <t>ISO 3166-2:SN-KL</t>
  </si>
  <si>
    <t>ISO 3166-2:SN-LG</t>
  </si>
  <si>
    <t xml:space="preserve">ISO 3166-2:SN-MT </t>
  </si>
  <si>
    <t xml:space="preserve">ISO 3166-2:SN-SE </t>
  </si>
  <si>
    <t>ISO 3166-2:SN-SL</t>
  </si>
  <si>
    <t>ISO 3166-2:SN-TC</t>
  </si>
  <si>
    <t>ISO 3166-2:SN-TH</t>
  </si>
  <si>
    <t>ISO 3166-2:SN-ZG</t>
  </si>
  <si>
    <t xml:space="preserve">ISO 3166-2:SO-AW </t>
  </si>
  <si>
    <t xml:space="preserve">ISO 3166-2:SO-BK </t>
  </si>
  <si>
    <t xml:space="preserve">ISO 3166-2:SO-BN </t>
  </si>
  <si>
    <t xml:space="preserve">ISO 3166-2:SO-BR </t>
  </si>
  <si>
    <t xml:space="preserve">ISO 3166-2:SO-BY </t>
  </si>
  <si>
    <t xml:space="preserve">ISO 3166-2:SO-GA </t>
  </si>
  <si>
    <t xml:space="preserve">ISO 3166-2:SO-GE </t>
  </si>
  <si>
    <t xml:space="preserve">ISO 3166-2:SO-HI </t>
  </si>
  <si>
    <t xml:space="preserve">ISO 3166-2:SO-JD </t>
  </si>
  <si>
    <t xml:space="preserve">ISO 3166-2:SO-JH </t>
  </si>
  <si>
    <t xml:space="preserve">ISO 3166-2:SO-MU </t>
  </si>
  <si>
    <t xml:space="preserve">ISO 3166-2:SO-NU </t>
  </si>
  <si>
    <t xml:space="preserve">ISO 3166-2:SO-SA </t>
  </si>
  <si>
    <t xml:space="preserve">ISO 3166-2:SO-SD </t>
  </si>
  <si>
    <t xml:space="preserve">ISO 3166-2:SO-SH </t>
  </si>
  <si>
    <t xml:space="preserve">ISO 3166-2:SO-SO </t>
  </si>
  <si>
    <t xml:space="preserve">ISO 3166-2:SO-TO </t>
  </si>
  <si>
    <t xml:space="preserve">ISO 3166-2:SO-WO </t>
  </si>
  <si>
    <t xml:space="preserve">ISO 3166-2:SR-BR </t>
  </si>
  <si>
    <t xml:space="preserve">ISO 3166-2:SR-CM </t>
  </si>
  <si>
    <t xml:space="preserve">ISO 3166-2:SR-CR </t>
  </si>
  <si>
    <t xml:space="preserve">ISO 3166-2:SR-MA </t>
  </si>
  <si>
    <t xml:space="preserve">ISO 3166-2:SR-NI </t>
  </si>
  <si>
    <t xml:space="preserve">ISO 3166-2:SR-PM </t>
  </si>
  <si>
    <t xml:space="preserve">ISO 3166-2:SR-PR </t>
  </si>
  <si>
    <t xml:space="preserve">ISO 3166-2:SR-SA </t>
  </si>
  <si>
    <t xml:space="preserve">ISO 3166-2:SR-SI </t>
  </si>
  <si>
    <t xml:space="preserve">ISO 3166-2:SR-WA </t>
  </si>
  <si>
    <t xml:space="preserve">ISO 3166-2:SS-BN </t>
  </si>
  <si>
    <t xml:space="preserve">ISO 3166-2:SS-BW </t>
  </si>
  <si>
    <t xml:space="preserve">ISO 3166-2:SS-EC </t>
  </si>
  <si>
    <t xml:space="preserve">ISO 3166-2:SS-EE </t>
  </si>
  <si>
    <t xml:space="preserve">ISO 3166-2:SS-EW </t>
  </si>
  <si>
    <t xml:space="preserve">ISO 3166-2:SS-JG </t>
  </si>
  <si>
    <t xml:space="preserve">ISO 3166-2:SS-LK </t>
  </si>
  <si>
    <t xml:space="preserve">ISO 3166-2:SS-NU </t>
  </si>
  <si>
    <t xml:space="preserve">ISO 3166-2:SS-UY </t>
  </si>
  <si>
    <t xml:space="preserve">ISO 3166-2:SS-WR </t>
  </si>
  <si>
    <t>ISO 3166-2:ST-P</t>
  </si>
  <si>
    <t>ISO 3166-2:ST-S</t>
  </si>
  <si>
    <t>ISO 3166-2:SV-AH</t>
  </si>
  <si>
    <t>ISO 3166-2:SV-CA</t>
  </si>
  <si>
    <t>ISO 3166-2:SV-CH</t>
  </si>
  <si>
    <t>ISO 3166-2:SV-CU</t>
  </si>
  <si>
    <t>ISO 3166-2:SV-LI</t>
  </si>
  <si>
    <t>ISO 3166-2:SV-MO</t>
  </si>
  <si>
    <t>ISO 3166-2:SV-PA</t>
  </si>
  <si>
    <t>ISO 3166-2:SV-SA</t>
  </si>
  <si>
    <t>ISO 3166-2:SV-SM</t>
  </si>
  <si>
    <t>ISO 3166-2:SV-SO</t>
  </si>
  <si>
    <t>ISO 3166-2:SV-SS</t>
  </si>
  <si>
    <t>ISO 3166-2:SV-SV</t>
  </si>
  <si>
    <t>ISO 3166-2:SV-UN</t>
  </si>
  <si>
    <t>ISO 3166-2:SV-US</t>
  </si>
  <si>
    <t xml:space="preserve">ISO 3166-2:SY-DI </t>
  </si>
  <si>
    <t xml:space="preserve">ISO 3166-2:SY-DR </t>
  </si>
  <si>
    <t xml:space="preserve">ISO 3166-2:SY-DY </t>
  </si>
  <si>
    <t xml:space="preserve">ISO 3166-2:SY-HA </t>
  </si>
  <si>
    <t xml:space="preserve">ISO 3166-2:SY-HI </t>
  </si>
  <si>
    <t xml:space="preserve">ISO 3166-2:SY-HL </t>
  </si>
  <si>
    <t xml:space="preserve">ISO 3166-2:SY-HM </t>
  </si>
  <si>
    <t xml:space="preserve">ISO 3166-2:SY-ID </t>
  </si>
  <si>
    <t xml:space="preserve">ISO 3166-2:SY-LA </t>
  </si>
  <si>
    <t xml:space="preserve">ISO 3166-2:SY-QU </t>
  </si>
  <si>
    <t xml:space="preserve">ISO 3166-2:SY-RA </t>
  </si>
  <si>
    <t xml:space="preserve">ISO 3166-2:SY-RD </t>
  </si>
  <si>
    <t xml:space="preserve">ISO 3166-2:SY-SU </t>
  </si>
  <si>
    <t xml:space="preserve">ISO 3166-2:SY-TA </t>
  </si>
  <si>
    <t xml:space="preserve">ISO 3166-2:SZ-HH </t>
  </si>
  <si>
    <t xml:space="preserve">ISO 3166-2:SZ-LU </t>
  </si>
  <si>
    <t xml:space="preserve">ISO 3166-2:SZ-MA </t>
  </si>
  <si>
    <t xml:space="preserve">ISO 3166-2:SZ-SH </t>
  </si>
  <si>
    <t>ISO 3166-2:TD-BA</t>
  </si>
  <si>
    <t>ISO 3166-2:TD-BG</t>
  </si>
  <si>
    <t>ISO 3166-2:TD-BO</t>
  </si>
  <si>
    <t>ISO 3166-2:TD-CB</t>
  </si>
  <si>
    <t>ISO 3166-2:TD-EE</t>
  </si>
  <si>
    <t>ISO 3166-2:TD-EO</t>
  </si>
  <si>
    <t>ISO 3166-2:TD-GR</t>
  </si>
  <si>
    <t>ISO 3166-2:TD-HL</t>
  </si>
  <si>
    <t>ISO 3166-2:TD-KA</t>
  </si>
  <si>
    <t>ISO 3166-2:TD-LC</t>
  </si>
  <si>
    <t>ISO 3166-2:TD-LO</t>
  </si>
  <si>
    <t>ISO 3166-2:TD-LR</t>
  </si>
  <si>
    <t>ISO 3166-2:TD-MA</t>
  </si>
  <si>
    <t>ISO 3166-2:TD-MC</t>
  </si>
  <si>
    <t>ISO 3166-2:TD-ME</t>
  </si>
  <si>
    <t>ISO 3166-2:TD-MO</t>
  </si>
  <si>
    <t>ISO 3166-2:TD-ND</t>
  </si>
  <si>
    <t>ISO 3166-2:TD-OD</t>
  </si>
  <si>
    <t>ISO 3166-2:TD-SA</t>
  </si>
  <si>
    <t>ISO 3166-2:TD-SI</t>
  </si>
  <si>
    <t>ISO 3166-2:TD-TA</t>
  </si>
  <si>
    <t>ISO 3166-2:TD-TI</t>
  </si>
  <si>
    <t>ISO 3166-2:TD-WF</t>
  </si>
  <si>
    <t xml:space="preserve">ISO 3166-2:TG-C </t>
  </si>
  <si>
    <t xml:space="preserve">ISO 3166-2:TG-K </t>
  </si>
  <si>
    <t xml:space="preserve">ISO 3166-2:TG-M </t>
  </si>
  <si>
    <t xml:space="preserve">ISO 3166-2:TG-P </t>
  </si>
  <si>
    <t xml:space="preserve">ISO 3166-2:TG-S </t>
  </si>
  <si>
    <t>ISO 3166-2:TH-10</t>
  </si>
  <si>
    <t>ISO 3166-2:TH-11</t>
  </si>
  <si>
    <t>ISO 3166-2:TH-12</t>
  </si>
  <si>
    <t>ISO 3166-2:TH-13</t>
  </si>
  <si>
    <t>ISO 3166-2:TH-14</t>
  </si>
  <si>
    <t>ISO 3166-2:TH-15</t>
  </si>
  <si>
    <t>ISO 3166-2:TH-16</t>
  </si>
  <si>
    <t>ISO 3166-2:TH-17</t>
  </si>
  <si>
    <t>ISO 3166-2:TH-18</t>
  </si>
  <si>
    <t>ISO 3166-2:TH-19</t>
  </si>
  <si>
    <t>ISO 3166-2:TH-20</t>
  </si>
  <si>
    <t>ISO 3166-2:TH-21</t>
  </si>
  <si>
    <t>ISO 3166-2:TH-22</t>
  </si>
  <si>
    <t>ISO 3166-2:TH-23</t>
  </si>
  <si>
    <t>ISO 3166-2:TH-24</t>
  </si>
  <si>
    <t>ISO 3166-2:TH-25</t>
  </si>
  <si>
    <t>ISO 3166-2:TH-26</t>
  </si>
  <si>
    <t>ISO 3166-2:TH-27</t>
  </si>
  <si>
    <t>ISO 3166-2:TH-30</t>
  </si>
  <si>
    <t>ISO 3166-2:TH-31</t>
  </si>
  <si>
    <t>ISO 3166-2:TH-32</t>
  </si>
  <si>
    <t>ISO 3166-2:TH-33</t>
  </si>
  <si>
    <t>ISO 3166-2:TH-34</t>
  </si>
  <si>
    <t>ISO 3166-2:TH-35</t>
  </si>
  <si>
    <t>ISO 3166-2:TH-36</t>
  </si>
  <si>
    <t>ISO 3166-2:TH-37</t>
  </si>
  <si>
    <t>ISO 3166-2:TH-38</t>
  </si>
  <si>
    <t>ISO 3166-2:TH-39</t>
  </si>
  <si>
    <t>ISO 3166-2:TH-40</t>
  </si>
  <si>
    <t>ISO 3166-2:TH-41</t>
  </si>
  <si>
    <t>ISO 3166-2:TH-42</t>
  </si>
  <si>
    <t>ISO 3166-2:TH-43</t>
  </si>
  <si>
    <t>ISO 3166-2:TH-44</t>
  </si>
  <si>
    <t>ISO 3166-2:TH-45</t>
  </si>
  <si>
    <t>ISO 3166-2:TH-46</t>
  </si>
  <si>
    <t>ISO 3166-2:TH-47</t>
  </si>
  <si>
    <t>ISO 3166-2:TH-48</t>
  </si>
  <si>
    <t>ISO 3166-2:TH-49</t>
  </si>
  <si>
    <t>ISO 3166-2:TH-50</t>
  </si>
  <si>
    <t>ISO 3166-2:TH-51</t>
  </si>
  <si>
    <t>ISO 3166-2:TH-52</t>
  </si>
  <si>
    <t>ISO 3166-2:TH-53</t>
  </si>
  <si>
    <t>ISO 3166-2:TH-54</t>
  </si>
  <si>
    <t>ISO 3166-2:TH-55</t>
  </si>
  <si>
    <t>ISO 3166-2:TH-56</t>
  </si>
  <si>
    <t>ISO 3166-2:TH-57</t>
  </si>
  <si>
    <t>ISO 3166-2:TH-58</t>
  </si>
  <si>
    <t>ISO 3166-2:TH-60</t>
  </si>
  <si>
    <t>ISO 3166-2:TH-61</t>
  </si>
  <si>
    <t>ISO 3166-2:TH-62</t>
  </si>
  <si>
    <t>ISO 3166-2:TH-63</t>
  </si>
  <si>
    <t>ISO 3166-2:TH-64</t>
  </si>
  <si>
    <t>ISO 3166-2:TH-65</t>
  </si>
  <si>
    <t>ISO 3166-2:TH-66</t>
  </si>
  <si>
    <t>ISO 3166-2:TH-67</t>
  </si>
  <si>
    <t>ISO 3166-2:TH-70</t>
  </si>
  <si>
    <t>ISO 3166-2:TH-71</t>
  </si>
  <si>
    <t>ISO 3166-2:TH-72</t>
  </si>
  <si>
    <t>ISO 3166-2:TH-73</t>
  </si>
  <si>
    <t>ISO 3166-2:TH-74</t>
  </si>
  <si>
    <t>ISO 3166-2:TH-75</t>
  </si>
  <si>
    <t>ISO 3166-2:TH-76</t>
  </si>
  <si>
    <t>ISO 3166-2:TH-77</t>
  </si>
  <si>
    <t>ISO 3166-2:TH-80</t>
  </si>
  <si>
    <t>ISO 3166-2:TH-81</t>
  </si>
  <si>
    <t>ISO 3166-2:TH-82</t>
  </si>
  <si>
    <t>ISO 3166-2:TH-83</t>
  </si>
  <si>
    <t>ISO 3166-2:TH-84</t>
  </si>
  <si>
    <t>ISO 3166-2:TH-85</t>
  </si>
  <si>
    <t>ISO 3166-2:TH-86</t>
  </si>
  <si>
    <t>ISO 3166-2:TH-90</t>
  </si>
  <si>
    <t>ISO 3166-2:TH-91</t>
  </si>
  <si>
    <t>ISO 3166-2:TH-92</t>
  </si>
  <si>
    <t>ISO 3166-2:TH-93</t>
  </si>
  <si>
    <t>ISO 3166-2:TH-94</t>
  </si>
  <si>
    <t>ISO 3166-2:TH-95</t>
  </si>
  <si>
    <t>ISO 3166-2:TH-96</t>
  </si>
  <si>
    <t>ISO 3166-2:TH-S</t>
  </si>
  <si>
    <t xml:space="preserve">ISO 3166-2:TJ-DU </t>
  </si>
  <si>
    <t xml:space="preserve">ISO 3166-2:TJ-GB </t>
  </si>
  <si>
    <t xml:space="preserve">ISO 3166-2:TJ-KT </t>
  </si>
  <si>
    <t xml:space="preserve">ISO 3166-2:TJ-SU </t>
  </si>
  <si>
    <t xml:space="preserve">ISO 3166-2:TL-AL </t>
  </si>
  <si>
    <t xml:space="preserve">ISO 3166-2:TL-AN </t>
  </si>
  <si>
    <t xml:space="preserve">ISO 3166-2:TL-BA </t>
  </si>
  <si>
    <t xml:space="preserve">ISO 3166-2:TL-BO </t>
  </si>
  <si>
    <t xml:space="preserve">ISO 3166-2:TL-CO </t>
  </si>
  <si>
    <t xml:space="preserve">ISO 3166-2:TL-DI </t>
  </si>
  <si>
    <t xml:space="preserve">ISO 3166-2:TL-ER </t>
  </si>
  <si>
    <t xml:space="preserve">ISO 3166-2:TL-LA </t>
  </si>
  <si>
    <t xml:space="preserve">ISO 3166-2:TL-LI </t>
  </si>
  <si>
    <t xml:space="preserve">ISO 3166-2:TL-MF </t>
  </si>
  <si>
    <t xml:space="preserve">ISO 3166-2:TL-MT </t>
  </si>
  <si>
    <t xml:space="preserve">ISO 3166-2:TL-OE </t>
  </si>
  <si>
    <t xml:space="preserve">ISO 3166-2:TL-VI </t>
  </si>
  <si>
    <t xml:space="preserve">ISO 3166-2:TM-A </t>
  </si>
  <si>
    <t xml:space="preserve">ISO 3166-2:TM-B </t>
  </si>
  <si>
    <t xml:space="preserve">ISO 3166-2:TM-D </t>
  </si>
  <si>
    <t xml:space="preserve">ISO 3166-2:TM-L </t>
  </si>
  <si>
    <t xml:space="preserve">ISO 3166-2:TM-M </t>
  </si>
  <si>
    <t xml:space="preserve">ISO 3166-2:TM-S </t>
  </si>
  <si>
    <t>ISO 3166-2:TN-11</t>
  </si>
  <si>
    <t>ISO 3166-2:TN-12</t>
  </si>
  <si>
    <t>ISO 3166-2:TN-13</t>
  </si>
  <si>
    <t>ISO 3166-2:TN-14</t>
  </si>
  <si>
    <t>ISO 3166-2:TN-21</t>
  </si>
  <si>
    <t>ISO 3166-2:TN-22</t>
  </si>
  <si>
    <t>ISO 3166-2:TN-23</t>
  </si>
  <si>
    <t>ISO 3166-2:TN-31</t>
  </si>
  <si>
    <t>ISO 3166-2:TN-32</t>
  </si>
  <si>
    <t>ISO 3166-2:TN-33</t>
  </si>
  <si>
    <t>ISO 3166-2:TN-34</t>
  </si>
  <si>
    <t>ISO 3166-2:TN-41</t>
  </si>
  <si>
    <t>ISO 3166-2:TN-42</t>
  </si>
  <si>
    <t>ISO 3166-2:TN-43</t>
  </si>
  <si>
    <t>ISO 3166-2:TN-51</t>
  </si>
  <si>
    <t>ISO 3166-2:TN-52</t>
  </si>
  <si>
    <t>ISO 3166-2:TN-53</t>
  </si>
  <si>
    <t>ISO 3166-2:TN-61</t>
  </si>
  <si>
    <t>ISO 3166-2:TN-71</t>
  </si>
  <si>
    <t>ISO 3166-2:TN-72</t>
  </si>
  <si>
    <t>ISO 3166-2:TN-73</t>
  </si>
  <si>
    <t>ISO 3166-2:TN-81</t>
  </si>
  <si>
    <t>ISO 3166-2:TN-82</t>
  </si>
  <si>
    <t>ISO 3166-2:TN-83</t>
  </si>
  <si>
    <t xml:space="preserve">ISO 3166-2:TO-01 </t>
  </si>
  <si>
    <t xml:space="preserve">ISO 3166-2:TO-02 </t>
  </si>
  <si>
    <t xml:space="preserve">ISO 3166-2:TO-03 </t>
  </si>
  <si>
    <t xml:space="preserve">ISO 3166-2:TO-04 </t>
  </si>
  <si>
    <t xml:space="preserve">ISO 3166-2:TO-05 </t>
  </si>
  <si>
    <t>ISO 3166-2:TR-01</t>
  </si>
  <si>
    <t>ISO 3166-2:TR-02</t>
  </si>
  <si>
    <t>ISO 3166-2:TR-03</t>
  </si>
  <si>
    <t>ISO 3166-2:TR-04</t>
  </si>
  <si>
    <t>ISO 3166-2:TR-05</t>
  </si>
  <si>
    <t>ISO 3166-2:TR-06</t>
  </si>
  <si>
    <t>ISO 3166-2:TR-07</t>
  </si>
  <si>
    <t>ISO 3166-2:TR-08</t>
  </si>
  <si>
    <t>ISO 3166-2:TR-09</t>
  </si>
  <si>
    <t>ISO 3166-2:TR-10</t>
  </si>
  <si>
    <t>ISO 3166-2:TR-11</t>
  </si>
  <si>
    <t>ISO 3166-2:TR-12</t>
  </si>
  <si>
    <t>ISO 3166-2:TR-13</t>
  </si>
  <si>
    <t>ISO 3166-2:TR-14</t>
  </si>
  <si>
    <t>ISO 3166-2:TR-15</t>
  </si>
  <si>
    <t>ISO 3166-2:TR-16</t>
  </si>
  <si>
    <t>ISO 3166-2:TR-17</t>
  </si>
  <si>
    <t>ISO 3166-2:TR-18</t>
  </si>
  <si>
    <t>ISO 3166-2:TR-19</t>
  </si>
  <si>
    <t>ISO 3166-2:TR-20</t>
  </si>
  <si>
    <t>ISO 3166-2:TR-21</t>
  </si>
  <si>
    <t>ISO 3166-2:TR-22</t>
  </si>
  <si>
    <t>ISO 3166-2:TR-23</t>
  </si>
  <si>
    <t>ISO 3166-2:TR-24</t>
  </si>
  <si>
    <t>ISO 3166-2:TR-25</t>
  </si>
  <si>
    <t>ISO 3166-2:TR-26</t>
  </si>
  <si>
    <t>ISO 3166-2:TR-27</t>
  </si>
  <si>
    <t>ISO 3166-2:TR-28</t>
  </si>
  <si>
    <t>ISO 3166-2:TR-29</t>
  </si>
  <si>
    <t>ISO 3166-2:TR-30</t>
  </si>
  <si>
    <t>ISO 3166-2:TR-31</t>
  </si>
  <si>
    <t>ISO 3166-2:TR-32</t>
  </si>
  <si>
    <t>ISO 3166-2:TR-33</t>
  </si>
  <si>
    <t>ISO 3166-2:TR-34</t>
  </si>
  <si>
    <t>ISO 3166-2:TR-35</t>
  </si>
  <si>
    <t>ISO 3166-2:TR-36</t>
  </si>
  <si>
    <t>ISO 3166-2:TR-37</t>
  </si>
  <si>
    <t>ISO 3166-2:TR-38</t>
  </si>
  <si>
    <t>ISO 3166-2:TR-39</t>
  </si>
  <si>
    <t>ISO 3166-2:TR-40</t>
  </si>
  <si>
    <t>ISO 3166-2:TR-41</t>
  </si>
  <si>
    <t>ISO 3166-2:TR-42</t>
  </si>
  <si>
    <t>ISO 3166-2:TR-43</t>
  </si>
  <si>
    <t>ISO 3166-2:TR-44</t>
  </si>
  <si>
    <t>ISO 3166-2:TR-45</t>
  </si>
  <si>
    <t>ISO 3166-2:TR-46</t>
  </si>
  <si>
    <t>ISO 3166-2:TR-47</t>
  </si>
  <si>
    <t>ISO 3166-2:TR-48</t>
  </si>
  <si>
    <t>ISO 3166-2:TR-49</t>
  </si>
  <si>
    <t>ISO 3166-2:TR-50</t>
  </si>
  <si>
    <t>ISO 3166-2:TR-51</t>
  </si>
  <si>
    <t>ISO 3166-2:TR-52</t>
  </si>
  <si>
    <t>ISO 3166-2:TR-53</t>
  </si>
  <si>
    <t>ISO 3166-2:TR-54</t>
  </si>
  <si>
    <t>ISO 3166-2:TR-55</t>
  </si>
  <si>
    <t>ISO 3166-2:TR-56</t>
  </si>
  <si>
    <t>ISO 3166-2:TR-57</t>
  </si>
  <si>
    <t>ISO 3166-2:TR-58</t>
  </si>
  <si>
    <t>ISO 3166-2:TR-59</t>
  </si>
  <si>
    <t>ISO 3166-2:TR-60</t>
  </si>
  <si>
    <t>ISO 3166-2:TR-61</t>
  </si>
  <si>
    <t>ISO 3166-2:TR-62</t>
  </si>
  <si>
    <t>ISO 3166-2:TR-63</t>
  </si>
  <si>
    <t>ISO 3166-2:TR-64</t>
  </si>
  <si>
    <t>ISO 3166-2:TR-65</t>
  </si>
  <si>
    <t>ISO 3166-2:TR-66</t>
  </si>
  <si>
    <t>ISO 3166-2:TR-67</t>
  </si>
  <si>
    <t>ISO 3166-2:TR-68</t>
  </si>
  <si>
    <t>ISO 3166-2:TR-69</t>
  </si>
  <si>
    <t>ISO 3166-2:TR-70</t>
  </si>
  <si>
    <t>ISO 3166-2:TR-71</t>
  </si>
  <si>
    <t>ISO 3166-2:TR-72</t>
  </si>
  <si>
    <t>ISO 3166-2:TR-73</t>
  </si>
  <si>
    <t>ISO 3166-2:TR-74</t>
  </si>
  <si>
    <t>ISO 3166-2:TR-75</t>
  </si>
  <si>
    <t>ISO 3166-2:TR-76</t>
  </si>
  <si>
    <t>ISO 3166-2:TR-77</t>
  </si>
  <si>
    <t>ISO 3166-2:TR-78</t>
  </si>
  <si>
    <t>ISO 3166-2:TR-79</t>
  </si>
  <si>
    <t>ISO 3166-2:TR-80*</t>
  </si>
  <si>
    <t>ISO 3166-2:TR-81</t>
  </si>
  <si>
    <t xml:space="preserve">ISO 3166-2:TT-ARI </t>
  </si>
  <si>
    <t xml:space="preserve">ISO 3166-2:TT-CHA </t>
  </si>
  <si>
    <t xml:space="preserve">ISO 3166-2:TT-CTT </t>
  </si>
  <si>
    <t xml:space="preserve">ISO 3166-2:TT-DMN </t>
  </si>
  <si>
    <t xml:space="preserve">ISO 3166-2:TT-MRC </t>
  </si>
  <si>
    <t xml:space="preserve">ISO 3166-2:TT-PED </t>
  </si>
  <si>
    <t xml:space="preserve">ISO 3166-2:TT-POS </t>
  </si>
  <si>
    <t xml:space="preserve">ISO 3166-2:TT-PRT </t>
  </si>
  <si>
    <t xml:space="preserve">ISO 3166-2:TT-PTF </t>
  </si>
  <si>
    <t xml:space="preserve">ISO 3166-2:TT-SFO </t>
  </si>
  <si>
    <t xml:space="preserve">ISO 3166-2:TT-SGE </t>
  </si>
  <si>
    <t xml:space="preserve">ISO 3166-2:TT-SIP </t>
  </si>
  <si>
    <t xml:space="preserve">ISO 3166-2:TT-SJL </t>
  </si>
  <si>
    <t xml:space="preserve">ISO 3166-2:TT-TOB </t>
  </si>
  <si>
    <t xml:space="preserve">ISO 3166-2:TT-TUP </t>
  </si>
  <si>
    <t xml:space="preserve">ISO 3166-2:TV-FUN </t>
  </si>
  <si>
    <t xml:space="preserve">ISO 3166-2:TV-NIT </t>
  </si>
  <si>
    <t xml:space="preserve">ISO 3166-2:TV-NKF </t>
  </si>
  <si>
    <t xml:space="preserve">ISO 3166-2:TV-NKL </t>
  </si>
  <si>
    <t xml:space="preserve">ISO 3166-2:TV-NMA </t>
  </si>
  <si>
    <t xml:space="preserve">ISO 3166-2:TV-NMG </t>
  </si>
  <si>
    <t xml:space="preserve">ISO 3166-2:TV-NUI </t>
  </si>
  <si>
    <t xml:space="preserve">ISO 3166-2:TV-VAI </t>
  </si>
  <si>
    <t xml:space="preserve">ISO 3166-2:TW-CHA </t>
  </si>
  <si>
    <t>ISO 3166-2:TW-CYI</t>
  </si>
  <si>
    <t xml:space="preserve">ISO 3166-2:TW-CYQ </t>
  </si>
  <si>
    <t xml:space="preserve">ISO 3166-2:TW-HSQ </t>
  </si>
  <si>
    <t>ISO 3166-2:TW-HSZ</t>
  </si>
  <si>
    <t>ISO 3166-2:TW-HUA</t>
  </si>
  <si>
    <t>ISO 3166-2:TW-ILA</t>
  </si>
  <si>
    <t>ISO 3166-2:TW-KEE</t>
  </si>
  <si>
    <t>ISO 3166-2:TW-KHH</t>
  </si>
  <si>
    <t>ISO 3166-2:TW-KIN</t>
  </si>
  <si>
    <t>ISO 3166-2:TW-LIE</t>
  </si>
  <si>
    <t>ISO 3166-2:TW-MIA</t>
  </si>
  <si>
    <t>ISO 3166-2:TW-NAN</t>
  </si>
  <si>
    <t>ISO 3166-2:TW-NWT</t>
  </si>
  <si>
    <t>ISO 3166-2:TW-PEN</t>
  </si>
  <si>
    <t>ISO 3166-2:TW-PIF</t>
  </si>
  <si>
    <t xml:space="preserve">ISO 3166-2:TW-TAO </t>
  </si>
  <si>
    <t>ISO 3166-2:TW-TNN</t>
  </si>
  <si>
    <t>ISO 3166-2:TW-TPE</t>
  </si>
  <si>
    <t>ISO 3166-2:TW-TTT</t>
  </si>
  <si>
    <t>ISO 3166-2:TW-TXG</t>
  </si>
  <si>
    <t>ISO 3166-2:TW-YUN</t>
  </si>
  <si>
    <t>ISO 3166-2:TZ-01</t>
  </si>
  <si>
    <t>ISO 3166-2:TZ-02</t>
  </si>
  <si>
    <t>ISO 3166-2:TZ-03</t>
  </si>
  <si>
    <t>ISO 3166-2:TZ-04</t>
  </si>
  <si>
    <t>ISO 3166-2:TZ-05</t>
  </si>
  <si>
    <t>ISO 3166-2:TZ-06</t>
  </si>
  <si>
    <t>ISO 3166-2:TZ-07</t>
  </si>
  <si>
    <t>ISO 3166-2:TZ-08</t>
  </si>
  <si>
    <t>ISO 3166-2:TZ-09</t>
  </si>
  <si>
    <t>ISO 3166-2:TZ-10</t>
  </si>
  <si>
    <t>ISO 3166-2:TZ-11</t>
  </si>
  <si>
    <t>ISO 3166-2:TZ-12</t>
  </si>
  <si>
    <t>ISO 3166-2:TZ-13</t>
  </si>
  <si>
    <t>ISO 3166-2:TZ-14</t>
  </si>
  <si>
    <t>ISO 3166-2:TZ-15</t>
  </si>
  <si>
    <t>ISO 3166-2:TZ-16</t>
  </si>
  <si>
    <t>ISO 3166-2:TZ-17</t>
  </si>
  <si>
    <t>ISO 3166-2:TZ-18</t>
  </si>
  <si>
    <t>ISO 3166-2:TZ-19</t>
  </si>
  <si>
    <t>ISO 3166-2:TZ-20</t>
  </si>
  <si>
    <t>ISO 3166-2:TZ-21</t>
  </si>
  <si>
    <t>ISO 3166-2:TZ-22</t>
  </si>
  <si>
    <t>ISO 3166-2:TZ-23</t>
  </si>
  <si>
    <t>ISO 3166-2:TZ-24</t>
  </si>
  <si>
    <t>ISO 3166-2:TZ-25</t>
  </si>
  <si>
    <t xml:space="preserve">ISO 3166-2:TZ-26 </t>
  </si>
  <si>
    <t xml:space="preserve">ISO 3166-2:TZ-27 </t>
  </si>
  <si>
    <t xml:space="preserve">ISO 3166-2:TZ-28 </t>
  </si>
  <si>
    <t xml:space="preserve">ISO 3166-2:TZ-29 </t>
  </si>
  <si>
    <t xml:space="preserve">ISO 3166-2:TZ-30 </t>
  </si>
  <si>
    <t>ISO 3166-2:UA-05</t>
  </si>
  <si>
    <t>ISO 3166-2:UA-07</t>
  </si>
  <si>
    <t>ISO 3166-2:UA-09</t>
  </si>
  <si>
    <t>ISO 3166-2:UA-12</t>
  </si>
  <si>
    <t>ISO 3166-2:UA-14</t>
  </si>
  <si>
    <t>ISO 3166-2:UA-18</t>
  </si>
  <si>
    <t>ISO 3166-2:UA-21</t>
  </si>
  <si>
    <t>ISO 3166-2:UA-23</t>
  </si>
  <si>
    <t>ISO 3166-2:UA-26</t>
  </si>
  <si>
    <t>ISO 3166-2:UA-30</t>
  </si>
  <si>
    <t>ISO 3166-2:UA-32</t>
  </si>
  <si>
    <t>ISO 3166-2:UA-35</t>
  </si>
  <si>
    <t>ISO 3166-2:UA-40</t>
  </si>
  <si>
    <t>ISO 3166-2:UA-43</t>
  </si>
  <si>
    <t>ISO 3166-2:UA-46</t>
  </si>
  <si>
    <t>ISO 3166-2:UA-48</t>
  </si>
  <si>
    <t>ISO 3166-2:UA-51</t>
  </si>
  <si>
    <t>ISO 3166-2:UA-53</t>
  </si>
  <si>
    <t>ISO 3166-2:UA-56</t>
  </si>
  <si>
    <t>ISO 3166-2:UA-59</t>
  </si>
  <si>
    <t>ISO 3166-2:UA-61</t>
  </si>
  <si>
    <t>ISO 3166-2:UA-63</t>
  </si>
  <si>
    <t>ISO 3166-2:UA-65</t>
  </si>
  <si>
    <t>ISO 3166-2:UA-68</t>
  </si>
  <si>
    <t>ISO 3166-2:UA-71</t>
  </si>
  <si>
    <t>ISO 3166-2:UA-74</t>
  </si>
  <si>
    <t>ISO 3166-2:UA-77</t>
  </si>
  <si>
    <t>ISO 3166-2:UG-101</t>
  </si>
  <si>
    <t>ISO 3166-2:UG-102</t>
  </si>
  <si>
    <t>ISO 3166-2:UG-103</t>
  </si>
  <si>
    <t>ISO 3166-2:UG-104</t>
  </si>
  <si>
    <t>ISO 3166-2:UG-105</t>
  </si>
  <si>
    <t>ISO 3166-2:UG-106</t>
  </si>
  <si>
    <t>ISO 3166-2:UG-107</t>
  </si>
  <si>
    <t>ISO 3166-2:UG-108</t>
  </si>
  <si>
    <t>ISO 3166-2:UG-109</t>
  </si>
  <si>
    <t>ISO 3166-2:UG-110</t>
  </si>
  <si>
    <t>ISO 3166-2:UG-111</t>
  </si>
  <si>
    <t>ISO 3166-2:UG-112</t>
  </si>
  <si>
    <t>ISO 3166-2:UG-113</t>
  </si>
  <si>
    <t>ISO 3166-2:UG-114</t>
  </si>
  <si>
    <t>ISO 3166-2:UG-115</t>
  </si>
  <si>
    <t>ISO 3166-2:UG-116</t>
  </si>
  <si>
    <t>ISO 3166-2:UG-117</t>
  </si>
  <si>
    <t>ISO 3166-2:UG-118</t>
  </si>
  <si>
    <t>ISO 3166-2:UG-119</t>
  </si>
  <si>
    <t>ISO 3166-2:UG-120</t>
  </si>
  <si>
    <t>ISO 3166-2:UG-121</t>
  </si>
  <si>
    <t>ISO 3166-2:UG-122</t>
  </si>
  <si>
    <t>ISO 3166-2:UG-123</t>
  </si>
  <si>
    <t>ISO 3166-2:UG-124</t>
  </si>
  <si>
    <t>ISO 3166-2:UG-201</t>
  </si>
  <si>
    <t>ISO 3166-2:UG-202</t>
  </si>
  <si>
    <t>ISO 3166-2:UG-203</t>
  </si>
  <si>
    <t>ISO 3166-2:UG-204</t>
  </si>
  <si>
    <t>ISO 3166-2:UG-205</t>
  </si>
  <si>
    <t>ISO 3166-2:UG-206</t>
  </si>
  <si>
    <t>ISO 3166-2:UG-207</t>
  </si>
  <si>
    <t>ISO 3166-2:UG-208</t>
  </si>
  <si>
    <t>ISO 3166-2:UG-209</t>
  </si>
  <si>
    <t>ISO 3166-2:UG-210</t>
  </si>
  <si>
    <t>ISO 3166-2:UG-211</t>
  </si>
  <si>
    <t>ISO 3166-2:UG-212</t>
  </si>
  <si>
    <t>ISO 3166-2:UG-213</t>
  </si>
  <si>
    <t>ISO 3166-2:UG-214</t>
  </si>
  <si>
    <t>ISO 3166-2:UG-215</t>
  </si>
  <si>
    <t>ISO 3166-2:UG-216</t>
  </si>
  <si>
    <t>ISO 3166-2:UG-217</t>
  </si>
  <si>
    <t>ISO 3166-2:UG-218</t>
  </si>
  <si>
    <t>ISO 3166-2:UG-219</t>
  </si>
  <si>
    <t>ISO 3166-2:UG-220</t>
  </si>
  <si>
    <t>ISO 3166-2:UG-221</t>
  </si>
  <si>
    <t>ISO 3166-2:UG-222</t>
  </si>
  <si>
    <t>ISO 3166-2:UG-223</t>
  </si>
  <si>
    <t>ISO 3166-2:UG-224</t>
  </si>
  <si>
    <t>ISO 3166-2:UG-225</t>
  </si>
  <si>
    <t>ISO 3166-2:UG-226</t>
  </si>
  <si>
    <t>ISO 3166-2:UG-227</t>
  </si>
  <si>
    <t>ISO 3166-2:UG-228</t>
  </si>
  <si>
    <t>ISO 3166-2:UG-229</t>
  </si>
  <si>
    <t>ISO 3166-2:UG-230</t>
  </si>
  <si>
    <t>ISO 3166-2:UG-231</t>
  </si>
  <si>
    <t>ISO 3166-2:UG-232</t>
  </si>
  <si>
    <t>ISO 3166-2:UG-301</t>
  </si>
  <si>
    <t>ISO 3166-2:UG-302</t>
  </si>
  <si>
    <t>ISO 3166-2:UG-303</t>
  </si>
  <si>
    <t>ISO 3166-2:UG-304</t>
  </si>
  <si>
    <t>ISO 3166-2:UG-305</t>
  </si>
  <si>
    <t>ISO 3166-2:UG-306</t>
  </si>
  <si>
    <t>ISO 3166-2:UG-307</t>
  </si>
  <si>
    <t>ISO 3166-2:UG-308</t>
  </si>
  <si>
    <t>ISO 3166-2:UG-309</t>
  </si>
  <si>
    <t>ISO 3166-2:UG-310</t>
  </si>
  <si>
    <t>ISO 3166-2:UG-311</t>
  </si>
  <si>
    <t>ISO 3166-2:UG-312</t>
  </si>
  <si>
    <t>ISO 3166-2:UG-313</t>
  </si>
  <si>
    <t>ISO 3166-2:UG-314</t>
  </si>
  <si>
    <t>ISO 3166-2:UG-315</t>
  </si>
  <si>
    <t>ISO 3166-2:UG-316</t>
  </si>
  <si>
    <t>ISO 3166-2:UG-317</t>
  </si>
  <si>
    <t>ISO 3166-2:UG-318</t>
  </si>
  <si>
    <t>ISO 3166-2:UG-319</t>
  </si>
  <si>
    <t>ISO 3166-2:UG-320</t>
  </si>
  <si>
    <t>ISO 3166-2:UG-321</t>
  </si>
  <si>
    <t>ISO 3166-2:UG-322</t>
  </si>
  <si>
    <t>ISO 3166-2:UG-323</t>
  </si>
  <si>
    <t>ISO 3166-2:UG-324</t>
  </si>
  <si>
    <t>ISO 3166-2:UG-325</t>
  </si>
  <si>
    <t>ISO 3166-2:UG-326</t>
  </si>
  <si>
    <t>ISO 3166-2:UG-327</t>
  </si>
  <si>
    <t>ISO 3166-2:UG-328</t>
  </si>
  <si>
    <t>ISO 3166-2:UG-329</t>
  </si>
  <si>
    <t>ISO 3166-2:UG-330</t>
  </si>
  <si>
    <t>ISO 3166-2:UG-331</t>
  </si>
  <si>
    <t>ISO 3166-2:UG-401</t>
  </si>
  <si>
    <t>ISO 3166-2:UG-402</t>
  </si>
  <si>
    <t>ISO 3166-2:UG-403</t>
  </si>
  <si>
    <t>ISO 3166-2:UG-404</t>
  </si>
  <si>
    <t>ISO 3166-2:UG-405</t>
  </si>
  <si>
    <t>ISO 3166-2:UG-406</t>
  </si>
  <si>
    <t>ISO 3166-2:UG-407</t>
  </si>
  <si>
    <t>ISO 3166-2:UG-408</t>
  </si>
  <si>
    <t>ISO 3166-2:UG-409</t>
  </si>
  <si>
    <t>ISO 3166-2:UG-410</t>
  </si>
  <si>
    <t>ISO 3166-2:UG-411</t>
  </si>
  <si>
    <t>ISO 3166-2:UG-412</t>
  </si>
  <si>
    <t>ISO 3166-2:UG-413</t>
  </si>
  <si>
    <t>ISO 3166-2:UG-414</t>
  </si>
  <si>
    <t>ISO 3166-2:UG-415</t>
  </si>
  <si>
    <t>ISO 3166-2:UG-416</t>
  </si>
  <si>
    <t>ISO 3166-2:UG-417</t>
  </si>
  <si>
    <t>ISO 3166-2:UG-418</t>
  </si>
  <si>
    <t>ISO 3166-2:UG-419</t>
  </si>
  <si>
    <t>ISO 3166-2:UG-420</t>
  </si>
  <si>
    <t>ISO 3166-2:UG-421</t>
  </si>
  <si>
    <t>ISO 3166-2:UG-422</t>
  </si>
  <si>
    <t>ISO 3166-2:UG-423</t>
  </si>
  <si>
    <t>ISO 3166-2:UG-424</t>
  </si>
  <si>
    <t>ISO 3166-2:UG-425</t>
  </si>
  <si>
    <t>ISO 3166-2:UG-C</t>
  </si>
  <si>
    <t>ISO 3166-2:UG-E</t>
  </si>
  <si>
    <t>ISO 3166-2:UG-N</t>
  </si>
  <si>
    <t>ISO 3166-2:UG-W</t>
  </si>
  <si>
    <t>ISO 3166-2:UM-67</t>
  </si>
  <si>
    <t>ISO 3166-2:UM-71</t>
  </si>
  <si>
    <t>ISO 3166-2:UM-76</t>
  </si>
  <si>
    <t>ISO 3166-2:UM-79</t>
  </si>
  <si>
    <t>ISO 3166-2:UM-81</t>
  </si>
  <si>
    <t>ISO 3166-2:UM-84</t>
  </si>
  <si>
    <t>ISO 3166-2:UM-86</t>
  </si>
  <si>
    <t>ISO 3166-2:UM-89</t>
  </si>
  <si>
    <t>ISO 3166-2:UM-95</t>
  </si>
  <si>
    <t>ISO 3166-2:US-AK</t>
  </si>
  <si>
    <t>ISO 3166-2:US-AL</t>
  </si>
  <si>
    <t>ISO 3166-2:US-AR</t>
  </si>
  <si>
    <t>ISO 3166-2:US-AS</t>
  </si>
  <si>
    <t>ISO 3166-2:US-AZ</t>
  </si>
  <si>
    <t>ISO 3166-2:US-CA</t>
  </si>
  <si>
    <t>ISO 3166-2:US-CO</t>
  </si>
  <si>
    <t>ISO 3166-2:US-CT</t>
  </si>
  <si>
    <t>ISO 3166-2:US-DC</t>
  </si>
  <si>
    <t>ISO 3166-2:US-DE</t>
  </si>
  <si>
    <t>ISO 3166-2:US-FL</t>
  </si>
  <si>
    <t>ISO 3166-2:US-GA</t>
  </si>
  <si>
    <t>ISO 3166-2:US-GU</t>
  </si>
  <si>
    <t>ISO 3166-2:US-HI</t>
  </si>
  <si>
    <t>ISO 3166-2:US-IA</t>
  </si>
  <si>
    <t>ISO 3166-2:US-ID</t>
  </si>
  <si>
    <t>ISO 3166-2:US-IL</t>
  </si>
  <si>
    <t>ISO 3166-2:US-IN</t>
  </si>
  <si>
    <t>ISO 3166-2:US-KS</t>
  </si>
  <si>
    <t>ISO 3166-2:US-KY</t>
  </si>
  <si>
    <t>ISO 3166-2:US-LA</t>
  </si>
  <si>
    <t>ISO 3166-2:US-MA</t>
  </si>
  <si>
    <t>ISO 3166-2:US-MD</t>
  </si>
  <si>
    <t>ISO 3166-2:US-ME</t>
  </si>
  <si>
    <t>ISO 3166-2:US-MI</t>
  </si>
  <si>
    <t>ISO 3166-2:US-MN</t>
  </si>
  <si>
    <t>ISO 3166-2:US-MO</t>
  </si>
  <si>
    <t>ISO 3166-2:US-MP</t>
  </si>
  <si>
    <t>ISO 3166-2:US-MS</t>
  </si>
  <si>
    <t>ISO 3166-2:US-MT</t>
  </si>
  <si>
    <t>ISO 3166-2:US-NC</t>
  </si>
  <si>
    <t>ISO 3166-2:US-ND</t>
  </si>
  <si>
    <t>ISO 3166-2:US-NE</t>
  </si>
  <si>
    <t>ISO 3166-2:US-NH</t>
  </si>
  <si>
    <t>ISO 3166-2:US-NJ</t>
  </si>
  <si>
    <t>ISO 3166-2:US-NM</t>
  </si>
  <si>
    <t>ISO 3166-2:US-NV</t>
  </si>
  <si>
    <t>ISO 3166-2:US-NY</t>
  </si>
  <si>
    <t>ISO 3166-2:US-OH</t>
  </si>
  <si>
    <t>ISO 3166-2:US-OK</t>
  </si>
  <si>
    <t>ISO 3166-2:US-OR</t>
  </si>
  <si>
    <t>ISO 3166-2:US-PA</t>
  </si>
  <si>
    <t>ISO 3166-2:US-PR</t>
  </si>
  <si>
    <t>ISO 3166-2:US-RI</t>
  </si>
  <si>
    <t>ISO 3166-2:US-SC</t>
  </si>
  <si>
    <t>ISO 3166-2:US-SD</t>
  </si>
  <si>
    <t>ISO 3166-2:US-TN</t>
  </si>
  <si>
    <t>ISO 3166-2:US-TX</t>
  </si>
  <si>
    <t>ISO 3166-2:US-UM</t>
  </si>
  <si>
    <t>ISO 3166-2:US-UT</t>
  </si>
  <si>
    <t>ISO 3166-2:US-VA</t>
  </si>
  <si>
    <t>ISO 3166-2:US-VI</t>
  </si>
  <si>
    <t>ISO 3166-2:US-VT</t>
  </si>
  <si>
    <t>ISO 3166-2:US-WA</t>
  </si>
  <si>
    <t>ISO 3166-2:US-WI</t>
  </si>
  <si>
    <t>ISO 3166-2:US-WV</t>
  </si>
  <si>
    <t>ISO 3166-2:US-WY</t>
  </si>
  <si>
    <t>ISO 3166-2:UY-AR</t>
  </si>
  <si>
    <t>ISO 3166-2:UY-CA</t>
  </si>
  <si>
    <t>ISO 3166-2:UY-CL</t>
  </si>
  <si>
    <t>ISO 3166-2:UY-CO</t>
  </si>
  <si>
    <t>ISO 3166-2:UY-DU</t>
  </si>
  <si>
    <t>ISO 3166-2:UY-FD</t>
  </si>
  <si>
    <t>ISO 3166-2:UY-FS</t>
  </si>
  <si>
    <t>ISO 3166-2:UY-LA</t>
  </si>
  <si>
    <t>ISO 3166-2:UY-MA</t>
  </si>
  <si>
    <t>ISO 3166-2:UY-MO</t>
  </si>
  <si>
    <t>ISO 3166-2:UY-PA</t>
  </si>
  <si>
    <t>ISO 3166-2:UY-RN</t>
  </si>
  <si>
    <t>ISO 3166-2:UY-RO</t>
  </si>
  <si>
    <t>ISO 3166-2:UY-RV</t>
  </si>
  <si>
    <t>ISO 3166-2:UY-SA</t>
  </si>
  <si>
    <t>ISO 3166-2:UY-SJ</t>
  </si>
  <si>
    <t>ISO 3166-2:UY-SO</t>
  </si>
  <si>
    <t>ISO 3166-2:UY-TA</t>
  </si>
  <si>
    <t>ISO 3166-2:UY-TT</t>
  </si>
  <si>
    <t>ISO 3166-2:UZ-AN</t>
  </si>
  <si>
    <t>ISO 3166-2:UZ-BU</t>
  </si>
  <si>
    <t>ISO 3166-2:UZ-FA</t>
  </si>
  <si>
    <t>ISO 3166-2:UZ-JI</t>
  </si>
  <si>
    <t>ISO 3166-2:UZ-NG</t>
  </si>
  <si>
    <t>ISO 3166-2:UZ-NW</t>
  </si>
  <si>
    <t>ISO 3166-2:UZ-QA</t>
  </si>
  <si>
    <t>ISO 3166-2:UZ-QR</t>
  </si>
  <si>
    <t>ISO 3166-2:UZ-SA</t>
  </si>
  <si>
    <t>ISO 3166-2:UZ-SI</t>
  </si>
  <si>
    <t>ISO 3166-2:UZ-SU</t>
  </si>
  <si>
    <t>ISO 3166-2:UZ-TK</t>
  </si>
  <si>
    <t>ISO 3166-2:UZ-TO</t>
  </si>
  <si>
    <t>ISO 3166-2:UZ-XO</t>
  </si>
  <si>
    <t>ISO 3166-2:VC-01</t>
  </si>
  <si>
    <t>ISO 3166-2:VC-02</t>
  </si>
  <si>
    <t>ISO 3166-2:VC-03</t>
  </si>
  <si>
    <t>ISO 3166-2:VC-04</t>
  </si>
  <si>
    <t>ISO 3166-2:VC-05</t>
  </si>
  <si>
    <t>ISO 3166-2:VC-06</t>
  </si>
  <si>
    <t>ISO 3166-2:VE-A</t>
  </si>
  <si>
    <t>ISO 3166-2:VE-B</t>
  </si>
  <si>
    <t>ISO 3166-2:VE-C</t>
  </si>
  <si>
    <t>ISO 3166-2:VE-D</t>
  </si>
  <si>
    <t>ISO 3166-2:VE-E</t>
  </si>
  <si>
    <t>ISO 3166-2:VE-F</t>
  </si>
  <si>
    <t>ISO 3166-2:VE-G</t>
  </si>
  <si>
    <t>ISO 3166-2:VE-H</t>
  </si>
  <si>
    <t>ISO 3166-2:VE-I</t>
  </si>
  <si>
    <t>ISO 3166-2:VE-J</t>
  </si>
  <si>
    <t>ISO 3166-2:VE-K</t>
  </si>
  <si>
    <t>ISO 3166-2:VE-L</t>
  </si>
  <si>
    <t>ISO 3166-2:VE-M</t>
  </si>
  <si>
    <t>ISO 3166-2:VE-N</t>
  </si>
  <si>
    <t>ISO 3166-2:VE-O</t>
  </si>
  <si>
    <t>ISO 3166-2:VE-P</t>
  </si>
  <si>
    <t>ISO 3166-2:VE-R</t>
  </si>
  <si>
    <t>ISO 3166-2:VE-S</t>
  </si>
  <si>
    <t>ISO 3166-2:VE-T</t>
  </si>
  <si>
    <t>ISO 3166-2:VE-U</t>
  </si>
  <si>
    <t>ISO 3166-2:VE-V</t>
  </si>
  <si>
    <t>ISO 3166-2:VE-W</t>
  </si>
  <si>
    <t>ISO 3166-2:VE-X</t>
  </si>
  <si>
    <t>ISO 3166-2:VE-Y</t>
  </si>
  <si>
    <t>ISO 3166-2:VE-Z</t>
  </si>
  <si>
    <t>ISO 3166-2:VN-01</t>
  </si>
  <si>
    <t>ISO 3166-2:VN-02</t>
  </si>
  <si>
    <t>ISO 3166-2:VN-03</t>
  </si>
  <si>
    <t>ISO 3166-2:VN-04</t>
  </si>
  <si>
    <t>ISO 3166-2:VN-05</t>
  </si>
  <si>
    <t>ISO 3166-2:VN-06</t>
  </si>
  <si>
    <t>ISO 3166-2:VN-07</t>
  </si>
  <si>
    <t>ISO 3166-2:VN-09</t>
  </si>
  <si>
    <t>ISO 3166-2:VN-13</t>
  </si>
  <si>
    <t>ISO 3166-2:VN-14</t>
  </si>
  <si>
    <t>ISO 3166-2:VN-18</t>
  </si>
  <si>
    <t>ISO 3166-2:VN-20</t>
  </si>
  <si>
    <t>ISO 3166-2:VN-21</t>
  </si>
  <si>
    <t>ISO 3166-2:VN-22</t>
  </si>
  <si>
    <t>ISO 3166-2:VN-23</t>
  </si>
  <si>
    <t>ISO 3166-2:VN-24</t>
  </si>
  <si>
    <t>ISO 3166-2:VN-25</t>
  </si>
  <si>
    <t>ISO 3166-2:VN-26</t>
  </si>
  <si>
    <t>ISO 3166-2:VN-27</t>
  </si>
  <si>
    <t>ISO 3166-2:VN-28</t>
  </si>
  <si>
    <t>ISO 3166-2:VN-29</t>
  </si>
  <si>
    <t>ISO 3166-2:VN-30</t>
  </si>
  <si>
    <t>ISO 3166-2:VN-31</t>
  </si>
  <si>
    <t>ISO 3166-2:VN-32</t>
  </si>
  <si>
    <t>ISO 3166-2:VN-33</t>
  </si>
  <si>
    <t>ISO 3166-2:VN-34</t>
  </si>
  <si>
    <t>ISO 3166-2:VN-35</t>
  </si>
  <si>
    <t>ISO 3166-2:VN-36</t>
  </si>
  <si>
    <t>ISO 3166-2:VN-37</t>
  </si>
  <si>
    <t>ISO 3166-2:VN-39</t>
  </si>
  <si>
    <t>ISO 3166-2:VN-40</t>
  </si>
  <si>
    <t>ISO 3166-2:VN-41</t>
  </si>
  <si>
    <t>ISO 3166-2:VN-43</t>
  </si>
  <si>
    <t>ISO 3166-2:VN-44</t>
  </si>
  <si>
    <t>ISO 3166-2:VN-45</t>
  </si>
  <si>
    <t>ISO 3166-2:VN-46</t>
  </si>
  <si>
    <t>ISO 3166-2:VN-47</t>
  </si>
  <si>
    <t>ISO 3166-2:VN-49</t>
  </si>
  <si>
    <t>ISO 3166-2:VN-50</t>
  </si>
  <si>
    <t>ISO 3166-2:VN-51</t>
  </si>
  <si>
    <t>ISO 3166-2:VN-52</t>
  </si>
  <si>
    <t>ISO 3166-2:VN-53</t>
  </si>
  <si>
    <t>ISO 3166-2:VN-54</t>
  </si>
  <si>
    <t>ISO 3166-2:VN-55</t>
  </si>
  <si>
    <t>ISO 3166-2:VN-56</t>
  </si>
  <si>
    <t>ISO 3166-2:VN-57</t>
  </si>
  <si>
    <t>ISO 3166-2:VN-58</t>
  </si>
  <si>
    <t>ISO 3166-2:VN-59</t>
  </si>
  <si>
    <t>ISO 3166-2:VN-61</t>
  </si>
  <si>
    <t>ISO 3166-2:VN-63</t>
  </si>
  <si>
    <t>ISO 3166-2:VN-66</t>
  </si>
  <si>
    <t>ISO 3166-2:VN-67</t>
  </si>
  <si>
    <t>ISO 3166-2:VN-68</t>
  </si>
  <si>
    <t>ISO 3166-2:VN-69</t>
  </si>
  <si>
    <t>ISO 3166-2:VN-70</t>
  </si>
  <si>
    <t>ISO 3166-2:VN-71</t>
  </si>
  <si>
    <t>ISO 3166-2:VN-72</t>
  </si>
  <si>
    <t>ISO 3166-2:VN-73</t>
  </si>
  <si>
    <t>ISO 3166-2:VN-CT</t>
  </si>
  <si>
    <t>ISO 3166-2:VN-DN</t>
  </si>
  <si>
    <t>ISO 3166-2:VN-HN</t>
  </si>
  <si>
    <t>ISO 3166-2:VN-HP</t>
  </si>
  <si>
    <t>ISO 3166-2:VN-SG</t>
  </si>
  <si>
    <t>ISO 3166-2:VU-MAP</t>
  </si>
  <si>
    <t>ISO 3166-2:VU-PAM</t>
  </si>
  <si>
    <t>ISO 3166-2:VU-SAM</t>
  </si>
  <si>
    <t>ISO 3166-2:VU-SEE</t>
  </si>
  <si>
    <t>ISO 3166-2:VU-TAE</t>
  </si>
  <si>
    <t>ISO 3166-2:VU-TOB</t>
  </si>
  <si>
    <t>ISO 3166-2:WF-AL</t>
  </si>
  <si>
    <t>ISO 3166-2:WF-SG</t>
  </si>
  <si>
    <t>ISO 3166-2:WF-UV</t>
  </si>
  <si>
    <t>ISO 3166-2:WS-AA</t>
  </si>
  <si>
    <t>ISO 3166-2:WS-AL</t>
  </si>
  <si>
    <t>ISO 3166-2:WS-AT</t>
  </si>
  <si>
    <t>ISO 3166-2:WS-FA</t>
  </si>
  <si>
    <t>ISO 3166-2:WS-GE</t>
  </si>
  <si>
    <t>ISO 3166-2:WS-GI</t>
  </si>
  <si>
    <t>ISO 3166-2:WS-PA</t>
  </si>
  <si>
    <t>ISO 3166-2:WS-SA</t>
  </si>
  <si>
    <t>ISO 3166-2:WS-TU</t>
  </si>
  <si>
    <t>ISO 3166-2:WS-VF</t>
  </si>
  <si>
    <t>ISO 3166-2:WS-VS</t>
  </si>
  <si>
    <t>ISO 3166-2:YE-AB</t>
  </si>
  <si>
    <t>ISO 3166-2:YE-AD</t>
  </si>
  <si>
    <t>ISO 3166-2:YE-AM</t>
  </si>
  <si>
    <t>ISO 3166-2:YE-BA</t>
  </si>
  <si>
    <t>ISO 3166-2:YE-DA</t>
  </si>
  <si>
    <t>ISO 3166-2:YE-DH</t>
  </si>
  <si>
    <t>ISO 3166-2:YE-HD</t>
  </si>
  <si>
    <t>ISO 3166-2:YE-HJ</t>
  </si>
  <si>
    <t>ISO 3166-2:YE-HU</t>
  </si>
  <si>
    <t>ISO 3166-2:YE-IB</t>
  </si>
  <si>
    <t>ISO 3166-2:YE-JA</t>
  </si>
  <si>
    <t>ISO 3166-2:YE-LA</t>
  </si>
  <si>
    <t>ISO 3166-2:YE-MA</t>
  </si>
  <si>
    <t>ISO 3166-2:YE-MR</t>
  </si>
  <si>
    <t>ISO 3166-2:YE-MW</t>
  </si>
  <si>
    <t>ISO 3166-2:YE-RA</t>
  </si>
  <si>
    <t>ISO 3166-2:YE-SA</t>
  </si>
  <si>
    <t>ISO 3166-2:YE-SD</t>
  </si>
  <si>
    <t>ISO 3166-2:YE-SH</t>
  </si>
  <si>
    <t>ISO 3166-2:YE-SN</t>
  </si>
  <si>
    <t>ISO 3166-2:YE-SU</t>
  </si>
  <si>
    <t>ISO 3166-2:YE-TA</t>
  </si>
  <si>
    <t>ISO 3166-2:ZA-EC</t>
  </si>
  <si>
    <t>ISO 3166-2:ZA-FS</t>
  </si>
  <si>
    <t>ISO 3166-2:ZA-GT</t>
  </si>
  <si>
    <t>ISO 3166-2:ZA-LP</t>
  </si>
  <si>
    <t>ISO 3166-2:ZA-MP</t>
  </si>
  <si>
    <t>ISO 3166-2:ZA-NC</t>
  </si>
  <si>
    <t>ISO 3166-2:ZA-NL</t>
  </si>
  <si>
    <t>ISO 3166-2:ZA-NW</t>
  </si>
  <si>
    <t>ISO 3166-2:ZA-WC</t>
  </si>
  <si>
    <t>ISO 3166-2:ZM-01</t>
  </si>
  <si>
    <t>ISO 3166-2:ZM-02</t>
  </si>
  <si>
    <t>ISO 3166-2:ZM-03</t>
  </si>
  <si>
    <t>ISO 3166-2:ZM-04</t>
  </si>
  <si>
    <t>ISO 3166-2:ZM-05</t>
  </si>
  <si>
    <t>ISO 3166-2:ZM-06</t>
  </si>
  <si>
    <t>ISO 3166-2:ZM-07</t>
  </si>
  <si>
    <t>ISO 3166-2:ZM-08</t>
  </si>
  <si>
    <t>ISO 3166-2:ZM-09</t>
  </si>
  <si>
    <t>ISO 3166-2:ZM-10</t>
  </si>
  <si>
    <t>ISO 3166-2:ZW-BU</t>
  </si>
  <si>
    <t>ISO 3166-2:ZW-HA</t>
  </si>
  <si>
    <t>ISO 3166-2:ZW-MA</t>
  </si>
  <si>
    <t>ISO 3166-2:ZW-MC</t>
  </si>
  <si>
    <t>ISO 3166-2:ZW-ME</t>
  </si>
  <si>
    <t>ISO 3166-2:ZW-MI</t>
  </si>
  <si>
    <t>ISO 3166-2:ZW-MN</t>
  </si>
  <si>
    <t>ISO 3166-2:ZW-MS</t>
  </si>
  <si>
    <t>ISO 3166-2:ZW-MV</t>
  </si>
  <si>
    <t>ISO 3166-2:ZW-MW</t>
  </si>
  <si>
    <t>ISO 3166-2:CN-BJ</t>
  </si>
  <si>
    <t>ISO 3166-2:CN-TJ</t>
  </si>
  <si>
    <t>ISO 3166-2:CN-HE</t>
  </si>
  <si>
    <t>ISO 3166-2:CN-SX</t>
  </si>
  <si>
    <t>ISO 3166-2:CN-NM</t>
  </si>
  <si>
    <t>ISO 3166-2:CN-LN</t>
  </si>
  <si>
    <t>ISO 3166-2:CN-JL</t>
  </si>
  <si>
    <t>ISO 3166-2:CN-HL</t>
  </si>
  <si>
    <t>ISO 3166-2:CN-SH</t>
  </si>
  <si>
    <t>ISO 3166-2:CN-JS</t>
  </si>
  <si>
    <t>ISO 3166-2:CN-ZJ</t>
  </si>
  <si>
    <t>ISO 3166-2:CN-AH</t>
  </si>
  <si>
    <t>ISO 3166-2:CN-FJ</t>
  </si>
  <si>
    <t>ISO 3166-2:CN-JX</t>
  </si>
  <si>
    <t>ISO 3166-2:CN-SD</t>
  </si>
  <si>
    <t>ISO 3166-2:CN-HA</t>
  </si>
  <si>
    <t>ISO 3166-2:CN-HB</t>
  </si>
  <si>
    <t>ISO 3166-2:CN-HN</t>
  </si>
  <si>
    <t>ISO 3166-2:CN-GD</t>
  </si>
  <si>
    <t>ISO 3166-2:CN-GX</t>
  </si>
  <si>
    <t>ISO 3166-2:CN-HI</t>
  </si>
  <si>
    <t>ISO 3166-2:CN-CQ</t>
  </si>
  <si>
    <t>ISO 3166-2:CN-SC</t>
  </si>
  <si>
    <t>ISO 3166-2:CN-GZ</t>
  </si>
  <si>
    <t>ISO 3166-2:CN-YN</t>
  </si>
  <si>
    <t>ISO 3166-2:CN-XZ</t>
  </si>
  <si>
    <t>ISO 3166-2:CN-GS</t>
  </si>
  <si>
    <t>ISO 3166-2:CN-SN</t>
  </si>
  <si>
    <t>ISO 3166-2:CN-QH</t>
  </si>
  <si>
    <t>ISO 3166-2:CN-NX</t>
  </si>
  <si>
    <t>ISO 3166-2:CN-XJ</t>
  </si>
  <si>
    <t>ISO 3166-2:CN-TW</t>
  </si>
  <si>
    <t>ISO 3166-2:CN-HK</t>
  </si>
  <si>
    <t>ISO 3166-2:CN-MO</t>
  </si>
  <si>
    <t>Longitude</t>
  </si>
  <si>
    <t>Latitude</t>
  </si>
  <si>
    <t xml:space="preserve"> Azerbaijan</t>
  </si>
  <si>
    <t>02/28/20 15:03</t>
  </si>
  <si>
    <t>04/18/20 22:32</t>
  </si>
  <si>
    <t>03/18/20 11:53</t>
  </si>
  <si>
    <t>04/18/20 22:40</t>
  </si>
  <si>
    <t>01/26/20 16:00</t>
  </si>
  <si>
    <t>External territories</t>
  </si>
  <si>
    <t>03/22/20 23:48</t>
  </si>
  <si>
    <t>External territories, Australia</t>
  </si>
  <si>
    <t>Jervis Bay Territory</t>
  </si>
  <si>
    <t>Jervis Bay Territory, Australia</t>
  </si>
  <si>
    <t>Bahamas, The</t>
  </si>
  <si>
    <t>03/21/20 02:43</t>
  </si>
  <si>
    <t>London, ON</t>
  </si>
  <si>
    <t>02/12/20 18:53</t>
  </si>
  <si>
    <t>Northwest Territories, Canada</t>
  </si>
  <si>
    <t>Edmonton, Alberta</t>
  </si>
  <si>
    <t>03/08/20 16:23</t>
  </si>
  <si>
    <t xml:space="preserve"> Montreal, QC</t>
  </si>
  <si>
    <t>03/08/20 16:03</t>
  </si>
  <si>
    <t>Calgary, Alberta</t>
  </si>
  <si>
    <t>03/06/20 13:13</t>
  </si>
  <si>
    <t>Toronto, ON</t>
  </si>
  <si>
    <t>03/08/20 21:33</t>
  </si>
  <si>
    <t>03/21/20 23:43</t>
  </si>
  <si>
    <t>03/13/20 12:33</t>
  </si>
  <si>
    <t>03/10/20 05:33</t>
  </si>
  <si>
    <t>04/14/20 00:43</t>
  </si>
  <si>
    <t>04/10/20 01:22</t>
  </si>
  <si>
    <t>04/18/20 01:15</t>
  </si>
  <si>
    <t>04/18/20 01:41</t>
  </si>
  <si>
    <t>04/18/20 00:17</t>
  </si>
  <si>
    <t>04/17/20 01:05</t>
  </si>
  <si>
    <t>04/17/20 01:25</t>
  </si>
  <si>
    <t>03/24/20 04:29</t>
  </si>
  <si>
    <t>04/17/20 00:08</t>
  </si>
  <si>
    <t>04/17/20 06:07</t>
  </si>
  <si>
    <t>04/16/20 23:58</t>
  </si>
  <si>
    <t>03/16/20 14:38</t>
  </si>
  <si>
    <t>03/11/20 02:18</t>
  </si>
  <si>
    <t>04/17/20 15:23</t>
  </si>
  <si>
    <t>03/18/20 01:53</t>
  </si>
  <si>
    <t>04/18/20 01:43</t>
  </si>
  <si>
    <t>04/18/20 01:49</t>
  </si>
  <si>
    <t>04/02/20 00:16</t>
  </si>
  <si>
    <t>04/18/20 01:06</t>
  </si>
  <si>
    <t>04/09/20 01:12</t>
  </si>
  <si>
    <t>04/18/20 00:51</t>
  </si>
  <si>
    <t>04/17/20 02:49</t>
  </si>
  <si>
    <t>03/29/20 00:14</t>
  </si>
  <si>
    <t>04/16/20 13:44</t>
  </si>
  <si>
    <t>03/14/20 16:15</t>
  </si>
  <si>
    <t>03/10/20 13:33</t>
  </si>
  <si>
    <t>03/21/20 12:43</t>
  </si>
  <si>
    <t>03/21/20 14:43</t>
  </si>
  <si>
    <t>03/08/20 05:13</t>
  </si>
  <si>
    <t>Fench Guiana</t>
  </si>
  <si>
    <t>03/14/20 16:53</t>
  </si>
  <si>
    <t>03/21/20 20:43</t>
  </si>
  <si>
    <t>03/21/20 21:13</t>
  </si>
  <si>
    <t>Gambia, The</t>
  </si>
  <si>
    <t>03/18/20 14:13</t>
  </si>
  <si>
    <t>01/31/20 23:59</t>
  </si>
  <si>
    <t>03/10/20 08:33</t>
  </si>
  <si>
    <t>03/19/20 09:33</t>
  </si>
  <si>
    <t>03/21/20 13:13</t>
  </si>
  <si>
    <t>03/18/20 19:14</t>
  </si>
  <si>
    <t>03/17/20 18:33</t>
  </si>
  <si>
    <t>Hong Kong SAR</t>
  </si>
  <si>
    <t>03/10/20 23:53</t>
  </si>
  <si>
    <t>Iran (Islamic Republic of)</t>
  </si>
  <si>
    <t>03/10/20 19:13</t>
  </si>
  <si>
    <t>From Diamond Princess</t>
  </si>
  <si>
    <t>02/22/20 20:53</t>
  </si>
  <si>
    <t>Ivory Coast</t>
  </si>
  <si>
    <t>01/27/20 23:59</t>
  </si>
  <si>
    <t>None</t>
  </si>
  <si>
    <t>02/21/20 15:33</t>
  </si>
  <si>
    <t>03/06/20 10:23</t>
  </si>
  <si>
    <t>03/20/20 10:13</t>
  </si>
  <si>
    <t>North Ireland</t>
  </si>
  <si>
    <t>02/28/20 05:43</t>
  </si>
  <si>
    <t>Diamond Princess cruise ship</t>
  </si>
  <si>
    <t>Others</t>
  </si>
  <si>
    <t>03/06/20 01:29</t>
  </si>
  <si>
    <t>Cruise Ship</t>
  </si>
  <si>
    <t>02/07/20 16:33</t>
  </si>
  <si>
    <t>03/07/20 02:23</t>
  </si>
  <si>
    <t>03/17/20 16:13</t>
  </si>
  <si>
    <t>Republic of Ireland</t>
  </si>
  <si>
    <t>03/08/20 21:03</t>
  </si>
  <si>
    <t>Republic of Korea</t>
  </si>
  <si>
    <t>Republic of Moldova</t>
  </si>
  <si>
    <t>03/17/20 21:33</t>
  </si>
  <si>
    <t>03/09/20 10:43</t>
  </si>
  <si>
    <t>Saint Martin</t>
  </si>
  <si>
    <t>03/09/20 09:03</t>
  </si>
  <si>
    <t>03/09/20 00:33</t>
  </si>
  <si>
    <t>04/18/20 11:05</t>
  </si>
  <si>
    <t>03/19/20 12:13</t>
  </si>
  <si>
    <t>The Gambia</t>
  </si>
  <si>
    <t>UK</t>
  </si>
  <si>
    <t>03/30/20 22:52</t>
  </si>
  <si>
    <t>District of Columbia, District of Columbia, US</t>
  </si>
  <si>
    <t>04/06/20 23:21</t>
  </si>
  <si>
    <t>03/11/20 21:33</t>
  </si>
  <si>
    <t>Vatican City</t>
  </si>
  <si>
    <t>03/06/20 15:43</t>
  </si>
  <si>
    <t>04/17/20 02:46</t>
  </si>
  <si>
    <t>04/15/20 22:56</t>
  </si>
  <si>
    <t>04/07/20 23:04</t>
  </si>
  <si>
    <t>04/16/20 23:30</t>
  </si>
  <si>
    <t>04/06/20 23:22</t>
  </si>
  <si>
    <t>04/01/20 21:58</t>
  </si>
  <si>
    <t>03/23/20 23:19</t>
  </si>
  <si>
    <t>04/11/20 22:45</t>
  </si>
  <si>
    <t>04/10/20 22:54</t>
  </si>
  <si>
    <t>occupied Palestinian territory</t>
  </si>
  <si>
    <t>03/11/20 20:53</t>
  </si>
  <si>
    <t>Diamond Princess, Cruise Ship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</si>
</sst>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1"/>
      <color rgb="FF000000"/>
      <name val="微软雅黑"/>
      <family val="2"/>
      <charset val="134"/>
    </font>
    <font>
      <sz val="9"/>
      <name val="Calibri"/>
      <family val="2"/>
      <charset val="134"/>
      <scheme val="minor"/>
    </font>
    <font>
      <sz val="9"/>
      <color rgb="FF000000"/>
      <name val="微软雅黑"/>
      <family val="2"/>
      <charset val="134"/>
    </font>
    <font>
      <b/>
      <sz val="9"/>
      <color rgb="FF000000"/>
      <name val="微软雅黑"/>
      <family val="2"/>
      <charset val="134"/>
    </font>
    <font>
      <u/>
      <sz val="11"/>
      <color theme="10"/>
      <name val="Calibri"/>
      <family val="2"/>
      <scheme val="minor"/>
    </font>
    <font>
      <sz val="14"/>
      <color rgb="FF000000"/>
      <name val="Courier New"/>
      <family val="3"/>
    </font>
    <font>
      <sz val="14"/>
      <color rgb="FF000000"/>
      <name val="Merriweather"/>
      <family val="2"/>
    </font>
    <font>
      <sz val="14"/>
      <color rgb="FF1A7FC3"/>
      <name val="Merriweather"/>
      <family val="2"/>
    </font>
    <font>
      <b/>
      <sz val="14"/>
      <color rgb="FF000000"/>
      <name val="Merriweather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u/>
      <sz val="11"/>
      <color theme="10"/>
      <name val="Calibri"/>
      <family val="3"/>
      <charset val="134"/>
      <scheme val="minor"/>
    </font>
    <font>
      <b/>
      <sz val="14"/>
      <color rgb="FF1A7FC3"/>
      <name val="Merriweather"/>
      <family val="2"/>
    </font>
    <font>
      <sz val="11"/>
      <color theme="1"/>
      <name val="Calibri"/>
      <family val="3"/>
      <charset val="134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auto="1"/>
      </top>
      <bottom/>
      <diagonal/>
    </border>
    <border>
      <left style="medium">
        <color rgb="FFCCCCCC"/>
      </left>
      <right style="medium">
        <color rgb="FFCCCCCC"/>
      </right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44">
    <xf numFmtId="0" fontId="0" fillId="0" borderId="0" xfId="0"/>
    <xf numFmtId="0" fontId="0" fillId="0" borderId="0" xfId="0" applyNumberFormat="1"/>
    <xf numFmtId="22" fontId="0" fillId="0" borderId="0" xfId="0" applyNumberFormat="1"/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0" fillId="0" borderId="0" xfId="0" applyAlignment="1">
      <alignment vertical="center"/>
    </xf>
    <xf numFmtId="0" fontId="7" fillId="2" borderId="0" xfId="0" applyFont="1" applyFill="1" applyAlignment="1">
      <alignment vertical="center" wrapText="1"/>
    </xf>
    <xf numFmtId="0" fontId="9" fillId="2" borderId="0" xfId="0" applyFont="1" applyFill="1" applyAlignment="1">
      <alignment vertical="center" wrapText="1"/>
    </xf>
    <xf numFmtId="0" fontId="6" fillId="2" borderId="0" xfId="1" applyFill="1" applyAlignment="1">
      <alignment vertical="center" wrapText="1"/>
    </xf>
    <xf numFmtId="0" fontId="8" fillId="2" borderId="0" xfId="0" applyFont="1" applyFill="1" applyAlignment="1">
      <alignment vertical="center" wrapText="1"/>
    </xf>
    <xf numFmtId="0" fontId="10" fillId="2" borderId="0" xfId="0" applyFont="1" applyFill="1" applyAlignment="1">
      <alignment horizontal="center" vertical="center" wrapText="1"/>
    </xf>
    <xf numFmtId="0" fontId="10" fillId="2" borderId="2" xfId="0" applyFont="1" applyFill="1" applyBorder="1" applyAlignment="1">
      <alignment horizontal="center" vertical="center" wrapText="1"/>
    </xf>
    <xf numFmtId="0" fontId="10" fillId="0" borderId="2" xfId="0" applyFont="1" applyBorder="1"/>
    <xf numFmtId="0" fontId="7" fillId="2" borderId="2" xfId="0" applyFont="1" applyFill="1" applyBorder="1" applyAlignment="1">
      <alignment vertical="center" wrapText="1"/>
    </xf>
    <xf numFmtId="0" fontId="6" fillId="2" borderId="2" xfId="1" applyFill="1" applyBorder="1" applyAlignment="1">
      <alignment vertical="center" wrapText="1"/>
    </xf>
    <xf numFmtId="0" fontId="8" fillId="2" borderId="2" xfId="0" applyFont="1" applyFill="1" applyBorder="1" applyAlignment="1">
      <alignment vertical="center" wrapText="1"/>
    </xf>
    <xf numFmtId="0" fontId="9" fillId="2" borderId="2" xfId="0" applyFont="1" applyFill="1" applyBorder="1" applyAlignment="1">
      <alignment vertical="center" wrapText="1"/>
    </xf>
    <xf numFmtId="0" fontId="0" fillId="0" borderId="2" xfId="0" applyBorder="1"/>
    <xf numFmtId="0" fontId="11" fillId="0" borderId="0" xfId="0" applyFont="1"/>
    <xf numFmtId="0" fontId="6" fillId="2" borderId="0" xfId="1" applyFill="1" applyAlignment="1">
      <alignment horizontal="center" vertical="center" wrapText="1"/>
    </xf>
    <xf numFmtId="0" fontId="0" fillId="3" borderId="3" xfId="0" applyNumberFormat="1" applyFont="1" applyFill="1" applyBorder="1"/>
    <xf numFmtId="0" fontId="0" fillId="3" borderId="4" xfId="0" applyNumberFormat="1" applyFont="1" applyFill="1" applyBorder="1"/>
    <xf numFmtId="0" fontId="0" fillId="3" borderId="5" xfId="0" applyNumberFormat="1" applyFont="1" applyFill="1" applyBorder="1"/>
    <xf numFmtId="0" fontId="0" fillId="0" borderId="3" xfId="0" applyNumberFormat="1" applyFont="1" applyBorder="1"/>
    <xf numFmtId="0" fontId="0" fillId="0" borderId="4" xfId="0" applyNumberFormat="1" applyFont="1" applyBorder="1"/>
    <xf numFmtId="0" fontId="0" fillId="0" borderId="5" xfId="0" applyNumberFormat="1" applyFont="1" applyBorder="1"/>
    <xf numFmtId="0" fontId="4" fillId="0" borderId="7" xfId="0" applyFont="1" applyFill="1" applyBorder="1" applyAlignment="1">
      <alignment vertical="center" wrapText="1"/>
    </xf>
    <xf numFmtId="0" fontId="0" fillId="4" borderId="0" xfId="0" applyFill="1"/>
    <xf numFmtId="0" fontId="0" fillId="0" borderId="0" xfId="0" applyAlignment="1">
      <alignment horizontal="center"/>
    </xf>
    <xf numFmtId="0" fontId="0" fillId="3" borderId="0" xfId="0" applyNumberFormat="1" applyFont="1" applyFill="1" applyBorder="1"/>
    <xf numFmtId="0" fontId="0" fillId="0" borderId="0" xfId="0" applyNumberFormat="1" applyFont="1" applyBorder="1"/>
    <xf numFmtId="0" fontId="15" fillId="0" borderId="0" xfId="0" applyFont="1" applyAlignment="1">
      <alignment horizontal="left" vertical="center" wrapText="1"/>
    </xf>
    <xf numFmtId="0" fontId="16" fillId="0" borderId="2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/>
    </xf>
    <xf numFmtId="0" fontId="0" fillId="0" borderId="0" xfId="0" applyNumberFormat="1" applyFont="1" applyFill="1" applyBorder="1"/>
    <xf numFmtId="0" fontId="0" fillId="0" borderId="0" xfId="0" applyBorder="1"/>
    <xf numFmtId="0" fontId="0" fillId="0" borderId="0" xfId="0" applyFill="1" applyBorder="1"/>
    <xf numFmtId="0" fontId="6" fillId="0" borderId="0" xfId="1"/>
    <xf numFmtId="0" fontId="7" fillId="2" borderId="0" xfId="0" applyFont="1" applyFill="1" applyAlignment="1">
      <alignment vertical="center" wrapText="1"/>
    </xf>
    <xf numFmtId="0" fontId="9" fillId="2" borderId="0" xfId="0" applyFont="1" applyFill="1" applyAlignment="1">
      <alignment vertical="center" wrapText="1"/>
    </xf>
    <xf numFmtId="0" fontId="6" fillId="2" borderId="0" xfId="1" applyFill="1" applyAlignment="1">
      <alignment vertical="center" wrapText="1"/>
    </xf>
    <xf numFmtId="0" fontId="10" fillId="2" borderId="6" xfId="0" applyFont="1" applyFill="1" applyBorder="1" applyAlignment="1">
      <alignment horizontal="center" vertical="center" wrapText="1"/>
    </xf>
    <xf numFmtId="0" fontId="10" fillId="2" borderId="0" xfId="0" applyFont="1" applyFill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yyyy/m/d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48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59D77D36-54A5-447B-9E0D-678492ECEB56}" autoFormatId="16" applyNumberFormats="0" applyBorderFormats="0" applyFontFormats="0" applyPatternFormats="0" applyAlignmentFormats="0" applyWidthHeightFormats="0">
  <queryTableRefresh nextId="14">
    <queryTableFields count="13">
      <queryTableField id="1" name="Column1" tableColumnId="1"/>
      <queryTableField id="2" name="FIPS" tableColumnId="2"/>
      <queryTableField id="3" name="Admin2" tableColumnId="3"/>
      <queryTableField id="4" name="Province_State" tableColumnId="4"/>
      <queryTableField id="5" name="Country_Region" tableColumnId="5"/>
      <queryTableField id="6" name="Last_Update" tableColumnId="6"/>
      <queryTableField id="7" name="Lat" tableColumnId="7"/>
      <queryTableField id="8" name="Long_" tableColumnId="8"/>
      <queryTableField id="9" name="Confirmed" tableColumnId="9"/>
      <queryTableField id="10" name="Deaths" tableColumnId="10"/>
      <queryTableField id="11" name="Recovered" tableColumnId="11"/>
      <queryTableField id="12" name="Active" tableColumnId="12"/>
      <queryTableField id="13" name="Combined_Key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0FCCE690-1014-4103-AEB4-B5A297A1E629}" autoFormatId="16" applyNumberFormats="0" applyBorderFormats="0" applyFontFormats="0" applyPatternFormats="0" applyAlignmentFormats="0" applyWidthHeightFormats="0">
  <queryTableRefresh nextId="13">
    <queryTableFields count="12">
      <queryTableField id="1" name="Column1" tableColumnId="1"/>
      <queryTableField id="2" name="UID" tableColumnId="2"/>
      <queryTableField id="3" name="iso2" tableColumnId="3"/>
      <queryTableField id="4" name="iso3" tableColumnId="4"/>
      <queryTableField id="5" name="code3" tableColumnId="5"/>
      <queryTableField id="6" name="FIPS" tableColumnId="6"/>
      <queryTableField id="7" name="Admin2" tableColumnId="7"/>
      <queryTableField id="8" name="Province_State" tableColumnId="8"/>
      <queryTableField id="9" name="Country_Region" tableColumnId="9"/>
      <queryTableField id="10" name="Lat" tableColumnId="10"/>
      <queryTableField id="11" name="Long_" tableColumnId="11"/>
      <queryTableField id="12" name="Combined_Key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9ED1161E-207F-454E-8363-14CCC4095BC4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Subdivision name (en)" tableColumnId="2"/>
      <queryTableField id="3" name="Subdivision category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F29DD8D9-EE4D-48AB-8542-8CD51A2F8EED}" autoFormatId="16" applyNumberFormats="0" applyBorderFormats="0" applyFontFormats="0" applyPatternFormats="0" applyAlignmentFormats="0" applyWidthHeightFormats="0">
  <queryTableRefresh nextId="5">
    <queryTableFields count="4">
      <queryTableField id="1" name="Code" tableColumnId="1"/>
      <queryTableField id="2" name="Subdivision name (en)" tableColumnId="2"/>
      <queryTableField id="3" name="Subdivision name (fr)" tableColumnId="3"/>
      <queryTableField id="4" name="Subdivision category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FF78E8FB-6528-4709-BD42-49999A9603F6}" autoFormatId="16" applyNumberFormats="0" applyBorderFormats="0" applyFontFormats="0" applyPatternFormats="0" applyAlignmentFormats="0" applyWidthHeightFormats="0">
  <queryTableRefresh nextId="5" unboundColumnsRight="1">
    <queryTableFields count="4">
      <queryTableField id="1" name="Code" tableColumnId="1"/>
      <queryTableField id="2" name="Subdivision name" tableColumnId="2"/>
      <queryTableField id="3" name="In region" tableColumnId="3"/>
      <queryTableField id="4" dataBound="0" tableColumnId="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2_1" connectionId="1" xr16:uid="{5AEA69B0-BBD0-4F44-B004-A557204AD4A3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2_1" connectionId="2" xr16:uid="{7D5D6061-5929-4C1F-BC43-569CC56F6444}" autoFormatId="16" applyNumberFormats="0" applyBorderFormats="0" applyFontFormats="0" applyPatternFormats="0" applyAlignmentFormats="0" applyWidthHeightFormats="0"/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3C7347A-A2F7-400D-A252-2850661B4746}" name="Table_0" displayName="Table_0" ref="A1:M2765" tableType="queryTable" totalsRowShown="0">
  <autoFilter ref="A1:M2765" xr:uid="{CAFFEB1D-A309-427B-B73F-070FF1E9C6BD}">
    <filterColumn colId="4">
      <filters>
        <filter val="China"/>
      </filters>
    </filterColumn>
  </autoFilter>
  <tableColumns count="13">
    <tableColumn id="1" xr3:uid="{0518FC87-8982-4250-A1A1-337923AF3940}" uniqueName="1" name="Column1" queryTableFieldId="1" dataDxfId="22"/>
    <tableColumn id="2" xr3:uid="{AE39185B-8375-42D7-90EF-1E8B0F3A19B0}" uniqueName="2" name="FIPS" queryTableFieldId="2"/>
    <tableColumn id="3" xr3:uid="{5400B030-FF6D-4474-B61B-2E9CF6FC184E}" uniqueName="3" name="Admin2" queryTableFieldId="3" dataDxfId="21"/>
    <tableColumn id="4" xr3:uid="{5D1F176A-90A5-4B68-8A7F-A67E47968665}" uniqueName="4" name="Province_State" queryTableFieldId="4" dataDxfId="20"/>
    <tableColumn id="5" xr3:uid="{50DEE649-E46A-42C9-A8C1-B4F568D9391A}" uniqueName="5" name="Country_Region" queryTableFieldId="5" dataDxfId="19"/>
    <tableColumn id="6" xr3:uid="{03AF1974-BCD8-4259-9DDA-01FED49CB0D6}" uniqueName="6" name="Last_Update" queryTableFieldId="6" dataDxfId="18"/>
    <tableColumn id="7" xr3:uid="{3CC66E46-92C3-41E3-8D45-E7BACC4C0F26}" uniqueName="7" name="Lat" queryTableFieldId="7"/>
    <tableColumn id="8" xr3:uid="{468F035C-3480-4CE2-8602-CEE0434FE43A}" uniqueName="8" name="Long_" queryTableFieldId="8"/>
    <tableColumn id="9" xr3:uid="{6834D4C6-2F5F-4A22-8509-2C946765A84A}" uniqueName="9" name="Confirmed" queryTableFieldId="9"/>
    <tableColumn id="10" xr3:uid="{55682DE9-5C69-43C4-BBD5-ED2940E871E2}" uniqueName="10" name="Deaths" queryTableFieldId="10"/>
    <tableColumn id="11" xr3:uid="{6EB10117-CB43-489E-8934-1968B7E10DD1}" uniqueName="11" name="Recovered" queryTableFieldId="11"/>
    <tableColumn id="12" xr3:uid="{3B540AF5-DE83-4AFD-BDDA-0229D69BCEB1}" uniqueName="12" name="Active" queryTableFieldId="12"/>
    <tableColumn id="13" xr3:uid="{7FD2651C-1179-452F-B8C2-745642E3B683}" uniqueName="13" name="Combined_Key" queryTableFieldId="13" dataDxfId="1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B396774-9C66-4685-956C-E2FEDACE64C0}" name="Table_0__2" displayName="Table_0__2" ref="A1:L3569" tableType="queryTable" totalsRowShown="0">
  <autoFilter ref="A1:L3569" xr:uid="{D492F7DD-6FBD-4B45-97B4-1D4C0FE1603C}"/>
  <sortState ref="A2:L3569">
    <sortCondition ref="B5"/>
  </sortState>
  <tableColumns count="12">
    <tableColumn id="1" xr3:uid="{2FFD243C-C156-4B52-B69B-6EE164D40D75}" uniqueName="1" name="Column1" queryTableFieldId="1" dataDxfId="16"/>
    <tableColumn id="2" xr3:uid="{9546FCE9-6E5E-470F-A561-A8AF64161F6C}" uniqueName="2" name="UID" queryTableFieldId="2"/>
    <tableColumn id="3" xr3:uid="{1F5A023D-6B4C-41D8-AEF1-DD87545E7861}" uniqueName="3" name="iso2" queryTableFieldId="3" dataDxfId="15"/>
    <tableColumn id="4" xr3:uid="{146FAAE8-AF74-4815-A278-A059946C916A}" uniqueName="4" name="iso3" queryTableFieldId="4" dataDxfId="14"/>
    <tableColumn id="5" xr3:uid="{1BE314C7-7D88-40B9-8725-45AF590B70C8}" uniqueName="5" name="code3" queryTableFieldId="5"/>
    <tableColumn id="6" xr3:uid="{89FEECAF-3705-42CA-A464-996786BF2926}" uniqueName="6" name="FIPS" queryTableFieldId="6" dataDxfId="13"/>
    <tableColumn id="7" xr3:uid="{B83B2A7C-0D9F-4936-97FC-17BCF456F70F}" uniqueName="7" name="Admin2" queryTableFieldId="7" dataDxfId="12"/>
    <tableColumn id="8" xr3:uid="{1ED7D3A9-2282-4C96-A60C-EB1FF0A71789}" uniqueName="8" name="Province_State" queryTableFieldId="8" dataDxfId="11"/>
    <tableColumn id="9" xr3:uid="{D0B3C959-6CBF-4CF9-9A7A-4434778DC463}" uniqueName="9" name="Country_Region" queryTableFieldId="9" dataDxfId="10"/>
    <tableColumn id="10" xr3:uid="{7BF665AB-A52A-4505-A17A-71447D413148}" uniqueName="10" name="Lat" queryTableFieldId="10"/>
    <tableColumn id="11" xr3:uid="{EA69F943-C482-4C98-87C2-F6C8E4929D71}" uniqueName="11" name="Long_" queryTableFieldId="11"/>
    <tableColumn id="12" xr3:uid="{99A0323E-2C5E-4333-8537-8876C2D2C1AA}" uniqueName="12" name="Combined_Key" queryTableFieldId="12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E162D0-11A9-45F2-9948-47AA1C952BDB}" name="Table_0__3" displayName="Table_0__3" ref="A1:C58" tableType="queryTable" totalsRowShown="0">
  <autoFilter ref="A1:C58" xr:uid="{14B10CAC-D7BC-4B94-80E3-17AD1956C03B}"/>
  <tableColumns count="3">
    <tableColumn id="1" xr3:uid="{B1555079-F383-45C2-9BDF-DDCFE8E34B80}" uniqueName="1" name="Code" queryTableFieldId="1" dataDxfId="8"/>
    <tableColumn id="2" xr3:uid="{64E7CB20-A391-4BC4-BBB8-A1CA1C31255F}" uniqueName="2" name="Subdivision name (en)" queryTableFieldId="2" dataDxfId="7"/>
    <tableColumn id="3" xr3:uid="{8FC966E6-93DA-4CC1-B46A-896B259EE079}" uniqueName="3" name="Subdivision category" queryTableFieldId="3" dataDxf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5063C8A-E3B3-47EB-BFA2-29B205BDBCDF}" name="Table_0__4" displayName="Table_0__4" ref="A1:D14" tableType="queryTable" totalsRowShown="0">
  <autoFilter ref="A1:D14" xr:uid="{5E99CD81-0E04-4222-9D78-C8C8210D2710}"/>
  <tableColumns count="4">
    <tableColumn id="1" xr3:uid="{B8A0CAED-E716-4632-9937-077845F3CF69}" uniqueName="1" name="Code" queryTableFieldId="1" dataDxfId="5"/>
    <tableColumn id="2" xr3:uid="{34E9C3A0-AA1C-480F-BD90-9D17903CD1E5}" uniqueName="2" name="Subdivision name (en)" queryTableFieldId="2" dataDxfId="4"/>
    <tableColumn id="3" xr3:uid="{597B0F43-3CC7-4C60-B1AF-BBF1F029AB6E}" uniqueName="3" name="Subdivision name (fr)" queryTableFieldId="3" dataDxfId="3"/>
    <tableColumn id="4" xr3:uid="{0DB52770-587D-40E0-A5D0-662C79958534}" uniqueName="4" name="Subdivision category" queryTableFieldId="4" dataDxf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B194277-BE36-48C6-B7E6-36F37C9B4C88}" name="Autonomous_provinces" displayName="Autonomous_provinces" ref="A1:D123" tableType="queryTable" totalsRowShown="0">
  <autoFilter ref="A1:D123" xr:uid="{45B0C0CB-0268-417D-A77D-ACFD1131DD5E}"/>
  <tableColumns count="4">
    <tableColumn id="1" xr3:uid="{7BC7E73B-8472-404B-8697-542A6592597F}" uniqueName="1" name="Code" queryTableFieldId="1" dataDxfId="1"/>
    <tableColumn id="2" xr3:uid="{992E8965-88EA-42FA-BE08-D9A742F7A282}" uniqueName="2" name="Subdivision name" queryTableFieldId="2" dataDxfId="0"/>
    <tableColumn id="3" xr3:uid="{0AC1FF7A-549A-4500-B78C-303CB80EF762}" uniqueName="3" name="In region" queryTableFieldId="3"/>
    <tableColumn id="4" xr3:uid="{48305B4F-9E59-4A00-B482-1FAB983F9493}" uniqueName="4" name="Subdivision category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85CE39C0-EAE1-8740-9182-C732C744D530}">
  <we:reference id="wa104381504" version="1.0.0.0" store="en-US" storeType="OMEX"/>
  <we:alternateReferences>
    <we:reference id="wa104381504" version="1.0.0.0" store="WA104381504" storeType="OMEX"/>
  </we:alternateReferences>
  <we:properties/>
  <we:bindings/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wikimili.com/en/Persian_language" TargetMode="External"/><Relationship Id="rId3" Type="http://schemas.openxmlformats.org/officeDocument/2006/relationships/hyperlink" Target="https://wikimili.com/en/Bamyan_Province" TargetMode="External"/><Relationship Id="rId7" Type="http://schemas.openxmlformats.org/officeDocument/2006/relationships/hyperlink" Target="https://wikimili.com/en/Panjshir_Province" TargetMode="External"/><Relationship Id="rId2" Type="http://schemas.openxmlformats.org/officeDocument/2006/relationships/hyperlink" Target="https://wikimili.com/en/Balkh_Province" TargetMode="External"/><Relationship Id="rId1" Type="http://schemas.openxmlformats.org/officeDocument/2006/relationships/hyperlink" Target="https://wikimili.com/en/English_language" TargetMode="External"/><Relationship Id="rId6" Type="http://schemas.openxmlformats.org/officeDocument/2006/relationships/hyperlink" Target="https://wikimili.com/en/Nuristan_Province" TargetMode="External"/><Relationship Id="rId5" Type="http://schemas.openxmlformats.org/officeDocument/2006/relationships/hyperlink" Target="https://wikimili.com/en/Logar_Province" TargetMode="External"/><Relationship Id="rId4" Type="http://schemas.openxmlformats.org/officeDocument/2006/relationships/hyperlink" Target="https://wikimili.com/en/Helmand_Province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wikimili.com/en/Redonda" TargetMode="External"/><Relationship Id="rId2" Type="http://schemas.openxmlformats.org/officeDocument/2006/relationships/hyperlink" Target="https://wikimili.com/en/Barbuda" TargetMode="External"/><Relationship Id="rId1" Type="http://schemas.openxmlformats.org/officeDocument/2006/relationships/hyperlink" Target="https://wikimili.com/en/English_language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wikimili.com/en/Kor%C3%A7%C3%AB_County" TargetMode="External"/><Relationship Id="rId13" Type="http://schemas.openxmlformats.org/officeDocument/2006/relationships/printerSettings" Target="../printerSettings/printerSettings3.bin"/><Relationship Id="rId3" Type="http://schemas.openxmlformats.org/officeDocument/2006/relationships/hyperlink" Target="https://wikimili.com/en/Dib%C3%ABr_County" TargetMode="External"/><Relationship Id="rId7" Type="http://schemas.openxmlformats.org/officeDocument/2006/relationships/hyperlink" Target="https://wikimili.com/en/Gjirokast%C3%ABr_County" TargetMode="External"/><Relationship Id="rId12" Type="http://schemas.openxmlformats.org/officeDocument/2006/relationships/hyperlink" Target="https://wikimili.com/en/Vlor%C3%AB_County" TargetMode="External"/><Relationship Id="rId2" Type="http://schemas.openxmlformats.org/officeDocument/2006/relationships/hyperlink" Target="https://wikimili.com/en/Berat_County" TargetMode="External"/><Relationship Id="rId1" Type="http://schemas.openxmlformats.org/officeDocument/2006/relationships/hyperlink" Target="https://wikimili.com/en/Albanian_language" TargetMode="External"/><Relationship Id="rId6" Type="http://schemas.openxmlformats.org/officeDocument/2006/relationships/hyperlink" Target="https://wikimili.com/en/Fier_County" TargetMode="External"/><Relationship Id="rId11" Type="http://schemas.openxmlformats.org/officeDocument/2006/relationships/hyperlink" Target="https://wikimili.com/en/Shkod%C3%ABr_County" TargetMode="External"/><Relationship Id="rId5" Type="http://schemas.openxmlformats.org/officeDocument/2006/relationships/hyperlink" Target="https://wikimili.com/en/Elbasan_County" TargetMode="External"/><Relationship Id="rId10" Type="http://schemas.openxmlformats.org/officeDocument/2006/relationships/hyperlink" Target="https://wikimili.com/en/Lezh%C3%AB_County" TargetMode="External"/><Relationship Id="rId4" Type="http://schemas.openxmlformats.org/officeDocument/2006/relationships/hyperlink" Target="https://wikimili.com/en/Durr%C3%ABs_County" TargetMode="External"/><Relationship Id="rId9" Type="http://schemas.openxmlformats.org/officeDocument/2006/relationships/hyperlink" Target="https://wikimili.com/en/Kuk%C3%ABs_County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wikimili.com/en/Gegharkunik_Province" TargetMode="External"/><Relationship Id="rId13" Type="http://schemas.openxmlformats.org/officeDocument/2006/relationships/hyperlink" Target="https://wikimili.com/en/Tavush_Province" TargetMode="External"/><Relationship Id="rId3" Type="http://schemas.openxmlformats.org/officeDocument/2006/relationships/hyperlink" Target="https://wikimili.com/en/Armenian_language" TargetMode="External"/><Relationship Id="rId7" Type="http://schemas.openxmlformats.org/officeDocument/2006/relationships/hyperlink" Target="https://wikimili.com/en/Armavir_Province" TargetMode="External"/><Relationship Id="rId12" Type="http://schemas.openxmlformats.org/officeDocument/2006/relationships/hyperlink" Target="https://wikimili.com/en/Syunik_Province" TargetMode="External"/><Relationship Id="rId2" Type="http://schemas.openxmlformats.org/officeDocument/2006/relationships/hyperlink" Target="https://wikimili.com/en/English_language" TargetMode="External"/><Relationship Id="rId1" Type="http://schemas.openxmlformats.org/officeDocument/2006/relationships/hyperlink" Target="https://wikimili.com/en/Armenian_language" TargetMode="External"/><Relationship Id="rId6" Type="http://schemas.openxmlformats.org/officeDocument/2006/relationships/hyperlink" Target="https://wikimili.com/en/Ararat_Province" TargetMode="External"/><Relationship Id="rId11" Type="http://schemas.openxmlformats.org/officeDocument/2006/relationships/hyperlink" Target="https://wikimili.com/en/Shirak_Province" TargetMode="External"/><Relationship Id="rId5" Type="http://schemas.openxmlformats.org/officeDocument/2006/relationships/hyperlink" Target="https://wikimili.com/en/Aragatsotn_Province" TargetMode="External"/><Relationship Id="rId15" Type="http://schemas.openxmlformats.org/officeDocument/2006/relationships/printerSettings" Target="../printerSettings/printerSettings4.bin"/><Relationship Id="rId10" Type="http://schemas.openxmlformats.org/officeDocument/2006/relationships/hyperlink" Target="https://wikimili.com/en/Lori_Province" TargetMode="External"/><Relationship Id="rId4" Type="http://schemas.openxmlformats.org/officeDocument/2006/relationships/hyperlink" Target="https://wikimili.com/en/Yerevan" TargetMode="External"/><Relationship Id="rId9" Type="http://schemas.openxmlformats.org/officeDocument/2006/relationships/hyperlink" Target="https://wikimili.com/en/Kotayk_Province" TargetMode="External"/><Relationship Id="rId14" Type="http://schemas.openxmlformats.org/officeDocument/2006/relationships/hyperlink" Target="https://wikimili.com/en/Vayots_Dzor_Province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s://wikimili.com/en/Hu%C3%ADla_Province" TargetMode="External"/><Relationship Id="rId13" Type="http://schemas.openxmlformats.org/officeDocument/2006/relationships/hyperlink" Target="https://wikimili.com/en/Lunda_Norte_Province" TargetMode="External"/><Relationship Id="rId18" Type="http://schemas.openxmlformats.org/officeDocument/2006/relationships/hyperlink" Target="https://wikimili.com/en/Zaire_Province" TargetMode="External"/><Relationship Id="rId3" Type="http://schemas.openxmlformats.org/officeDocument/2006/relationships/hyperlink" Target="https://wikimili.com/en/Benguela_Province" TargetMode="External"/><Relationship Id="rId7" Type="http://schemas.openxmlformats.org/officeDocument/2006/relationships/hyperlink" Target="https://wikimili.com/en/Huambo_Province" TargetMode="External"/><Relationship Id="rId12" Type="http://schemas.openxmlformats.org/officeDocument/2006/relationships/hyperlink" Target="https://wikimili.com/en/Luanda_Province" TargetMode="External"/><Relationship Id="rId17" Type="http://schemas.openxmlformats.org/officeDocument/2006/relationships/hyperlink" Target="https://wikimili.com/en/U%C3%ADge_Province" TargetMode="External"/><Relationship Id="rId2" Type="http://schemas.openxmlformats.org/officeDocument/2006/relationships/hyperlink" Target="https://wikimili.com/en/Bengo_Province" TargetMode="External"/><Relationship Id="rId16" Type="http://schemas.openxmlformats.org/officeDocument/2006/relationships/hyperlink" Target="https://wikimili.com/en/Namibe_Province" TargetMode="External"/><Relationship Id="rId1" Type="http://schemas.openxmlformats.org/officeDocument/2006/relationships/hyperlink" Target="https://wikimili.com/en/Portuguese_language" TargetMode="External"/><Relationship Id="rId6" Type="http://schemas.openxmlformats.org/officeDocument/2006/relationships/hyperlink" Target="https://wikimili.com/en/Cunene_Province" TargetMode="External"/><Relationship Id="rId11" Type="http://schemas.openxmlformats.org/officeDocument/2006/relationships/hyperlink" Target="https://wikimili.com/en/Cuanza_Sul_Province" TargetMode="External"/><Relationship Id="rId5" Type="http://schemas.openxmlformats.org/officeDocument/2006/relationships/hyperlink" Target="https://wikimili.com/en/Cabinda_Province" TargetMode="External"/><Relationship Id="rId15" Type="http://schemas.openxmlformats.org/officeDocument/2006/relationships/hyperlink" Target="https://wikimili.com/en/Moxico_Province" TargetMode="External"/><Relationship Id="rId10" Type="http://schemas.openxmlformats.org/officeDocument/2006/relationships/hyperlink" Target="https://wikimili.com/en/Cuanza_Norte_Province" TargetMode="External"/><Relationship Id="rId19" Type="http://schemas.openxmlformats.org/officeDocument/2006/relationships/printerSettings" Target="../printerSettings/printerSettings5.bin"/><Relationship Id="rId4" Type="http://schemas.openxmlformats.org/officeDocument/2006/relationships/hyperlink" Target="https://wikimili.com/en/Bi%C3%A9_Province" TargetMode="External"/><Relationship Id="rId9" Type="http://schemas.openxmlformats.org/officeDocument/2006/relationships/hyperlink" Target="https://wikimili.com/en/Cuando_Cubango_Province" TargetMode="External"/><Relationship Id="rId14" Type="http://schemas.openxmlformats.org/officeDocument/2006/relationships/hyperlink" Target="https://wikimili.com/en/Lunda_Sul_Province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s://wikimili.com/en/Hu%C3%ADla_Province" TargetMode="External"/><Relationship Id="rId13" Type="http://schemas.openxmlformats.org/officeDocument/2006/relationships/hyperlink" Target="https://wikimili.com/en/Lunda_Norte_Province" TargetMode="External"/><Relationship Id="rId18" Type="http://schemas.openxmlformats.org/officeDocument/2006/relationships/hyperlink" Target="https://wikimili.com/en/Zaire_Province" TargetMode="External"/><Relationship Id="rId3" Type="http://schemas.openxmlformats.org/officeDocument/2006/relationships/hyperlink" Target="https://wikimili.com/en/Benguela_Province" TargetMode="External"/><Relationship Id="rId7" Type="http://schemas.openxmlformats.org/officeDocument/2006/relationships/hyperlink" Target="https://wikimili.com/en/Huambo_Province" TargetMode="External"/><Relationship Id="rId12" Type="http://schemas.openxmlformats.org/officeDocument/2006/relationships/hyperlink" Target="https://wikimili.com/en/Luanda_Province" TargetMode="External"/><Relationship Id="rId17" Type="http://schemas.openxmlformats.org/officeDocument/2006/relationships/hyperlink" Target="https://wikimili.com/en/U%C3%ADge_Province" TargetMode="External"/><Relationship Id="rId2" Type="http://schemas.openxmlformats.org/officeDocument/2006/relationships/hyperlink" Target="https://wikimili.com/en/Bengo_Province" TargetMode="External"/><Relationship Id="rId16" Type="http://schemas.openxmlformats.org/officeDocument/2006/relationships/hyperlink" Target="https://wikimili.com/en/Namibe_Province" TargetMode="External"/><Relationship Id="rId1" Type="http://schemas.openxmlformats.org/officeDocument/2006/relationships/hyperlink" Target="https://wikimili.com/en/Portuguese_language" TargetMode="External"/><Relationship Id="rId6" Type="http://schemas.openxmlformats.org/officeDocument/2006/relationships/hyperlink" Target="https://wikimili.com/en/Cunene_Province" TargetMode="External"/><Relationship Id="rId11" Type="http://schemas.openxmlformats.org/officeDocument/2006/relationships/hyperlink" Target="https://wikimili.com/en/Cuanza_Sul_Province" TargetMode="External"/><Relationship Id="rId5" Type="http://schemas.openxmlformats.org/officeDocument/2006/relationships/hyperlink" Target="https://wikimili.com/en/Cabinda_Province" TargetMode="External"/><Relationship Id="rId15" Type="http://schemas.openxmlformats.org/officeDocument/2006/relationships/hyperlink" Target="https://wikimili.com/en/Moxico_Province" TargetMode="External"/><Relationship Id="rId10" Type="http://schemas.openxmlformats.org/officeDocument/2006/relationships/hyperlink" Target="https://wikimili.com/en/Cuanza_Norte_Province" TargetMode="External"/><Relationship Id="rId19" Type="http://schemas.openxmlformats.org/officeDocument/2006/relationships/printerSettings" Target="../printerSettings/printerSettings6.bin"/><Relationship Id="rId4" Type="http://schemas.openxmlformats.org/officeDocument/2006/relationships/hyperlink" Target="https://wikimili.com/en/Bi%C3%A9_Province" TargetMode="External"/><Relationship Id="rId9" Type="http://schemas.openxmlformats.org/officeDocument/2006/relationships/hyperlink" Target="https://wikimili.com/en/Cuando_Cubango_Province" TargetMode="External"/><Relationship Id="rId14" Type="http://schemas.openxmlformats.org/officeDocument/2006/relationships/hyperlink" Target="https://wikimili.com/en/Lunda_Sul_Province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8.xml.rels><?xml version="1.0" encoding="UTF-8" standalone="yes"?>
<Relationships xmlns="http://schemas.openxmlformats.org/package/2006/relationships"><Relationship Id="rId13" Type="http://schemas.openxmlformats.org/officeDocument/2006/relationships/hyperlink" Target="https://wikimili.com/en/Hebei" TargetMode="External"/><Relationship Id="rId18" Type="http://schemas.openxmlformats.org/officeDocument/2006/relationships/hyperlink" Target="https://wikimili.com/en/Jilin" TargetMode="External"/><Relationship Id="rId26" Type="http://schemas.openxmlformats.org/officeDocument/2006/relationships/hyperlink" Target="https://wikimili.com/en/Shandong" TargetMode="External"/><Relationship Id="rId3" Type="http://schemas.openxmlformats.org/officeDocument/2006/relationships/hyperlink" Target="https://wikimili.com/en/Beijing" TargetMode="External"/><Relationship Id="rId21" Type="http://schemas.openxmlformats.org/officeDocument/2006/relationships/hyperlink" Target="https://wikimili.com/en/Liaoning" TargetMode="External"/><Relationship Id="rId34" Type="http://schemas.openxmlformats.org/officeDocument/2006/relationships/hyperlink" Target="https://wikimili.com/en/Yunnan" TargetMode="External"/><Relationship Id="rId7" Type="http://schemas.openxmlformats.org/officeDocument/2006/relationships/hyperlink" Target="https://wikimili.com/en/Gansu" TargetMode="External"/><Relationship Id="rId12" Type="http://schemas.openxmlformats.org/officeDocument/2006/relationships/hyperlink" Target="https://wikimili.com/en/Hubei" TargetMode="External"/><Relationship Id="rId17" Type="http://schemas.openxmlformats.org/officeDocument/2006/relationships/hyperlink" Target="https://wikimili.com/en/Hunan" TargetMode="External"/><Relationship Id="rId25" Type="http://schemas.openxmlformats.org/officeDocument/2006/relationships/hyperlink" Target="https://wikimili.com/en/Sichuan" TargetMode="External"/><Relationship Id="rId33" Type="http://schemas.openxmlformats.org/officeDocument/2006/relationships/hyperlink" Target="https://wikimili.com/en/Tibet_Autonomous_Region" TargetMode="External"/><Relationship Id="rId2" Type="http://schemas.openxmlformats.org/officeDocument/2006/relationships/hyperlink" Target="https://wikimili.com/en/Provinces_of_China" TargetMode="External"/><Relationship Id="rId16" Type="http://schemas.openxmlformats.org/officeDocument/2006/relationships/hyperlink" Target="https://wikimili.com/en/Heilongjiang" TargetMode="External"/><Relationship Id="rId20" Type="http://schemas.openxmlformats.org/officeDocument/2006/relationships/hyperlink" Target="https://wikimili.com/en/Jiangxi" TargetMode="External"/><Relationship Id="rId29" Type="http://schemas.openxmlformats.org/officeDocument/2006/relationships/hyperlink" Target="https://wikimili.com/en/Shanxi" TargetMode="External"/><Relationship Id="rId1" Type="http://schemas.openxmlformats.org/officeDocument/2006/relationships/hyperlink" Target="https://wikimili.com/en/Anhui" TargetMode="External"/><Relationship Id="rId6" Type="http://schemas.openxmlformats.org/officeDocument/2006/relationships/hyperlink" Target="https://wikimili.com/en/Guangdong" TargetMode="External"/><Relationship Id="rId11" Type="http://schemas.openxmlformats.org/officeDocument/2006/relationships/hyperlink" Target="https://wikimili.com/en/Henan" TargetMode="External"/><Relationship Id="rId24" Type="http://schemas.openxmlformats.org/officeDocument/2006/relationships/hyperlink" Target="https://wikimili.com/en/Qinghai" TargetMode="External"/><Relationship Id="rId32" Type="http://schemas.openxmlformats.org/officeDocument/2006/relationships/hyperlink" Target="https://wikimili.com/en/Xinjiang" TargetMode="External"/><Relationship Id="rId5" Type="http://schemas.openxmlformats.org/officeDocument/2006/relationships/hyperlink" Target="https://wikimili.com/en/Fujian" TargetMode="External"/><Relationship Id="rId15" Type="http://schemas.openxmlformats.org/officeDocument/2006/relationships/hyperlink" Target="https://wikimili.com/en/Special_administrative_region" TargetMode="External"/><Relationship Id="rId23" Type="http://schemas.openxmlformats.org/officeDocument/2006/relationships/hyperlink" Target="https://wikimili.com/en/Ningxia" TargetMode="External"/><Relationship Id="rId28" Type="http://schemas.openxmlformats.org/officeDocument/2006/relationships/hyperlink" Target="https://wikimili.com/en/Shaanxi" TargetMode="External"/><Relationship Id="rId36" Type="http://schemas.openxmlformats.org/officeDocument/2006/relationships/printerSettings" Target="../printerSettings/printerSettings18.bin"/><Relationship Id="rId10" Type="http://schemas.openxmlformats.org/officeDocument/2006/relationships/hyperlink" Target="https://wikimili.com/en/Guizhou" TargetMode="External"/><Relationship Id="rId19" Type="http://schemas.openxmlformats.org/officeDocument/2006/relationships/hyperlink" Target="https://wikimili.com/en/Jiangsu" TargetMode="External"/><Relationship Id="rId31" Type="http://schemas.openxmlformats.org/officeDocument/2006/relationships/hyperlink" Target="https://wikimili.com/en/Taiwan_Province,_People's_Republic_of_China" TargetMode="External"/><Relationship Id="rId4" Type="http://schemas.openxmlformats.org/officeDocument/2006/relationships/hyperlink" Target="https://wikimili.com/en/Chongqing" TargetMode="External"/><Relationship Id="rId9" Type="http://schemas.openxmlformats.org/officeDocument/2006/relationships/hyperlink" Target="https://wikimili.com/en/Autonomous_regions_of_China" TargetMode="External"/><Relationship Id="rId14" Type="http://schemas.openxmlformats.org/officeDocument/2006/relationships/hyperlink" Target="https://wikimili.com/en/Hainan" TargetMode="External"/><Relationship Id="rId22" Type="http://schemas.openxmlformats.org/officeDocument/2006/relationships/hyperlink" Target="https://wikimili.com/en/Inner_Mongolia" TargetMode="External"/><Relationship Id="rId27" Type="http://schemas.openxmlformats.org/officeDocument/2006/relationships/hyperlink" Target="https://wikimili.com/en/Shanghai" TargetMode="External"/><Relationship Id="rId30" Type="http://schemas.openxmlformats.org/officeDocument/2006/relationships/hyperlink" Target="https://wikimili.com/en/Tianjin" TargetMode="External"/><Relationship Id="rId35" Type="http://schemas.openxmlformats.org/officeDocument/2006/relationships/hyperlink" Target="https://wikimili.com/en/Zhejiang" TargetMode="External"/><Relationship Id="rId8" Type="http://schemas.openxmlformats.org/officeDocument/2006/relationships/hyperlink" Target="https://wikimili.com/en/Guangxi" TargetMode="Externa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hyperlink" Target="https://wikimili.com/en/ISO_3166-2:MO" TargetMode="External"/><Relationship Id="rId2" Type="http://schemas.openxmlformats.org/officeDocument/2006/relationships/hyperlink" Target="https://wikimili.com/en/ISO_3166-2:HK" TargetMode="External"/><Relationship Id="rId1" Type="http://schemas.openxmlformats.org/officeDocument/2006/relationships/hyperlink" Target="https://wikimili.com/en/Hong_Kong" TargetMode="External"/><Relationship Id="rId6" Type="http://schemas.openxmlformats.org/officeDocument/2006/relationships/hyperlink" Target="https://wikimili.com/en/ISO_3166-2:TW" TargetMode="External"/><Relationship Id="rId5" Type="http://schemas.openxmlformats.org/officeDocument/2006/relationships/hyperlink" Target="https://wikimili.com/en/Taiwan,_China" TargetMode="External"/><Relationship Id="rId4" Type="http://schemas.openxmlformats.org/officeDocument/2006/relationships/hyperlink" Target="https://wikimili.com/en/Taiwan_Province,_People's_Republic_of_China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167E3-3BE6-43C7-ADEA-9F4BB5A08B8F}">
  <dimension ref="A2:A6"/>
  <sheetViews>
    <sheetView workbookViewId="0">
      <selection activeCell="A10" sqref="A10"/>
    </sheetView>
  </sheetViews>
  <sheetFormatPr baseColWidth="10" defaultColWidth="8.83203125" defaultRowHeight="15"/>
  <cols>
    <col min="1" max="1" width="76.1640625" customWidth="1"/>
  </cols>
  <sheetData>
    <row r="2" spans="1:1" ht="19.5" customHeight="1">
      <c r="A2" s="31" t="s">
        <v>12922</v>
      </c>
    </row>
    <row r="3" spans="1:1" ht="20.25" customHeight="1">
      <c r="A3" s="31" t="s">
        <v>12923</v>
      </c>
    </row>
    <row r="4" spans="1:1" ht="53.25" customHeight="1">
      <c r="A4" s="31" t="s">
        <v>12919</v>
      </c>
    </row>
    <row r="5" spans="1:1" ht="22.5" customHeight="1">
      <c r="A5" s="31" t="s">
        <v>12920</v>
      </c>
    </row>
    <row r="6" spans="1:1" ht="21" customHeight="1">
      <c r="A6" s="31" t="s">
        <v>12921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50F1A-640C-4A4C-80DF-20AD6650582B}">
  <dimension ref="A1:M2765"/>
  <sheetViews>
    <sheetView workbookViewId="0">
      <selection activeCell="C2502" sqref="C2502"/>
    </sheetView>
  </sheetViews>
  <sheetFormatPr baseColWidth="10" defaultColWidth="8.83203125" defaultRowHeight="15"/>
  <cols>
    <col min="1" max="1" width="9.5" customWidth="1"/>
    <col min="2" max="2" width="8.1640625" bestFit="1" customWidth="1"/>
    <col min="3" max="3" width="22.6640625" bestFit="1" customWidth="1"/>
    <col min="4" max="4" width="28.6640625" customWidth="1"/>
    <col min="5" max="6" width="15.6640625" customWidth="1"/>
    <col min="7" max="7" width="13.33203125" customWidth="1"/>
    <col min="8" max="8" width="17.6640625" customWidth="1"/>
    <col min="9" max="9" width="14" bestFit="1" customWidth="1"/>
    <col min="10" max="10" width="8.5" customWidth="1"/>
    <col min="11" max="11" width="11" customWidth="1"/>
    <col min="12" max="12" width="10.5" bestFit="1" customWidth="1"/>
    <col min="13" max="13" width="54.83203125" bestFit="1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idden="1">
      <c r="A2" s="1"/>
      <c r="B2">
        <v>45001</v>
      </c>
      <c r="C2" s="1" t="s">
        <v>13</v>
      </c>
      <c r="D2" s="1" t="s">
        <v>14</v>
      </c>
      <c r="E2" s="1" t="s">
        <v>15</v>
      </c>
      <c r="F2" s="2">
        <v>43926.963020833333</v>
      </c>
      <c r="G2">
        <v>34.223333779999997</v>
      </c>
      <c r="H2">
        <v>-82.461706579999998</v>
      </c>
      <c r="I2">
        <v>6</v>
      </c>
      <c r="J2">
        <v>0</v>
      </c>
      <c r="K2">
        <v>0</v>
      </c>
      <c r="L2">
        <v>0</v>
      </c>
      <c r="M2" s="1" t="s">
        <v>16</v>
      </c>
    </row>
    <row r="3" spans="1:13" hidden="1">
      <c r="A3" s="1"/>
      <c r="B3">
        <v>22001</v>
      </c>
      <c r="C3" s="1" t="s">
        <v>17</v>
      </c>
      <c r="D3" s="1" t="s">
        <v>18</v>
      </c>
      <c r="E3" s="1" t="s">
        <v>15</v>
      </c>
      <c r="F3" s="2">
        <v>43926.963020833333</v>
      </c>
      <c r="G3">
        <v>30.295064899999996</v>
      </c>
      <c r="H3">
        <v>-92.41419698</v>
      </c>
      <c r="I3">
        <v>75</v>
      </c>
      <c r="J3">
        <v>2</v>
      </c>
      <c r="K3">
        <v>0</v>
      </c>
      <c r="L3">
        <v>0</v>
      </c>
      <c r="M3" s="1" t="s">
        <v>19</v>
      </c>
    </row>
    <row r="4" spans="1:13" hidden="1">
      <c r="A4" s="1"/>
      <c r="B4">
        <v>51001</v>
      </c>
      <c r="C4" s="1" t="s">
        <v>20</v>
      </c>
      <c r="D4" s="1" t="s">
        <v>21</v>
      </c>
      <c r="E4" s="1" t="s">
        <v>15</v>
      </c>
      <c r="F4" s="2">
        <v>43926.963020833333</v>
      </c>
      <c r="G4">
        <v>37.767071610000002</v>
      </c>
      <c r="H4">
        <v>-75.632346150000004</v>
      </c>
      <c r="I4">
        <v>11</v>
      </c>
      <c r="J4">
        <v>0</v>
      </c>
      <c r="K4">
        <v>0</v>
      </c>
      <c r="L4">
        <v>0</v>
      </c>
      <c r="M4" s="1" t="s">
        <v>22</v>
      </c>
    </row>
    <row r="5" spans="1:13" hidden="1">
      <c r="A5" s="1"/>
      <c r="B5">
        <v>16001</v>
      </c>
      <c r="C5" s="1" t="s">
        <v>23</v>
      </c>
      <c r="D5" s="1" t="s">
        <v>24</v>
      </c>
      <c r="E5" s="1" t="s">
        <v>15</v>
      </c>
      <c r="F5" s="2">
        <v>43926.963020833333</v>
      </c>
      <c r="G5">
        <v>43.452657500000001</v>
      </c>
      <c r="H5">
        <v>-116.24155159999998</v>
      </c>
      <c r="I5">
        <v>385</v>
      </c>
      <c r="J5">
        <v>3</v>
      </c>
      <c r="K5">
        <v>0</v>
      </c>
      <c r="L5">
        <v>0</v>
      </c>
      <c r="M5" s="1" t="s">
        <v>25</v>
      </c>
    </row>
    <row r="6" spans="1:13" hidden="1">
      <c r="A6" s="1"/>
      <c r="B6">
        <v>19001</v>
      </c>
      <c r="C6" s="1" t="s">
        <v>26</v>
      </c>
      <c r="D6" s="1" t="s">
        <v>27</v>
      </c>
      <c r="E6" s="1" t="s">
        <v>15</v>
      </c>
      <c r="F6" s="2">
        <v>43926.963020833333</v>
      </c>
      <c r="G6">
        <v>41.330756090000001</v>
      </c>
      <c r="H6">
        <v>-94.471058740000004</v>
      </c>
      <c r="I6">
        <v>1</v>
      </c>
      <c r="J6">
        <v>0</v>
      </c>
      <c r="K6">
        <v>0</v>
      </c>
      <c r="L6">
        <v>0</v>
      </c>
      <c r="M6" s="1" t="s">
        <v>28</v>
      </c>
    </row>
    <row r="7" spans="1:13" hidden="1">
      <c r="A7" s="1"/>
      <c r="B7">
        <v>21001</v>
      </c>
      <c r="C7" s="1" t="s">
        <v>26</v>
      </c>
      <c r="D7" s="1" t="s">
        <v>29</v>
      </c>
      <c r="E7" s="1" t="s">
        <v>15</v>
      </c>
      <c r="F7" s="2">
        <v>43926.963020833333</v>
      </c>
      <c r="G7">
        <v>37.104597740000003</v>
      </c>
      <c r="H7">
        <v>-85.281296679999997</v>
      </c>
      <c r="I7">
        <v>3</v>
      </c>
      <c r="J7">
        <v>0</v>
      </c>
      <c r="K7">
        <v>0</v>
      </c>
      <c r="L7">
        <v>0</v>
      </c>
      <c r="M7" s="1" t="s">
        <v>30</v>
      </c>
    </row>
    <row r="8" spans="1:13" hidden="1">
      <c r="A8" s="1"/>
      <c r="B8">
        <v>29001</v>
      </c>
      <c r="C8" s="1" t="s">
        <v>26</v>
      </c>
      <c r="D8" s="1" t="s">
        <v>31</v>
      </c>
      <c r="E8" s="1" t="s">
        <v>15</v>
      </c>
      <c r="F8" s="2">
        <v>43926.963020833333</v>
      </c>
      <c r="G8">
        <v>40.190585509999998</v>
      </c>
      <c r="H8">
        <v>-92.600781670000003</v>
      </c>
      <c r="I8">
        <v>10</v>
      </c>
      <c r="J8">
        <v>0</v>
      </c>
      <c r="K8">
        <v>0</v>
      </c>
      <c r="L8">
        <v>0</v>
      </c>
      <c r="M8" s="1" t="s">
        <v>32</v>
      </c>
    </row>
    <row r="9" spans="1:13" hidden="1">
      <c r="A9" s="1"/>
      <c r="B9">
        <v>40001</v>
      </c>
      <c r="C9" s="1" t="s">
        <v>26</v>
      </c>
      <c r="D9" s="1" t="s">
        <v>33</v>
      </c>
      <c r="E9" s="1" t="s">
        <v>15</v>
      </c>
      <c r="F9" s="2">
        <v>43926.963020833333</v>
      </c>
      <c r="G9">
        <v>35.884941949999998</v>
      </c>
      <c r="H9">
        <v>-94.658592670000004</v>
      </c>
      <c r="I9">
        <v>18</v>
      </c>
      <c r="J9">
        <v>0</v>
      </c>
      <c r="K9">
        <v>0</v>
      </c>
      <c r="L9">
        <v>0</v>
      </c>
      <c r="M9" s="1" t="s">
        <v>34</v>
      </c>
    </row>
    <row r="10" spans="1:13" hidden="1">
      <c r="A10" s="1"/>
      <c r="B10">
        <v>8001</v>
      </c>
      <c r="C10" s="1" t="s">
        <v>35</v>
      </c>
      <c r="D10" s="1" t="s">
        <v>36</v>
      </c>
      <c r="E10" s="1" t="s">
        <v>15</v>
      </c>
      <c r="F10" s="2">
        <v>43926.963020833333</v>
      </c>
      <c r="G10">
        <v>39.874320920000002</v>
      </c>
      <c r="H10">
        <v>-104.3362578</v>
      </c>
      <c r="I10">
        <v>354</v>
      </c>
      <c r="J10">
        <v>10</v>
      </c>
      <c r="K10">
        <v>0</v>
      </c>
      <c r="L10">
        <v>0</v>
      </c>
      <c r="M10" s="1" t="s">
        <v>37</v>
      </c>
    </row>
    <row r="11" spans="1:13" hidden="1">
      <c r="A11" s="1"/>
      <c r="B11">
        <v>16003</v>
      </c>
      <c r="C11" s="1" t="s">
        <v>35</v>
      </c>
      <c r="D11" s="1" t="s">
        <v>24</v>
      </c>
      <c r="E11" s="1" t="s">
        <v>15</v>
      </c>
      <c r="F11" s="2">
        <v>43926.963020833333</v>
      </c>
      <c r="G11">
        <v>44.893335710000002</v>
      </c>
      <c r="H11">
        <v>-116.45452469999999</v>
      </c>
      <c r="I11">
        <v>1</v>
      </c>
      <c r="J11">
        <v>0</v>
      </c>
      <c r="K11">
        <v>0</v>
      </c>
      <c r="L11">
        <v>0</v>
      </c>
      <c r="M11" s="1" t="s">
        <v>38</v>
      </c>
    </row>
    <row r="12" spans="1:13" hidden="1">
      <c r="A12" s="1"/>
      <c r="B12">
        <v>17001</v>
      </c>
      <c r="C12" s="1" t="s">
        <v>35</v>
      </c>
      <c r="D12" s="1" t="s">
        <v>39</v>
      </c>
      <c r="E12" s="1" t="s">
        <v>15</v>
      </c>
      <c r="F12" s="2">
        <v>43926.963020833333</v>
      </c>
      <c r="G12">
        <v>39.988155910000003</v>
      </c>
      <c r="H12">
        <v>-91.187868129999998</v>
      </c>
      <c r="I12">
        <v>3</v>
      </c>
      <c r="J12">
        <v>0</v>
      </c>
      <c r="K12">
        <v>0</v>
      </c>
      <c r="L12">
        <v>0</v>
      </c>
      <c r="M12" s="1" t="s">
        <v>40</v>
      </c>
    </row>
    <row r="13" spans="1:13" hidden="1">
      <c r="A13" s="1"/>
      <c r="B13">
        <v>18001</v>
      </c>
      <c r="C13" s="1" t="s">
        <v>35</v>
      </c>
      <c r="D13" s="1" t="s">
        <v>41</v>
      </c>
      <c r="E13" s="1" t="s">
        <v>15</v>
      </c>
      <c r="F13" s="2">
        <v>43926.963020833333</v>
      </c>
      <c r="G13">
        <v>40.745765300000002</v>
      </c>
      <c r="H13">
        <v>-84.93671406</v>
      </c>
      <c r="I13">
        <v>2</v>
      </c>
      <c r="J13">
        <v>0</v>
      </c>
      <c r="K13">
        <v>0</v>
      </c>
      <c r="L13">
        <v>0</v>
      </c>
      <c r="M13" s="1" t="s">
        <v>42</v>
      </c>
    </row>
    <row r="14" spans="1:13" hidden="1">
      <c r="A14" s="1"/>
      <c r="B14">
        <v>28001</v>
      </c>
      <c r="C14" s="1" t="s">
        <v>35</v>
      </c>
      <c r="D14" s="1" t="s">
        <v>43</v>
      </c>
      <c r="E14" s="1" t="s">
        <v>15</v>
      </c>
      <c r="F14" s="2">
        <v>43926.963020833333</v>
      </c>
      <c r="G14">
        <v>31.476697680000001</v>
      </c>
      <c r="H14">
        <v>-91.353260370000001</v>
      </c>
      <c r="I14">
        <v>19</v>
      </c>
      <c r="J14">
        <v>0</v>
      </c>
      <c r="K14">
        <v>0</v>
      </c>
      <c r="L14">
        <v>0</v>
      </c>
      <c r="M14" s="1" t="s">
        <v>44</v>
      </c>
    </row>
    <row r="15" spans="1:13" hidden="1">
      <c r="A15" s="1"/>
      <c r="B15">
        <v>31001</v>
      </c>
      <c r="C15" s="1" t="s">
        <v>35</v>
      </c>
      <c r="D15" s="1" t="s">
        <v>45</v>
      </c>
      <c r="E15" s="1" t="s">
        <v>15</v>
      </c>
      <c r="F15" s="2">
        <v>43926.963020833333</v>
      </c>
      <c r="G15">
        <v>40.524494200000007</v>
      </c>
      <c r="H15">
        <v>-98.501178039999999</v>
      </c>
      <c r="I15">
        <v>11</v>
      </c>
      <c r="J15">
        <v>0</v>
      </c>
      <c r="K15">
        <v>0</v>
      </c>
      <c r="L15">
        <v>0</v>
      </c>
      <c r="M15" s="1" t="s">
        <v>46</v>
      </c>
    </row>
    <row r="16" spans="1:13" hidden="1">
      <c r="A16" s="1"/>
      <c r="B16">
        <v>39001</v>
      </c>
      <c r="C16" s="1" t="s">
        <v>35</v>
      </c>
      <c r="D16" s="1" t="s">
        <v>47</v>
      </c>
      <c r="E16" s="1" t="s">
        <v>15</v>
      </c>
      <c r="F16" s="2">
        <v>43926.963020833333</v>
      </c>
      <c r="G16">
        <v>38.845410719999997</v>
      </c>
      <c r="H16">
        <v>-83.471896400000006</v>
      </c>
      <c r="I16">
        <v>2</v>
      </c>
      <c r="J16">
        <v>0</v>
      </c>
      <c r="K16">
        <v>0</v>
      </c>
      <c r="L16">
        <v>0</v>
      </c>
      <c r="M16" s="1" t="s">
        <v>48</v>
      </c>
    </row>
    <row r="17" spans="1:13" hidden="1">
      <c r="A17" s="1"/>
      <c r="B17">
        <v>42001</v>
      </c>
      <c r="C17" s="1" t="s">
        <v>35</v>
      </c>
      <c r="D17" s="1" t="s">
        <v>49</v>
      </c>
      <c r="E17" s="1" t="s">
        <v>15</v>
      </c>
      <c r="F17" s="2">
        <v>43926.963020833333</v>
      </c>
      <c r="G17">
        <v>39.87140411</v>
      </c>
      <c r="H17">
        <v>-77.216103469999993</v>
      </c>
      <c r="I17">
        <v>22</v>
      </c>
      <c r="J17">
        <v>0</v>
      </c>
      <c r="K17">
        <v>0</v>
      </c>
      <c r="L17">
        <v>0</v>
      </c>
      <c r="M17" s="1" t="s">
        <v>50</v>
      </c>
    </row>
    <row r="18" spans="1:13" hidden="1">
      <c r="A18" s="1"/>
      <c r="B18">
        <v>53001</v>
      </c>
      <c r="C18" s="1" t="s">
        <v>35</v>
      </c>
      <c r="D18" s="1" t="s">
        <v>51</v>
      </c>
      <c r="E18" s="1" t="s">
        <v>15</v>
      </c>
      <c r="F18" s="2">
        <v>43926.963020833333</v>
      </c>
      <c r="G18">
        <v>46.982997570000002</v>
      </c>
      <c r="H18">
        <v>-118.56017340000001</v>
      </c>
      <c r="I18">
        <v>23</v>
      </c>
      <c r="J18">
        <v>0</v>
      </c>
      <c r="K18">
        <v>0</v>
      </c>
      <c r="L18">
        <v>0</v>
      </c>
      <c r="M18" s="1" t="s">
        <v>52</v>
      </c>
    </row>
    <row r="19" spans="1:13" hidden="1">
      <c r="A19" s="1"/>
      <c r="B19">
        <v>55001</v>
      </c>
      <c r="C19" s="1" t="s">
        <v>35</v>
      </c>
      <c r="D19" s="1" t="s">
        <v>53</v>
      </c>
      <c r="E19" s="1" t="s">
        <v>15</v>
      </c>
      <c r="F19" s="2">
        <v>43926.963020833333</v>
      </c>
      <c r="G19">
        <v>43.96974651</v>
      </c>
      <c r="H19">
        <v>-89.767827769999997</v>
      </c>
      <c r="I19">
        <v>1</v>
      </c>
      <c r="J19">
        <v>0</v>
      </c>
      <c r="K19">
        <v>0</v>
      </c>
      <c r="L19">
        <v>0</v>
      </c>
      <c r="M19" s="1" t="s">
        <v>54</v>
      </c>
    </row>
    <row r="20" spans="1:13" hidden="1">
      <c r="A20" s="1"/>
      <c r="B20">
        <v>50001</v>
      </c>
      <c r="C20" s="1" t="s">
        <v>55</v>
      </c>
      <c r="D20" s="1" t="s">
        <v>56</v>
      </c>
      <c r="E20" s="1" t="s">
        <v>15</v>
      </c>
      <c r="F20" s="2">
        <v>43926.963020833333</v>
      </c>
      <c r="G20">
        <v>44.032173370000002</v>
      </c>
      <c r="H20">
        <v>-73.141308769999995</v>
      </c>
      <c r="I20">
        <v>40</v>
      </c>
      <c r="J20">
        <v>0</v>
      </c>
      <c r="K20">
        <v>0</v>
      </c>
      <c r="L20">
        <v>0</v>
      </c>
      <c r="M20" s="1" t="s">
        <v>57</v>
      </c>
    </row>
    <row r="21" spans="1:13" hidden="1">
      <c r="A21" s="1"/>
      <c r="B21">
        <v>45003</v>
      </c>
      <c r="C21" s="1" t="s">
        <v>58</v>
      </c>
      <c r="D21" s="1" t="s">
        <v>14</v>
      </c>
      <c r="E21" s="1" t="s">
        <v>15</v>
      </c>
      <c r="F21" s="2">
        <v>43926.963020833333</v>
      </c>
      <c r="G21">
        <v>33.543380259999999</v>
      </c>
      <c r="H21">
        <v>-81.636453840000001</v>
      </c>
      <c r="I21">
        <v>27</v>
      </c>
      <c r="J21">
        <v>1</v>
      </c>
      <c r="K21">
        <v>0</v>
      </c>
      <c r="L21">
        <v>0</v>
      </c>
      <c r="M21" s="1" t="s">
        <v>59</v>
      </c>
    </row>
    <row r="22" spans="1:13" hidden="1">
      <c r="A22" s="1"/>
      <c r="B22">
        <v>12001</v>
      </c>
      <c r="C22" s="1" t="s">
        <v>60</v>
      </c>
      <c r="D22" s="1" t="s">
        <v>61</v>
      </c>
      <c r="E22" s="1" t="s">
        <v>15</v>
      </c>
      <c r="F22" s="2">
        <v>43926.963020833333</v>
      </c>
      <c r="G22">
        <v>29.678665250000002</v>
      </c>
      <c r="H22">
        <v>-82.359281580000001</v>
      </c>
      <c r="I22">
        <v>123</v>
      </c>
      <c r="J22">
        <v>0</v>
      </c>
      <c r="K22">
        <v>0</v>
      </c>
      <c r="L22">
        <v>0</v>
      </c>
      <c r="M22" s="1" t="s">
        <v>62</v>
      </c>
    </row>
    <row r="23" spans="1:13" hidden="1">
      <c r="A23" s="1"/>
      <c r="B23">
        <v>37001</v>
      </c>
      <c r="C23" s="1" t="s">
        <v>63</v>
      </c>
      <c r="D23" s="1" t="s">
        <v>64</v>
      </c>
      <c r="E23" s="1" t="s">
        <v>15</v>
      </c>
      <c r="F23" s="2">
        <v>43926.963020833333</v>
      </c>
      <c r="G23">
        <v>36.0434701</v>
      </c>
      <c r="H23">
        <v>-79.399761369999993</v>
      </c>
      <c r="I23">
        <v>19</v>
      </c>
      <c r="J23">
        <v>0</v>
      </c>
      <c r="K23">
        <v>0</v>
      </c>
      <c r="L23">
        <v>0</v>
      </c>
      <c r="M23" s="1" t="s">
        <v>65</v>
      </c>
    </row>
    <row r="24" spans="1:13" hidden="1">
      <c r="A24" s="1"/>
      <c r="B24">
        <v>6001</v>
      </c>
      <c r="C24" s="1" t="s">
        <v>66</v>
      </c>
      <c r="D24" s="1" t="s">
        <v>67</v>
      </c>
      <c r="E24" s="1" t="s">
        <v>15</v>
      </c>
      <c r="F24" s="2">
        <v>43926.963020833333</v>
      </c>
      <c r="G24">
        <v>37.64629437</v>
      </c>
      <c r="H24">
        <v>-121.89292709999999</v>
      </c>
      <c r="I24">
        <v>566</v>
      </c>
      <c r="J24">
        <v>12</v>
      </c>
      <c r="K24">
        <v>0</v>
      </c>
      <c r="L24">
        <v>0</v>
      </c>
      <c r="M24" s="1" t="s">
        <v>68</v>
      </c>
    </row>
    <row r="25" spans="1:13" hidden="1">
      <c r="A25" s="1"/>
      <c r="B25">
        <v>8003</v>
      </c>
      <c r="C25" s="1" t="s">
        <v>69</v>
      </c>
      <c r="D25" s="1" t="s">
        <v>36</v>
      </c>
      <c r="E25" s="1" t="s">
        <v>15</v>
      </c>
      <c r="F25" s="2">
        <v>43926.963020833333</v>
      </c>
      <c r="G25">
        <v>37.572506060000002</v>
      </c>
      <c r="H25">
        <v>-105.78854509999999</v>
      </c>
      <c r="I25">
        <v>4</v>
      </c>
      <c r="J25">
        <v>0</v>
      </c>
      <c r="K25">
        <v>0</v>
      </c>
      <c r="L25">
        <v>0</v>
      </c>
      <c r="M25" s="1" t="s">
        <v>70</v>
      </c>
    </row>
    <row r="26" spans="1:13" hidden="1">
      <c r="A26" s="1"/>
      <c r="B26">
        <v>36001</v>
      </c>
      <c r="C26" s="1" t="s">
        <v>71</v>
      </c>
      <c r="D26" s="1" t="s">
        <v>72</v>
      </c>
      <c r="E26" s="1" t="s">
        <v>15</v>
      </c>
      <c r="F26" s="2">
        <v>43926.963020833333</v>
      </c>
      <c r="G26">
        <v>42.600603059999997</v>
      </c>
      <c r="H26">
        <v>-73.977239159999996</v>
      </c>
      <c r="I26">
        <v>305</v>
      </c>
      <c r="J26">
        <v>8</v>
      </c>
      <c r="K26">
        <v>0</v>
      </c>
      <c r="L26">
        <v>0</v>
      </c>
      <c r="M26" s="1" t="s">
        <v>9385</v>
      </c>
    </row>
    <row r="27" spans="1:13" hidden="1">
      <c r="A27" s="1"/>
      <c r="B27">
        <v>56001</v>
      </c>
      <c r="C27" s="1" t="s">
        <v>71</v>
      </c>
      <c r="D27" s="1" t="s">
        <v>74</v>
      </c>
      <c r="E27" s="1" t="s">
        <v>15</v>
      </c>
      <c r="F27" s="2">
        <v>43926.963020833333</v>
      </c>
      <c r="G27">
        <v>41.654987050000003</v>
      </c>
      <c r="H27">
        <v>-105.72354150000001</v>
      </c>
      <c r="I27">
        <v>4</v>
      </c>
      <c r="J27">
        <v>0</v>
      </c>
      <c r="K27">
        <v>0</v>
      </c>
      <c r="L27">
        <v>0</v>
      </c>
      <c r="M27" s="1" t="s">
        <v>75</v>
      </c>
    </row>
    <row r="28" spans="1:13" hidden="1">
      <c r="A28" s="1"/>
      <c r="B28">
        <v>51003</v>
      </c>
      <c r="C28" s="1" t="s">
        <v>76</v>
      </c>
      <c r="D28" s="1" t="s">
        <v>21</v>
      </c>
      <c r="E28" s="1" t="s">
        <v>15</v>
      </c>
      <c r="F28" s="2">
        <v>43926.963020833333</v>
      </c>
      <c r="G28">
        <v>38.020806970000002</v>
      </c>
      <c r="H28">
        <v>-78.554810849999996</v>
      </c>
      <c r="I28">
        <v>32</v>
      </c>
      <c r="J28">
        <v>0</v>
      </c>
      <c r="K28">
        <v>0</v>
      </c>
      <c r="L28">
        <v>0</v>
      </c>
      <c r="M28" s="1" t="s">
        <v>77</v>
      </c>
    </row>
    <row r="29" spans="1:13" hidden="1">
      <c r="A29" s="1"/>
      <c r="B29">
        <v>28003</v>
      </c>
      <c r="C29" s="1" t="s">
        <v>78</v>
      </c>
      <c r="D29" s="1" t="s">
        <v>43</v>
      </c>
      <c r="E29" s="1" t="s">
        <v>15</v>
      </c>
      <c r="F29" s="2">
        <v>43926.963020833333</v>
      </c>
      <c r="G29">
        <v>34.880844629999999</v>
      </c>
      <c r="H29">
        <v>-88.579961729999994</v>
      </c>
      <c r="I29">
        <v>6</v>
      </c>
      <c r="J29">
        <v>0</v>
      </c>
      <c r="K29">
        <v>0</v>
      </c>
      <c r="L29">
        <v>0</v>
      </c>
      <c r="M29" s="1" t="s">
        <v>79</v>
      </c>
    </row>
    <row r="30" spans="1:13" hidden="1">
      <c r="A30" s="1"/>
      <c r="B30">
        <v>37003</v>
      </c>
      <c r="C30" s="1" t="s">
        <v>80</v>
      </c>
      <c r="D30" s="1" t="s">
        <v>64</v>
      </c>
      <c r="E30" s="1" t="s">
        <v>15</v>
      </c>
      <c r="F30" s="2">
        <v>43926.963020833333</v>
      </c>
      <c r="G30">
        <v>35.922379600000006</v>
      </c>
      <c r="H30">
        <v>-81.177519480000001</v>
      </c>
      <c r="I30">
        <v>2</v>
      </c>
      <c r="J30">
        <v>0</v>
      </c>
      <c r="K30">
        <v>0</v>
      </c>
      <c r="L30">
        <v>0</v>
      </c>
      <c r="M30" s="1" t="s">
        <v>81</v>
      </c>
    </row>
    <row r="31" spans="1:13" hidden="1">
      <c r="A31" s="1"/>
      <c r="B31">
        <v>51510</v>
      </c>
      <c r="C31" s="1" t="s">
        <v>82</v>
      </c>
      <c r="D31" s="1" t="s">
        <v>21</v>
      </c>
      <c r="E31" s="1" t="s">
        <v>15</v>
      </c>
      <c r="F31" s="2">
        <v>43926.963020833333</v>
      </c>
      <c r="G31">
        <v>38.814003</v>
      </c>
      <c r="H31">
        <v>-77.081830729999993</v>
      </c>
      <c r="I31">
        <v>74</v>
      </c>
      <c r="J31">
        <v>0</v>
      </c>
      <c r="K31">
        <v>0</v>
      </c>
      <c r="L31">
        <v>0</v>
      </c>
      <c r="M31" s="1" t="s">
        <v>83</v>
      </c>
    </row>
    <row r="32" spans="1:13" hidden="1">
      <c r="A32" s="1"/>
      <c r="B32">
        <v>19005</v>
      </c>
      <c r="C32" s="1" t="s">
        <v>84</v>
      </c>
      <c r="D32" s="1" t="s">
        <v>27</v>
      </c>
      <c r="E32" s="1" t="s">
        <v>15</v>
      </c>
      <c r="F32" s="2">
        <v>43926.963020833333</v>
      </c>
      <c r="G32">
        <v>43.283832179999997</v>
      </c>
      <c r="H32">
        <v>-91.378609220000001</v>
      </c>
      <c r="I32">
        <v>17</v>
      </c>
      <c r="J32">
        <v>1</v>
      </c>
      <c r="K32">
        <v>0</v>
      </c>
      <c r="L32">
        <v>0</v>
      </c>
      <c r="M32" s="1" t="s">
        <v>85</v>
      </c>
    </row>
    <row r="33" spans="1:13" hidden="1">
      <c r="A33" s="1"/>
      <c r="B33">
        <v>26005</v>
      </c>
      <c r="C33" s="1" t="s">
        <v>86</v>
      </c>
      <c r="D33" s="1" t="s">
        <v>87</v>
      </c>
      <c r="E33" s="1" t="s">
        <v>15</v>
      </c>
      <c r="F33" s="2">
        <v>43926.963020833333</v>
      </c>
      <c r="G33">
        <v>42.591470370000003</v>
      </c>
      <c r="H33">
        <v>-85.891028660000003</v>
      </c>
      <c r="I33">
        <v>14</v>
      </c>
      <c r="J33">
        <v>0</v>
      </c>
      <c r="K33">
        <v>0</v>
      </c>
      <c r="L33">
        <v>0</v>
      </c>
      <c r="M33" s="1" t="s">
        <v>88</v>
      </c>
    </row>
    <row r="34" spans="1:13" hidden="1">
      <c r="A34" s="1"/>
      <c r="B34">
        <v>24001</v>
      </c>
      <c r="C34" s="1" t="s">
        <v>89</v>
      </c>
      <c r="D34" s="1" t="s">
        <v>90</v>
      </c>
      <c r="E34" s="1" t="s">
        <v>15</v>
      </c>
      <c r="F34" s="2">
        <v>43926.963020833333</v>
      </c>
      <c r="G34">
        <v>39.623576280000002</v>
      </c>
      <c r="H34">
        <v>-78.692804859999995</v>
      </c>
      <c r="I34">
        <v>6</v>
      </c>
      <c r="J34">
        <v>0</v>
      </c>
      <c r="K34">
        <v>0</v>
      </c>
      <c r="L34">
        <v>0</v>
      </c>
      <c r="M34" s="1" t="s">
        <v>91</v>
      </c>
    </row>
    <row r="35" spans="1:13" hidden="1">
      <c r="A35" s="1"/>
      <c r="B35">
        <v>36003</v>
      </c>
      <c r="C35" s="1" t="s">
        <v>89</v>
      </c>
      <c r="D35" s="1" t="s">
        <v>72</v>
      </c>
      <c r="E35" s="1" t="s">
        <v>15</v>
      </c>
      <c r="F35" s="2">
        <v>43926.963020833333</v>
      </c>
      <c r="G35">
        <v>42.257484060000003</v>
      </c>
      <c r="H35">
        <v>-78.027504660000005</v>
      </c>
      <c r="I35">
        <v>16</v>
      </c>
      <c r="J35">
        <v>1</v>
      </c>
      <c r="K35">
        <v>0</v>
      </c>
      <c r="L35">
        <v>0</v>
      </c>
      <c r="M35" s="1" t="s">
        <v>92</v>
      </c>
    </row>
    <row r="36" spans="1:13" hidden="1">
      <c r="A36" s="1"/>
      <c r="B36">
        <v>37005</v>
      </c>
      <c r="C36" s="1" t="s">
        <v>93</v>
      </c>
      <c r="D36" s="1" t="s">
        <v>64</v>
      </c>
      <c r="E36" s="1" t="s">
        <v>15</v>
      </c>
      <c r="F36" s="2">
        <v>43926.963020833333</v>
      </c>
      <c r="G36">
        <v>36.493608620000003</v>
      </c>
      <c r="H36">
        <v>-81.128570409999995</v>
      </c>
      <c r="I36">
        <v>2</v>
      </c>
      <c r="J36">
        <v>0</v>
      </c>
      <c r="K36">
        <v>0</v>
      </c>
      <c r="L36">
        <v>0</v>
      </c>
      <c r="M36" s="1" t="s">
        <v>94</v>
      </c>
    </row>
    <row r="37" spans="1:13" hidden="1">
      <c r="A37" s="1"/>
      <c r="B37">
        <v>51005</v>
      </c>
      <c r="C37" s="1" t="s">
        <v>93</v>
      </c>
      <c r="D37" s="1" t="s">
        <v>21</v>
      </c>
      <c r="E37" s="1" t="s">
        <v>15</v>
      </c>
      <c r="F37" s="2">
        <v>43926.963020833333</v>
      </c>
      <c r="G37">
        <v>37.786360739999999</v>
      </c>
      <c r="H37">
        <v>-80.002224979999994</v>
      </c>
      <c r="I37">
        <v>2</v>
      </c>
      <c r="J37">
        <v>0</v>
      </c>
      <c r="K37">
        <v>0</v>
      </c>
      <c r="L37">
        <v>0</v>
      </c>
      <c r="M37" s="1" t="s">
        <v>95</v>
      </c>
    </row>
    <row r="38" spans="1:13" hidden="1">
      <c r="A38" s="1"/>
      <c r="B38">
        <v>42003</v>
      </c>
      <c r="C38" s="1" t="s">
        <v>96</v>
      </c>
      <c r="D38" s="1" t="s">
        <v>49</v>
      </c>
      <c r="E38" s="1" t="s">
        <v>15</v>
      </c>
      <c r="F38" s="2">
        <v>43926.963020833333</v>
      </c>
      <c r="G38">
        <v>40.468098750000003</v>
      </c>
      <c r="H38">
        <v>-79.981677469999994</v>
      </c>
      <c r="I38">
        <v>605</v>
      </c>
      <c r="J38">
        <v>4</v>
      </c>
      <c r="K38">
        <v>0</v>
      </c>
      <c r="L38">
        <v>0</v>
      </c>
      <c r="M38" s="1" t="s">
        <v>97</v>
      </c>
    </row>
    <row r="39" spans="1:13" hidden="1">
      <c r="A39" s="1"/>
      <c r="B39">
        <v>18003</v>
      </c>
      <c r="C39" s="1" t="s">
        <v>98</v>
      </c>
      <c r="D39" s="1" t="s">
        <v>41</v>
      </c>
      <c r="E39" s="1" t="s">
        <v>15</v>
      </c>
      <c r="F39" s="2">
        <v>43926.963020833333</v>
      </c>
      <c r="G39">
        <v>41.091943129999997</v>
      </c>
      <c r="H39">
        <v>-85.068006359999998</v>
      </c>
      <c r="I39">
        <v>63</v>
      </c>
      <c r="J39">
        <v>2</v>
      </c>
      <c r="K39">
        <v>0</v>
      </c>
      <c r="L39">
        <v>0</v>
      </c>
      <c r="M39" s="1" t="s">
        <v>99</v>
      </c>
    </row>
    <row r="40" spans="1:13" hidden="1">
      <c r="A40" s="1"/>
      <c r="B40">
        <v>21003</v>
      </c>
      <c r="C40" s="1" t="s">
        <v>98</v>
      </c>
      <c r="D40" s="1" t="s">
        <v>29</v>
      </c>
      <c r="E40" s="1" t="s">
        <v>15</v>
      </c>
      <c r="F40" s="2">
        <v>43926.963020833333</v>
      </c>
      <c r="G40">
        <v>36.751976310000003</v>
      </c>
      <c r="H40">
        <v>-86.194575439999994</v>
      </c>
      <c r="I40">
        <v>2</v>
      </c>
      <c r="J40">
        <v>0</v>
      </c>
      <c r="K40">
        <v>0</v>
      </c>
      <c r="L40">
        <v>0</v>
      </c>
      <c r="M40" s="1" t="s">
        <v>100</v>
      </c>
    </row>
    <row r="41" spans="1:13" hidden="1">
      <c r="A41" s="1"/>
      <c r="B41">
        <v>22003</v>
      </c>
      <c r="C41" s="1" t="s">
        <v>98</v>
      </c>
      <c r="D41" s="1" t="s">
        <v>18</v>
      </c>
      <c r="E41" s="1" t="s">
        <v>15</v>
      </c>
      <c r="F41" s="2">
        <v>43926.963020833333</v>
      </c>
      <c r="G41">
        <v>30.65385745</v>
      </c>
      <c r="H41">
        <v>-92.824420279999998</v>
      </c>
      <c r="I41">
        <v>40</v>
      </c>
      <c r="J41">
        <v>5</v>
      </c>
      <c r="K41">
        <v>0</v>
      </c>
      <c r="L41">
        <v>0</v>
      </c>
      <c r="M41" s="1" t="s">
        <v>101</v>
      </c>
    </row>
    <row r="42" spans="1:13" hidden="1">
      <c r="A42" s="1"/>
      <c r="B42">
        <v>39003</v>
      </c>
      <c r="C42" s="1" t="s">
        <v>98</v>
      </c>
      <c r="D42" s="1" t="s">
        <v>47</v>
      </c>
      <c r="E42" s="1" t="s">
        <v>15</v>
      </c>
      <c r="F42" s="2">
        <v>43926.963020833333</v>
      </c>
      <c r="G42">
        <v>40.77285242</v>
      </c>
      <c r="H42">
        <v>-84.108023430000003</v>
      </c>
      <c r="I42">
        <v>18</v>
      </c>
      <c r="J42">
        <v>0</v>
      </c>
      <c r="K42">
        <v>0</v>
      </c>
      <c r="L42">
        <v>0</v>
      </c>
      <c r="M42" s="1" t="s">
        <v>102</v>
      </c>
    </row>
    <row r="43" spans="1:13" hidden="1">
      <c r="A43" s="1"/>
      <c r="B43">
        <v>45005</v>
      </c>
      <c r="C43" s="1" t="s">
        <v>103</v>
      </c>
      <c r="D43" s="1" t="s">
        <v>14</v>
      </c>
      <c r="E43" s="1" t="s">
        <v>15</v>
      </c>
      <c r="F43" s="2">
        <v>43926.963020833333</v>
      </c>
      <c r="G43">
        <v>32.988373860000003</v>
      </c>
      <c r="H43">
        <v>-81.353210660000002</v>
      </c>
      <c r="I43">
        <v>2</v>
      </c>
      <c r="J43">
        <v>0</v>
      </c>
      <c r="K43">
        <v>0</v>
      </c>
      <c r="L43">
        <v>0</v>
      </c>
      <c r="M43" s="1" t="s">
        <v>104</v>
      </c>
    </row>
    <row r="44" spans="1:13" hidden="1">
      <c r="A44" s="1"/>
      <c r="B44">
        <v>6003</v>
      </c>
      <c r="C44" s="1" t="s">
        <v>105</v>
      </c>
      <c r="D44" s="1" t="s">
        <v>67</v>
      </c>
      <c r="E44" s="1" t="s">
        <v>15</v>
      </c>
      <c r="F44" s="2">
        <v>43926.963020833333</v>
      </c>
      <c r="G44">
        <v>38.596785939999997</v>
      </c>
      <c r="H44">
        <v>-119.82235940000001</v>
      </c>
      <c r="I44">
        <v>1</v>
      </c>
      <c r="J44">
        <v>0</v>
      </c>
      <c r="K44">
        <v>0</v>
      </c>
      <c r="L44">
        <v>0</v>
      </c>
      <c r="M44" s="1" t="s">
        <v>106</v>
      </c>
    </row>
    <row r="45" spans="1:13" hidden="1">
      <c r="A45" s="1"/>
      <c r="B45">
        <v>6005</v>
      </c>
      <c r="C45" s="1" t="s">
        <v>107</v>
      </c>
      <c r="D45" s="1" t="s">
        <v>67</v>
      </c>
      <c r="E45" s="1" t="s">
        <v>15</v>
      </c>
      <c r="F45" s="2">
        <v>43926.963020833333</v>
      </c>
      <c r="G45">
        <v>38.445830819999998</v>
      </c>
      <c r="H45">
        <v>-120.65696000000001</v>
      </c>
      <c r="I45">
        <v>0</v>
      </c>
      <c r="J45">
        <v>0</v>
      </c>
      <c r="K45">
        <v>0</v>
      </c>
      <c r="L45">
        <v>0</v>
      </c>
      <c r="M45" s="1" t="s">
        <v>108</v>
      </c>
    </row>
    <row r="46" spans="1:13" hidden="1">
      <c r="A46" s="1"/>
      <c r="B46">
        <v>51007</v>
      </c>
      <c r="C46" s="1" t="s">
        <v>109</v>
      </c>
      <c r="D46" s="1" t="s">
        <v>21</v>
      </c>
      <c r="E46" s="1" t="s">
        <v>15</v>
      </c>
      <c r="F46" s="2">
        <v>43926.963020833333</v>
      </c>
      <c r="G46">
        <v>37.340810249999997</v>
      </c>
      <c r="H46">
        <v>-77.98584649</v>
      </c>
      <c r="I46">
        <v>6</v>
      </c>
      <c r="J46">
        <v>0</v>
      </c>
      <c r="K46">
        <v>0</v>
      </c>
      <c r="L46">
        <v>0</v>
      </c>
      <c r="M46" s="1" t="s">
        <v>110</v>
      </c>
    </row>
    <row r="47" spans="1:13" hidden="1">
      <c r="A47" s="1"/>
      <c r="B47">
        <v>51009</v>
      </c>
      <c r="C47" s="1" t="s">
        <v>111</v>
      </c>
      <c r="D47" s="1" t="s">
        <v>21</v>
      </c>
      <c r="E47" s="1" t="s">
        <v>15</v>
      </c>
      <c r="F47" s="2">
        <v>43926.963020833333</v>
      </c>
      <c r="G47">
        <v>37.603082929999999</v>
      </c>
      <c r="H47">
        <v>-79.145486959999999</v>
      </c>
      <c r="I47">
        <v>6</v>
      </c>
      <c r="J47">
        <v>0</v>
      </c>
      <c r="K47">
        <v>0</v>
      </c>
      <c r="L47">
        <v>0</v>
      </c>
      <c r="M47" s="1" t="s">
        <v>112</v>
      </c>
    </row>
    <row r="48" spans="1:13" hidden="1">
      <c r="A48" s="1"/>
      <c r="B48">
        <v>28005</v>
      </c>
      <c r="C48" s="1" t="s">
        <v>113</v>
      </c>
      <c r="D48" s="1" t="s">
        <v>43</v>
      </c>
      <c r="E48" s="1" t="s">
        <v>15</v>
      </c>
      <c r="F48" s="2">
        <v>43926.963020833333</v>
      </c>
      <c r="G48">
        <v>31.174673030000001</v>
      </c>
      <c r="H48">
        <v>-90.805016210000005</v>
      </c>
      <c r="I48">
        <v>6</v>
      </c>
      <c r="J48">
        <v>1</v>
      </c>
      <c r="K48">
        <v>0</v>
      </c>
      <c r="L48">
        <v>0</v>
      </c>
      <c r="M48" s="1" t="s">
        <v>114</v>
      </c>
    </row>
    <row r="49" spans="1:13" hidden="1">
      <c r="A49" s="1"/>
      <c r="B49">
        <v>2020</v>
      </c>
      <c r="C49" s="1" t="s">
        <v>115</v>
      </c>
      <c r="D49" s="1" t="s">
        <v>116</v>
      </c>
      <c r="E49" s="1" t="s">
        <v>15</v>
      </c>
      <c r="F49" s="2">
        <v>43926.963020833333</v>
      </c>
      <c r="G49">
        <v>61.149981740000001</v>
      </c>
      <c r="H49">
        <v>-149.14269860000005</v>
      </c>
      <c r="I49">
        <v>85</v>
      </c>
      <c r="J49">
        <v>1</v>
      </c>
      <c r="K49">
        <v>0</v>
      </c>
      <c r="L49">
        <v>0</v>
      </c>
      <c r="M49" s="1" t="s">
        <v>117</v>
      </c>
    </row>
    <row r="50" spans="1:13" hidden="1">
      <c r="A50" s="1"/>
      <c r="B50">
        <v>20003</v>
      </c>
      <c r="C50" s="1" t="s">
        <v>118</v>
      </c>
      <c r="D50" s="1" t="s">
        <v>119</v>
      </c>
      <c r="E50" s="1" t="s">
        <v>15</v>
      </c>
      <c r="F50" s="2">
        <v>43926.963020833333</v>
      </c>
      <c r="G50">
        <v>38.214132509999999</v>
      </c>
      <c r="H50">
        <v>-95.292728150000002</v>
      </c>
      <c r="I50">
        <v>0</v>
      </c>
      <c r="J50">
        <v>0</v>
      </c>
      <c r="K50">
        <v>0</v>
      </c>
      <c r="L50">
        <v>0</v>
      </c>
      <c r="M50" s="1" t="s">
        <v>120</v>
      </c>
    </row>
    <row r="51" spans="1:13" hidden="1">
      <c r="A51" s="1"/>
      <c r="B51">
        <v>21005</v>
      </c>
      <c r="C51" s="1" t="s">
        <v>118</v>
      </c>
      <c r="D51" s="1" t="s">
        <v>29</v>
      </c>
      <c r="E51" s="1" t="s">
        <v>15</v>
      </c>
      <c r="F51" s="2">
        <v>43926.963020833333</v>
      </c>
      <c r="G51">
        <v>38.006710290000001</v>
      </c>
      <c r="H51">
        <v>-84.991717129999998</v>
      </c>
      <c r="I51">
        <v>3</v>
      </c>
      <c r="J51">
        <v>1</v>
      </c>
      <c r="K51">
        <v>0</v>
      </c>
      <c r="L51">
        <v>0</v>
      </c>
      <c r="M51" s="1" t="s">
        <v>121</v>
      </c>
    </row>
    <row r="52" spans="1:13" hidden="1">
      <c r="A52" s="1"/>
      <c r="B52">
        <v>45007</v>
      </c>
      <c r="C52" s="1" t="s">
        <v>118</v>
      </c>
      <c r="D52" s="1" t="s">
        <v>14</v>
      </c>
      <c r="E52" s="1" t="s">
        <v>15</v>
      </c>
      <c r="F52" s="2">
        <v>43926.963020833333</v>
      </c>
      <c r="G52">
        <v>34.51828081</v>
      </c>
      <c r="H52">
        <v>-82.639595170000007</v>
      </c>
      <c r="I52">
        <v>69</v>
      </c>
      <c r="J52">
        <v>3</v>
      </c>
      <c r="K52">
        <v>0</v>
      </c>
      <c r="L52">
        <v>0</v>
      </c>
      <c r="M52" s="1" t="s">
        <v>122</v>
      </c>
    </row>
    <row r="53" spans="1:13" hidden="1">
      <c r="A53" s="1"/>
      <c r="B53">
        <v>47001</v>
      </c>
      <c r="C53" s="1" t="s">
        <v>118</v>
      </c>
      <c r="D53" s="1" t="s">
        <v>123</v>
      </c>
      <c r="E53" s="1" t="s">
        <v>15</v>
      </c>
      <c r="F53" s="2">
        <v>43926.963020833333</v>
      </c>
      <c r="G53">
        <v>36.126843479999998</v>
      </c>
      <c r="H53">
        <v>-84.199657639999998</v>
      </c>
      <c r="I53">
        <v>10</v>
      </c>
      <c r="J53">
        <v>0</v>
      </c>
      <c r="K53">
        <v>0</v>
      </c>
      <c r="L53">
        <v>0</v>
      </c>
      <c r="M53" s="1" t="s">
        <v>124</v>
      </c>
    </row>
    <row r="54" spans="1:13" hidden="1">
      <c r="A54" s="1"/>
      <c r="B54">
        <v>48001</v>
      </c>
      <c r="C54" s="1" t="s">
        <v>118</v>
      </c>
      <c r="D54" s="1" t="s">
        <v>125</v>
      </c>
      <c r="E54" s="1" t="s">
        <v>15</v>
      </c>
      <c r="F54" s="2">
        <v>43926.963020833333</v>
      </c>
      <c r="G54">
        <v>31.815347450000001</v>
      </c>
      <c r="H54">
        <v>-95.653548229999998</v>
      </c>
      <c r="I54">
        <v>1</v>
      </c>
      <c r="J54">
        <v>0</v>
      </c>
      <c r="K54">
        <v>0</v>
      </c>
      <c r="L54">
        <v>0</v>
      </c>
      <c r="M54" s="1" t="s">
        <v>126</v>
      </c>
    </row>
    <row r="55" spans="1:13" hidden="1">
      <c r="A55" s="1"/>
      <c r="B55">
        <v>48003</v>
      </c>
      <c r="C55" s="1" t="s">
        <v>127</v>
      </c>
      <c r="D55" s="1" t="s">
        <v>125</v>
      </c>
      <c r="E55" s="1" t="s">
        <v>15</v>
      </c>
      <c r="F55" s="2">
        <v>43926.963020833333</v>
      </c>
      <c r="G55">
        <v>32.304686330000003</v>
      </c>
      <c r="H55">
        <v>-102.63765479999999</v>
      </c>
      <c r="I55">
        <v>6</v>
      </c>
      <c r="J55">
        <v>0</v>
      </c>
      <c r="K55">
        <v>0</v>
      </c>
      <c r="L55">
        <v>0</v>
      </c>
      <c r="M55" s="1" t="s">
        <v>128</v>
      </c>
    </row>
    <row r="56" spans="1:13" hidden="1">
      <c r="A56" s="1"/>
      <c r="B56">
        <v>23001</v>
      </c>
      <c r="C56" s="1" t="s">
        <v>129</v>
      </c>
      <c r="D56" s="1" t="s">
        <v>130</v>
      </c>
      <c r="E56" s="1" t="s">
        <v>15</v>
      </c>
      <c r="F56" s="2">
        <v>43926.963020833333</v>
      </c>
      <c r="G56">
        <v>44.166474700000002</v>
      </c>
      <c r="H56">
        <v>-70.203806270000001</v>
      </c>
      <c r="I56">
        <v>20</v>
      </c>
      <c r="J56">
        <v>0</v>
      </c>
      <c r="K56">
        <v>0</v>
      </c>
      <c r="L56">
        <v>0</v>
      </c>
      <c r="M56" s="1" t="s">
        <v>131</v>
      </c>
    </row>
    <row r="57" spans="1:13" hidden="1">
      <c r="A57" s="1"/>
      <c r="B57">
        <v>48005</v>
      </c>
      <c r="C57" s="1" t="s">
        <v>132</v>
      </c>
      <c r="D57" s="1" t="s">
        <v>125</v>
      </c>
      <c r="E57" s="1" t="s">
        <v>15</v>
      </c>
      <c r="F57" s="2">
        <v>43926.963020833333</v>
      </c>
      <c r="G57">
        <v>31.25457347</v>
      </c>
      <c r="H57">
        <v>-94.609014869999996</v>
      </c>
      <c r="I57">
        <v>10</v>
      </c>
      <c r="J57">
        <v>0</v>
      </c>
      <c r="K57">
        <v>0</v>
      </c>
      <c r="L57">
        <v>0</v>
      </c>
      <c r="M57" s="1" t="s">
        <v>133</v>
      </c>
    </row>
    <row r="58" spans="1:13" hidden="1">
      <c r="A58" s="1"/>
      <c r="B58">
        <v>24003</v>
      </c>
      <c r="C58" s="1" t="s">
        <v>134</v>
      </c>
      <c r="D58" s="1" t="s">
        <v>90</v>
      </c>
      <c r="E58" s="1" t="s">
        <v>15</v>
      </c>
      <c r="F58" s="2">
        <v>43926.963020833333</v>
      </c>
      <c r="G58">
        <v>39.00670238</v>
      </c>
      <c r="H58">
        <v>-76.603293370000003</v>
      </c>
      <c r="I58">
        <v>319</v>
      </c>
      <c r="J58">
        <v>6</v>
      </c>
      <c r="K58">
        <v>0</v>
      </c>
      <c r="L58">
        <v>0</v>
      </c>
      <c r="M58" s="1" t="s">
        <v>135</v>
      </c>
    </row>
    <row r="59" spans="1:13" hidden="1">
      <c r="A59" s="1"/>
      <c r="B59">
        <v>27003</v>
      </c>
      <c r="C59" s="1" t="s">
        <v>136</v>
      </c>
      <c r="D59" s="1" t="s">
        <v>137</v>
      </c>
      <c r="E59" s="1" t="s">
        <v>15</v>
      </c>
      <c r="F59" s="2">
        <v>43926.963020833333</v>
      </c>
      <c r="G59">
        <v>45.274760149999999</v>
      </c>
      <c r="H59">
        <v>-93.246045649999999</v>
      </c>
      <c r="I59">
        <v>36</v>
      </c>
      <c r="J59">
        <v>0</v>
      </c>
      <c r="K59">
        <v>0</v>
      </c>
      <c r="L59">
        <v>0</v>
      </c>
      <c r="M59" s="1" t="s">
        <v>138</v>
      </c>
    </row>
    <row r="60" spans="1:13" hidden="1">
      <c r="A60" s="1"/>
      <c r="B60">
        <v>37007</v>
      </c>
      <c r="C60" s="1" t="s">
        <v>139</v>
      </c>
      <c r="D60" s="1" t="s">
        <v>64</v>
      </c>
      <c r="E60" s="1" t="s">
        <v>15</v>
      </c>
      <c r="F60" s="2">
        <v>43926.963020833333</v>
      </c>
      <c r="G60">
        <v>34.97403241</v>
      </c>
      <c r="H60">
        <v>-80.099532789999998</v>
      </c>
      <c r="I60">
        <v>5</v>
      </c>
      <c r="J60">
        <v>0</v>
      </c>
      <c r="K60">
        <v>0</v>
      </c>
      <c r="L60">
        <v>0</v>
      </c>
      <c r="M60" s="1" t="s">
        <v>140</v>
      </c>
    </row>
    <row r="61" spans="1:13" hidden="1">
      <c r="A61" s="1"/>
      <c r="B61">
        <v>31003</v>
      </c>
      <c r="C61" s="1" t="s">
        <v>141</v>
      </c>
      <c r="D61" s="1" t="s">
        <v>45</v>
      </c>
      <c r="E61" s="1" t="s">
        <v>15</v>
      </c>
      <c r="F61" s="2">
        <v>43926.963020833333</v>
      </c>
      <c r="G61">
        <v>42.176955159999999</v>
      </c>
      <c r="H61">
        <v>-98.066628299999991</v>
      </c>
      <c r="I61">
        <v>1</v>
      </c>
      <c r="J61">
        <v>0</v>
      </c>
      <c r="K61">
        <v>0</v>
      </c>
      <c r="L61">
        <v>0</v>
      </c>
      <c r="M61" s="1" t="s">
        <v>142</v>
      </c>
    </row>
    <row r="62" spans="1:13" hidden="1">
      <c r="A62" s="1"/>
      <c r="B62">
        <v>26009</v>
      </c>
      <c r="C62" s="1" t="s">
        <v>143</v>
      </c>
      <c r="D62" s="1" t="s">
        <v>87</v>
      </c>
      <c r="E62" s="1" t="s">
        <v>15</v>
      </c>
      <c r="F62" s="2">
        <v>43926.963020833333</v>
      </c>
      <c r="G62">
        <v>44.996902210000002</v>
      </c>
      <c r="H62">
        <v>-85.155030819999993</v>
      </c>
      <c r="I62">
        <v>4</v>
      </c>
      <c r="J62">
        <v>0</v>
      </c>
      <c r="K62">
        <v>0</v>
      </c>
      <c r="L62">
        <v>0</v>
      </c>
      <c r="M62" s="1" t="s">
        <v>144</v>
      </c>
    </row>
    <row r="63" spans="1:13" hidden="1">
      <c r="A63" s="1"/>
      <c r="B63">
        <v>4001</v>
      </c>
      <c r="C63" s="1" t="s">
        <v>145</v>
      </c>
      <c r="D63" s="1" t="s">
        <v>146</v>
      </c>
      <c r="E63" s="1" t="s">
        <v>15</v>
      </c>
      <c r="F63" s="2">
        <v>43926.963020833333</v>
      </c>
      <c r="G63">
        <v>35.394650059999996</v>
      </c>
      <c r="H63">
        <v>-109.4892383</v>
      </c>
      <c r="I63">
        <v>45</v>
      </c>
      <c r="J63">
        <v>0</v>
      </c>
      <c r="K63">
        <v>0</v>
      </c>
      <c r="L63">
        <v>0</v>
      </c>
      <c r="M63" s="1" t="s">
        <v>147</v>
      </c>
    </row>
    <row r="64" spans="1:13" hidden="1">
      <c r="A64" s="1"/>
      <c r="B64">
        <v>19007</v>
      </c>
      <c r="C64" s="1" t="s">
        <v>148</v>
      </c>
      <c r="D64" s="1" t="s">
        <v>27</v>
      </c>
      <c r="E64" s="1" t="s">
        <v>15</v>
      </c>
      <c r="F64" s="2">
        <v>43926.963020833333</v>
      </c>
      <c r="G64">
        <v>40.743244539999999</v>
      </c>
      <c r="H64">
        <v>-92.868659059999999</v>
      </c>
      <c r="I64">
        <v>1</v>
      </c>
      <c r="J64">
        <v>1</v>
      </c>
      <c r="K64">
        <v>0</v>
      </c>
      <c r="L64">
        <v>0</v>
      </c>
      <c r="M64" s="1" t="s">
        <v>149</v>
      </c>
    </row>
    <row r="65" spans="1:13" hidden="1">
      <c r="A65" s="1"/>
      <c r="B65">
        <v>13001</v>
      </c>
      <c r="C65" s="1" t="s">
        <v>150</v>
      </c>
      <c r="D65" s="1" t="s">
        <v>151</v>
      </c>
      <c r="E65" s="1" t="s">
        <v>15</v>
      </c>
      <c r="F65" s="2">
        <v>43926.963020833333</v>
      </c>
      <c r="G65">
        <v>31.748472320000001</v>
      </c>
      <c r="H65">
        <v>-82.289091139999996</v>
      </c>
      <c r="I65">
        <v>5</v>
      </c>
      <c r="J65">
        <v>0</v>
      </c>
      <c r="K65">
        <v>0</v>
      </c>
      <c r="L65">
        <v>0</v>
      </c>
      <c r="M65" s="1" t="s">
        <v>152</v>
      </c>
    </row>
    <row r="66" spans="1:13" hidden="1">
      <c r="A66" s="1"/>
      <c r="B66">
        <v>51011</v>
      </c>
      <c r="C66" s="1" t="s">
        <v>153</v>
      </c>
      <c r="D66" s="1" t="s">
        <v>21</v>
      </c>
      <c r="E66" s="1" t="s">
        <v>15</v>
      </c>
      <c r="F66" s="2">
        <v>43926.963020833333</v>
      </c>
      <c r="G66">
        <v>37.375698839999998</v>
      </c>
      <c r="H66">
        <v>-78.813400029999997</v>
      </c>
      <c r="I66">
        <v>0</v>
      </c>
      <c r="J66">
        <v>0</v>
      </c>
      <c r="K66">
        <v>0</v>
      </c>
      <c r="L66">
        <v>0</v>
      </c>
      <c r="M66" s="1" t="s">
        <v>154</v>
      </c>
    </row>
    <row r="67" spans="1:13" hidden="1">
      <c r="A67" s="1"/>
      <c r="B67">
        <v>48007</v>
      </c>
      <c r="C67" s="1" t="s">
        <v>155</v>
      </c>
      <c r="D67" s="1" t="s">
        <v>125</v>
      </c>
      <c r="E67" s="1" t="s">
        <v>15</v>
      </c>
      <c r="F67" s="2">
        <v>43926.963020833333</v>
      </c>
      <c r="G67">
        <v>28.10556197</v>
      </c>
      <c r="H67">
        <v>-96.999504700000003</v>
      </c>
      <c r="I67">
        <v>1</v>
      </c>
      <c r="J67">
        <v>0</v>
      </c>
      <c r="K67">
        <v>0</v>
      </c>
      <c r="L67">
        <v>0</v>
      </c>
      <c r="M67" s="1" t="s">
        <v>156</v>
      </c>
    </row>
    <row r="68" spans="1:13" hidden="1">
      <c r="A68" s="1"/>
      <c r="B68">
        <v>8005</v>
      </c>
      <c r="C68" s="1" t="s">
        <v>157</v>
      </c>
      <c r="D68" s="1" t="s">
        <v>36</v>
      </c>
      <c r="E68" s="1" t="s">
        <v>15</v>
      </c>
      <c r="F68" s="2">
        <v>43926.963020833333</v>
      </c>
      <c r="G68">
        <v>39.649774610000001</v>
      </c>
      <c r="H68">
        <v>-104.33536170000001</v>
      </c>
      <c r="I68">
        <v>608</v>
      </c>
      <c r="J68">
        <v>13</v>
      </c>
      <c r="K68">
        <v>0</v>
      </c>
      <c r="L68">
        <v>0</v>
      </c>
      <c r="M68" s="1" t="s">
        <v>158</v>
      </c>
    </row>
    <row r="69" spans="1:13" hidden="1">
      <c r="A69" s="1"/>
      <c r="B69">
        <v>8007</v>
      </c>
      <c r="C69" s="1" t="s">
        <v>159</v>
      </c>
      <c r="D69" s="1" t="s">
        <v>36</v>
      </c>
      <c r="E69" s="1" t="s">
        <v>15</v>
      </c>
      <c r="F69" s="2">
        <v>43926.963020833333</v>
      </c>
      <c r="G69">
        <v>37.194741559999997</v>
      </c>
      <c r="H69">
        <v>-107.04768670000001</v>
      </c>
      <c r="I69">
        <v>1</v>
      </c>
      <c r="J69">
        <v>0</v>
      </c>
      <c r="K69">
        <v>0</v>
      </c>
      <c r="L69">
        <v>0</v>
      </c>
      <c r="M69" s="1" t="s">
        <v>160</v>
      </c>
    </row>
    <row r="70" spans="1:13" hidden="1">
      <c r="A70" s="1"/>
      <c r="B70">
        <v>26011</v>
      </c>
      <c r="C70" s="1" t="s">
        <v>161</v>
      </c>
      <c r="D70" s="1" t="s">
        <v>87</v>
      </c>
      <c r="E70" s="1" t="s">
        <v>15</v>
      </c>
      <c r="F70" s="2">
        <v>43926.963020833333</v>
      </c>
      <c r="G70">
        <v>44.063626200000002</v>
      </c>
      <c r="H70">
        <v>-83.892775589999999</v>
      </c>
      <c r="I70">
        <v>3</v>
      </c>
      <c r="J70">
        <v>0</v>
      </c>
      <c r="K70">
        <v>0</v>
      </c>
      <c r="L70">
        <v>0</v>
      </c>
      <c r="M70" s="1" t="s">
        <v>162</v>
      </c>
    </row>
    <row r="71" spans="1:13" hidden="1">
      <c r="A71" s="1"/>
      <c r="B71">
        <v>5001</v>
      </c>
      <c r="C71" s="1" t="s">
        <v>163</v>
      </c>
      <c r="D71" s="1" t="s">
        <v>163</v>
      </c>
      <c r="E71" s="1" t="s">
        <v>15</v>
      </c>
      <c r="F71" s="2">
        <v>43926.963020833333</v>
      </c>
      <c r="G71">
        <v>34.291451510000002</v>
      </c>
      <c r="H71">
        <v>-91.372772960000006</v>
      </c>
      <c r="I71">
        <v>1</v>
      </c>
      <c r="J71">
        <v>0</v>
      </c>
      <c r="K71">
        <v>0</v>
      </c>
      <c r="L71">
        <v>0</v>
      </c>
      <c r="M71" s="1" t="s">
        <v>164</v>
      </c>
    </row>
    <row r="72" spans="1:13" hidden="1">
      <c r="A72" s="1"/>
      <c r="B72">
        <v>51013</v>
      </c>
      <c r="C72" s="1" t="s">
        <v>165</v>
      </c>
      <c r="D72" s="1" t="s">
        <v>21</v>
      </c>
      <c r="E72" s="1" t="s">
        <v>15</v>
      </c>
      <c r="F72" s="2">
        <v>43926.963020833333</v>
      </c>
      <c r="G72">
        <v>38.8767675</v>
      </c>
      <c r="H72">
        <v>-77.101398529999997</v>
      </c>
      <c r="I72">
        <v>181</v>
      </c>
      <c r="J72">
        <v>2</v>
      </c>
      <c r="K72">
        <v>0</v>
      </c>
      <c r="L72">
        <v>0</v>
      </c>
      <c r="M72" s="1" t="s">
        <v>166</v>
      </c>
    </row>
    <row r="73" spans="1:13" hidden="1">
      <c r="A73" s="1"/>
      <c r="B73">
        <v>42005</v>
      </c>
      <c r="C73" s="1" t="s">
        <v>167</v>
      </c>
      <c r="D73" s="1" t="s">
        <v>49</v>
      </c>
      <c r="E73" s="1" t="s">
        <v>15</v>
      </c>
      <c r="F73" s="2">
        <v>43926.963020833333</v>
      </c>
      <c r="G73">
        <v>40.816656180000003</v>
      </c>
      <c r="H73">
        <v>-79.462908110000001</v>
      </c>
      <c r="I73">
        <v>12</v>
      </c>
      <c r="J73">
        <v>0</v>
      </c>
      <c r="K73">
        <v>0</v>
      </c>
      <c r="L73">
        <v>0</v>
      </c>
      <c r="M73" s="1" t="s">
        <v>168</v>
      </c>
    </row>
    <row r="74" spans="1:13" hidden="1">
      <c r="A74" s="1"/>
      <c r="B74">
        <v>23003</v>
      </c>
      <c r="C74" s="1" t="s">
        <v>169</v>
      </c>
      <c r="D74" s="1" t="s">
        <v>130</v>
      </c>
      <c r="E74" s="1" t="s">
        <v>15</v>
      </c>
      <c r="F74" s="2">
        <v>43926.963020833333</v>
      </c>
      <c r="G74">
        <v>46.659263209999999</v>
      </c>
      <c r="H74">
        <v>-68.598412479999993</v>
      </c>
      <c r="I74">
        <v>1</v>
      </c>
      <c r="J74">
        <v>0</v>
      </c>
      <c r="K74">
        <v>0</v>
      </c>
      <c r="L74">
        <v>0</v>
      </c>
      <c r="M74" s="1" t="s">
        <v>170</v>
      </c>
    </row>
    <row r="75" spans="1:13" hidden="1">
      <c r="A75" s="1"/>
      <c r="B75">
        <v>22005</v>
      </c>
      <c r="C75" s="1" t="s">
        <v>171</v>
      </c>
      <c r="D75" s="1" t="s">
        <v>18</v>
      </c>
      <c r="E75" s="1" t="s">
        <v>15</v>
      </c>
      <c r="F75" s="2">
        <v>43926.963020833333</v>
      </c>
      <c r="G75">
        <v>30.204062489999998</v>
      </c>
      <c r="H75">
        <v>-90.913284099999984</v>
      </c>
      <c r="I75">
        <v>286</v>
      </c>
      <c r="J75">
        <v>11</v>
      </c>
      <c r="K75">
        <v>0</v>
      </c>
      <c r="L75">
        <v>0</v>
      </c>
      <c r="M75" s="1" t="s">
        <v>172</v>
      </c>
    </row>
    <row r="76" spans="1:13" hidden="1">
      <c r="A76" s="1"/>
      <c r="B76">
        <v>37009</v>
      </c>
      <c r="C76" s="1" t="s">
        <v>173</v>
      </c>
      <c r="D76" s="1" t="s">
        <v>64</v>
      </c>
      <c r="E76" s="1" t="s">
        <v>15</v>
      </c>
      <c r="F76" s="2">
        <v>43926.963020833333</v>
      </c>
      <c r="G76">
        <v>36.432962070000002</v>
      </c>
      <c r="H76">
        <v>-81.498627290000002</v>
      </c>
      <c r="I76">
        <v>1</v>
      </c>
      <c r="J76">
        <v>0</v>
      </c>
      <c r="K76">
        <v>0</v>
      </c>
      <c r="L76">
        <v>0</v>
      </c>
      <c r="M76" s="1" t="s">
        <v>174</v>
      </c>
    </row>
    <row r="77" spans="1:13" hidden="1">
      <c r="A77" s="1"/>
      <c r="B77">
        <v>39005</v>
      </c>
      <c r="C77" s="1" t="s">
        <v>175</v>
      </c>
      <c r="D77" s="1" t="s">
        <v>47</v>
      </c>
      <c r="E77" s="1" t="s">
        <v>15</v>
      </c>
      <c r="F77" s="2">
        <v>43926.963020833333</v>
      </c>
      <c r="G77">
        <v>40.847722769999997</v>
      </c>
      <c r="H77">
        <v>-82.272807810000003</v>
      </c>
      <c r="I77">
        <v>3</v>
      </c>
      <c r="J77">
        <v>0</v>
      </c>
      <c r="K77">
        <v>0</v>
      </c>
      <c r="L77">
        <v>0</v>
      </c>
      <c r="M77" s="1" t="s">
        <v>176</v>
      </c>
    </row>
    <row r="78" spans="1:13" hidden="1">
      <c r="A78" s="1"/>
      <c r="B78">
        <v>55003</v>
      </c>
      <c r="C78" s="1" t="s">
        <v>175</v>
      </c>
      <c r="D78" s="1" t="s">
        <v>53</v>
      </c>
      <c r="E78" s="1" t="s">
        <v>15</v>
      </c>
      <c r="F78" s="2">
        <v>43926.963020833333</v>
      </c>
      <c r="G78">
        <v>46.319568910000001</v>
      </c>
      <c r="H78">
        <v>-90.678371319999997</v>
      </c>
      <c r="I78">
        <v>1</v>
      </c>
      <c r="J78">
        <v>0</v>
      </c>
      <c r="K78">
        <v>0</v>
      </c>
      <c r="L78">
        <v>0</v>
      </c>
      <c r="M78" s="1" t="s">
        <v>177</v>
      </c>
    </row>
    <row r="79" spans="1:13" hidden="1">
      <c r="A79" s="1"/>
      <c r="B79">
        <v>5003</v>
      </c>
      <c r="C79" s="1" t="s">
        <v>178</v>
      </c>
      <c r="D79" s="1" t="s">
        <v>163</v>
      </c>
      <c r="E79" s="1" t="s">
        <v>15</v>
      </c>
      <c r="F79" s="2">
        <v>43926.963020833333</v>
      </c>
      <c r="G79">
        <v>33.191534609999998</v>
      </c>
      <c r="H79">
        <v>-91.769847099999993</v>
      </c>
      <c r="I79">
        <v>1</v>
      </c>
      <c r="J79">
        <v>0</v>
      </c>
      <c r="K79">
        <v>0</v>
      </c>
      <c r="L79">
        <v>0</v>
      </c>
      <c r="M79" s="1" t="s">
        <v>179</v>
      </c>
    </row>
    <row r="80" spans="1:13" hidden="1">
      <c r="A80" s="1"/>
      <c r="B80">
        <v>39007</v>
      </c>
      <c r="C80" s="1" t="s">
        <v>180</v>
      </c>
      <c r="D80" s="1" t="s">
        <v>47</v>
      </c>
      <c r="E80" s="1" t="s">
        <v>15</v>
      </c>
      <c r="F80" s="2">
        <v>43926.963020833333</v>
      </c>
      <c r="G80">
        <v>41.708603320000002</v>
      </c>
      <c r="H80">
        <v>-80.748302179999996</v>
      </c>
      <c r="I80">
        <v>12</v>
      </c>
      <c r="J80">
        <v>0</v>
      </c>
      <c r="K80">
        <v>0</v>
      </c>
      <c r="L80">
        <v>0</v>
      </c>
      <c r="M80" s="1" t="s">
        <v>181</v>
      </c>
    </row>
    <row r="81" spans="1:13" hidden="1">
      <c r="A81" s="1"/>
      <c r="B81">
        <v>53003</v>
      </c>
      <c r="C81" s="1" t="s">
        <v>182</v>
      </c>
      <c r="D81" s="1" t="s">
        <v>51</v>
      </c>
      <c r="E81" s="1" t="s">
        <v>15</v>
      </c>
      <c r="F81" s="2">
        <v>43926.963020833333</v>
      </c>
      <c r="G81">
        <v>46.188944149999998</v>
      </c>
      <c r="H81">
        <v>-117.2022851</v>
      </c>
      <c r="I81">
        <v>2</v>
      </c>
      <c r="J81">
        <v>0</v>
      </c>
      <c r="K81">
        <v>0</v>
      </c>
      <c r="L81">
        <v>0</v>
      </c>
      <c r="M81" s="1" t="s">
        <v>183</v>
      </c>
    </row>
    <row r="82" spans="1:13" hidden="1">
      <c r="A82" s="1"/>
      <c r="B82">
        <v>22007</v>
      </c>
      <c r="C82" s="1" t="s">
        <v>184</v>
      </c>
      <c r="D82" s="1" t="s">
        <v>18</v>
      </c>
      <c r="E82" s="1" t="s">
        <v>15</v>
      </c>
      <c r="F82" s="2">
        <v>43926.963020833333</v>
      </c>
      <c r="G82">
        <v>29.899462339999999</v>
      </c>
      <c r="H82">
        <v>-91.064616419999993</v>
      </c>
      <c r="I82">
        <v>59</v>
      </c>
      <c r="J82">
        <v>0</v>
      </c>
      <c r="K82">
        <v>0</v>
      </c>
      <c r="L82">
        <v>0</v>
      </c>
      <c r="M82" s="1" t="s">
        <v>185</v>
      </c>
    </row>
    <row r="83" spans="1:13" hidden="1">
      <c r="A83" s="1"/>
      <c r="B83">
        <v>48013</v>
      </c>
      <c r="C83" s="1" t="s">
        <v>186</v>
      </c>
      <c r="D83" s="1" t="s">
        <v>125</v>
      </c>
      <c r="E83" s="1" t="s">
        <v>15</v>
      </c>
      <c r="F83" s="2">
        <v>43926.963020833333</v>
      </c>
      <c r="G83">
        <v>28.89333001</v>
      </c>
      <c r="H83">
        <v>-98.527304849999993</v>
      </c>
      <c r="I83">
        <v>2</v>
      </c>
      <c r="J83">
        <v>0</v>
      </c>
      <c r="K83">
        <v>0</v>
      </c>
      <c r="L83">
        <v>0</v>
      </c>
      <c r="M83" s="1" t="s">
        <v>187</v>
      </c>
    </row>
    <row r="84" spans="1:13" hidden="1">
      <c r="A84" s="1"/>
      <c r="B84">
        <v>20005</v>
      </c>
      <c r="C84" s="1" t="s">
        <v>188</v>
      </c>
      <c r="D84" s="1" t="s">
        <v>119</v>
      </c>
      <c r="E84" s="1" t="s">
        <v>15</v>
      </c>
      <c r="F84" s="2">
        <v>43926.963020833333</v>
      </c>
      <c r="G84">
        <v>39.531856609999998</v>
      </c>
      <c r="H84">
        <v>-95.308700259999995</v>
      </c>
      <c r="I84">
        <v>2</v>
      </c>
      <c r="J84">
        <v>0</v>
      </c>
      <c r="K84">
        <v>0</v>
      </c>
      <c r="L84">
        <v>0</v>
      </c>
      <c r="M84" s="1" t="s">
        <v>189</v>
      </c>
    </row>
    <row r="85" spans="1:13" hidden="1">
      <c r="A85" s="1"/>
      <c r="B85">
        <v>29005</v>
      </c>
      <c r="C85" s="1" t="s">
        <v>188</v>
      </c>
      <c r="D85" s="1" t="s">
        <v>31</v>
      </c>
      <c r="E85" s="1" t="s">
        <v>15</v>
      </c>
      <c r="F85" s="2">
        <v>43926.963020833333</v>
      </c>
      <c r="G85">
        <v>40.432387370000001</v>
      </c>
      <c r="H85">
        <v>-95.429706390000007</v>
      </c>
      <c r="I85">
        <v>1</v>
      </c>
      <c r="J85">
        <v>0</v>
      </c>
      <c r="K85">
        <v>0</v>
      </c>
      <c r="L85">
        <v>0</v>
      </c>
      <c r="M85" s="1" t="s">
        <v>190</v>
      </c>
    </row>
    <row r="86" spans="1:13" hidden="1">
      <c r="A86" s="1"/>
      <c r="B86">
        <v>39009</v>
      </c>
      <c r="C86" s="1" t="s">
        <v>191</v>
      </c>
      <c r="D86" s="1" t="s">
        <v>47</v>
      </c>
      <c r="E86" s="1" t="s">
        <v>15</v>
      </c>
      <c r="F86" s="2">
        <v>43926.963020833333</v>
      </c>
      <c r="G86">
        <v>39.334256340000003</v>
      </c>
      <c r="H86">
        <v>-82.04278644</v>
      </c>
      <c r="I86">
        <v>3</v>
      </c>
      <c r="J86">
        <v>1</v>
      </c>
      <c r="K86">
        <v>0</v>
      </c>
      <c r="L86">
        <v>0</v>
      </c>
      <c r="M86" s="1" t="s">
        <v>192</v>
      </c>
    </row>
    <row r="87" spans="1:13" hidden="1">
      <c r="A87" s="1"/>
      <c r="B87">
        <v>34001</v>
      </c>
      <c r="C87" s="1" t="s">
        <v>193</v>
      </c>
      <c r="D87" s="1" t="s">
        <v>194</v>
      </c>
      <c r="E87" s="1" t="s">
        <v>15</v>
      </c>
      <c r="F87" s="2">
        <v>43926.963020833333</v>
      </c>
      <c r="G87">
        <v>39.475386929999999</v>
      </c>
      <c r="H87">
        <v>-74.658484830000006</v>
      </c>
      <c r="I87">
        <v>121</v>
      </c>
      <c r="J87">
        <v>1</v>
      </c>
      <c r="K87">
        <v>0</v>
      </c>
      <c r="L87">
        <v>0</v>
      </c>
      <c r="M87" s="1" t="s">
        <v>195</v>
      </c>
    </row>
    <row r="88" spans="1:13" hidden="1">
      <c r="A88" s="1"/>
      <c r="B88">
        <v>40005</v>
      </c>
      <c r="C88" s="1" t="s">
        <v>196</v>
      </c>
      <c r="D88" s="1" t="s">
        <v>33</v>
      </c>
      <c r="E88" s="1" t="s">
        <v>15</v>
      </c>
      <c r="F88" s="2">
        <v>43926.963020833333</v>
      </c>
      <c r="G88">
        <v>34.373665729999999</v>
      </c>
      <c r="H88">
        <v>-96.038024870000001</v>
      </c>
      <c r="I88">
        <v>1</v>
      </c>
      <c r="J88">
        <v>0</v>
      </c>
      <c r="K88">
        <v>0</v>
      </c>
      <c r="L88">
        <v>0</v>
      </c>
      <c r="M88" s="1" t="s">
        <v>197</v>
      </c>
    </row>
    <row r="89" spans="1:13" hidden="1">
      <c r="A89" s="1"/>
      <c r="B89">
        <v>28007</v>
      </c>
      <c r="C89" s="1" t="s">
        <v>198</v>
      </c>
      <c r="D89" s="1" t="s">
        <v>43</v>
      </c>
      <c r="E89" s="1" t="s">
        <v>15</v>
      </c>
      <c r="F89" s="2">
        <v>43926.963020833333</v>
      </c>
      <c r="G89">
        <v>33.086588030000001</v>
      </c>
      <c r="H89">
        <v>-89.578385639999993</v>
      </c>
      <c r="I89">
        <v>15</v>
      </c>
      <c r="J89">
        <v>0</v>
      </c>
      <c r="K89">
        <v>0</v>
      </c>
      <c r="L89">
        <v>0</v>
      </c>
      <c r="M89" s="1" t="s">
        <v>199</v>
      </c>
    </row>
    <row r="90" spans="1:13" hidden="1">
      <c r="A90" s="1"/>
      <c r="B90">
        <v>19009</v>
      </c>
      <c r="C90" s="1" t="s">
        <v>200</v>
      </c>
      <c r="D90" s="1" t="s">
        <v>27</v>
      </c>
      <c r="E90" s="1" t="s">
        <v>15</v>
      </c>
      <c r="F90" s="2">
        <v>43926.963020833333</v>
      </c>
      <c r="G90">
        <v>41.684462799999999</v>
      </c>
      <c r="H90">
        <v>-94.905818589999996</v>
      </c>
      <c r="I90">
        <v>1</v>
      </c>
      <c r="J90">
        <v>0</v>
      </c>
      <c r="K90">
        <v>0</v>
      </c>
      <c r="L90">
        <v>0</v>
      </c>
      <c r="M90" s="1" t="s">
        <v>201</v>
      </c>
    </row>
    <row r="91" spans="1:13" hidden="1">
      <c r="A91" s="1"/>
      <c r="B91">
        <v>39011</v>
      </c>
      <c r="C91" s="1" t="s">
        <v>202</v>
      </c>
      <c r="D91" s="1" t="s">
        <v>47</v>
      </c>
      <c r="E91" s="1" t="s">
        <v>15</v>
      </c>
      <c r="F91" s="2">
        <v>43926.963020833333</v>
      </c>
      <c r="G91">
        <v>40.559988590000003</v>
      </c>
      <c r="H91">
        <v>-84.224214299999986</v>
      </c>
      <c r="I91">
        <v>6</v>
      </c>
      <c r="J91">
        <v>0</v>
      </c>
      <c r="K91">
        <v>0</v>
      </c>
      <c r="L91">
        <v>0</v>
      </c>
      <c r="M91" s="1" t="s">
        <v>203</v>
      </c>
    </row>
    <row r="92" spans="1:13" hidden="1">
      <c r="A92" s="1"/>
      <c r="B92">
        <v>51015</v>
      </c>
      <c r="C92" s="1" t="s">
        <v>204</v>
      </c>
      <c r="D92" s="1" t="s">
        <v>21</v>
      </c>
      <c r="E92" s="1" t="s">
        <v>15</v>
      </c>
      <c r="F92" s="2">
        <v>43926.963020833333</v>
      </c>
      <c r="G92">
        <v>38.164045860000002</v>
      </c>
      <c r="H92">
        <v>-79.124616140000001</v>
      </c>
      <c r="I92">
        <v>8</v>
      </c>
      <c r="J92">
        <v>0</v>
      </c>
      <c r="K92">
        <v>0</v>
      </c>
      <c r="L92">
        <v>0</v>
      </c>
      <c r="M92" s="1" t="s">
        <v>205</v>
      </c>
    </row>
    <row r="93" spans="1:13" hidden="1">
      <c r="A93" s="1"/>
      <c r="B93">
        <v>46003</v>
      </c>
      <c r="C93" s="1" t="s">
        <v>206</v>
      </c>
      <c r="D93" s="1" t="s">
        <v>207</v>
      </c>
      <c r="E93" s="1" t="s">
        <v>15</v>
      </c>
      <c r="F93" s="2">
        <v>43926.963020833333</v>
      </c>
      <c r="G93">
        <v>43.71757685</v>
      </c>
      <c r="H93">
        <v>-98.56050467</v>
      </c>
      <c r="I93">
        <v>1</v>
      </c>
      <c r="J93">
        <v>0</v>
      </c>
      <c r="K93">
        <v>0</v>
      </c>
      <c r="L93">
        <v>0</v>
      </c>
      <c r="M93" s="1" t="s">
        <v>208</v>
      </c>
    </row>
    <row r="94" spans="1:13" hidden="1">
      <c r="A94" s="1"/>
      <c r="B94">
        <v>48015</v>
      </c>
      <c r="C94" s="1" t="s">
        <v>209</v>
      </c>
      <c r="D94" s="1" t="s">
        <v>125</v>
      </c>
      <c r="E94" s="1" t="s">
        <v>15</v>
      </c>
      <c r="F94" s="2">
        <v>43926.963020833333</v>
      </c>
      <c r="G94">
        <v>29.885487250000001</v>
      </c>
      <c r="H94">
        <v>-96.277369489999998</v>
      </c>
      <c r="I94">
        <v>5</v>
      </c>
      <c r="J94">
        <v>0</v>
      </c>
      <c r="K94">
        <v>0</v>
      </c>
      <c r="L94">
        <v>0</v>
      </c>
      <c r="M94" s="1" t="s">
        <v>210</v>
      </c>
    </row>
    <row r="95" spans="1:13" hidden="1">
      <c r="A95" s="1"/>
      <c r="B95">
        <v>1001</v>
      </c>
      <c r="C95" s="1" t="s">
        <v>211</v>
      </c>
      <c r="D95" s="1" t="s">
        <v>212</v>
      </c>
      <c r="E95" s="1" t="s">
        <v>15</v>
      </c>
      <c r="F95" s="2">
        <v>43926.963020833333</v>
      </c>
      <c r="G95">
        <v>32.539527450000001</v>
      </c>
      <c r="H95">
        <v>-86.644082269999998</v>
      </c>
      <c r="I95">
        <v>12</v>
      </c>
      <c r="J95">
        <v>0</v>
      </c>
      <c r="K95">
        <v>0</v>
      </c>
      <c r="L95">
        <v>0</v>
      </c>
      <c r="M95" s="1" t="s">
        <v>213</v>
      </c>
    </row>
    <row r="96" spans="1:13" hidden="1">
      <c r="A96" s="1"/>
      <c r="B96">
        <v>22009</v>
      </c>
      <c r="C96" s="1" t="s">
        <v>214</v>
      </c>
      <c r="D96" s="1" t="s">
        <v>18</v>
      </c>
      <c r="E96" s="1" t="s">
        <v>15</v>
      </c>
      <c r="F96" s="2">
        <v>43926.963020833333</v>
      </c>
      <c r="G96">
        <v>31.077962110000001</v>
      </c>
      <c r="H96">
        <v>-92.000794490000004</v>
      </c>
      <c r="I96">
        <v>37</v>
      </c>
      <c r="J96">
        <v>1</v>
      </c>
      <c r="K96">
        <v>0</v>
      </c>
      <c r="L96">
        <v>0</v>
      </c>
      <c r="M96" s="1" t="s">
        <v>215</v>
      </c>
    </row>
    <row r="97" spans="1:13" hidden="1">
      <c r="A97" s="1"/>
      <c r="B97">
        <v>8009</v>
      </c>
      <c r="C97" s="1" t="s">
        <v>216</v>
      </c>
      <c r="D97" s="1" t="s">
        <v>36</v>
      </c>
      <c r="E97" s="1" t="s">
        <v>15</v>
      </c>
      <c r="F97" s="2">
        <v>43926.963020833333</v>
      </c>
      <c r="G97">
        <v>37.31940883</v>
      </c>
      <c r="H97">
        <v>-102.5603223</v>
      </c>
      <c r="I97">
        <v>9</v>
      </c>
      <c r="J97">
        <v>0</v>
      </c>
      <c r="K97">
        <v>0</v>
      </c>
      <c r="L97">
        <v>0</v>
      </c>
      <c r="M97" s="1" t="s">
        <v>217</v>
      </c>
    </row>
    <row r="98" spans="1:13" hidden="1">
      <c r="A98" s="1"/>
      <c r="B98">
        <v>13005</v>
      </c>
      <c r="C98" s="1" t="s">
        <v>218</v>
      </c>
      <c r="D98" s="1" t="s">
        <v>151</v>
      </c>
      <c r="E98" s="1" t="s">
        <v>15</v>
      </c>
      <c r="F98" s="2">
        <v>43926.963020833333</v>
      </c>
      <c r="G98">
        <v>31.554564729999999</v>
      </c>
      <c r="H98">
        <v>-82.45936528</v>
      </c>
      <c r="I98">
        <v>6</v>
      </c>
      <c r="J98">
        <v>0</v>
      </c>
      <c r="K98">
        <v>0</v>
      </c>
      <c r="L98">
        <v>0</v>
      </c>
      <c r="M98" s="1" t="s">
        <v>219</v>
      </c>
    </row>
    <row r="99" spans="1:13" hidden="1">
      <c r="A99" s="1"/>
      <c r="B99">
        <v>12003</v>
      </c>
      <c r="C99" s="1" t="s">
        <v>220</v>
      </c>
      <c r="D99" s="1" t="s">
        <v>61</v>
      </c>
      <c r="E99" s="1" t="s">
        <v>15</v>
      </c>
      <c r="F99" s="2">
        <v>43926.963020833333</v>
      </c>
      <c r="G99">
        <v>30.330601210000001</v>
      </c>
      <c r="H99">
        <v>-82.284674760000001</v>
      </c>
      <c r="I99">
        <v>12</v>
      </c>
      <c r="J99">
        <v>0</v>
      </c>
      <c r="K99">
        <v>0</v>
      </c>
      <c r="L99">
        <v>0</v>
      </c>
      <c r="M99" s="1" t="s">
        <v>221</v>
      </c>
    </row>
    <row r="100" spans="1:13" hidden="1">
      <c r="A100" s="1"/>
      <c r="B100">
        <v>13007</v>
      </c>
      <c r="C100" s="1" t="s">
        <v>220</v>
      </c>
      <c r="D100" s="1" t="s">
        <v>151</v>
      </c>
      <c r="E100" s="1" t="s">
        <v>15</v>
      </c>
      <c r="F100" s="2">
        <v>43926.963020833333</v>
      </c>
      <c r="G100">
        <v>31.326698780000001</v>
      </c>
      <c r="H100">
        <v>-84.442188060000007</v>
      </c>
      <c r="I100">
        <v>5</v>
      </c>
      <c r="J100">
        <v>1</v>
      </c>
      <c r="K100">
        <v>0</v>
      </c>
      <c r="L100">
        <v>0</v>
      </c>
      <c r="M100" s="1" t="s">
        <v>222</v>
      </c>
    </row>
    <row r="101" spans="1:13" hidden="1">
      <c r="A101" s="1"/>
      <c r="B101">
        <v>1003</v>
      </c>
      <c r="C101" s="1" t="s">
        <v>223</v>
      </c>
      <c r="D101" s="1" t="s">
        <v>212</v>
      </c>
      <c r="E101" s="1" t="s">
        <v>15</v>
      </c>
      <c r="F101" s="2">
        <v>43926.963020833333</v>
      </c>
      <c r="G101">
        <v>30.72774991</v>
      </c>
      <c r="H101">
        <v>-87.722070579999993</v>
      </c>
      <c r="I101">
        <v>29</v>
      </c>
      <c r="J101">
        <v>1</v>
      </c>
      <c r="K101">
        <v>0</v>
      </c>
      <c r="L101">
        <v>0</v>
      </c>
      <c r="M101" s="1" t="s">
        <v>224</v>
      </c>
    </row>
    <row r="102" spans="1:13" hidden="1">
      <c r="A102" s="1"/>
      <c r="B102">
        <v>13009</v>
      </c>
      <c r="C102" s="1" t="s">
        <v>223</v>
      </c>
      <c r="D102" s="1" t="s">
        <v>151</v>
      </c>
      <c r="E102" s="1" t="s">
        <v>15</v>
      </c>
      <c r="F102" s="2">
        <v>43926.963020833333</v>
      </c>
      <c r="G102">
        <v>33.068823260000002</v>
      </c>
      <c r="H102">
        <v>-83.247017479999997</v>
      </c>
      <c r="I102">
        <v>14</v>
      </c>
      <c r="J102">
        <v>1</v>
      </c>
      <c r="K102">
        <v>0</v>
      </c>
      <c r="L102">
        <v>0</v>
      </c>
      <c r="M102" s="1" t="s">
        <v>225</v>
      </c>
    </row>
    <row r="103" spans="1:13" hidden="1">
      <c r="A103" s="1"/>
      <c r="B103">
        <v>24005</v>
      </c>
      <c r="C103" s="1" t="s">
        <v>226</v>
      </c>
      <c r="D103" s="1" t="s">
        <v>90</v>
      </c>
      <c r="E103" s="1" t="s">
        <v>15</v>
      </c>
      <c r="F103" s="2">
        <v>43926.963020833333</v>
      </c>
      <c r="G103">
        <v>39.457847119999997</v>
      </c>
      <c r="H103">
        <v>-76.629119549999999</v>
      </c>
      <c r="I103">
        <v>590</v>
      </c>
      <c r="J103">
        <v>6</v>
      </c>
      <c r="K103">
        <v>0</v>
      </c>
      <c r="L103">
        <v>0</v>
      </c>
      <c r="M103" s="1" t="s">
        <v>227</v>
      </c>
    </row>
    <row r="104" spans="1:13" hidden="1">
      <c r="A104" s="1"/>
      <c r="B104">
        <v>24510</v>
      </c>
      <c r="C104" s="1" t="s">
        <v>228</v>
      </c>
      <c r="D104" s="1" t="s">
        <v>90</v>
      </c>
      <c r="E104" s="1" t="s">
        <v>15</v>
      </c>
      <c r="F104" s="2">
        <v>43926.963020833333</v>
      </c>
      <c r="G104">
        <v>39.30211911</v>
      </c>
      <c r="H104">
        <v>-76.611510120000005</v>
      </c>
      <c r="I104">
        <v>394</v>
      </c>
      <c r="J104">
        <v>7</v>
      </c>
      <c r="K104">
        <v>0</v>
      </c>
      <c r="L104">
        <v>0</v>
      </c>
      <c r="M104" s="1" t="s">
        <v>229</v>
      </c>
    </row>
    <row r="105" spans="1:13" hidden="1">
      <c r="A105" s="1"/>
      <c r="B105">
        <v>45009</v>
      </c>
      <c r="C105" s="1" t="s">
        <v>230</v>
      </c>
      <c r="D105" s="1" t="s">
        <v>14</v>
      </c>
      <c r="E105" s="1" t="s">
        <v>15</v>
      </c>
      <c r="F105" s="2">
        <v>43926.963020833333</v>
      </c>
      <c r="G105">
        <v>33.219275860000003</v>
      </c>
      <c r="H105">
        <v>-81.056599689999999</v>
      </c>
      <c r="I105">
        <v>5</v>
      </c>
      <c r="J105">
        <v>0</v>
      </c>
      <c r="K105">
        <v>0</v>
      </c>
      <c r="L105">
        <v>0</v>
      </c>
      <c r="M105" s="1" t="s">
        <v>231</v>
      </c>
    </row>
    <row r="106" spans="1:13" hidden="1">
      <c r="A106" s="1"/>
      <c r="B106">
        <v>13011</v>
      </c>
      <c r="C106" s="1" t="s">
        <v>232</v>
      </c>
      <c r="D106" s="1" t="s">
        <v>151</v>
      </c>
      <c r="E106" s="1" t="s">
        <v>15</v>
      </c>
      <c r="F106" s="2">
        <v>43926.963020833333</v>
      </c>
      <c r="G106">
        <v>34.356070809999999</v>
      </c>
      <c r="H106">
        <v>-83.496443880000001</v>
      </c>
      <c r="I106">
        <v>3</v>
      </c>
      <c r="J106">
        <v>0</v>
      </c>
      <c r="K106">
        <v>0</v>
      </c>
      <c r="L106">
        <v>0</v>
      </c>
      <c r="M106" s="1" t="s">
        <v>233</v>
      </c>
    </row>
    <row r="107" spans="1:13" hidden="1">
      <c r="A107" s="1"/>
      <c r="B107">
        <v>16005</v>
      </c>
      <c r="C107" s="1" t="s">
        <v>234</v>
      </c>
      <c r="D107" s="1" t="s">
        <v>24</v>
      </c>
      <c r="E107" s="1" t="s">
        <v>15</v>
      </c>
      <c r="F107" s="2">
        <v>43926.963020833333</v>
      </c>
      <c r="G107">
        <v>42.670027159999997</v>
      </c>
      <c r="H107">
        <v>-112.2233311</v>
      </c>
      <c r="I107">
        <v>5</v>
      </c>
      <c r="J107">
        <v>0</v>
      </c>
      <c r="K107">
        <v>0</v>
      </c>
      <c r="L107">
        <v>0</v>
      </c>
      <c r="M107" s="1" t="s">
        <v>235</v>
      </c>
    </row>
    <row r="108" spans="1:13" hidden="1">
      <c r="A108" s="1"/>
      <c r="B108">
        <v>1005</v>
      </c>
      <c r="C108" s="1" t="s">
        <v>236</v>
      </c>
      <c r="D108" s="1" t="s">
        <v>212</v>
      </c>
      <c r="E108" s="1" t="s">
        <v>15</v>
      </c>
      <c r="F108" s="2">
        <v>43926.963020833333</v>
      </c>
      <c r="G108">
        <v>31.868262999999999</v>
      </c>
      <c r="H108">
        <v>-85.387128599999997</v>
      </c>
      <c r="I108">
        <v>2</v>
      </c>
      <c r="J108">
        <v>0</v>
      </c>
      <c r="K108">
        <v>0</v>
      </c>
      <c r="L108">
        <v>0</v>
      </c>
      <c r="M108" s="1" t="s">
        <v>237</v>
      </c>
    </row>
    <row r="109" spans="1:13" hidden="1">
      <c r="A109" s="1"/>
      <c r="B109">
        <v>54001</v>
      </c>
      <c r="C109" s="1" t="s">
        <v>236</v>
      </c>
      <c r="D109" s="1" t="s">
        <v>238</v>
      </c>
      <c r="E109" s="1" t="s">
        <v>15</v>
      </c>
      <c r="F109" s="2">
        <v>43926.963020833333</v>
      </c>
      <c r="G109">
        <v>39.130721899999998</v>
      </c>
      <c r="H109">
        <v>-80.003508580000002</v>
      </c>
      <c r="I109">
        <v>2</v>
      </c>
      <c r="J109">
        <v>0</v>
      </c>
      <c r="K109">
        <v>0</v>
      </c>
      <c r="L109">
        <v>0</v>
      </c>
      <c r="M109" s="1" t="s">
        <v>239</v>
      </c>
    </row>
    <row r="110" spans="1:13" hidden="1">
      <c r="A110" s="1"/>
      <c r="B110">
        <v>38003</v>
      </c>
      <c r="C110" s="1" t="s">
        <v>240</v>
      </c>
      <c r="D110" s="1" t="s">
        <v>241</v>
      </c>
      <c r="E110" s="1" t="s">
        <v>15</v>
      </c>
      <c r="F110" s="2">
        <v>43926.963020833333</v>
      </c>
      <c r="G110">
        <v>46.935796369999998</v>
      </c>
      <c r="H110">
        <v>-98.066059780000003</v>
      </c>
      <c r="I110">
        <v>2</v>
      </c>
      <c r="J110">
        <v>0</v>
      </c>
      <c r="K110">
        <v>0</v>
      </c>
      <c r="L110">
        <v>0</v>
      </c>
      <c r="M110" s="1" t="s">
        <v>242</v>
      </c>
    </row>
    <row r="111" spans="1:13" hidden="1">
      <c r="A111" s="1"/>
      <c r="B111">
        <v>25001</v>
      </c>
      <c r="C111" s="1" t="s">
        <v>243</v>
      </c>
      <c r="D111" s="1" t="s">
        <v>244</v>
      </c>
      <c r="E111" s="1" t="s">
        <v>15</v>
      </c>
      <c r="F111" s="2">
        <v>43926.963020833333</v>
      </c>
      <c r="G111">
        <v>41.72980578</v>
      </c>
      <c r="H111">
        <v>-70.288543390000001</v>
      </c>
      <c r="I111">
        <v>347</v>
      </c>
      <c r="J111">
        <v>6</v>
      </c>
      <c r="K111">
        <v>0</v>
      </c>
      <c r="L111">
        <v>0</v>
      </c>
      <c r="M111" s="1" t="s">
        <v>245</v>
      </c>
    </row>
    <row r="112" spans="1:13" hidden="1">
      <c r="A112" s="1"/>
      <c r="B112">
        <v>45011</v>
      </c>
      <c r="C112" s="1" t="s">
        <v>246</v>
      </c>
      <c r="D112" s="1" t="s">
        <v>14</v>
      </c>
      <c r="E112" s="1" t="s">
        <v>15</v>
      </c>
      <c r="F112" s="2">
        <v>43926.963020833333</v>
      </c>
      <c r="G112">
        <v>33.266793020000001</v>
      </c>
      <c r="H112">
        <v>-81.435843520000006</v>
      </c>
      <c r="I112">
        <v>3</v>
      </c>
      <c r="J112">
        <v>0</v>
      </c>
      <c r="K112">
        <v>0</v>
      </c>
      <c r="L112">
        <v>0</v>
      </c>
      <c r="M112" s="1" t="s">
        <v>247</v>
      </c>
    </row>
    <row r="113" spans="1:13" hidden="1">
      <c r="A113" s="1"/>
      <c r="B113">
        <v>21009</v>
      </c>
      <c r="C113" s="1" t="s">
        <v>248</v>
      </c>
      <c r="D113" s="1" t="s">
        <v>29</v>
      </c>
      <c r="E113" s="1" t="s">
        <v>15</v>
      </c>
      <c r="F113" s="2">
        <v>43926.963020833333</v>
      </c>
      <c r="G113">
        <v>36.96469836</v>
      </c>
      <c r="H113">
        <v>-85.933389450000007</v>
      </c>
      <c r="I113">
        <v>0</v>
      </c>
      <c r="J113">
        <v>0</v>
      </c>
      <c r="K113">
        <v>0</v>
      </c>
      <c r="L113">
        <v>0</v>
      </c>
      <c r="M113" s="1" t="s">
        <v>249</v>
      </c>
    </row>
    <row r="114" spans="1:13" hidden="1">
      <c r="A114" s="1"/>
      <c r="B114">
        <v>55005</v>
      </c>
      <c r="C114" s="1" t="s">
        <v>250</v>
      </c>
      <c r="D114" s="1" t="s">
        <v>53</v>
      </c>
      <c r="E114" s="1" t="s">
        <v>15</v>
      </c>
      <c r="F114" s="2">
        <v>43926.963020833333</v>
      </c>
      <c r="G114">
        <v>45.42372701</v>
      </c>
      <c r="H114">
        <v>-91.848336270000004</v>
      </c>
      <c r="I114">
        <v>4</v>
      </c>
      <c r="J114">
        <v>0</v>
      </c>
      <c r="K114">
        <v>0</v>
      </c>
      <c r="L114">
        <v>0</v>
      </c>
      <c r="M114" s="1" t="s">
        <v>251</v>
      </c>
    </row>
    <row r="115" spans="1:13" hidden="1">
      <c r="A115" s="1"/>
      <c r="B115">
        <v>13013</v>
      </c>
      <c r="C115" s="1" t="s">
        <v>252</v>
      </c>
      <c r="D115" s="1" t="s">
        <v>151</v>
      </c>
      <c r="E115" s="1" t="s">
        <v>15</v>
      </c>
      <c r="F115" s="2">
        <v>43926.963020833333</v>
      </c>
      <c r="G115">
        <v>33.991486940000001</v>
      </c>
      <c r="H115">
        <v>-83.714362919999999</v>
      </c>
      <c r="I115">
        <v>25</v>
      </c>
      <c r="J115">
        <v>2</v>
      </c>
      <c r="K115">
        <v>0</v>
      </c>
      <c r="L115">
        <v>0</v>
      </c>
      <c r="M115" s="1" t="s">
        <v>253</v>
      </c>
    </row>
    <row r="116" spans="1:13" hidden="1">
      <c r="A116" s="1"/>
      <c r="B116">
        <v>26015</v>
      </c>
      <c r="C116" s="1" t="s">
        <v>254</v>
      </c>
      <c r="D116" s="1" t="s">
        <v>87</v>
      </c>
      <c r="E116" s="1" t="s">
        <v>15</v>
      </c>
      <c r="F116" s="2">
        <v>43926.963020833333</v>
      </c>
      <c r="G116">
        <v>42.595139840000002</v>
      </c>
      <c r="H116">
        <v>-85.308345189999997</v>
      </c>
      <c r="I116">
        <v>6</v>
      </c>
      <c r="J116">
        <v>0</v>
      </c>
      <c r="K116">
        <v>0</v>
      </c>
      <c r="L116">
        <v>0</v>
      </c>
      <c r="M116" s="1" t="s">
        <v>255</v>
      </c>
    </row>
    <row r="117" spans="1:13" hidden="1">
      <c r="A117" s="1"/>
      <c r="B117">
        <v>29009</v>
      </c>
      <c r="C117" s="1" t="s">
        <v>254</v>
      </c>
      <c r="D117" s="1" t="s">
        <v>31</v>
      </c>
      <c r="E117" s="1" t="s">
        <v>15</v>
      </c>
      <c r="F117" s="2">
        <v>43926.963020833333</v>
      </c>
      <c r="G117">
        <v>36.70978521</v>
      </c>
      <c r="H117">
        <v>-93.829198880000007</v>
      </c>
      <c r="I117">
        <v>1</v>
      </c>
      <c r="J117">
        <v>0</v>
      </c>
      <c r="K117">
        <v>0</v>
      </c>
      <c r="L117">
        <v>0</v>
      </c>
      <c r="M117" s="1" t="s">
        <v>256</v>
      </c>
    </row>
    <row r="118" spans="1:13" hidden="1">
      <c r="A118" s="1"/>
      <c r="B118">
        <v>18005</v>
      </c>
      <c r="C118" s="1" t="s">
        <v>257</v>
      </c>
      <c r="D118" s="1" t="s">
        <v>41</v>
      </c>
      <c r="E118" s="1" t="s">
        <v>15</v>
      </c>
      <c r="F118" s="2">
        <v>43926.963020833333</v>
      </c>
      <c r="G118">
        <v>39.207448650000003</v>
      </c>
      <c r="H118">
        <v>-85.895581809999996</v>
      </c>
      <c r="I118">
        <v>54</v>
      </c>
      <c r="J118">
        <v>0</v>
      </c>
      <c r="K118">
        <v>0</v>
      </c>
      <c r="L118">
        <v>0</v>
      </c>
      <c r="M118" s="1" t="s">
        <v>258</v>
      </c>
    </row>
    <row r="119" spans="1:13" hidden="1">
      <c r="A119" s="1"/>
      <c r="B119">
        <v>20009</v>
      </c>
      <c r="C119" s="1" t="s">
        <v>259</v>
      </c>
      <c r="D119" s="1" t="s">
        <v>119</v>
      </c>
      <c r="E119" s="1" t="s">
        <v>15</v>
      </c>
      <c r="F119" s="2">
        <v>43926.963020833333</v>
      </c>
      <c r="G119">
        <v>38.478896759999998</v>
      </c>
      <c r="H119">
        <v>-98.756367260000005</v>
      </c>
      <c r="I119">
        <v>3</v>
      </c>
      <c r="J119">
        <v>0</v>
      </c>
      <c r="K119">
        <v>0</v>
      </c>
      <c r="L119">
        <v>0</v>
      </c>
      <c r="M119" s="1" t="s">
        <v>260</v>
      </c>
    </row>
    <row r="120" spans="1:13" hidden="1">
      <c r="A120" s="1"/>
      <c r="B120">
        <v>13015</v>
      </c>
      <c r="C120" s="1" t="s">
        <v>261</v>
      </c>
      <c r="D120" s="1" t="s">
        <v>151</v>
      </c>
      <c r="E120" s="1" t="s">
        <v>15</v>
      </c>
      <c r="F120" s="2">
        <v>43926.963020833333</v>
      </c>
      <c r="G120">
        <v>34.237321190000003</v>
      </c>
      <c r="H120">
        <v>-84.838875229999999</v>
      </c>
      <c r="I120">
        <v>160</v>
      </c>
      <c r="J120">
        <v>7</v>
      </c>
      <c r="K120">
        <v>0</v>
      </c>
      <c r="L120">
        <v>0</v>
      </c>
      <c r="M120" s="1" t="s">
        <v>262</v>
      </c>
    </row>
    <row r="121" spans="1:13" hidden="1">
      <c r="A121" s="1"/>
      <c r="B121">
        <v>48021</v>
      </c>
      <c r="C121" s="1" t="s">
        <v>263</v>
      </c>
      <c r="D121" s="1" t="s">
        <v>125</v>
      </c>
      <c r="E121" s="1" t="s">
        <v>15</v>
      </c>
      <c r="F121" s="2">
        <v>43926.963020833333</v>
      </c>
      <c r="G121">
        <v>30.103706989999999</v>
      </c>
      <c r="H121">
        <v>-97.312063539999997</v>
      </c>
      <c r="I121">
        <v>10</v>
      </c>
      <c r="J121">
        <v>0</v>
      </c>
      <c r="K121">
        <v>0</v>
      </c>
      <c r="L121">
        <v>0</v>
      </c>
      <c r="M121" s="1" t="s">
        <v>264</v>
      </c>
    </row>
    <row r="122" spans="1:13" hidden="1">
      <c r="A122" s="1"/>
      <c r="B122">
        <v>29013</v>
      </c>
      <c r="C122" s="1" t="s">
        <v>265</v>
      </c>
      <c r="D122" s="1" t="s">
        <v>31</v>
      </c>
      <c r="E122" s="1" t="s">
        <v>15</v>
      </c>
      <c r="F122" s="2">
        <v>43926.963020833333</v>
      </c>
      <c r="G122">
        <v>38.252712889999998</v>
      </c>
      <c r="H122">
        <v>-94.341131570000002</v>
      </c>
      <c r="I122">
        <v>3</v>
      </c>
      <c r="J122">
        <v>0</v>
      </c>
      <c r="K122">
        <v>0</v>
      </c>
      <c r="L122">
        <v>0</v>
      </c>
      <c r="M122" s="1" t="s">
        <v>266</v>
      </c>
    </row>
    <row r="123" spans="1:13" hidden="1">
      <c r="A123" s="1"/>
      <c r="B123">
        <v>21011</v>
      </c>
      <c r="C123" s="1" t="s">
        <v>267</v>
      </c>
      <c r="D123" s="1" t="s">
        <v>29</v>
      </c>
      <c r="E123" s="1" t="s">
        <v>15</v>
      </c>
      <c r="F123" s="2">
        <v>43926.963020833333</v>
      </c>
      <c r="G123">
        <v>38.147359379999997</v>
      </c>
      <c r="H123">
        <v>-83.745889320000003</v>
      </c>
      <c r="I123">
        <v>1</v>
      </c>
      <c r="J123">
        <v>0</v>
      </c>
      <c r="K123">
        <v>0</v>
      </c>
      <c r="L123">
        <v>0</v>
      </c>
      <c r="M123" s="1" t="s">
        <v>268</v>
      </c>
    </row>
    <row r="124" spans="1:13" hidden="1">
      <c r="A124" s="1"/>
      <c r="B124">
        <v>51017</v>
      </c>
      <c r="C124" s="1" t="s">
        <v>267</v>
      </c>
      <c r="D124" s="1" t="s">
        <v>21</v>
      </c>
      <c r="E124" s="1" t="s">
        <v>15</v>
      </c>
      <c r="F124" s="2">
        <v>43926.963020833333</v>
      </c>
      <c r="G124">
        <v>38.058525729999999</v>
      </c>
      <c r="H124">
        <v>-79.73912095</v>
      </c>
      <c r="I124">
        <v>0</v>
      </c>
      <c r="J124">
        <v>0</v>
      </c>
      <c r="K124">
        <v>0</v>
      </c>
      <c r="L124">
        <v>0</v>
      </c>
      <c r="M124" s="1" t="s">
        <v>269</v>
      </c>
    </row>
    <row r="125" spans="1:13" hidden="1">
      <c r="A125" s="1"/>
      <c r="B125">
        <v>5005</v>
      </c>
      <c r="C125" s="1" t="s">
        <v>270</v>
      </c>
      <c r="D125" s="1" t="s">
        <v>163</v>
      </c>
      <c r="E125" s="1" t="s">
        <v>15</v>
      </c>
      <c r="F125" s="2">
        <v>43926.963020833333</v>
      </c>
      <c r="G125">
        <v>36.287843850000002</v>
      </c>
      <c r="H125">
        <v>-92.337828720000005</v>
      </c>
      <c r="I125">
        <v>1</v>
      </c>
      <c r="J125">
        <v>0</v>
      </c>
      <c r="K125">
        <v>0</v>
      </c>
      <c r="L125">
        <v>0</v>
      </c>
      <c r="M125" s="1" t="s">
        <v>271</v>
      </c>
    </row>
    <row r="126" spans="1:13" hidden="1">
      <c r="A126" s="1"/>
      <c r="B126">
        <v>12005</v>
      </c>
      <c r="C126" s="1" t="s">
        <v>272</v>
      </c>
      <c r="D126" s="1" t="s">
        <v>61</v>
      </c>
      <c r="E126" s="1" t="s">
        <v>15</v>
      </c>
      <c r="F126" s="2">
        <v>43926.963020833333</v>
      </c>
      <c r="G126">
        <v>30.265487449999998</v>
      </c>
      <c r="H126">
        <v>-85.621225839999994</v>
      </c>
      <c r="I126">
        <v>24</v>
      </c>
      <c r="J126">
        <v>1</v>
      </c>
      <c r="K126">
        <v>0</v>
      </c>
      <c r="L126">
        <v>0</v>
      </c>
      <c r="M126" s="1" t="s">
        <v>273</v>
      </c>
    </row>
    <row r="127" spans="1:13" hidden="1">
      <c r="A127" s="1"/>
      <c r="B127">
        <v>26017</v>
      </c>
      <c r="C127" s="1" t="s">
        <v>272</v>
      </c>
      <c r="D127" s="1" t="s">
        <v>87</v>
      </c>
      <c r="E127" s="1" t="s">
        <v>15</v>
      </c>
      <c r="F127" s="2">
        <v>43926.963020833333</v>
      </c>
      <c r="G127">
        <v>43.706391060000001</v>
      </c>
      <c r="H127">
        <v>-83.987314789999999</v>
      </c>
      <c r="I127">
        <v>30</v>
      </c>
      <c r="J127">
        <v>0</v>
      </c>
      <c r="K127">
        <v>0</v>
      </c>
      <c r="L127">
        <v>0</v>
      </c>
      <c r="M127" s="1" t="s">
        <v>274</v>
      </c>
    </row>
    <row r="128" spans="1:13" hidden="1">
      <c r="A128" s="1"/>
      <c r="B128">
        <v>55007</v>
      </c>
      <c r="C128" s="1" t="s">
        <v>275</v>
      </c>
      <c r="D128" s="1" t="s">
        <v>53</v>
      </c>
      <c r="E128" s="1" t="s">
        <v>15</v>
      </c>
      <c r="F128" s="2">
        <v>43926.963020833333</v>
      </c>
      <c r="G128">
        <v>46.528687679999997</v>
      </c>
      <c r="H128">
        <v>-91.197167289999996</v>
      </c>
      <c r="I128">
        <v>3</v>
      </c>
      <c r="J128">
        <v>0</v>
      </c>
      <c r="K128">
        <v>0</v>
      </c>
      <c r="L128">
        <v>0</v>
      </c>
      <c r="M128" s="1" t="s">
        <v>276</v>
      </c>
    </row>
    <row r="129" spans="1:13" hidden="1">
      <c r="A129" s="1"/>
      <c r="B129">
        <v>46005</v>
      </c>
      <c r="C129" s="1" t="s">
        <v>277</v>
      </c>
      <c r="D129" s="1" t="s">
        <v>207</v>
      </c>
      <c r="E129" s="1" t="s">
        <v>15</v>
      </c>
      <c r="F129" s="2">
        <v>43926.963020833333</v>
      </c>
      <c r="G129">
        <v>44.414643839999997</v>
      </c>
      <c r="H129">
        <v>-98.278584690000002</v>
      </c>
      <c r="I129">
        <v>21</v>
      </c>
      <c r="J129">
        <v>1</v>
      </c>
      <c r="K129">
        <v>0</v>
      </c>
      <c r="L129">
        <v>0</v>
      </c>
      <c r="M129" s="1" t="s">
        <v>278</v>
      </c>
    </row>
    <row r="130" spans="1:13" hidden="1">
      <c r="A130" s="1"/>
      <c r="B130">
        <v>37013</v>
      </c>
      <c r="C130" s="1" t="s">
        <v>279</v>
      </c>
      <c r="D130" s="1" t="s">
        <v>64</v>
      </c>
      <c r="E130" s="1" t="s">
        <v>15</v>
      </c>
      <c r="F130" s="2">
        <v>43926.963020833333</v>
      </c>
      <c r="G130">
        <v>35.485319429999997</v>
      </c>
      <c r="H130">
        <v>-76.843258090000006</v>
      </c>
      <c r="I130">
        <v>9</v>
      </c>
      <c r="J130">
        <v>0</v>
      </c>
      <c r="K130">
        <v>0</v>
      </c>
      <c r="L130">
        <v>0</v>
      </c>
      <c r="M130" s="1" t="s">
        <v>280</v>
      </c>
    </row>
    <row r="131" spans="1:13" hidden="1">
      <c r="A131" s="1"/>
      <c r="B131">
        <v>45013</v>
      </c>
      <c r="C131" s="1" t="s">
        <v>279</v>
      </c>
      <c r="D131" s="1" t="s">
        <v>14</v>
      </c>
      <c r="E131" s="1" t="s">
        <v>15</v>
      </c>
      <c r="F131" s="2">
        <v>43926.963020833333</v>
      </c>
      <c r="G131">
        <v>32.392262909999999</v>
      </c>
      <c r="H131">
        <v>-80.726197580000004</v>
      </c>
      <c r="I131">
        <v>156</v>
      </c>
      <c r="J131">
        <v>4</v>
      </c>
      <c r="K131">
        <v>0</v>
      </c>
      <c r="L131">
        <v>0</v>
      </c>
      <c r="M131" s="1" t="s">
        <v>281</v>
      </c>
    </row>
    <row r="132" spans="1:13" hidden="1">
      <c r="A132" s="1"/>
      <c r="B132">
        <v>22011</v>
      </c>
      <c r="C132" s="1" t="s">
        <v>282</v>
      </c>
      <c r="D132" s="1" t="s">
        <v>18</v>
      </c>
      <c r="E132" s="1" t="s">
        <v>15</v>
      </c>
      <c r="F132" s="2">
        <v>43926.963020833333</v>
      </c>
      <c r="G132">
        <v>30.648365179999999</v>
      </c>
      <c r="H132">
        <v>-93.341736159999996</v>
      </c>
      <c r="I132">
        <v>19</v>
      </c>
      <c r="J132">
        <v>0</v>
      </c>
      <c r="K132">
        <v>0</v>
      </c>
      <c r="L132">
        <v>0</v>
      </c>
      <c r="M132" s="1" t="s">
        <v>283</v>
      </c>
    </row>
    <row r="133" spans="1:13" hidden="1">
      <c r="A133" s="1"/>
      <c r="B133">
        <v>42007</v>
      </c>
      <c r="C133" s="1" t="s">
        <v>284</v>
      </c>
      <c r="D133" s="1" t="s">
        <v>49</v>
      </c>
      <c r="E133" s="1" t="s">
        <v>15</v>
      </c>
      <c r="F133" s="2">
        <v>43926.963020833333</v>
      </c>
      <c r="G133">
        <v>40.682548400000002</v>
      </c>
      <c r="H133">
        <v>-80.34921611</v>
      </c>
      <c r="I133">
        <v>84</v>
      </c>
      <c r="J133">
        <v>6</v>
      </c>
      <c r="K133">
        <v>0</v>
      </c>
      <c r="L133">
        <v>0</v>
      </c>
      <c r="M133" s="1" t="s">
        <v>285</v>
      </c>
    </row>
    <row r="134" spans="1:13" hidden="1">
      <c r="A134" s="1"/>
      <c r="B134">
        <v>30001</v>
      </c>
      <c r="C134" s="1" t="s">
        <v>286</v>
      </c>
      <c r="D134" s="1" t="s">
        <v>287</v>
      </c>
      <c r="E134" s="1" t="s">
        <v>15</v>
      </c>
      <c r="F134" s="2">
        <v>43926.963020833333</v>
      </c>
      <c r="G134">
        <v>45.134343540000003</v>
      </c>
      <c r="H134">
        <v>-112.89846940000001</v>
      </c>
      <c r="I134">
        <v>1</v>
      </c>
      <c r="J134">
        <v>0</v>
      </c>
      <c r="K134">
        <v>0</v>
      </c>
      <c r="L134">
        <v>0</v>
      </c>
      <c r="M134" s="1" t="s">
        <v>288</v>
      </c>
    </row>
    <row r="135" spans="1:13" hidden="1">
      <c r="A135" s="1"/>
      <c r="B135">
        <v>40009</v>
      </c>
      <c r="C135" s="1" t="s">
        <v>289</v>
      </c>
      <c r="D135" s="1" t="s">
        <v>33</v>
      </c>
      <c r="E135" s="1" t="s">
        <v>15</v>
      </c>
      <c r="F135" s="2">
        <v>43926.963020833333</v>
      </c>
      <c r="G135">
        <v>35.268624490000001</v>
      </c>
      <c r="H135">
        <v>-99.681280229999999</v>
      </c>
      <c r="I135">
        <v>1</v>
      </c>
      <c r="J135">
        <v>0</v>
      </c>
      <c r="K135">
        <v>0</v>
      </c>
      <c r="L135">
        <v>0</v>
      </c>
      <c r="M135" s="1" t="s">
        <v>290</v>
      </c>
    </row>
    <row r="136" spans="1:13" hidden="1">
      <c r="A136" s="1"/>
      <c r="B136">
        <v>42009</v>
      </c>
      <c r="C136" s="1" t="s">
        <v>291</v>
      </c>
      <c r="D136" s="1" t="s">
        <v>49</v>
      </c>
      <c r="E136" s="1" t="s">
        <v>15</v>
      </c>
      <c r="F136" s="2">
        <v>43926.963020833333</v>
      </c>
      <c r="G136">
        <v>40.005221570000003</v>
      </c>
      <c r="H136">
        <v>-78.489984419999999</v>
      </c>
      <c r="I136">
        <v>4</v>
      </c>
      <c r="J136">
        <v>0</v>
      </c>
      <c r="K136">
        <v>0</v>
      </c>
      <c r="L136">
        <v>0</v>
      </c>
      <c r="M136" s="1" t="s">
        <v>292</v>
      </c>
    </row>
    <row r="137" spans="1:13" hidden="1">
      <c r="A137" s="1"/>
      <c r="B137">
        <v>47003</v>
      </c>
      <c r="C137" s="1" t="s">
        <v>291</v>
      </c>
      <c r="D137" s="1" t="s">
        <v>123</v>
      </c>
      <c r="E137" s="1" t="s">
        <v>15</v>
      </c>
      <c r="F137" s="2">
        <v>43926.963020833333</v>
      </c>
      <c r="G137">
        <v>35.511237459999997</v>
      </c>
      <c r="H137">
        <v>-86.455490960000006</v>
      </c>
      <c r="I137">
        <v>8</v>
      </c>
      <c r="J137">
        <v>0</v>
      </c>
      <c r="K137">
        <v>0</v>
      </c>
      <c r="L137">
        <v>0</v>
      </c>
      <c r="M137" s="1" t="s">
        <v>293</v>
      </c>
    </row>
    <row r="138" spans="1:13" hidden="1">
      <c r="A138" s="1"/>
      <c r="B138">
        <v>51019</v>
      </c>
      <c r="C138" s="1" t="s">
        <v>291</v>
      </c>
      <c r="D138" s="1" t="s">
        <v>21</v>
      </c>
      <c r="E138" s="1" t="s">
        <v>15</v>
      </c>
      <c r="F138" s="2">
        <v>43926.963020833333</v>
      </c>
      <c r="G138">
        <v>37.308002799999997</v>
      </c>
      <c r="H138">
        <v>-79.528196399999999</v>
      </c>
      <c r="I138">
        <v>4</v>
      </c>
      <c r="J138">
        <v>0</v>
      </c>
      <c r="K138">
        <v>0</v>
      </c>
      <c r="L138">
        <v>0</v>
      </c>
      <c r="M138" s="1" t="s">
        <v>294</v>
      </c>
    </row>
    <row r="139" spans="1:13" hidden="1">
      <c r="A139" s="1"/>
      <c r="B139">
        <v>33001</v>
      </c>
      <c r="C139" s="1" t="s">
        <v>295</v>
      </c>
      <c r="D139" s="1" t="s">
        <v>296</v>
      </c>
      <c r="E139" s="1" t="s">
        <v>15</v>
      </c>
      <c r="F139" s="2">
        <v>43926.963020833333</v>
      </c>
      <c r="G139">
        <v>43.516373139999999</v>
      </c>
      <c r="H139">
        <v>-71.416842349999996</v>
      </c>
      <c r="I139">
        <v>17</v>
      </c>
      <c r="J139">
        <v>0</v>
      </c>
      <c r="K139">
        <v>0</v>
      </c>
      <c r="L139">
        <v>0</v>
      </c>
      <c r="M139" s="1" t="s">
        <v>297</v>
      </c>
    </row>
    <row r="140" spans="1:13" hidden="1">
      <c r="A140" s="1"/>
      <c r="B140">
        <v>48027</v>
      </c>
      <c r="C140" s="1" t="s">
        <v>298</v>
      </c>
      <c r="D140" s="1" t="s">
        <v>125</v>
      </c>
      <c r="E140" s="1" t="s">
        <v>15</v>
      </c>
      <c r="F140" s="2">
        <v>43926.963020833333</v>
      </c>
      <c r="G140">
        <v>31.037360270000001</v>
      </c>
      <c r="H140">
        <v>-97.478502500000005</v>
      </c>
      <c r="I140">
        <v>58</v>
      </c>
      <c r="J140">
        <v>1</v>
      </c>
      <c r="K140">
        <v>0</v>
      </c>
      <c r="L140">
        <v>0</v>
      </c>
      <c r="M140" s="1" t="s">
        <v>299</v>
      </c>
    </row>
    <row r="141" spans="1:13" hidden="1">
      <c r="A141" s="1"/>
      <c r="B141">
        <v>39013</v>
      </c>
      <c r="C141" s="1" t="s">
        <v>300</v>
      </c>
      <c r="D141" s="1" t="s">
        <v>47</v>
      </c>
      <c r="E141" s="1" t="s">
        <v>15</v>
      </c>
      <c r="F141" s="2">
        <v>43926.963020833333</v>
      </c>
      <c r="G141">
        <v>40.016259419999997</v>
      </c>
      <c r="H141">
        <v>-80.992405099999999</v>
      </c>
      <c r="I141">
        <v>20</v>
      </c>
      <c r="J141">
        <v>0</v>
      </c>
      <c r="K141">
        <v>0</v>
      </c>
      <c r="L141">
        <v>0</v>
      </c>
      <c r="M141" s="1" t="s">
        <v>301</v>
      </c>
    </row>
    <row r="142" spans="1:13" hidden="1">
      <c r="A142" s="1"/>
      <c r="B142">
        <v>27007</v>
      </c>
      <c r="C142" s="1" t="s">
        <v>302</v>
      </c>
      <c r="D142" s="1" t="s">
        <v>137</v>
      </c>
      <c r="E142" s="1" t="s">
        <v>15</v>
      </c>
      <c r="F142" s="2">
        <v>43926.963020833333</v>
      </c>
      <c r="G142">
        <v>47.973735269999999</v>
      </c>
      <c r="H142">
        <v>-94.937321389999994</v>
      </c>
      <c r="I142">
        <v>6</v>
      </c>
      <c r="J142">
        <v>0</v>
      </c>
      <c r="K142">
        <v>0</v>
      </c>
      <c r="L142">
        <v>0</v>
      </c>
      <c r="M142" s="1" t="s">
        <v>303</v>
      </c>
    </row>
    <row r="143" spans="1:13" hidden="1">
      <c r="A143" s="1"/>
      <c r="B143">
        <v>13017</v>
      </c>
      <c r="C143" s="1" t="s">
        <v>304</v>
      </c>
      <c r="D143" s="1" t="s">
        <v>151</v>
      </c>
      <c r="E143" s="1" t="s">
        <v>15</v>
      </c>
      <c r="F143" s="2">
        <v>43926.963020833333</v>
      </c>
      <c r="G143">
        <v>31.76095874</v>
      </c>
      <c r="H143">
        <v>-83.221453589999996</v>
      </c>
      <c r="I143">
        <v>4</v>
      </c>
      <c r="J143">
        <v>0</v>
      </c>
      <c r="K143">
        <v>0</v>
      </c>
      <c r="L143">
        <v>0</v>
      </c>
      <c r="M143" s="1" t="s">
        <v>305</v>
      </c>
    </row>
    <row r="144" spans="1:13" hidden="1">
      <c r="A144" s="1"/>
      <c r="B144">
        <v>50003</v>
      </c>
      <c r="C144" s="1" t="s">
        <v>306</v>
      </c>
      <c r="D144" s="1" t="s">
        <v>56</v>
      </c>
      <c r="E144" s="1" t="s">
        <v>15</v>
      </c>
      <c r="F144" s="2">
        <v>43926.963020833333</v>
      </c>
      <c r="G144">
        <v>43.035198280000003</v>
      </c>
      <c r="H144">
        <v>-73.090488680000007</v>
      </c>
      <c r="I144">
        <v>24</v>
      </c>
      <c r="J144">
        <v>0</v>
      </c>
      <c r="K144">
        <v>0</v>
      </c>
      <c r="L144">
        <v>0</v>
      </c>
      <c r="M144" s="1" t="s">
        <v>307</v>
      </c>
    </row>
    <row r="145" spans="1:13" hidden="1">
      <c r="A145" s="1"/>
      <c r="B145">
        <v>5007</v>
      </c>
      <c r="C145" s="1" t="s">
        <v>308</v>
      </c>
      <c r="D145" s="1" t="s">
        <v>163</v>
      </c>
      <c r="E145" s="1" t="s">
        <v>15</v>
      </c>
      <c r="F145" s="2">
        <v>43926.963020833333</v>
      </c>
      <c r="G145">
        <v>36.336446559999999</v>
      </c>
      <c r="H145">
        <v>-94.256808169999999</v>
      </c>
      <c r="I145">
        <v>43</v>
      </c>
      <c r="J145">
        <v>0</v>
      </c>
      <c r="K145">
        <v>0</v>
      </c>
      <c r="L145">
        <v>0</v>
      </c>
      <c r="M145" s="1" t="s">
        <v>309</v>
      </c>
    </row>
    <row r="146" spans="1:13" hidden="1">
      <c r="A146" s="1"/>
      <c r="B146">
        <v>18007</v>
      </c>
      <c r="C146" s="1" t="s">
        <v>308</v>
      </c>
      <c r="D146" s="1" t="s">
        <v>41</v>
      </c>
      <c r="E146" s="1" t="s">
        <v>15</v>
      </c>
      <c r="F146" s="2">
        <v>43926.963020833333</v>
      </c>
      <c r="G146">
        <v>40.606269470000001</v>
      </c>
      <c r="H146">
        <v>-87.310939989999994</v>
      </c>
      <c r="I146">
        <v>0</v>
      </c>
      <c r="J146">
        <v>0</v>
      </c>
      <c r="K146">
        <v>0</v>
      </c>
      <c r="L146">
        <v>0</v>
      </c>
      <c r="M146" s="1" t="s">
        <v>310</v>
      </c>
    </row>
    <row r="147" spans="1:13" hidden="1">
      <c r="A147" s="1"/>
      <c r="B147">
        <v>19011</v>
      </c>
      <c r="C147" s="1" t="s">
        <v>308</v>
      </c>
      <c r="D147" s="1" t="s">
        <v>27</v>
      </c>
      <c r="E147" s="1" t="s">
        <v>15</v>
      </c>
      <c r="F147" s="2">
        <v>43926.963020833333</v>
      </c>
      <c r="G147">
        <v>42.080117389999998</v>
      </c>
      <c r="H147">
        <v>-92.064635730000006</v>
      </c>
      <c r="I147">
        <v>9</v>
      </c>
      <c r="J147">
        <v>0</v>
      </c>
      <c r="K147">
        <v>0</v>
      </c>
      <c r="L147">
        <v>0</v>
      </c>
      <c r="M147" s="1" t="s">
        <v>311</v>
      </c>
    </row>
    <row r="148" spans="1:13" hidden="1">
      <c r="A148" s="1"/>
      <c r="B148">
        <v>27009</v>
      </c>
      <c r="C148" s="1" t="s">
        <v>308</v>
      </c>
      <c r="D148" s="1" t="s">
        <v>137</v>
      </c>
      <c r="E148" s="1" t="s">
        <v>15</v>
      </c>
      <c r="F148" s="2">
        <v>43926.963020833333</v>
      </c>
      <c r="G148">
        <v>45.698049580000003</v>
      </c>
      <c r="H148">
        <v>-93.995141349999997</v>
      </c>
      <c r="I148">
        <v>1</v>
      </c>
      <c r="J148">
        <v>0</v>
      </c>
      <c r="K148">
        <v>0</v>
      </c>
      <c r="L148">
        <v>0</v>
      </c>
      <c r="M148" s="1" t="s">
        <v>312</v>
      </c>
    </row>
    <row r="149" spans="1:13" hidden="1">
      <c r="A149" s="1"/>
      <c r="B149">
        <v>28009</v>
      </c>
      <c r="C149" s="1" t="s">
        <v>308</v>
      </c>
      <c r="D149" s="1" t="s">
        <v>43</v>
      </c>
      <c r="E149" s="1" t="s">
        <v>15</v>
      </c>
      <c r="F149" s="2">
        <v>43926.963020833333</v>
      </c>
      <c r="G149">
        <v>34.816812280000001</v>
      </c>
      <c r="H149">
        <v>-89.189455159999994</v>
      </c>
      <c r="I149">
        <v>5</v>
      </c>
      <c r="J149">
        <v>0</v>
      </c>
      <c r="K149">
        <v>0</v>
      </c>
      <c r="L149">
        <v>0</v>
      </c>
      <c r="M149" s="1" t="s">
        <v>313</v>
      </c>
    </row>
    <row r="150" spans="1:13" hidden="1">
      <c r="A150" s="1"/>
      <c r="B150">
        <v>29015</v>
      </c>
      <c r="C150" s="1" t="s">
        <v>308</v>
      </c>
      <c r="D150" s="1" t="s">
        <v>31</v>
      </c>
      <c r="E150" s="1" t="s">
        <v>15</v>
      </c>
      <c r="F150" s="2">
        <v>43926.963020833333</v>
      </c>
      <c r="G150">
        <v>38.295033050000001</v>
      </c>
      <c r="H150">
        <v>-93.287561159999996</v>
      </c>
      <c r="I150">
        <v>3</v>
      </c>
      <c r="J150">
        <v>0</v>
      </c>
      <c r="K150">
        <v>0</v>
      </c>
      <c r="L150">
        <v>0</v>
      </c>
      <c r="M150" s="1" t="s">
        <v>314</v>
      </c>
    </row>
    <row r="151" spans="1:13" hidden="1">
      <c r="A151" s="1"/>
      <c r="B151">
        <v>41003</v>
      </c>
      <c r="C151" s="1" t="s">
        <v>308</v>
      </c>
      <c r="D151" s="1" t="s">
        <v>315</v>
      </c>
      <c r="E151" s="1" t="s">
        <v>15</v>
      </c>
      <c r="F151" s="2">
        <v>43926.963020833333</v>
      </c>
      <c r="G151">
        <v>44.491673059999997</v>
      </c>
      <c r="H151">
        <v>-123.4316987</v>
      </c>
      <c r="I151">
        <v>19</v>
      </c>
      <c r="J151">
        <v>1</v>
      </c>
      <c r="K151">
        <v>0</v>
      </c>
      <c r="L151">
        <v>0</v>
      </c>
      <c r="M151" s="1" t="s">
        <v>316</v>
      </c>
    </row>
    <row r="152" spans="1:13" hidden="1">
      <c r="A152" s="1"/>
      <c r="B152">
        <v>47005</v>
      </c>
      <c r="C152" s="1" t="s">
        <v>308</v>
      </c>
      <c r="D152" s="1" t="s">
        <v>123</v>
      </c>
      <c r="E152" s="1" t="s">
        <v>15</v>
      </c>
      <c r="F152" s="2">
        <v>43926.963020833333</v>
      </c>
      <c r="G152">
        <v>36.07110411</v>
      </c>
      <c r="H152">
        <v>-88.068493549999999</v>
      </c>
      <c r="I152">
        <v>4</v>
      </c>
      <c r="J152">
        <v>0</v>
      </c>
      <c r="K152">
        <v>0</v>
      </c>
      <c r="L152">
        <v>0</v>
      </c>
      <c r="M152" s="1" t="s">
        <v>317</v>
      </c>
    </row>
    <row r="153" spans="1:13" hidden="1">
      <c r="A153" s="1"/>
      <c r="B153">
        <v>53005</v>
      </c>
      <c r="C153" s="1" t="s">
        <v>308</v>
      </c>
      <c r="D153" s="1" t="s">
        <v>51</v>
      </c>
      <c r="E153" s="1" t="s">
        <v>15</v>
      </c>
      <c r="F153" s="2">
        <v>43926.963020833333</v>
      </c>
      <c r="G153">
        <v>46.23946995</v>
      </c>
      <c r="H153">
        <v>-119.51208340000001</v>
      </c>
      <c r="I153">
        <v>164</v>
      </c>
      <c r="J153">
        <v>13</v>
      </c>
      <c r="K153">
        <v>0</v>
      </c>
      <c r="L153">
        <v>0</v>
      </c>
      <c r="M153" s="1" t="s">
        <v>318</v>
      </c>
    </row>
    <row r="154" spans="1:13" hidden="1">
      <c r="A154" s="1"/>
      <c r="B154">
        <v>26019</v>
      </c>
      <c r="C154" s="1" t="s">
        <v>319</v>
      </c>
      <c r="D154" s="1" t="s">
        <v>87</v>
      </c>
      <c r="E154" s="1" t="s">
        <v>15</v>
      </c>
      <c r="F154" s="2">
        <v>43926.963020833333</v>
      </c>
      <c r="G154">
        <v>44.638992969999997</v>
      </c>
      <c r="H154">
        <v>-86.016084820000003</v>
      </c>
      <c r="I154">
        <v>1</v>
      </c>
      <c r="J154">
        <v>0</v>
      </c>
      <c r="K154">
        <v>0</v>
      </c>
      <c r="L154">
        <v>0</v>
      </c>
      <c r="M154" s="1" t="s">
        <v>320</v>
      </c>
    </row>
    <row r="155" spans="1:13" hidden="1">
      <c r="A155" s="1"/>
      <c r="B155">
        <v>34003</v>
      </c>
      <c r="C155" s="1" t="s">
        <v>321</v>
      </c>
      <c r="D155" s="1" t="s">
        <v>194</v>
      </c>
      <c r="E155" s="1" t="s">
        <v>15</v>
      </c>
      <c r="F155" s="2">
        <v>43926.963020833333</v>
      </c>
      <c r="G155">
        <v>40.960109170000003</v>
      </c>
      <c r="H155">
        <v>-74.071643249999994</v>
      </c>
      <c r="I155">
        <v>6187</v>
      </c>
      <c r="J155">
        <v>189</v>
      </c>
      <c r="K155">
        <v>0</v>
      </c>
      <c r="L155">
        <v>0</v>
      </c>
      <c r="M155" s="1" t="s">
        <v>322</v>
      </c>
    </row>
    <row r="156" spans="1:13" hidden="1">
      <c r="A156" s="1"/>
      <c r="B156">
        <v>45015</v>
      </c>
      <c r="C156" s="1" t="s">
        <v>323</v>
      </c>
      <c r="D156" s="1" t="s">
        <v>14</v>
      </c>
      <c r="E156" s="1" t="s">
        <v>15</v>
      </c>
      <c r="F156" s="2">
        <v>43926.963020833333</v>
      </c>
      <c r="G156">
        <v>33.20222596</v>
      </c>
      <c r="H156">
        <v>-79.946545229999998</v>
      </c>
      <c r="I156">
        <v>46</v>
      </c>
      <c r="J156">
        <v>0</v>
      </c>
      <c r="K156">
        <v>0</v>
      </c>
      <c r="L156">
        <v>0</v>
      </c>
      <c r="M156" s="1" t="s">
        <v>324</v>
      </c>
    </row>
    <row r="157" spans="1:13" hidden="1">
      <c r="A157" s="1"/>
      <c r="B157">
        <v>54003</v>
      </c>
      <c r="C157" s="1" t="s">
        <v>323</v>
      </c>
      <c r="D157" s="1" t="s">
        <v>238</v>
      </c>
      <c r="E157" s="1" t="s">
        <v>15</v>
      </c>
      <c r="F157" s="2">
        <v>43926.963020833333</v>
      </c>
      <c r="G157">
        <v>39.467046209999999</v>
      </c>
      <c r="H157">
        <v>-78.024146090000002</v>
      </c>
      <c r="I157">
        <v>54</v>
      </c>
      <c r="J157">
        <v>0</v>
      </c>
      <c r="K157">
        <v>0</v>
      </c>
      <c r="L157">
        <v>0</v>
      </c>
      <c r="M157" s="1" t="s">
        <v>325</v>
      </c>
    </row>
    <row r="158" spans="1:13" hidden="1">
      <c r="A158" s="1"/>
      <c r="B158">
        <v>42011</v>
      </c>
      <c r="C158" s="1" t="s">
        <v>326</v>
      </c>
      <c r="D158" s="1" t="s">
        <v>49</v>
      </c>
      <c r="E158" s="1" t="s">
        <v>15</v>
      </c>
      <c r="F158" s="2">
        <v>43926.963020833333</v>
      </c>
      <c r="G158">
        <v>40.415705410000001</v>
      </c>
      <c r="H158">
        <v>-75.924577659999997</v>
      </c>
      <c r="I158">
        <v>276</v>
      </c>
      <c r="J158">
        <v>3</v>
      </c>
      <c r="K158">
        <v>0</v>
      </c>
      <c r="L158">
        <v>0</v>
      </c>
      <c r="M158" s="1" t="s">
        <v>327</v>
      </c>
    </row>
    <row r="159" spans="1:13" hidden="1">
      <c r="A159" s="1"/>
      <c r="B159">
        <v>25003</v>
      </c>
      <c r="C159" s="1" t="s">
        <v>328</v>
      </c>
      <c r="D159" s="1" t="s">
        <v>244</v>
      </c>
      <c r="E159" s="1" t="s">
        <v>15</v>
      </c>
      <c r="F159" s="2">
        <v>43926.963020833333</v>
      </c>
      <c r="G159">
        <v>42.374284410000001</v>
      </c>
      <c r="H159">
        <v>-73.20524838</v>
      </c>
      <c r="I159">
        <v>258</v>
      </c>
      <c r="J159">
        <v>11</v>
      </c>
      <c r="K159">
        <v>0</v>
      </c>
      <c r="L159">
        <v>0</v>
      </c>
      <c r="M159" s="1" t="s">
        <v>329</v>
      </c>
    </row>
    <row r="160" spans="1:13" hidden="1">
      <c r="A160" s="1"/>
      <c r="B160">
        <v>35001</v>
      </c>
      <c r="C160" s="1" t="s">
        <v>330</v>
      </c>
      <c r="D160" s="1" t="s">
        <v>331</v>
      </c>
      <c r="E160" s="1" t="s">
        <v>15</v>
      </c>
      <c r="F160" s="2">
        <v>43926.963020833333</v>
      </c>
      <c r="G160">
        <v>35.051636250000001</v>
      </c>
      <c r="H160">
        <v>-106.67035540000001</v>
      </c>
      <c r="I160">
        <v>246</v>
      </c>
      <c r="J160">
        <v>7</v>
      </c>
      <c r="K160">
        <v>0</v>
      </c>
      <c r="L160">
        <v>0</v>
      </c>
      <c r="M160" s="1" t="s">
        <v>332</v>
      </c>
    </row>
    <row r="161" spans="1:13" hidden="1">
      <c r="A161" s="1"/>
      <c r="B161">
        <v>13019</v>
      </c>
      <c r="C161" s="1" t="s">
        <v>333</v>
      </c>
      <c r="D161" s="1" t="s">
        <v>151</v>
      </c>
      <c r="E161" s="1" t="s">
        <v>15</v>
      </c>
      <c r="F161" s="2">
        <v>43926.963020833333</v>
      </c>
      <c r="G161">
        <v>31.275900159999999</v>
      </c>
      <c r="H161">
        <v>-83.225299200000023</v>
      </c>
      <c r="I161">
        <v>3</v>
      </c>
      <c r="J161">
        <v>0</v>
      </c>
      <c r="K161">
        <v>0</v>
      </c>
      <c r="L161">
        <v>0</v>
      </c>
      <c r="M161" s="1" t="s">
        <v>334</v>
      </c>
    </row>
    <row r="162" spans="1:13" hidden="1">
      <c r="A162" s="1"/>
      <c r="B162">
        <v>26021</v>
      </c>
      <c r="C162" s="1" t="s">
        <v>333</v>
      </c>
      <c r="D162" s="1" t="s">
        <v>87</v>
      </c>
      <c r="E162" s="1" t="s">
        <v>15</v>
      </c>
      <c r="F162" s="2">
        <v>43926.963020833333</v>
      </c>
      <c r="G162">
        <v>41.954473970000002</v>
      </c>
      <c r="H162">
        <v>-86.413130799999976</v>
      </c>
      <c r="I162">
        <v>58</v>
      </c>
      <c r="J162">
        <v>1</v>
      </c>
      <c r="K162">
        <v>0</v>
      </c>
      <c r="L162">
        <v>0</v>
      </c>
      <c r="M162" s="1" t="s">
        <v>335</v>
      </c>
    </row>
    <row r="163" spans="1:13" hidden="1">
      <c r="A163" s="1"/>
      <c r="B163">
        <v>37015</v>
      </c>
      <c r="C163" s="1" t="s">
        <v>336</v>
      </c>
      <c r="D163" s="1" t="s">
        <v>64</v>
      </c>
      <c r="E163" s="1" t="s">
        <v>15</v>
      </c>
      <c r="F163" s="2">
        <v>43926.963020833333</v>
      </c>
      <c r="G163">
        <v>36.068847300000002</v>
      </c>
      <c r="H163">
        <v>-76.965459429999996</v>
      </c>
      <c r="I163">
        <v>7</v>
      </c>
      <c r="J163">
        <v>1</v>
      </c>
      <c r="K163">
        <v>0</v>
      </c>
      <c r="L163">
        <v>0</v>
      </c>
      <c r="M163" s="1" t="s">
        <v>337</v>
      </c>
    </row>
    <row r="164" spans="1:13" hidden="1">
      <c r="A164" s="1"/>
      <c r="B164">
        <v>48029</v>
      </c>
      <c r="C164" s="1" t="s">
        <v>338</v>
      </c>
      <c r="D164" s="1" t="s">
        <v>125</v>
      </c>
      <c r="E164" s="1" t="s">
        <v>15</v>
      </c>
      <c r="F164" s="2">
        <v>43926.963020833333</v>
      </c>
      <c r="G164">
        <v>29.449287229999999</v>
      </c>
      <c r="H164">
        <v>-98.520197479999993</v>
      </c>
      <c r="I164">
        <v>384</v>
      </c>
      <c r="J164">
        <v>11</v>
      </c>
      <c r="K164">
        <v>0</v>
      </c>
      <c r="L164">
        <v>0</v>
      </c>
      <c r="M164" s="1" t="s">
        <v>339</v>
      </c>
    </row>
    <row r="165" spans="1:13" hidden="1">
      <c r="A165" s="1"/>
      <c r="B165">
        <v>1007</v>
      </c>
      <c r="C165" s="1" t="s">
        <v>340</v>
      </c>
      <c r="D165" s="1" t="s">
        <v>212</v>
      </c>
      <c r="E165" s="1" t="s">
        <v>15</v>
      </c>
      <c r="F165" s="2">
        <v>43926.963020833333</v>
      </c>
      <c r="G165">
        <v>32.996420639999997</v>
      </c>
      <c r="H165">
        <v>-87.125114599999961</v>
      </c>
      <c r="I165">
        <v>5</v>
      </c>
      <c r="J165">
        <v>0</v>
      </c>
      <c r="K165">
        <v>0</v>
      </c>
      <c r="L165">
        <v>0</v>
      </c>
      <c r="M165" s="1" t="s">
        <v>341</v>
      </c>
    </row>
    <row r="166" spans="1:13" hidden="1">
      <c r="A166" s="1"/>
      <c r="B166">
        <v>13021</v>
      </c>
      <c r="C166" s="1" t="s">
        <v>340</v>
      </c>
      <c r="D166" s="1" t="s">
        <v>151</v>
      </c>
      <c r="E166" s="1" t="s">
        <v>15</v>
      </c>
      <c r="F166" s="2">
        <v>43926.963020833333</v>
      </c>
      <c r="G166">
        <v>32.809042269999999</v>
      </c>
      <c r="H166">
        <v>-83.704891649999993</v>
      </c>
      <c r="I166">
        <v>40</v>
      </c>
      <c r="J166">
        <v>1</v>
      </c>
      <c r="K166">
        <v>0</v>
      </c>
      <c r="L166">
        <v>0</v>
      </c>
      <c r="M166" s="1" t="s">
        <v>342</v>
      </c>
    </row>
    <row r="167" spans="1:13" hidden="1">
      <c r="A167" s="1"/>
      <c r="B167">
        <v>22013</v>
      </c>
      <c r="C167" s="1" t="s">
        <v>343</v>
      </c>
      <c r="D167" s="1" t="s">
        <v>18</v>
      </c>
      <c r="E167" s="1" t="s">
        <v>15</v>
      </c>
      <c r="F167" s="2">
        <v>43926.963020833333</v>
      </c>
      <c r="G167">
        <v>32.345699940000003</v>
      </c>
      <c r="H167">
        <v>-93.053984920000005</v>
      </c>
      <c r="I167">
        <v>12</v>
      </c>
      <c r="J167">
        <v>1</v>
      </c>
      <c r="K167">
        <v>0</v>
      </c>
      <c r="L167">
        <v>0</v>
      </c>
      <c r="M167" s="1" t="s">
        <v>344</v>
      </c>
    </row>
    <row r="168" spans="1:13" hidden="1">
      <c r="A168" s="1"/>
      <c r="B168">
        <v>27011</v>
      </c>
      <c r="C168" s="1" t="s">
        <v>345</v>
      </c>
      <c r="D168" s="1" t="s">
        <v>137</v>
      </c>
      <c r="E168" s="1" t="s">
        <v>15</v>
      </c>
      <c r="F168" s="2">
        <v>43926.963020833333</v>
      </c>
      <c r="G168">
        <v>45.427128240000002</v>
      </c>
      <c r="H168">
        <v>-96.414037390000004</v>
      </c>
      <c r="I168">
        <v>1</v>
      </c>
      <c r="J168">
        <v>0</v>
      </c>
      <c r="K168">
        <v>0</v>
      </c>
      <c r="L168">
        <v>0</v>
      </c>
      <c r="M168" s="1" t="s">
        <v>346</v>
      </c>
    </row>
    <row r="169" spans="1:13" hidden="1">
      <c r="A169" s="1"/>
      <c r="B169">
        <v>16011</v>
      </c>
      <c r="C169" s="1" t="s">
        <v>347</v>
      </c>
      <c r="D169" s="1" t="s">
        <v>24</v>
      </c>
      <c r="E169" s="1" t="s">
        <v>15</v>
      </c>
      <c r="F169" s="2">
        <v>43926.963020833333</v>
      </c>
      <c r="G169">
        <v>43.216728799999991</v>
      </c>
      <c r="H169">
        <v>-112.3978437</v>
      </c>
      <c r="I169">
        <v>2</v>
      </c>
      <c r="J169">
        <v>0</v>
      </c>
      <c r="K169">
        <v>0</v>
      </c>
      <c r="L169">
        <v>0</v>
      </c>
      <c r="M169" s="1" t="s">
        <v>348</v>
      </c>
    </row>
    <row r="170" spans="1:13" hidden="1">
      <c r="A170" s="1"/>
      <c r="B170">
        <v>19013</v>
      </c>
      <c r="C170" s="1" t="s">
        <v>349</v>
      </c>
      <c r="D170" s="1" t="s">
        <v>27</v>
      </c>
      <c r="E170" s="1" t="s">
        <v>15</v>
      </c>
      <c r="F170" s="2">
        <v>43926.963020833333</v>
      </c>
      <c r="G170">
        <v>42.470458100000002</v>
      </c>
      <c r="H170">
        <v>-92.305247289999997</v>
      </c>
      <c r="I170">
        <v>12</v>
      </c>
      <c r="J170">
        <v>0</v>
      </c>
      <c r="K170">
        <v>0</v>
      </c>
      <c r="L170">
        <v>0</v>
      </c>
      <c r="M170" s="1" t="s">
        <v>350</v>
      </c>
    </row>
    <row r="171" spans="1:13" hidden="1">
      <c r="A171" s="1"/>
      <c r="B171">
        <v>18009</v>
      </c>
      <c r="C171" s="1" t="s">
        <v>351</v>
      </c>
      <c r="D171" s="1" t="s">
        <v>41</v>
      </c>
      <c r="E171" s="1" t="s">
        <v>15</v>
      </c>
      <c r="F171" s="2">
        <v>43926.963020833333</v>
      </c>
      <c r="G171">
        <v>40.47388153</v>
      </c>
      <c r="H171">
        <v>-85.324997019999998</v>
      </c>
      <c r="I171">
        <v>3</v>
      </c>
      <c r="J171">
        <v>0</v>
      </c>
      <c r="K171">
        <v>0</v>
      </c>
      <c r="L171">
        <v>0</v>
      </c>
      <c r="M171" s="1" t="s">
        <v>352</v>
      </c>
    </row>
    <row r="172" spans="1:13" hidden="1">
      <c r="A172" s="1"/>
      <c r="B172">
        <v>37017</v>
      </c>
      <c r="C172" s="1" t="s">
        <v>353</v>
      </c>
      <c r="D172" s="1" t="s">
        <v>64</v>
      </c>
      <c r="E172" s="1" t="s">
        <v>15</v>
      </c>
      <c r="F172" s="2">
        <v>43926.963020833333</v>
      </c>
      <c r="G172">
        <v>34.612962430000003</v>
      </c>
      <c r="H172">
        <v>-78.561800590000004</v>
      </c>
      <c r="I172">
        <v>1</v>
      </c>
      <c r="J172">
        <v>0</v>
      </c>
      <c r="K172">
        <v>0</v>
      </c>
      <c r="L172">
        <v>0</v>
      </c>
      <c r="M172" s="1" t="s">
        <v>354</v>
      </c>
    </row>
    <row r="173" spans="1:13" hidden="1">
      <c r="A173" s="1"/>
      <c r="B173">
        <v>16013</v>
      </c>
      <c r="C173" s="1" t="s">
        <v>355</v>
      </c>
      <c r="D173" s="1" t="s">
        <v>24</v>
      </c>
      <c r="E173" s="1" t="s">
        <v>15</v>
      </c>
      <c r="F173" s="2">
        <v>43926.963020833333</v>
      </c>
      <c r="G173">
        <v>43.4085812</v>
      </c>
      <c r="H173">
        <v>-113.9752658</v>
      </c>
      <c r="I173">
        <v>410</v>
      </c>
      <c r="J173">
        <v>2</v>
      </c>
      <c r="K173">
        <v>0</v>
      </c>
      <c r="L173">
        <v>0</v>
      </c>
      <c r="M173" s="1" t="s">
        <v>356</v>
      </c>
    </row>
    <row r="174" spans="1:13" hidden="1">
      <c r="A174" s="1"/>
      <c r="B174">
        <v>42013</v>
      </c>
      <c r="C174" s="1" t="s">
        <v>357</v>
      </c>
      <c r="D174" s="1" t="s">
        <v>49</v>
      </c>
      <c r="E174" s="1" t="s">
        <v>15</v>
      </c>
      <c r="F174" s="2">
        <v>43926.963020833333</v>
      </c>
      <c r="G174">
        <v>40.479614439999999</v>
      </c>
      <c r="H174">
        <v>-78.349174120000001</v>
      </c>
      <c r="I174">
        <v>5</v>
      </c>
      <c r="J174">
        <v>0</v>
      </c>
      <c r="K174">
        <v>0</v>
      </c>
      <c r="L174">
        <v>0</v>
      </c>
      <c r="M174" s="1" t="s">
        <v>358</v>
      </c>
    </row>
    <row r="175" spans="1:13" hidden="1">
      <c r="A175" s="1"/>
      <c r="B175">
        <v>48031</v>
      </c>
      <c r="C175" s="1" t="s">
        <v>359</v>
      </c>
      <c r="D175" s="1" t="s">
        <v>125</v>
      </c>
      <c r="E175" s="1" t="s">
        <v>15</v>
      </c>
      <c r="F175" s="2">
        <v>43926.963020833333</v>
      </c>
      <c r="G175">
        <v>30.26640707</v>
      </c>
      <c r="H175">
        <v>-98.399985200000003</v>
      </c>
      <c r="I175">
        <v>2</v>
      </c>
      <c r="J175">
        <v>0</v>
      </c>
      <c r="K175">
        <v>0</v>
      </c>
      <c r="L175">
        <v>0</v>
      </c>
      <c r="M175" s="1" t="s">
        <v>360</v>
      </c>
    </row>
    <row r="176" spans="1:13" hidden="1">
      <c r="A176" s="1"/>
      <c r="B176">
        <v>51021</v>
      </c>
      <c r="C176" s="1" t="s">
        <v>361</v>
      </c>
      <c r="D176" s="1" t="s">
        <v>21</v>
      </c>
      <c r="E176" s="1" t="s">
        <v>15</v>
      </c>
      <c r="F176" s="2">
        <v>43926.963020833333</v>
      </c>
      <c r="G176">
        <v>37.131280680000003</v>
      </c>
      <c r="H176">
        <v>-81.135993909999996</v>
      </c>
      <c r="I176">
        <v>0</v>
      </c>
      <c r="J176">
        <v>0</v>
      </c>
      <c r="K176">
        <v>0</v>
      </c>
      <c r="L176">
        <v>0</v>
      </c>
      <c r="M176" s="1" t="s">
        <v>362</v>
      </c>
    </row>
    <row r="177" spans="1:13" hidden="1">
      <c r="A177" s="1"/>
      <c r="B177">
        <v>13023</v>
      </c>
      <c r="C177" s="1" t="s">
        <v>363</v>
      </c>
      <c r="D177" s="1" t="s">
        <v>151</v>
      </c>
      <c r="E177" s="1" t="s">
        <v>15</v>
      </c>
      <c r="F177" s="2">
        <v>43926.963020833333</v>
      </c>
      <c r="G177">
        <v>32.438290350000003</v>
      </c>
      <c r="H177">
        <v>-83.330351660000005</v>
      </c>
      <c r="I177">
        <v>1</v>
      </c>
      <c r="J177">
        <v>0</v>
      </c>
      <c r="K177">
        <v>0</v>
      </c>
      <c r="L177">
        <v>0</v>
      </c>
      <c r="M177" s="1" t="s">
        <v>364</v>
      </c>
    </row>
    <row r="178" spans="1:13" hidden="1">
      <c r="A178" s="1"/>
      <c r="B178">
        <v>47007</v>
      </c>
      <c r="C178" s="1" t="s">
        <v>365</v>
      </c>
      <c r="D178" s="1" t="s">
        <v>123</v>
      </c>
      <c r="E178" s="1" t="s">
        <v>15</v>
      </c>
      <c r="F178" s="2">
        <v>43926.963020833333</v>
      </c>
      <c r="G178">
        <v>35.59942968</v>
      </c>
      <c r="H178">
        <v>-85.206119670000007</v>
      </c>
      <c r="I178">
        <v>3</v>
      </c>
      <c r="J178">
        <v>0</v>
      </c>
      <c r="K178">
        <v>0</v>
      </c>
      <c r="L178">
        <v>0</v>
      </c>
      <c r="M178" s="1" t="s">
        <v>366</v>
      </c>
    </row>
    <row r="179" spans="1:13" hidden="1">
      <c r="A179" s="1"/>
      <c r="B179">
        <v>1009</v>
      </c>
      <c r="C179" s="1" t="s">
        <v>367</v>
      </c>
      <c r="D179" s="1" t="s">
        <v>212</v>
      </c>
      <c r="E179" s="1" t="s">
        <v>15</v>
      </c>
      <c r="F179" s="2">
        <v>43926.963020833333</v>
      </c>
      <c r="G179">
        <v>33.982109180000002</v>
      </c>
      <c r="H179">
        <v>-86.567905929999995</v>
      </c>
      <c r="I179">
        <v>10</v>
      </c>
      <c r="J179">
        <v>0</v>
      </c>
      <c r="K179">
        <v>0</v>
      </c>
      <c r="L179">
        <v>0</v>
      </c>
      <c r="M179" s="1" t="s">
        <v>368</v>
      </c>
    </row>
    <row r="180" spans="1:13" hidden="1">
      <c r="A180" s="1"/>
      <c r="B180">
        <v>47009</v>
      </c>
      <c r="C180" s="1" t="s">
        <v>367</v>
      </c>
      <c r="D180" s="1" t="s">
        <v>123</v>
      </c>
      <c r="E180" s="1" t="s">
        <v>15</v>
      </c>
      <c r="F180" s="2">
        <v>43926.963020833333</v>
      </c>
      <c r="G180">
        <v>35.68938198</v>
      </c>
      <c r="H180">
        <v>-83.928477880000003</v>
      </c>
      <c r="I180">
        <v>36</v>
      </c>
      <c r="J180">
        <v>0</v>
      </c>
      <c r="K180">
        <v>0</v>
      </c>
      <c r="L180">
        <v>0</v>
      </c>
      <c r="M180" s="1" t="s">
        <v>369</v>
      </c>
    </row>
    <row r="181" spans="1:13" hidden="1">
      <c r="A181" s="1"/>
      <c r="B181">
        <v>27013</v>
      </c>
      <c r="C181" s="1" t="s">
        <v>370</v>
      </c>
      <c r="D181" s="1" t="s">
        <v>137</v>
      </c>
      <c r="E181" s="1" t="s">
        <v>15</v>
      </c>
      <c r="F181" s="2">
        <v>43926.963020833333</v>
      </c>
      <c r="G181">
        <v>44.035542149999998</v>
      </c>
      <c r="H181">
        <v>-94.066997810000004</v>
      </c>
      <c r="I181">
        <v>15</v>
      </c>
      <c r="J181">
        <v>0</v>
      </c>
      <c r="K181">
        <v>0</v>
      </c>
      <c r="L181">
        <v>0</v>
      </c>
      <c r="M181" s="1" t="s">
        <v>371</v>
      </c>
    </row>
    <row r="182" spans="1:13" hidden="1">
      <c r="A182" s="1"/>
      <c r="B182">
        <v>28011</v>
      </c>
      <c r="C182" s="1" t="s">
        <v>372</v>
      </c>
      <c r="D182" s="1" t="s">
        <v>43</v>
      </c>
      <c r="E182" s="1" t="s">
        <v>15</v>
      </c>
      <c r="F182" s="2">
        <v>43926.963020833333</v>
      </c>
      <c r="G182">
        <v>33.796969410000003</v>
      </c>
      <c r="H182">
        <v>-90.873721209999999</v>
      </c>
      <c r="I182">
        <v>45</v>
      </c>
      <c r="J182">
        <v>2</v>
      </c>
      <c r="K182">
        <v>0</v>
      </c>
      <c r="L182">
        <v>0</v>
      </c>
      <c r="M182" s="1" t="s">
        <v>373</v>
      </c>
    </row>
    <row r="183" spans="1:13" hidden="1">
      <c r="A183" s="1"/>
      <c r="B183">
        <v>29017</v>
      </c>
      <c r="C183" s="1" t="s">
        <v>374</v>
      </c>
      <c r="D183" s="1" t="s">
        <v>31</v>
      </c>
      <c r="E183" s="1" t="s">
        <v>15</v>
      </c>
      <c r="F183" s="2">
        <v>43926.963020833333</v>
      </c>
      <c r="G183">
        <v>37.324490519999998</v>
      </c>
      <c r="H183">
        <v>-90.027253040000005</v>
      </c>
      <c r="I183">
        <v>1</v>
      </c>
      <c r="J183">
        <v>0</v>
      </c>
      <c r="K183">
        <v>0</v>
      </c>
      <c r="L183">
        <v>0</v>
      </c>
      <c r="M183" s="1" t="s">
        <v>375</v>
      </c>
    </row>
    <row r="184" spans="1:13" hidden="1">
      <c r="A184" s="1"/>
      <c r="B184">
        <v>46009</v>
      </c>
      <c r="C184" s="1" t="s">
        <v>376</v>
      </c>
      <c r="D184" s="1" t="s">
        <v>207</v>
      </c>
      <c r="E184" s="1" t="s">
        <v>15</v>
      </c>
      <c r="F184" s="2">
        <v>43926.963020833333</v>
      </c>
      <c r="G184">
        <v>42.989141670000002</v>
      </c>
      <c r="H184">
        <v>-97.885927460000005</v>
      </c>
      <c r="I184">
        <v>1</v>
      </c>
      <c r="J184">
        <v>0</v>
      </c>
      <c r="K184">
        <v>0</v>
      </c>
      <c r="L184">
        <v>0</v>
      </c>
      <c r="M184" s="1" t="s">
        <v>377</v>
      </c>
    </row>
    <row r="185" spans="1:13" hidden="1">
      <c r="A185" s="1"/>
      <c r="B185">
        <v>17005</v>
      </c>
      <c r="C185" s="1" t="s">
        <v>378</v>
      </c>
      <c r="D185" s="1" t="s">
        <v>39</v>
      </c>
      <c r="E185" s="1" t="s">
        <v>15</v>
      </c>
      <c r="F185" s="2">
        <v>43926.963020833333</v>
      </c>
      <c r="G185">
        <v>38.888296220000001</v>
      </c>
      <c r="H185">
        <v>-89.435348869999999</v>
      </c>
      <c r="I185">
        <v>3</v>
      </c>
      <c r="J185">
        <v>0</v>
      </c>
      <c r="K185">
        <v>0</v>
      </c>
      <c r="L185">
        <v>0</v>
      </c>
      <c r="M185" s="1" t="s">
        <v>379</v>
      </c>
    </row>
    <row r="186" spans="1:13" hidden="1">
      <c r="A186" s="1"/>
      <c r="B186">
        <v>16017</v>
      </c>
      <c r="C186" s="1" t="s">
        <v>380</v>
      </c>
      <c r="D186" s="1" t="s">
        <v>24</v>
      </c>
      <c r="E186" s="1" t="s">
        <v>15</v>
      </c>
      <c r="F186" s="2">
        <v>43926.963020833333</v>
      </c>
      <c r="G186">
        <v>48.299960169999999</v>
      </c>
      <c r="H186">
        <v>-116.6017932</v>
      </c>
      <c r="I186">
        <v>2</v>
      </c>
      <c r="J186">
        <v>0</v>
      </c>
      <c r="K186">
        <v>0</v>
      </c>
      <c r="L186">
        <v>0</v>
      </c>
      <c r="M186" s="1" t="s">
        <v>381</v>
      </c>
    </row>
    <row r="187" spans="1:13" hidden="1">
      <c r="A187" s="1"/>
      <c r="B187">
        <v>16019</v>
      </c>
      <c r="C187" s="1" t="s">
        <v>382</v>
      </c>
      <c r="D187" s="1" t="s">
        <v>24</v>
      </c>
      <c r="E187" s="1" t="s">
        <v>15</v>
      </c>
      <c r="F187" s="2">
        <v>43926.963020833333</v>
      </c>
      <c r="G187">
        <v>43.387133720000001</v>
      </c>
      <c r="H187">
        <v>-111.6161537</v>
      </c>
      <c r="I187">
        <v>6</v>
      </c>
      <c r="J187">
        <v>0</v>
      </c>
      <c r="K187">
        <v>0</v>
      </c>
      <c r="L187">
        <v>0</v>
      </c>
      <c r="M187" s="1" t="s">
        <v>383</v>
      </c>
    </row>
    <row r="188" spans="1:13" hidden="1">
      <c r="A188" s="1"/>
      <c r="B188">
        <v>5009</v>
      </c>
      <c r="C188" s="1" t="s">
        <v>384</v>
      </c>
      <c r="D188" s="1" t="s">
        <v>163</v>
      </c>
      <c r="E188" s="1" t="s">
        <v>15</v>
      </c>
      <c r="F188" s="2">
        <v>43926.963020833333</v>
      </c>
      <c r="G188">
        <v>36.308450399999998</v>
      </c>
      <c r="H188">
        <v>-93.093749250000002</v>
      </c>
      <c r="I188">
        <v>1</v>
      </c>
      <c r="J188">
        <v>0</v>
      </c>
      <c r="K188">
        <v>0</v>
      </c>
      <c r="L188">
        <v>0</v>
      </c>
      <c r="M188" s="1" t="s">
        <v>385</v>
      </c>
    </row>
    <row r="189" spans="1:13" hidden="1">
      <c r="A189" s="1"/>
      <c r="B189">
        <v>17007</v>
      </c>
      <c r="C189" s="1" t="s">
        <v>384</v>
      </c>
      <c r="D189" s="1" t="s">
        <v>39</v>
      </c>
      <c r="E189" s="1" t="s">
        <v>15</v>
      </c>
      <c r="F189" s="2">
        <v>43926.963020833333</v>
      </c>
      <c r="G189">
        <v>42.323592789999999</v>
      </c>
      <c r="H189">
        <v>-88.823457790000006</v>
      </c>
      <c r="I189">
        <v>3</v>
      </c>
      <c r="J189">
        <v>0</v>
      </c>
      <c r="K189">
        <v>0</v>
      </c>
      <c r="L189">
        <v>0</v>
      </c>
      <c r="M189" s="1" t="s">
        <v>386</v>
      </c>
    </row>
    <row r="190" spans="1:13" hidden="1">
      <c r="A190" s="1"/>
      <c r="B190">
        <v>18011</v>
      </c>
      <c r="C190" s="1" t="s">
        <v>384</v>
      </c>
      <c r="D190" s="1" t="s">
        <v>41</v>
      </c>
      <c r="E190" s="1" t="s">
        <v>15</v>
      </c>
      <c r="F190" s="2">
        <v>43926.963020833333</v>
      </c>
      <c r="G190">
        <v>40.050930399999999</v>
      </c>
      <c r="H190">
        <v>-86.46841646</v>
      </c>
      <c r="I190">
        <v>57</v>
      </c>
      <c r="J190">
        <v>1</v>
      </c>
      <c r="K190">
        <v>0</v>
      </c>
      <c r="L190">
        <v>0</v>
      </c>
      <c r="M190" s="1" t="s">
        <v>387</v>
      </c>
    </row>
    <row r="191" spans="1:13" hidden="1">
      <c r="A191" s="1"/>
      <c r="B191">
        <v>19015</v>
      </c>
      <c r="C191" s="1" t="s">
        <v>384</v>
      </c>
      <c r="D191" s="1" t="s">
        <v>27</v>
      </c>
      <c r="E191" s="1" t="s">
        <v>15</v>
      </c>
      <c r="F191" s="2">
        <v>43926.963020833333</v>
      </c>
      <c r="G191">
        <v>42.036570939999997</v>
      </c>
      <c r="H191">
        <v>-93.931399900000002</v>
      </c>
      <c r="I191">
        <v>3</v>
      </c>
      <c r="J191">
        <v>0</v>
      </c>
      <c r="K191">
        <v>0</v>
      </c>
      <c r="L191">
        <v>0</v>
      </c>
      <c r="M191" s="1" t="s">
        <v>388</v>
      </c>
    </row>
    <row r="192" spans="1:13" hidden="1">
      <c r="A192" s="1"/>
      <c r="B192">
        <v>21015</v>
      </c>
      <c r="C192" s="1" t="s">
        <v>384</v>
      </c>
      <c r="D192" s="1" t="s">
        <v>29</v>
      </c>
      <c r="E192" s="1" t="s">
        <v>15</v>
      </c>
      <c r="F192" s="2">
        <v>43926.963020833333</v>
      </c>
      <c r="G192">
        <v>38.970651420000003</v>
      </c>
      <c r="H192">
        <v>-84.726153569999994</v>
      </c>
      <c r="I192">
        <v>12</v>
      </c>
      <c r="J192">
        <v>1</v>
      </c>
      <c r="K192">
        <v>0</v>
      </c>
      <c r="L192">
        <v>0</v>
      </c>
      <c r="M192" s="1" t="s">
        <v>389</v>
      </c>
    </row>
    <row r="193" spans="1:13" hidden="1">
      <c r="A193" s="1"/>
      <c r="B193">
        <v>29019</v>
      </c>
      <c r="C193" s="1" t="s">
        <v>384</v>
      </c>
      <c r="D193" s="1" t="s">
        <v>31</v>
      </c>
      <c r="E193" s="1" t="s">
        <v>15</v>
      </c>
      <c r="F193" s="2">
        <v>43926.963020833333</v>
      </c>
      <c r="G193">
        <v>38.99186229</v>
      </c>
      <c r="H193">
        <v>-92.307235750000004</v>
      </c>
      <c r="I193">
        <v>75</v>
      </c>
      <c r="J193">
        <v>1</v>
      </c>
      <c r="K193">
        <v>0</v>
      </c>
      <c r="L193">
        <v>0</v>
      </c>
      <c r="M193" s="1" t="s">
        <v>390</v>
      </c>
    </row>
    <row r="194" spans="1:13" hidden="1">
      <c r="A194" s="1"/>
      <c r="B194">
        <v>22015</v>
      </c>
      <c r="C194" s="1" t="s">
        <v>391</v>
      </c>
      <c r="D194" s="1" t="s">
        <v>18</v>
      </c>
      <c r="E194" s="1" t="s">
        <v>15</v>
      </c>
      <c r="F194" s="2">
        <v>43926.963020833333</v>
      </c>
      <c r="G194">
        <v>32.679323070000002</v>
      </c>
      <c r="H194">
        <v>-93.604601520000003</v>
      </c>
      <c r="I194">
        <v>133</v>
      </c>
      <c r="J194">
        <v>3</v>
      </c>
      <c r="K194">
        <v>0</v>
      </c>
      <c r="L194">
        <v>0</v>
      </c>
      <c r="M194" s="1" t="s">
        <v>392</v>
      </c>
    </row>
    <row r="195" spans="1:13" hidden="1">
      <c r="A195" s="1"/>
      <c r="B195">
        <v>51023</v>
      </c>
      <c r="C195" s="1" t="s">
        <v>393</v>
      </c>
      <c r="D195" s="1" t="s">
        <v>21</v>
      </c>
      <c r="E195" s="1" t="s">
        <v>15</v>
      </c>
      <c r="F195" s="2">
        <v>43926.963020833333</v>
      </c>
      <c r="G195">
        <v>37.555317559999999</v>
      </c>
      <c r="H195">
        <v>-79.809821819999996</v>
      </c>
      <c r="I195">
        <v>15</v>
      </c>
      <c r="J195">
        <v>0</v>
      </c>
      <c r="K195">
        <v>0</v>
      </c>
      <c r="L195">
        <v>0</v>
      </c>
      <c r="M195" s="1" t="s">
        <v>394</v>
      </c>
    </row>
    <row r="196" spans="1:13" hidden="1">
      <c r="A196" s="1"/>
      <c r="B196">
        <v>8013</v>
      </c>
      <c r="C196" s="1" t="s">
        <v>395</v>
      </c>
      <c r="D196" s="1" t="s">
        <v>36</v>
      </c>
      <c r="E196" s="1" t="s">
        <v>15</v>
      </c>
      <c r="F196" s="2">
        <v>43926.963020833333</v>
      </c>
      <c r="G196">
        <v>40.093136190000003</v>
      </c>
      <c r="H196">
        <v>-105.3546767</v>
      </c>
      <c r="I196">
        <v>177</v>
      </c>
      <c r="J196">
        <v>3</v>
      </c>
      <c r="K196">
        <v>0</v>
      </c>
      <c r="L196">
        <v>0</v>
      </c>
      <c r="M196" s="1" t="s">
        <v>396</v>
      </c>
    </row>
    <row r="197" spans="1:13" hidden="1">
      <c r="A197" s="1"/>
      <c r="B197">
        <v>20011</v>
      </c>
      <c r="C197" s="1" t="s">
        <v>397</v>
      </c>
      <c r="D197" s="1" t="s">
        <v>119</v>
      </c>
      <c r="E197" s="1" t="s">
        <v>15</v>
      </c>
      <c r="F197" s="2">
        <v>43926.963020833333</v>
      </c>
      <c r="G197">
        <v>37.855085549999998</v>
      </c>
      <c r="H197">
        <v>-94.84865997</v>
      </c>
      <c r="I197">
        <v>4</v>
      </c>
      <c r="J197">
        <v>0</v>
      </c>
      <c r="K197">
        <v>0</v>
      </c>
      <c r="L197">
        <v>0</v>
      </c>
      <c r="M197" s="1" t="s">
        <v>398</v>
      </c>
    </row>
    <row r="198" spans="1:13" hidden="1">
      <c r="A198" s="1"/>
      <c r="B198">
        <v>21017</v>
      </c>
      <c r="C198" s="1" t="s">
        <v>397</v>
      </c>
      <c r="D198" s="1" t="s">
        <v>29</v>
      </c>
      <c r="E198" s="1" t="s">
        <v>15</v>
      </c>
      <c r="F198" s="2">
        <v>43926.963020833333</v>
      </c>
      <c r="G198">
        <v>38.205460700000003</v>
      </c>
      <c r="H198">
        <v>-84.218278740000002</v>
      </c>
      <c r="I198">
        <v>4</v>
      </c>
      <c r="J198">
        <v>1</v>
      </c>
      <c r="K198">
        <v>0</v>
      </c>
      <c r="L198">
        <v>0</v>
      </c>
      <c r="M198" s="1" t="s">
        <v>399</v>
      </c>
    </row>
    <row r="199" spans="1:13" hidden="1">
      <c r="A199" s="1"/>
      <c r="B199">
        <v>48037</v>
      </c>
      <c r="C199" s="1" t="s">
        <v>400</v>
      </c>
      <c r="D199" s="1" t="s">
        <v>125</v>
      </c>
      <c r="E199" s="1" t="s">
        <v>15</v>
      </c>
      <c r="F199" s="2">
        <v>43926.963020833333</v>
      </c>
      <c r="G199">
        <v>33.446269219999998</v>
      </c>
      <c r="H199">
        <v>-94.418341319999996</v>
      </c>
      <c r="I199">
        <v>17</v>
      </c>
      <c r="J199">
        <v>1</v>
      </c>
      <c r="K199">
        <v>0</v>
      </c>
      <c r="L199">
        <v>0</v>
      </c>
      <c r="M199" s="1" t="s">
        <v>401</v>
      </c>
    </row>
    <row r="200" spans="1:13" hidden="1">
      <c r="A200" s="1"/>
      <c r="B200">
        <v>49003</v>
      </c>
      <c r="C200" s="1" t="s">
        <v>402</v>
      </c>
      <c r="D200" s="1" t="s">
        <v>403</v>
      </c>
      <c r="E200" s="1" t="s">
        <v>15</v>
      </c>
      <c r="F200" s="2">
        <v>43926.963020833333</v>
      </c>
      <c r="G200">
        <v>41.521067979999998</v>
      </c>
      <c r="H200">
        <v>-113.08328159999999</v>
      </c>
      <c r="I200">
        <v>10</v>
      </c>
      <c r="J200">
        <v>0</v>
      </c>
      <c r="K200">
        <v>0</v>
      </c>
      <c r="L200">
        <v>0</v>
      </c>
      <c r="M200" s="1" t="s">
        <v>404</v>
      </c>
    </row>
    <row r="201" spans="1:13" hidden="1">
      <c r="A201" s="1"/>
      <c r="B201">
        <v>21019</v>
      </c>
      <c r="C201" s="1" t="s">
        <v>405</v>
      </c>
      <c r="D201" s="1" t="s">
        <v>29</v>
      </c>
      <c r="E201" s="1" t="s">
        <v>15</v>
      </c>
      <c r="F201" s="2">
        <v>43926.963020833333</v>
      </c>
      <c r="G201">
        <v>38.361766080000002</v>
      </c>
      <c r="H201">
        <v>-82.686521870000007</v>
      </c>
      <c r="I201">
        <v>13</v>
      </c>
      <c r="J201">
        <v>1</v>
      </c>
      <c r="K201">
        <v>0</v>
      </c>
      <c r="L201">
        <v>0</v>
      </c>
      <c r="M201" s="1" t="s">
        <v>406</v>
      </c>
    </row>
    <row r="202" spans="1:13" hidden="1">
      <c r="A202" s="1"/>
      <c r="B202">
        <v>21021</v>
      </c>
      <c r="C202" s="1" t="s">
        <v>407</v>
      </c>
      <c r="D202" s="1" t="s">
        <v>29</v>
      </c>
      <c r="E202" s="1" t="s">
        <v>15</v>
      </c>
      <c r="F202" s="2">
        <v>43926.963020833333</v>
      </c>
      <c r="G202">
        <v>37.626809229999999</v>
      </c>
      <c r="H202">
        <v>-84.863377900000003</v>
      </c>
      <c r="I202">
        <v>7</v>
      </c>
      <c r="J202">
        <v>0</v>
      </c>
      <c r="K202">
        <v>0</v>
      </c>
      <c r="L202">
        <v>0</v>
      </c>
      <c r="M202" s="1" t="s">
        <v>408</v>
      </c>
    </row>
    <row r="203" spans="1:13" hidden="1">
      <c r="A203" s="1"/>
      <c r="B203">
        <v>21023</v>
      </c>
      <c r="C203" s="1" t="s">
        <v>409</v>
      </c>
      <c r="D203" s="1" t="s">
        <v>29</v>
      </c>
      <c r="E203" s="1" t="s">
        <v>15</v>
      </c>
      <c r="F203" s="2">
        <v>43926.963020833333</v>
      </c>
      <c r="G203">
        <v>38.69158994</v>
      </c>
      <c r="H203">
        <v>-84.085324439999994</v>
      </c>
      <c r="I203">
        <v>1</v>
      </c>
      <c r="J203">
        <v>0</v>
      </c>
      <c r="K203">
        <v>0</v>
      </c>
      <c r="L203">
        <v>0</v>
      </c>
      <c r="M203" s="1" t="s">
        <v>410</v>
      </c>
    </row>
    <row r="204" spans="1:13" hidden="1">
      <c r="A204" s="1"/>
      <c r="B204">
        <v>12007</v>
      </c>
      <c r="C204" s="1" t="s">
        <v>411</v>
      </c>
      <c r="D204" s="1" t="s">
        <v>61</v>
      </c>
      <c r="E204" s="1" t="s">
        <v>15</v>
      </c>
      <c r="F204" s="2">
        <v>43926.963020833333</v>
      </c>
      <c r="G204">
        <v>29.95079741</v>
      </c>
      <c r="H204">
        <v>-82.166116130000006</v>
      </c>
      <c r="I204">
        <v>7</v>
      </c>
      <c r="J204">
        <v>0</v>
      </c>
      <c r="K204">
        <v>0</v>
      </c>
      <c r="L204">
        <v>0</v>
      </c>
      <c r="M204" s="1" t="s">
        <v>412</v>
      </c>
    </row>
    <row r="205" spans="1:13" hidden="1">
      <c r="A205" s="1"/>
      <c r="B205">
        <v>42015</v>
      </c>
      <c r="C205" s="1" t="s">
        <v>411</v>
      </c>
      <c r="D205" s="1" t="s">
        <v>49</v>
      </c>
      <c r="E205" s="1" t="s">
        <v>15</v>
      </c>
      <c r="F205" s="2">
        <v>43926.963020833333</v>
      </c>
      <c r="G205">
        <v>41.788692150000003</v>
      </c>
      <c r="H205">
        <v>-76.515708219999993</v>
      </c>
      <c r="I205">
        <v>10</v>
      </c>
      <c r="J205">
        <v>0</v>
      </c>
      <c r="K205">
        <v>0</v>
      </c>
      <c r="L205">
        <v>0</v>
      </c>
      <c r="M205" s="1" t="s">
        <v>413</v>
      </c>
    </row>
    <row r="206" spans="1:13" hidden="1">
      <c r="A206" s="1"/>
      <c r="B206">
        <v>5011</v>
      </c>
      <c r="C206" s="1" t="s">
        <v>414</v>
      </c>
      <c r="D206" s="1" t="s">
        <v>163</v>
      </c>
      <c r="E206" s="1" t="s">
        <v>15</v>
      </c>
      <c r="F206" s="2">
        <v>43926.963020833333</v>
      </c>
      <c r="G206">
        <v>33.467558080000003</v>
      </c>
      <c r="H206">
        <v>-92.159808369999993</v>
      </c>
      <c r="I206">
        <v>4</v>
      </c>
      <c r="J206">
        <v>0</v>
      </c>
      <c r="K206">
        <v>0</v>
      </c>
      <c r="L206">
        <v>0</v>
      </c>
      <c r="M206" s="1" t="s">
        <v>415</v>
      </c>
    </row>
    <row r="207" spans="1:13" hidden="1">
      <c r="A207" s="1"/>
      <c r="B207">
        <v>47011</v>
      </c>
      <c r="C207" s="1" t="s">
        <v>414</v>
      </c>
      <c r="D207" s="1" t="s">
        <v>123</v>
      </c>
      <c r="E207" s="1" t="s">
        <v>15</v>
      </c>
      <c r="F207" s="2">
        <v>43926.963020833333</v>
      </c>
      <c r="G207">
        <v>35.157394240000002</v>
      </c>
      <c r="H207">
        <v>-84.857185999999999</v>
      </c>
      <c r="I207">
        <v>21</v>
      </c>
      <c r="J207">
        <v>0</v>
      </c>
      <c r="K207">
        <v>0</v>
      </c>
      <c r="L207">
        <v>0</v>
      </c>
      <c r="M207" s="1" t="s">
        <v>416</v>
      </c>
    </row>
    <row r="208" spans="1:13" hidden="1">
      <c r="A208" s="1"/>
      <c r="B208">
        <v>26023</v>
      </c>
      <c r="C208" s="1" t="s">
        <v>417</v>
      </c>
      <c r="D208" s="1" t="s">
        <v>87</v>
      </c>
      <c r="E208" s="1" t="s">
        <v>15</v>
      </c>
      <c r="F208" s="2">
        <v>43926.963020833333</v>
      </c>
      <c r="G208">
        <v>41.916005560000002</v>
      </c>
      <c r="H208">
        <v>-85.05929476</v>
      </c>
      <c r="I208">
        <v>13</v>
      </c>
      <c r="J208">
        <v>1</v>
      </c>
      <c r="K208">
        <v>0</v>
      </c>
      <c r="L208">
        <v>0</v>
      </c>
      <c r="M208" s="1" t="s">
        <v>418</v>
      </c>
    </row>
    <row r="209" spans="1:13" hidden="1">
      <c r="A209" s="1"/>
      <c r="B209">
        <v>48039</v>
      </c>
      <c r="C209" s="1" t="s">
        <v>419</v>
      </c>
      <c r="D209" s="1" t="s">
        <v>125</v>
      </c>
      <c r="E209" s="1" t="s">
        <v>15</v>
      </c>
      <c r="F209" s="2">
        <v>43926.963020833333</v>
      </c>
      <c r="G209">
        <v>29.187573690000001</v>
      </c>
      <c r="H209">
        <v>-95.445631719999994</v>
      </c>
      <c r="I209">
        <v>144</v>
      </c>
      <c r="J209">
        <v>1</v>
      </c>
      <c r="K209">
        <v>0</v>
      </c>
      <c r="L209">
        <v>0</v>
      </c>
      <c r="M209" s="1" t="s">
        <v>420</v>
      </c>
    </row>
    <row r="210" spans="1:13" hidden="1">
      <c r="A210" s="1"/>
      <c r="B210">
        <v>48041</v>
      </c>
      <c r="C210" s="1" t="s">
        <v>421</v>
      </c>
      <c r="D210" s="1" t="s">
        <v>125</v>
      </c>
      <c r="E210" s="1" t="s">
        <v>15</v>
      </c>
      <c r="F210" s="2">
        <v>43926.963020833333</v>
      </c>
      <c r="G210">
        <v>30.663644800000004</v>
      </c>
      <c r="H210">
        <v>-96.302055769999996</v>
      </c>
      <c r="I210">
        <v>94</v>
      </c>
      <c r="J210">
        <v>6</v>
      </c>
      <c r="K210">
        <v>0</v>
      </c>
      <c r="L210">
        <v>0</v>
      </c>
      <c r="M210" s="1" t="s">
        <v>422</v>
      </c>
    </row>
    <row r="211" spans="1:13" hidden="1">
      <c r="A211" s="1"/>
      <c r="B211">
        <v>21025</v>
      </c>
      <c r="C211" s="1" t="s">
        <v>423</v>
      </c>
      <c r="D211" s="1" t="s">
        <v>29</v>
      </c>
      <c r="E211" s="1" t="s">
        <v>15</v>
      </c>
      <c r="F211" s="2">
        <v>43926.963020833333</v>
      </c>
      <c r="G211">
        <v>37.523331679999998</v>
      </c>
      <c r="H211">
        <v>-83.319591610000003</v>
      </c>
      <c r="I211">
        <v>1</v>
      </c>
      <c r="J211">
        <v>0</v>
      </c>
      <c r="K211">
        <v>0</v>
      </c>
      <c r="L211">
        <v>0</v>
      </c>
      <c r="M211" s="1" t="s">
        <v>424</v>
      </c>
    </row>
    <row r="212" spans="1:13" hidden="1">
      <c r="A212" s="1"/>
      <c r="B212">
        <v>21027</v>
      </c>
      <c r="C212" s="1" t="s">
        <v>425</v>
      </c>
      <c r="D212" s="1" t="s">
        <v>29</v>
      </c>
      <c r="E212" s="1" t="s">
        <v>15</v>
      </c>
      <c r="F212" s="2">
        <v>43926.963020833333</v>
      </c>
      <c r="G212">
        <v>37.773772389999998</v>
      </c>
      <c r="H212">
        <v>-86.428850170000004</v>
      </c>
      <c r="I212">
        <v>2</v>
      </c>
      <c r="J212">
        <v>0</v>
      </c>
      <c r="K212">
        <v>0</v>
      </c>
      <c r="L212">
        <v>0</v>
      </c>
      <c r="M212" s="1" t="s">
        <v>426</v>
      </c>
    </row>
    <row r="213" spans="1:13" hidden="1">
      <c r="A213" s="1"/>
      <c r="B213">
        <v>19017</v>
      </c>
      <c r="C213" s="1" t="s">
        <v>427</v>
      </c>
      <c r="D213" s="1" t="s">
        <v>27</v>
      </c>
      <c r="E213" s="1" t="s">
        <v>15</v>
      </c>
      <c r="F213" s="2">
        <v>43926.963020833333</v>
      </c>
      <c r="G213">
        <v>42.774614960000001</v>
      </c>
      <c r="H213">
        <v>-92.317959369999997</v>
      </c>
      <c r="I213">
        <v>2</v>
      </c>
      <c r="J213">
        <v>0</v>
      </c>
      <c r="K213">
        <v>0</v>
      </c>
      <c r="L213">
        <v>0</v>
      </c>
      <c r="M213" s="1" t="s">
        <v>428</v>
      </c>
    </row>
    <row r="214" spans="1:13" hidden="1">
      <c r="A214" s="1"/>
      <c r="B214">
        <v>12009</v>
      </c>
      <c r="C214" s="1" t="s">
        <v>429</v>
      </c>
      <c r="D214" s="1" t="s">
        <v>61</v>
      </c>
      <c r="E214" s="1" t="s">
        <v>15</v>
      </c>
      <c r="F214" s="2">
        <v>43926.963020833333</v>
      </c>
      <c r="G214">
        <v>28.294095039999998</v>
      </c>
      <c r="H214">
        <v>-80.730910219999998</v>
      </c>
      <c r="I214">
        <v>79</v>
      </c>
      <c r="J214">
        <v>0</v>
      </c>
      <c r="K214">
        <v>0</v>
      </c>
      <c r="L214">
        <v>0</v>
      </c>
      <c r="M214" s="1" t="s">
        <v>430</v>
      </c>
    </row>
    <row r="215" spans="1:13" hidden="1">
      <c r="A215" s="1"/>
      <c r="B215">
        <v>25005</v>
      </c>
      <c r="C215" s="1" t="s">
        <v>431</v>
      </c>
      <c r="D215" s="1" t="s">
        <v>244</v>
      </c>
      <c r="E215" s="1" t="s">
        <v>15</v>
      </c>
      <c r="F215" s="2">
        <v>43926.963020833333</v>
      </c>
      <c r="G215">
        <v>41.792284039999998</v>
      </c>
      <c r="H215">
        <v>-71.108722110000002</v>
      </c>
      <c r="I215">
        <v>659</v>
      </c>
      <c r="J215">
        <v>8</v>
      </c>
      <c r="K215">
        <v>0</v>
      </c>
      <c r="L215">
        <v>0</v>
      </c>
      <c r="M215" s="1" t="s">
        <v>432</v>
      </c>
    </row>
    <row r="216" spans="1:13" hidden="1">
      <c r="A216" s="1"/>
      <c r="B216">
        <v>44001</v>
      </c>
      <c r="C216" s="1" t="s">
        <v>431</v>
      </c>
      <c r="D216" s="1" t="s">
        <v>433</v>
      </c>
      <c r="E216" s="1" t="s">
        <v>15</v>
      </c>
      <c r="F216" s="2">
        <v>43926.963020833333</v>
      </c>
      <c r="G216">
        <v>41.710180790000003</v>
      </c>
      <c r="H216">
        <v>-71.286523149999994</v>
      </c>
      <c r="I216">
        <v>24</v>
      </c>
      <c r="J216">
        <v>0</v>
      </c>
      <c r="K216">
        <v>0</v>
      </c>
      <c r="L216">
        <v>0</v>
      </c>
      <c r="M216" s="1" t="s">
        <v>434</v>
      </c>
    </row>
    <row r="217" spans="1:13" hidden="1">
      <c r="A217" s="1"/>
      <c r="B217">
        <v>51520</v>
      </c>
      <c r="C217" s="1" t="s">
        <v>431</v>
      </c>
      <c r="D217" s="1" t="s">
        <v>21</v>
      </c>
      <c r="E217" s="1" t="s">
        <v>15</v>
      </c>
      <c r="F217" s="2">
        <v>43926.963020833333</v>
      </c>
      <c r="G217">
        <v>36.616302399999995</v>
      </c>
      <c r="H217">
        <v>-82.163591220000001</v>
      </c>
      <c r="I217">
        <v>1</v>
      </c>
      <c r="J217">
        <v>0</v>
      </c>
      <c r="K217">
        <v>0</v>
      </c>
      <c r="L217">
        <v>0</v>
      </c>
      <c r="M217" s="1" t="s">
        <v>435</v>
      </c>
    </row>
    <row r="218" spans="1:13" hidden="1">
      <c r="A218" s="1"/>
      <c r="B218">
        <v>30007</v>
      </c>
      <c r="C218" s="1" t="s">
        <v>436</v>
      </c>
      <c r="D218" s="1" t="s">
        <v>287</v>
      </c>
      <c r="E218" s="1" t="s">
        <v>15</v>
      </c>
      <c r="F218" s="2">
        <v>43926.963020833333</v>
      </c>
      <c r="G218">
        <v>46.332775650000002</v>
      </c>
      <c r="H218">
        <v>-111.49558130000001</v>
      </c>
      <c r="I218">
        <v>4</v>
      </c>
      <c r="J218">
        <v>0</v>
      </c>
      <c r="K218">
        <v>0</v>
      </c>
      <c r="L218">
        <v>0</v>
      </c>
      <c r="M218" s="1" t="s">
        <v>437</v>
      </c>
    </row>
    <row r="219" spans="1:13" hidden="1">
      <c r="A219" s="1"/>
      <c r="B219">
        <v>46011</v>
      </c>
      <c r="C219" s="1" t="s">
        <v>438</v>
      </c>
      <c r="D219" s="1" t="s">
        <v>207</v>
      </c>
      <c r="E219" s="1" t="s">
        <v>15</v>
      </c>
      <c r="F219" s="2">
        <v>43926.963020833333</v>
      </c>
      <c r="G219">
        <v>44.369743749999998</v>
      </c>
      <c r="H219">
        <v>-96.790799449999994</v>
      </c>
      <c r="I219">
        <v>3</v>
      </c>
      <c r="J219">
        <v>0</v>
      </c>
      <c r="K219">
        <v>0</v>
      </c>
      <c r="L219">
        <v>0</v>
      </c>
      <c r="M219" s="1" t="s">
        <v>439</v>
      </c>
    </row>
    <row r="220" spans="1:13" hidden="1">
      <c r="A220" s="1"/>
      <c r="B220">
        <v>13027</v>
      </c>
      <c r="C220" s="1" t="s">
        <v>440</v>
      </c>
      <c r="D220" s="1" t="s">
        <v>151</v>
      </c>
      <c r="E220" s="1" t="s">
        <v>15</v>
      </c>
      <c r="F220" s="2">
        <v>43926.963020833333</v>
      </c>
      <c r="G220">
        <v>30.839226419999999</v>
      </c>
      <c r="H220">
        <v>-83.583034229999996</v>
      </c>
      <c r="I220">
        <v>6</v>
      </c>
      <c r="J220">
        <v>0</v>
      </c>
      <c r="K220">
        <v>0</v>
      </c>
      <c r="L220">
        <v>0</v>
      </c>
      <c r="M220" s="1" t="s">
        <v>441</v>
      </c>
    </row>
    <row r="221" spans="1:13" hidden="1">
      <c r="A221" s="1"/>
      <c r="B221">
        <v>36007</v>
      </c>
      <c r="C221" s="1" t="s">
        <v>442</v>
      </c>
      <c r="D221" s="1" t="s">
        <v>72</v>
      </c>
      <c r="E221" s="1" t="s">
        <v>15</v>
      </c>
      <c r="F221" s="2">
        <v>43926.963020833333</v>
      </c>
      <c r="G221">
        <v>42.159031579999997</v>
      </c>
      <c r="H221">
        <v>-75.81326086</v>
      </c>
      <c r="I221">
        <v>71</v>
      </c>
      <c r="J221">
        <v>5</v>
      </c>
      <c r="K221">
        <v>0</v>
      </c>
      <c r="L221">
        <v>0</v>
      </c>
      <c r="M221" s="1" t="s">
        <v>443</v>
      </c>
    </row>
    <row r="222" spans="1:13" hidden="1">
      <c r="A222" s="1"/>
      <c r="B222">
        <v>8014</v>
      </c>
      <c r="C222" s="1" t="s">
        <v>444</v>
      </c>
      <c r="D222" s="1" t="s">
        <v>36</v>
      </c>
      <c r="E222" s="1" t="s">
        <v>15</v>
      </c>
      <c r="F222" s="2">
        <v>43926.963020833333</v>
      </c>
      <c r="G222">
        <v>39.959987869999999</v>
      </c>
      <c r="H222">
        <v>-105.0566324</v>
      </c>
      <c r="I222">
        <v>50</v>
      </c>
      <c r="J222">
        <v>2</v>
      </c>
      <c r="K222">
        <v>0</v>
      </c>
      <c r="L222">
        <v>0</v>
      </c>
      <c r="M222" s="1" t="s">
        <v>445</v>
      </c>
    </row>
    <row r="223" spans="1:13" hidden="1">
      <c r="A223" s="1"/>
      <c r="B223">
        <v>12011</v>
      </c>
      <c r="C223" s="1" t="s">
        <v>446</v>
      </c>
      <c r="D223" s="1" t="s">
        <v>61</v>
      </c>
      <c r="E223" s="1" t="s">
        <v>15</v>
      </c>
      <c r="F223" s="2">
        <v>43926.963020833333</v>
      </c>
      <c r="G223">
        <v>26.151846509999999</v>
      </c>
      <c r="H223">
        <v>-80.487255559999994</v>
      </c>
      <c r="I223">
        <v>1886</v>
      </c>
      <c r="J223">
        <v>40</v>
      </c>
      <c r="K223">
        <v>0</v>
      </c>
      <c r="L223">
        <v>0</v>
      </c>
      <c r="M223" s="1" t="s">
        <v>447</v>
      </c>
    </row>
    <row r="224" spans="1:13" hidden="1">
      <c r="A224" s="1"/>
      <c r="B224">
        <v>18013</v>
      </c>
      <c r="C224" s="1" t="s">
        <v>448</v>
      </c>
      <c r="D224" s="1" t="s">
        <v>41</v>
      </c>
      <c r="E224" s="1" t="s">
        <v>15</v>
      </c>
      <c r="F224" s="2">
        <v>43926.963020833333</v>
      </c>
      <c r="G224">
        <v>39.196055889999997</v>
      </c>
      <c r="H224">
        <v>-86.228689090000003</v>
      </c>
      <c r="I224">
        <v>5</v>
      </c>
      <c r="J224">
        <v>0</v>
      </c>
      <c r="K224">
        <v>0</v>
      </c>
      <c r="L224">
        <v>0</v>
      </c>
      <c r="M224" s="1" t="s">
        <v>449</v>
      </c>
    </row>
    <row r="225" spans="1:13" hidden="1">
      <c r="A225" s="1"/>
      <c r="B225">
        <v>27015</v>
      </c>
      <c r="C225" s="1" t="s">
        <v>448</v>
      </c>
      <c r="D225" s="1" t="s">
        <v>137</v>
      </c>
      <c r="E225" s="1" t="s">
        <v>15</v>
      </c>
      <c r="F225" s="2">
        <v>43926.963020833333</v>
      </c>
      <c r="G225">
        <v>44.242056519999998</v>
      </c>
      <c r="H225">
        <v>-94.725628740000005</v>
      </c>
      <c r="I225">
        <v>3</v>
      </c>
      <c r="J225">
        <v>0</v>
      </c>
      <c r="K225">
        <v>0</v>
      </c>
      <c r="L225">
        <v>0</v>
      </c>
      <c r="M225" s="1" t="s">
        <v>450</v>
      </c>
    </row>
    <row r="226" spans="1:13" hidden="1">
      <c r="A226" s="1"/>
      <c r="B226">
        <v>39015</v>
      </c>
      <c r="C226" s="1" t="s">
        <v>448</v>
      </c>
      <c r="D226" s="1" t="s">
        <v>47</v>
      </c>
      <c r="E226" s="1" t="s">
        <v>15</v>
      </c>
      <c r="F226" s="2">
        <v>43926.963020833333</v>
      </c>
      <c r="G226">
        <v>38.934168370000002</v>
      </c>
      <c r="H226">
        <v>-83.867883950000007</v>
      </c>
      <c r="I226">
        <v>3</v>
      </c>
      <c r="J226">
        <v>1</v>
      </c>
      <c r="K226">
        <v>0</v>
      </c>
      <c r="L226">
        <v>0</v>
      </c>
      <c r="M226" s="1" t="s">
        <v>451</v>
      </c>
    </row>
    <row r="227" spans="1:13" hidden="1">
      <c r="A227" s="1"/>
      <c r="B227">
        <v>46013</v>
      </c>
      <c r="C227" s="1" t="s">
        <v>448</v>
      </c>
      <c r="D227" s="1" t="s">
        <v>207</v>
      </c>
      <c r="E227" s="1" t="s">
        <v>15</v>
      </c>
      <c r="F227" s="2">
        <v>43926.963020833333</v>
      </c>
      <c r="G227">
        <v>45.589943230000003</v>
      </c>
      <c r="H227">
        <v>-98.351653549999995</v>
      </c>
      <c r="I227">
        <v>9</v>
      </c>
      <c r="J227">
        <v>0</v>
      </c>
      <c r="K227">
        <v>0</v>
      </c>
      <c r="L227">
        <v>0</v>
      </c>
      <c r="M227" s="1" t="s">
        <v>452</v>
      </c>
    </row>
    <row r="228" spans="1:13" hidden="1">
      <c r="A228" s="1"/>
      <c r="B228">
        <v>48049</v>
      </c>
      <c r="C228" s="1" t="s">
        <v>448</v>
      </c>
      <c r="D228" s="1" t="s">
        <v>125</v>
      </c>
      <c r="E228" s="1" t="s">
        <v>15</v>
      </c>
      <c r="F228" s="2">
        <v>43926.963020833333</v>
      </c>
      <c r="G228">
        <v>31.77430356</v>
      </c>
      <c r="H228">
        <v>-98.999071130000004</v>
      </c>
      <c r="I228">
        <v>6</v>
      </c>
      <c r="J228">
        <v>0</v>
      </c>
      <c r="K228">
        <v>0</v>
      </c>
      <c r="L228">
        <v>0</v>
      </c>
      <c r="M228" s="1" t="s">
        <v>453</v>
      </c>
    </row>
    <row r="229" spans="1:13" hidden="1">
      <c r="A229" s="1"/>
      <c r="B229">
        <v>55009</v>
      </c>
      <c r="C229" s="1" t="s">
        <v>448</v>
      </c>
      <c r="D229" s="1" t="s">
        <v>53</v>
      </c>
      <c r="E229" s="1" t="s">
        <v>15</v>
      </c>
      <c r="F229" s="2">
        <v>43926.963020833333</v>
      </c>
      <c r="G229">
        <v>44.452655299999996</v>
      </c>
      <c r="H229">
        <v>-88.004118439999999</v>
      </c>
      <c r="I229">
        <v>29</v>
      </c>
      <c r="J229">
        <v>0</v>
      </c>
      <c r="K229">
        <v>0</v>
      </c>
      <c r="L229">
        <v>0</v>
      </c>
      <c r="M229" s="1" t="s">
        <v>454</v>
      </c>
    </row>
    <row r="230" spans="1:13" hidden="1">
      <c r="A230" s="1"/>
      <c r="B230">
        <v>37019</v>
      </c>
      <c r="C230" s="1" t="s">
        <v>455</v>
      </c>
      <c r="D230" s="1" t="s">
        <v>64</v>
      </c>
      <c r="E230" s="1" t="s">
        <v>15</v>
      </c>
      <c r="F230" s="2">
        <v>43926.963020833333</v>
      </c>
      <c r="G230">
        <v>34.070565000000002</v>
      </c>
      <c r="H230">
        <v>-78.228142039999994</v>
      </c>
      <c r="I230">
        <v>24</v>
      </c>
      <c r="J230">
        <v>1</v>
      </c>
      <c r="K230">
        <v>0</v>
      </c>
      <c r="L230">
        <v>0</v>
      </c>
      <c r="M230" s="1" t="s">
        <v>456</v>
      </c>
    </row>
    <row r="231" spans="1:13" hidden="1">
      <c r="A231" s="1"/>
      <c r="B231">
        <v>51025</v>
      </c>
      <c r="C231" s="1" t="s">
        <v>455</v>
      </c>
      <c r="D231" s="1" t="s">
        <v>21</v>
      </c>
      <c r="E231" s="1" t="s">
        <v>15</v>
      </c>
      <c r="F231" s="2">
        <v>43926.963020833333</v>
      </c>
      <c r="G231">
        <v>36.763669489999998</v>
      </c>
      <c r="H231">
        <v>-77.859343600000003</v>
      </c>
      <c r="I231">
        <v>1</v>
      </c>
      <c r="J231">
        <v>0</v>
      </c>
      <c r="K231">
        <v>0</v>
      </c>
      <c r="L231">
        <v>0</v>
      </c>
      <c r="M231" s="1" t="s">
        <v>457</v>
      </c>
    </row>
    <row r="232" spans="1:13" hidden="1">
      <c r="A232" s="1"/>
      <c r="B232">
        <v>13029</v>
      </c>
      <c r="C232" s="1" t="s">
        <v>458</v>
      </c>
      <c r="D232" s="1" t="s">
        <v>151</v>
      </c>
      <c r="E232" s="1" t="s">
        <v>15</v>
      </c>
      <c r="F232" s="2">
        <v>43926.963020833333</v>
      </c>
      <c r="G232">
        <v>32.009793109999997</v>
      </c>
      <c r="H232">
        <v>-81.440029480000007</v>
      </c>
      <c r="I232">
        <v>16</v>
      </c>
      <c r="J232">
        <v>1</v>
      </c>
      <c r="K232">
        <v>0</v>
      </c>
      <c r="L232">
        <v>0</v>
      </c>
      <c r="M232" s="1" t="s">
        <v>459</v>
      </c>
    </row>
    <row r="233" spans="1:13" hidden="1">
      <c r="A233" s="1"/>
      <c r="B233">
        <v>40013</v>
      </c>
      <c r="C233" s="1" t="s">
        <v>458</v>
      </c>
      <c r="D233" s="1" t="s">
        <v>33</v>
      </c>
      <c r="E233" s="1" t="s">
        <v>15</v>
      </c>
      <c r="F233" s="2">
        <v>43926.963020833333</v>
      </c>
      <c r="G233">
        <v>33.964724580000002</v>
      </c>
      <c r="H233">
        <v>-96.259034720000002</v>
      </c>
      <c r="I233">
        <v>3</v>
      </c>
      <c r="J233">
        <v>0</v>
      </c>
      <c r="K233">
        <v>0</v>
      </c>
      <c r="L233">
        <v>0</v>
      </c>
      <c r="M233" s="1" t="s">
        <v>460</v>
      </c>
    </row>
    <row r="234" spans="1:13" hidden="1">
      <c r="A234" s="1"/>
      <c r="B234">
        <v>19019</v>
      </c>
      <c r="C234" s="1" t="s">
        <v>461</v>
      </c>
      <c r="D234" s="1" t="s">
        <v>27</v>
      </c>
      <c r="E234" s="1" t="s">
        <v>15</v>
      </c>
      <c r="F234" s="2">
        <v>43926.963020833333</v>
      </c>
      <c r="G234">
        <v>42.4709188</v>
      </c>
      <c r="H234">
        <v>-91.835108250000005</v>
      </c>
      <c r="I234">
        <v>5</v>
      </c>
      <c r="J234">
        <v>0</v>
      </c>
      <c r="K234">
        <v>0</v>
      </c>
      <c r="L234">
        <v>0</v>
      </c>
      <c r="M234" s="1" t="s">
        <v>462</v>
      </c>
    </row>
    <row r="235" spans="1:13" hidden="1">
      <c r="A235" s="1"/>
      <c r="B235">
        <v>29021</v>
      </c>
      <c r="C235" s="1" t="s">
        <v>461</v>
      </c>
      <c r="D235" s="1" t="s">
        <v>31</v>
      </c>
      <c r="E235" s="1" t="s">
        <v>15</v>
      </c>
      <c r="F235" s="2">
        <v>43926.963020833333</v>
      </c>
      <c r="G235">
        <v>39.65816401</v>
      </c>
      <c r="H235">
        <v>-94.801389420000007</v>
      </c>
      <c r="I235">
        <v>8</v>
      </c>
      <c r="J235">
        <v>0</v>
      </c>
      <c r="K235">
        <v>0</v>
      </c>
      <c r="L235">
        <v>0</v>
      </c>
      <c r="M235" s="1" t="s">
        <v>463</v>
      </c>
    </row>
    <row r="236" spans="1:13" hidden="1">
      <c r="A236" s="1"/>
      <c r="B236">
        <v>51027</v>
      </c>
      <c r="C236" s="1" t="s">
        <v>461</v>
      </c>
      <c r="D236" s="1" t="s">
        <v>21</v>
      </c>
      <c r="E236" s="1" t="s">
        <v>15</v>
      </c>
      <c r="F236" s="2">
        <v>43926.963020833333</v>
      </c>
      <c r="G236">
        <v>37.268183229999998</v>
      </c>
      <c r="H236">
        <v>-82.037497259999995</v>
      </c>
      <c r="I236">
        <v>0</v>
      </c>
      <c r="J236">
        <v>0</v>
      </c>
      <c r="K236">
        <v>0</v>
      </c>
      <c r="L236">
        <v>0</v>
      </c>
      <c r="M236" s="1" t="s">
        <v>464</v>
      </c>
    </row>
    <row r="237" spans="1:13" hidden="1">
      <c r="A237" s="1"/>
      <c r="B237">
        <v>51029</v>
      </c>
      <c r="C237" s="1" t="s">
        <v>465</v>
      </c>
      <c r="D237" s="1" t="s">
        <v>21</v>
      </c>
      <c r="E237" s="1" t="s">
        <v>15</v>
      </c>
      <c r="F237" s="2">
        <v>43926.963020833333</v>
      </c>
      <c r="G237">
        <v>37.572422680000003</v>
      </c>
      <c r="H237">
        <v>-78.52518834</v>
      </c>
      <c r="I237">
        <v>4</v>
      </c>
      <c r="J237">
        <v>0</v>
      </c>
      <c r="K237">
        <v>0</v>
      </c>
      <c r="L237">
        <v>0</v>
      </c>
      <c r="M237" s="1" t="s">
        <v>466</v>
      </c>
    </row>
    <row r="238" spans="1:13" hidden="1">
      <c r="A238" s="1"/>
      <c r="B238">
        <v>42017</v>
      </c>
      <c r="C238" s="1" t="s">
        <v>467</v>
      </c>
      <c r="D238" s="1" t="s">
        <v>49</v>
      </c>
      <c r="E238" s="1" t="s">
        <v>15</v>
      </c>
      <c r="F238" s="2">
        <v>43926.963020833333</v>
      </c>
      <c r="G238">
        <v>40.336821190000002</v>
      </c>
      <c r="H238">
        <v>-75.108366430000004</v>
      </c>
      <c r="I238">
        <v>580</v>
      </c>
      <c r="J238">
        <v>14</v>
      </c>
      <c r="K238">
        <v>0</v>
      </c>
      <c r="L238">
        <v>0</v>
      </c>
      <c r="M238" s="1" t="s">
        <v>468</v>
      </c>
    </row>
    <row r="239" spans="1:13" hidden="1">
      <c r="A239" s="1"/>
      <c r="B239">
        <v>51530</v>
      </c>
      <c r="C239" s="1" t="s">
        <v>469</v>
      </c>
      <c r="D239" s="1" t="s">
        <v>21</v>
      </c>
      <c r="E239" s="1" t="s">
        <v>15</v>
      </c>
      <c r="F239" s="2">
        <v>43926.963020833333</v>
      </c>
      <c r="G239">
        <v>37.734846419999997</v>
      </c>
      <c r="H239">
        <v>-79.352960969999998</v>
      </c>
      <c r="I239">
        <v>4</v>
      </c>
      <c r="J239">
        <v>0</v>
      </c>
      <c r="K239">
        <v>0</v>
      </c>
      <c r="L239">
        <v>0</v>
      </c>
      <c r="M239" s="1" t="s">
        <v>470</v>
      </c>
    </row>
    <row r="240" spans="1:13" hidden="1">
      <c r="A240" s="1"/>
      <c r="B240">
        <v>31019</v>
      </c>
      <c r="C240" s="1" t="s">
        <v>471</v>
      </c>
      <c r="D240" s="1" t="s">
        <v>45</v>
      </c>
      <c r="E240" s="1" t="s">
        <v>15</v>
      </c>
      <c r="F240" s="2">
        <v>43926.963020833333</v>
      </c>
      <c r="G240">
        <v>40.854869620000002</v>
      </c>
      <c r="H240">
        <v>-99.075002960000006</v>
      </c>
      <c r="I240">
        <v>17</v>
      </c>
      <c r="J240">
        <v>1</v>
      </c>
      <c r="K240">
        <v>0</v>
      </c>
      <c r="L240">
        <v>0</v>
      </c>
      <c r="M240" s="1" t="s">
        <v>472</v>
      </c>
    </row>
    <row r="241" spans="1:13" hidden="1">
      <c r="A241" s="1"/>
      <c r="B241">
        <v>55011</v>
      </c>
      <c r="C241" s="1" t="s">
        <v>471</v>
      </c>
      <c r="D241" s="1" t="s">
        <v>53</v>
      </c>
      <c r="E241" s="1" t="s">
        <v>15</v>
      </c>
      <c r="F241" s="2">
        <v>43926.963020833333</v>
      </c>
      <c r="G241">
        <v>44.378350840000003</v>
      </c>
      <c r="H241">
        <v>-91.753325779999997</v>
      </c>
      <c r="I241">
        <v>2</v>
      </c>
      <c r="J241">
        <v>1</v>
      </c>
      <c r="K241">
        <v>0</v>
      </c>
      <c r="L241">
        <v>0</v>
      </c>
      <c r="M241" s="1" t="s">
        <v>473</v>
      </c>
    </row>
    <row r="242" spans="1:13" hidden="1">
      <c r="A242" s="1"/>
      <c r="B242">
        <v>21029</v>
      </c>
      <c r="C242" s="1" t="s">
        <v>474</v>
      </c>
      <c r="D242" s="1" t="s">
        <v>29</v>
      </c>
      <c r="E242" s="1" t="s">
        <v>15</v>
      </c>
      <c r="F242" s="2">
        <v>43926.963020833333</v>
      </c>
      <c r="G242">
        <v>37.971625230000001</v>
      </c>
      <c r="H242">
        <v>-85.689556170000003</v>
      </c>
      <c r="I242">
        <v>11</v>
      </c>
      <c r="J242">
        <v>2</v>
      </c>
      <c r="K242">
        <v>0</v>
      </c>
      <c r="L242">
        <v>0</v>
      </c>
      <c r="M242" s="1" t="s">
        <v>475</v>
      </c>
    </row>
    <row r="243" spans="1:13" hidden="1">
      <c r="A243" s="1"/>
      <c r="B243">
        <v>13031</v>
      </c>
      <c r="C243" s="1" t="s">
        <v>476</v>
      </c>
      <c r="D243" s="1" t="s">
        <v>151</v>
      </c>
      <c r="E243" s="1" t="s">
        <v>15</v>
      </c>
      <c r="F243" s="2">
        <v>43926.963020833333</v>
      </c>
      <c r="G243">
        <v>32.395774060000001</v>
      </c>
      <c r="H243">
        <v>-81.748114209999997</v>
      </c>
      <c r="I243">
        <v>5</v>
      </c>
      <c r="J243">
        <v>0</v>
      </c>
      <c r="K243">
        <v>0</v>
      </c>
      <c r="L243">
        <v>0</v>
      </c>
      <c r="M243" s="1" t="s">
        <v>477</v>
      </c>
    </row>
    <row r="244" spans="1:13" hidden="1">
      <c r="A244" s="1"/>
      <c r="B244">
        <v>1011</v>
      </c>
      <c r="C244" s="1" t="s">
        <v>478</v>
      </c>
      <c r="D244" s="1" t="s">
        <v>212</v>
      </c>
      <c r="E244" s="1" t="s">
        <v>15</v>
      </c>
      <c r="F244" s="2">
        <v>43926.963020833333</v>
      </c>
      <c r="G244">
        <v>32.100305329999998</v>
      </c>
      <c r="H244">
        <v>-85.712655350000006</v>
      </c>
      <c r="I244">
        <v>2</v>
      </c>
      <c r="J244">
        <v>0</v>
      </c>
      <c r="K244">
        <v>0</v>
      </c>
      <c r="L244">
        <v>0</v>
      </c>
      <c r="M244" s="1" t="s">
        <v>479</v>
      </c>
    </row>
    <row r="245" spans="1:13" hidden="1">
      <c r="A245" s="1"/>
      <c r="B245">
        <v>37021</v>
      </c>
      <c r="C245" s="1" t="s">
        <v>480</v>
      </c>
      <c r="D245" s="1" t="s">
        <v>64</v>
      </c>
      <c r="E245" s="1" t="s">
        <v>15</v>
      </c>
      <c r="F245" s="2">
        <v>43926.963020833333</v>
      </c>
      <c r="G245">
        <v>35.611133930000001</v>
      </c>
      <c r="H245">
        <v>-82.533050000000003</v>
      </c>
      <c r="I245">
        <v>31</v>
      </c>
      <c r="J245">
        <v>1</v>
      </c>
      <c r="K245">
        <v>0</v>
      </c>
      <c r="L245">
        <v>0</v>
      </c>
      <c r="M245" s="1" t="s">
        <v>481</v>
      </c>
    </row>
    <row r="246" spans="1:13" hidden="1">
      <c r="A246" s="1"/>
      <c r="B246">
        <v>17011</v>
      </c>
      <c r="C246" s="1" t="s">
        <v>482</v>
      </c>
      <c r="D246" s="1" t="s">
        <v>39</v>
      </c>
      <c r="E246" s="1" t="s">
        <v>15</v>
      </c>
      <c r="F246" s="2">
        <v>43926.963020833333</v>
      </c>
      <c r="G246">
        <v>41.40385234</v>
      </c>
      <c r="H246">
        <v>-89.528305099999997</v>
      </c>
      <c r="I246">
        <v>3</v>
      </c>
      <c r="J246">
        <v>0</v>
      </c>
      <c r="K246">
        <v>0</v>
      </c>
      <c r="L246">
        <v>0</v>
      </c>
      <c r="M246" s="1" t="s">
        <v>483</v>
      </c>
    </row>
    <row r="247" spans="1:13" hidden="1">
      <c r="A247" s="1"/>
      <c r="B247">
        <v>13033</v>
      </c>
      <c r="C247" s="1" t="s">
        <v>484</v>
      </c>
      <c r="D247" s="1" t="s">
        <v>151</v>
      </c>
      <c r="E247" s="1" t="s">
        <v>15</v>
      </c>
      <c r="F247" s="2">
        <v>43926.963020833333</v>
      </c>
      <c r="G247">
        <v>33.059179890000003</v>
      </c>
      <c r="H247">
        <v>-81.999287210000006</v>
      </c>
      <c r="I247">
        <v>9</v>
      </c>
      <c r="J247">
        <v>0</v>
      </c>
      <c r="K247">
        <v>0</v>
      </c>
      <c r="L247">
        <v>0</v>
      </c>
      <c r="M247" s="1" t="s">
        <v>485</v>
      </c>
    </row>
    <row r="248" spans="1:13" hidden="1">
      <c r="A248" s="1"/>
      <c r="B248">
        <v>37023</v>
      </c>
      <c r="C248" s="1" t="s">
        <v>484</v>
      </c>
      <c r="D248" s="1" t="s">
        <v>64</v>
      </c>
      <c r="E248" s="1" t="s">
        <v>15</v>
      </c>
      <c r="F248" s="2">
        <v>43926.963020833333</v>
      </c>
      <c r="G248">
        <v>35.749896370000002</v>
      </c>
      <c r="H248">
        <v>-81.707557350000002</v>
      </c>
      <c r="I248">
        <v>18</v>
      </c>
      <c r="J248">
        <v>1</v>
      </c>
      <c r="K248">
        <v>0</v>
      </c>
      <c r="L248">
        <v>0</v>
      </c>
      <c r="M248" s="1" t="s">
        <v>486</v>
      </c>
    </row>
    <row r="249" spans="1:13" hidden="1">
      <c r="A249" s="1"/>
      <c r="B249">
        <v>38013</v>
      </c>
      <c r="C249" s="1" t="s">
        <v>484</v>
      </c>
      <c r="D249" s="1" t="s">
        <v>241</v>
      </c>
      <c r="E249" s="1" t="s">
        <v>15</v>
      </c>
      <c r="F249" s="2">
        <v>43926.963020833333</v>
      </c>
      <c r="G249">
        <v>48.790944709999998</v>
      </c>
      <c r="H249">
        <v>-102.51821170000001</v>
      </c>
      <c r="I249">
        <v>2</v>
      </c>
      <c r="J249">
        <v>0</v>
      </c>
      <c r="K249">
        <v>0</v>
      </c>
      <c r="L249">
        <v>0</v>
      </c>
      <c r="M249" s="1" t="s">
        <v>487</v>
      </c>
    </row>
    <row r="250" spans="1:13" hidden="1">
      <c r="A250" s="1"/>
      <c r="B250">
        <v>38015</v>
      </c>
      <c r="C250" s="1" t="s">
        <v>488</v>
      </c>
      <c r="D250" s="1" t="s">
        <v>241</v>
      </c>
      <c r="E250" s="1" t="s">
        <v>15</v>
      </c>
      <c r="F250" s="2">
        <v>43926.963020833333</v>
      </c>
      <c r="G250">
        <v>46.978473749999999</v>
      </c>
      <c r="H250">
        <v>-100.46452140000001</v>
      </c>
      <c r="I250">
        <v>37</v>
      </c>
      <c r="J250">
        <v>0</v>
      </c>
      <c r="K250">
        <v>0</v>
      </c>
      <c r="L250">
        <v>0</v>
      </c>
      <c r="M250" s="1" t="s">
        <v>489</v>
      </c>
    </row>
    <row r="251" spans="1:13" hidden="1">
      <c r="A251" s="1"/>
      <c r="B251">
        <v>48051</v>
      </c>
      <c r="C251" s="1" t="s">
        <v>490</v>
      </c>
      <c r="D251" s="1" t="s">
        <v>125</v>
      </c>
      <c r="E251" s="1" t="s">
        <v>15</v>
      </c>
      <c r="F251" s="2">
        <v>43926.963020833333</v>
      </c>
      <c r="G251">
        <v>30.492738079999999</v>
      </c>
      <c r="H251">
        <v>-96.621584839999997</v>
      </c>
      <c r="I251">
        <v>2</v>
      </c>
      <c r="J251">
        <v>0</v>
      </c>
      <c r="K251">
        <v>0</v>
      </c>
      <c r="L251">
        <v>0</v>
      </c>
      <c r="M251" s="1" t="s">
        <v>491</v>
      </c>
    </row>
    <row r="252" spans="1:13" hidden="1">
      <c r="A252" s="1"/>
      <c r="B252">
        <v>34005</v>
      </c>
      <c r="C252" s="1" t="s">
        <v>492</v>
      </c>
      <c r="D252" s="1" t="s">
        <v>194</v>
      </c>
      <c r="E252" s="1" t="s">
        <v>15</v>
      </c>
      <c r="F252" s="2">
        <v>43926.963020833333</v>
      </c>
      <c r="G252">
        <v>39.876811240000002</v>
      </c>
      <c r="H252">
        <v>-74.669277679999993</v>
      </c>
      <c r="I252">
        <v>547</v>
      </c>
      <c r="J252">
        <v>11</v>
      </c>
      <c r="K252">
        <v>0</v>
      </c>
      <c r="L252">
        <v>0</v>
      </c>
      <c r="M252" s="1" t="s">
        <v>493</v>
      </c>
    </row>
    <row r="253" spans="1:13" hidden="1">
      <c r="A253" s="1"/>
      <c r="B253">
        <v>48053</v>
      </c>
      <c r="C253" s="1" t="s">
        <v>494</v>
      </c>
      <c r="D253" s="1" t="s">
        <v>125</v>
      </c>
      <c r="E253" s="1" t="s">
        <v>15</v>
      </c>
      <c r="F253" s="2">
        <v>43926.963020833333</v>
      </c>
      <c r="G253">
        <v>30.788013530000001</v>
      </c>
      <c r="H253">
        <v>-98.181887000000003</v>
      </c>
      <c r="I253">
        <v>4</v>
      </c>
      <c r="J253">
        <v>0</v>
      </c>
      <c r="K253">
        <v>0</v>
      </c>
      <c r="L253">
        <v>0</v>
      </c>
      <c r="M253" s="1" t="s">
        <v>495</v>
      </c>
    </row>
    <row r="254" spans="1:13" hidden="1">
      <c r="A254" s="1"/>
      <c r="B254">
        <v>1013</v>
      </c>
      <c r="C254" s="1" t="s">
        <v>496</v>
      </c>
      <c r="D254" s="1" t="s">
        <v>212</v>
      </c>
      <c r="E254" s="1" t="s">
        <v>15</v>
      </c>
      <c r="F254" s="2">
        <v>43926.963020833333</v>
      </c>
      <c r="G254">
        <v>31.753000950000001</v>
      </c>
      <c r="H254">
        <v>-86.680574780000001</v>
      </c>
      <c r="I254">
        <v>1</v>
      </c>
      <c r="J254">
        <v>0</v>
      </c>
      <c r="K254">
        <v>0</v>
      </c>
      <c r="L254">
        <v>0</v>
      </c>
      <c r="M254" s="1" t="s">
        <v>497</v>
      </c>
    </row>
    <row r="255" spans="1:13" hidden="1">
      <c r="A255" s="1"/>
      <c r="B255">
        <v>19023</v>
      </c>
      <c r="C255" s="1" t="s">
        <v>496</v>
      </c>
      <c r="D255" s="1" t="s">
        <v>27</v>
      </c>
      <c r="E255" s="1" t="s">
        <v>15</v>
      </c>
      <c r="F255" s="2">
        <v>43926.963020833333</v>
      </c>
      <c r="G255">
        <v>42.731728330000003</v>
      </c>
      <c r="H255">
        <v>-92.790159709999998</v>
      </c>
      <c r="I255">
        <v>1</v>
      </c>
      <c r="J255">
        <v>0</v>
      </c>
      <c r="K255">
        <v>0</v>
      </c>
      <c r="L255">
        <v>0</v>
      </c>
      <c r="M255" s="1" t="s">
        <v>498</v>
      </c>
    </row>
    <row r="256" spans="1:13" hidden="1">
      <c r="A256" s="1"/>
      <c r="B256">
        <v>20015</v>
      </c>
      <c r="C256" s="1" t="s">
        <v>496</v>
      </c>
      <c r="D256" s="1" t="s">
        <v>119</v>
      </c>
      <c r="E256" s="1" t="s">
        <v>15</v>
      </c>
      <c r="F256" s="2">
        <v>43926.963020833333</v>
      </c>
      <c r="G256">
        <v>37.781343509999999</v>
      </c>
      <c r="H256">
        <v>-96.838785369999997</v>
      </c>
      <c r="I256">
        <v>8</v>
      </c>
      <c r="J256">
        <v>0</v>
      </c>
      <c r="K256">
        <v>0</v>
      </c>
      <c r="L256">
        <v>0</v>
      </c>
      <c r="M256" s="1" t="s">
        <v>499</v>
      </c>
    </row>
    <row r="257" spans="1:13" hidden="1">
      <c r="A257" s="1"/>
      <c r="B257">
        <v>21031</v>
      </c>
      <c r="C257" s="1" t="s">
        <v>496</v>
      </c>
      <c r="D257" s="1" t="s">
        <v>29</v>
      </c>
      <c r="E257" s="1" t="s">
        <v>15</v>
      </c>
      <c r="F257" s="2">
        <v>43926.963020833333</v>
      </c>
      <c r="G257">
        <v>37.209461529999999</v>
      </c>
      <c r="H257">
        <v>-86.687487869999998</v>
      </c>
      <c r="I257">
        <v>1</v>
      </c>
      <c r="J257">
        <v>0</v>
      </c>
      <c r="K257">
        <v>0</v>
      </c>
      <c r="L257">
        <v>0</v>
      </c>
      <c r="M257" s="1" t="s">
        <v>500</v>
      </c>
    </row>
    <row r="258" spans="1:13" hidden="1">
      <c r="A258" s="1"/>
      <c r="B258">
        <v>29023</v>
      </c>
      <c r="C258" s="1" t="s">
        <v>496</v>
      </c>
      <c r="D258" s="1" t="s">
        <v>31</v>
      </c>
      <c r="E258" s="1" t="s">
        <v>15</v>
      </c>
      <c r="F258" s="2">
        <v>43926.963020833333</v>
      </c>
      <c r="G258">
        <v>36.71462476</v>
      </c>
      <c r="H258">
        <v>-90.404211630000006</v>
      </c>
      <c r="I258">
        <v>2</v>
      </c>
      <c r="J258">
        <v>0</v>
      </c>
      <c r="K258">
        <v>0</v>
      </c>
      <c r="L258">
        <v>0</v>
      </c>
      <c r="M258" s="1" t="s">
        <v>501</v>
      </c>
    </row>
    <row r="259" spans="1:13" hidden="1">
      <c r="A259" s="1"/>
      <c r="B259">
        <v>39017</v>
      </c>
      <c r="C259" s="1" t="s">
        <v>496</v>
      </c>
      <c r="D259" s="1" t="s">
        <v>47</v>
      </c>
      <c r="E259" s="1" t="s">
        <v>15</v>
      </c>
      <c r="F259" s="2">
        <v>43926.963020833333</v>
      </c>
      <c r="G259">
        <v>39.440128379999997</v>
      </c>
      <c r="H259">
        <v>-84.573887159999998</v>
      </c>
      <c r="I259">
        <v>68</v>
      </c>
      <c r="J259">
        <v>2</v>
      </c>
      <c r="K259">
        <v>0</v>
      </c>
      <c r="L259">
        <v>0</v>
      </c>
      <c r="M259" s="1" t="s">
        <v>502</v>
      </c>
    </row>
    <row r="260" spans="1:13" hidden="1">
      <c r="A260" s="1"/>
      <c r="B260">
        <v>42019</v>
      </c>
      <c r="C260" s="1" t="s">
        <v>496</v>
      </c>
      <c r="D260" s="1" t="s">
        <v>49</v>
      </c>
      <c r="E260" s="1" t="s">
        <v>15</v>
      </c>
      <c r="F260" s="2">
        <v>43926.963020833333</v>
      </c>
      <c r="G260">
        <v>40.911527589999999</v>
      </c>
      <c r="H260">
        <v>-79.913510549999998</v>
      </c>
      <c r="I260">
        <v>87</v>
      </c>
      <c r="J260">
        <v>2</v>
      </c>
      <c r="K260">
        <v>0</v>
      </c>
      <c r="L260">
        <v>0</v>
      </c>
      <c r="M260" s="1" t="s">
        <v>503</v>
      </c>
    </row>
    <row r="261" spans="1:13" hidden="1">
      <c r="A261" s="1"/>
      <c r="B261">
        <v>6007</v>
      </c>
      <c r="C261" s="1" t="s">
        <v>504</v>
      </c>
      <c r="D261" s="1" t="s">
        <v>67</v>
      </c>
      <c r="E261" s="1" t="s">
        <v>15</v>
      </c>
      <c r="F261" s="2">
        <v>43926.963020833333</v>
      </c>
      <c r="G261">
        <v>39.66727762</v>
      </c>
      <c r="H261">
        <v>-121.60052520000001</v>
      </c>
      <c r="I261">
        <v>11</v>
      </c>
      <c r="J261">
        <v>0</v>
      </c>
      <c r="K261">
        <v>0</v>
      </c>
      <c r="L261">
        <v>0</v>
      </c>
      <c r="M261" s="1" t="s">
        <v>505</v>
      </c>
    </row>
    <row r="262" spans="1:13" hidden="1">
      <c r="A262" s="1"/>
      <c r="B262">
        <v>46019</v>
      </c>
      <c r="C262" s="1" t="s">
        <v>504</v>
      </c>
      <c r="D262" s="1" t="s">
        <v>207</v>
      </c>
      <c r="E262" s="1" t="s">
        <v>15</v>
      </c>
      <c r="F262" s="2">
        <v>43926.963020833333</v>
      </c>
      <c r="G262">
        <v>44.906087450000001</v>
      </c>
      <c r="H262">
        <v>-103.50793179999999</v>
      </c>
      <c r="I262">
        <v>0</v>
      </c>
      <c r="J262">
        <v>0</v>
      </c>
      <c r="K262">
        <v>0</v>
      </c>
      <c r="L262">
        <v>0</v>
      </c>
      <c r="M262" s="1" t="s">
        <v>506</v>
      </c>
    </row>
    <row r="263" spans="1:13" hidden="1">
      <c r="A263" s="1"/>
      <c r="B263">
        <v>13035</v>
      </c>
      <c r="C263" s="1" t="s">
        <v>507</v>
      </c>
      <c r="D263" s="1" t="s">
        <v>151</v>
      </c>
      <c r="E263" s="1" t="s">
        <v>15</v>
      </c>
      <c r="F263" s="2">
        <v>43926.963020833333</v>
      </c>
      <c r="G263">
        <v>33.283094500000004</v>
      </c>
      <c r="H263">
        <v>-83.954350400000024</v>
      </c>
      <c r="I263">
        <v>11</v>
      </c>
      <c r="J263">
        <v>0</v>
      </c>
      <c r="K263">
        <v>0</v>
      </c>
      <c r="L263">
        <v>0</v>
      </c>
      <c r="M263" s="1" t="s">
        <v>508</v>
      </c>
    </row>
    <row r="264" spans="1:13" hidden="1">
      <c r="A264" s="1"/>
      <c r="B264">
        <v>37025</v>
      </c>
      <c r="C264" s="1" t="s">
        <v>509</v>
      </c>
      <c r="D264" s="1" t="s">
        <v>64</v>
      </c>
      <c r="E264" s="1" t="s">
        <v>15</v>
      </c>
      <c r="F264" s="2">
        <v>43926.963020833333</v>
      </c>
      <c r="G264">
        <v>35.387779899999998</v>
      </c>
      <c r="H264">
        <v>-80.552671680000003</v>
      </c>
      <c r="I264">
        <v>69</v>
      </c>
      <c r="J264">
        <v>1</v>
      </c>
      <c r="K264">
        <v>0</v>
      </c>
      <c r="L264">
        <v>0</v>
      </c>
      <c r="M264" s="1" t="s">
        <v>510</v>
      </c>
    </row>
    <row r="265" spans="1:13" hidden="1">
      <c r="A265" s="1"/>
      <c r="B265">
        <v>54011</v>
      </c>
      <c r="C265" s="1" t="s">
        <v>511</v>
      </c>
      <c r="D265" s="1" t="s">
        <v>238</v>
      </c>
      <c r="E265" s="1" t="s">
        <v>15</v>
      </c>
      <c r="F265" s="2">
        <v>43926.963020833333</v>
      </c>
      <c r="G265">
        <v>38.424240619999999</v>
      </c>
      <c r="H265">
        <v>-82.238559120000005</v>
      </c>
      <c r="I265">
        <v>5</v>
      </c>
      <c r="J265">
        <v>0</v>
      </c>
      <c r="K265">
        <v>0</v>
      </c>
      <c r="L265">
        <v>0</v>
      </c>
      <c r="M265" s="1" t="s">
        <v>512</v>
      </c>
    </row>
    <row r="266" spans="1:13" hidden="1">
      <c r="A266" s="1"/>
      <c r="B266">
        <v>49005</v>
      </c>
      <c r="C266" s="1" t="s">
        <v>513</v>
      </c>
      <c r="D266" s="1" t="s">
        <v>403</v>
      </c>
      <c r="E266" s="1" t="s">
        <v>15</v>
      </c>
      <c r="F266" s="2">
        <v>43926.963020833333</v>
      </c>
      <c r="G266">
        <v>41.723305869999997</v>
      </c>
      <c r="H266">
        <v>-111.74436670000001</v>
      </c>
      <c r="I266">
        <v>19</v>
      </c>
      <c r="J266">
        <v>0</v>
      </c>
      <c r="K266">
        <v>0</v>
      </c>
      <c r="L266">
        <v>0</v>
      </c>
      <c r="M266" s="1" t="s">
        <v>514</v>
      </c>
    </row>
    <row r="267" spans="1:13" hidden="1">
      <c r="A267" s="1"/>
      <c r="B267">
        <v>22017</v>
      </c>
      <c r="C267" s="1" t="s">
        <v>515</v>
      </c>
      <c r="D267" s="1" t="s">
        <v>18</v>
      </c>
      <c r="E267" s="1" t="s">
        <v>15</v>
      </c>
      <c r="F267" s="2">
        <v>43926.963020833333</v>
      </c>
      <c r="G267">
        <v>32.579915870000001</v>
      </c>
      <c r="H267">
        <v>-93.883756520000006</v>
      </c>
      <c r="I267">
        <v>647</v>
      </c>
      <c r="J267">
        <v>19</v>
      </c>
      <c r="K267">
        <v>0</v>
      </c>
      <c r="L267">
        <v>0</v>
      </c>
      <c r="M267" s="1" t="s">
        <v>516</v>
      </c>
    </row>
    <row r="268" spans="1:13" hidden="1">
      <c r="A268" s="1"/>
      <c r="B268">
        <v>40015</v>
      </c>
      <c r="C268" s="1" t="s">
        <v>515</v>
      </c>
      <c r="D268" s="1" t="s">
        <v>33</v>
      </c>
      <c r="E268" s="1" t="s">
        <v>15</v>
      </c>
      <c r="F268" s="2">
        <v>43926.963020833333</v>
      </c>
      <c r="G268">
        <v>35.173645569999998</v>
      </c>
      <c r="H268">
        <v>-98.375344639999994</v>
      </c>
      <c r="I268">
        <v>4</v>
      </c>
      <c r="J268">
        <v>0</v>
      </c>
      <c r="K268">
        <v>0</v>
      </c>
      <c r="L268">
        <v>0</v>
      </c>
      <c r="M268" s="1" t="s">
        <v>517</v>
      </c>
    </row>
    <row r="269" spans="1:13" hidden="1">
      <c r="A269" s="1"/>
      <c r="B269">
        <v>6009</v>
      </c>
      <c r="C269" s="1" t="s">
        <v>518</v>
      </c>
      <c r="D269" s="1" t="s">
        <v>67</v>
      </c>
      <c r="E269" s="1" t="s">
        <v>15</v>
      </c>
      <c r="F269" s="2">
        <v>43926.963020833333</v>
      </c>
      <c r="G269">
        <v>38.205371030000002</v>
      </c>
      <c r="H269">
        <v>-120.55291299999999</v>
      </c>
      <c r="I269">
        <v>4</v>
      </c>
      <c r="J269">
        <v>0</v>
      </c>
      <c r="K269">
        <v>0</v>
      </c>
      <c r="L269">
        <v>0</v>
      </c>
      <c r="M269" s="1" t="s">
        <v>519</v>
      </c>
    </row>
    <row r="270" spans="1:13" hidden="1">
      <c r="A270" s="1"/>
      <c r="B270">
        <v>22019</v>
      </c>
      <c r="C270" s="1" t="s">
        <v>520</v>
      </c>
      <c r="D270" s="1" t="s">
        <v>18</v>
      </c>
      <c r="E270" s="1" t="s">
        <v>15</v>
      </c>
      <c r="F270" s="2">
        <v>43926.963020833333</v>
      </c>
      <c r="G270">
        <v>30.229312350000001</v>
      </c>
      <c r="H270">
        <v>-93.354004340000003</v>
      </c>
      <c r="I270">
        <v>139</v>
      </c>
      <c r="J270">
        <v>3</v>
      </c>
      <c r="K270">
        <v>0</v>
      </c>
      <c r="L270">
        <v>0</v>
      </c>
      <c r="M270" s="1" t="s">
        <v>521</v>
      </c>
    </row>
    <row r="271" spans="1:13" hidden="1">
      <c r="A271" s="1"/>
      <c r="B271">
        <v>21033</v>
      </c>
      <c r="C271" s="1" t="s">
        <v>522</v>
      </c>
      <c r="D271" s="1" t="s">
        <v>29</v>
      </c>
      <c r="E271" s="1" t="s">
        <v>15</v>
      </c>
      <c r="F271" s="2">
        <v>43926.963020833333</v>
      </c>
      <c r="G271">
        <v>37.147491289999998</v>
      </c>
      <c r="H271">
        <v>-87.869482140000002</v>
      </c>
      <c r="I271">
        <v>2</v>
      </c>
      <c r="J271">
        <v>0</v>
      </c>
      <c r="K271">
        <v>0</v>
      </c>
      <c r="L271">
        <v>0</v>
      </c>
      <c r="M271" s="1" t="s">
        <v>523</v>
      </c>
    </row>
    <row r="272" spans="1:13" hidden="1">
      <c r="A272" s="1"/>
      <c r="B272">
        <v>22021</v>
      </c>
      <c r="C272" s="1" t="s">
        <v>522</v>
      </c>
      <c r="D272" s="1" t="s">
        <v>18</v>
      </c>
      <c r="E272" s="1" t="s">
        <v>15</v>
      </c>
      <c r="F272" s="2">
        <v>43926.963020833333</v>
      </c>
      <c r="G272">
        <v>32.090251899999998</v>
      </c>
      <c r="H272">
        <v>-92.117521479999994</v>
      </c>
      <c r="I272">
        <v>10</v>
      </c>
      <c r="J272">
        <v>0</v>
      </c>
      <c r="K272">
        <v>0</v>
      </c>
      <c r="L272">
        <v>0</v>
      </c>
      <c r="M272" s="1" t="s">
        <v>524</v>
      </c>
    </row>
    <row r="273" spans="1:13" hidden="1">
      <c r="A273" s="1"/>
      <c r="B273">
        <v>29025</v>
      </c>
      <c r="C273" s="1" t="s">
        <v>522</v>
      </c>
      <c r="D273" s="1" t="s">
        <v>31</v>
      </c>
      <c r="E273" s="1" t="s">
        <v>15</v>
      </c>
      <c r="F273" s="2">
        <v>43926.963020833333</v>
      </c>
      <c r="G273">
        <v>39.656208579999998</v>
      </c>
      <c r="H273">
        <v>-93.98308093</v>
      </c>
      <c r="I273">
        <v>1</v>
      </c>
      <c r="J273">
        <v>0</v>
      </c>
      <c r="K273">
        <v>0</v>
      </c>
      <c r="L273">
        <v>0</v>
      </c>
      <c r="M273" s="1" t="s">
        <v>525</v>
      </c>
    </row>
    <row r="274" spans="1:13" hidden="1">
      <c r="A274" s="1"/>
      <c r="B274">
        <v>37027</v>
      </c>
      <c r="C274" s="1" t="s">
        <v>522</v>
      </c>
      <c r="D274" s="1" t="s">
        <v>64</v>
      </c>
      <c r="E274" s="1" t="s">
        <v>15</v>
      </c>
      <c r="F274" s="2">
        <v>43926.963020833333</v>
      </c>
      <c r="G274">
        <v>35.952049770000002</v>
      </c>
      <c r="H274">
        <v>-81.547995220000004</v>
      </c>
      <c r="I274">
        <v>11</v>
      </c>
      <c r="J274">
        <v>0</v>
      </c>
      <c r="K274">
        <v>0</v>
      </c>
      <c r="L274">
        <v>0</v>
      </c>
      <c r="M274" s="1" t="s">
        <v>526</v>
      </c>
    </row>
    <row r="275" spans="1:13" hidden="1">
      <c r="A275" s="1"/>
      <c r="B275">
        <v>48055</v>
      </c>
      <c r="C275" s="1" t="s">
        <v>522</v>
      </c>
      <c r="D275" s="1" t="s">
        <v>125</v>
      </c>
      <c r="E275" s="1" t="s">
        <v>15</v>
      </c>
      <c r="F275" s="2">
        <v>43926.963020833333</v>
      </c>
      <c r="G275">
        <v>29.836688590000001</v>
      </c>
      <c r="H275">
        <v>-97.618147750000006</v>
      </c>
      <c r="I275">
        <v>3</v>
      </c>
      <c r="J275">
        <v>0</v>
      </c>
      <c r="K275">
        <v>0</v>
      </c>
      <c r="L275">
        <v>0</v>
      </c>
      <c r="M275" s="1" t="s">
        <v>527</v>
      </c>
    </row>
    <row r="276" spans="1:13" hidden="1">
      <c r="A276" s="1"/>
      <c r="B276">
        <v>50005</v>
      </c>
      <c r="C276" s="1" t="s">
        <v>528</v>
      </c>
      <c r="D276" s="1" t="s">
        <v>56</v>
      </c>
      <c r="E276" s="1" t="s">
        <v>15</v>
      </c>
      <c r="F276" s="2">
        <v>43926.963020833333</v>
      </c>
      <c r="G276">
        <v>44.465485979999997</v>
      </c>
      <c r="H276">
        <v>-72.103146510000002</v>
      </c>
      <c r="I276">
        <v>6</v>
      </c>
      <c r="J276">
        <v>0</v>
      </c>
      <c r="K276">
        <v>0</v>
      </c>
      <c r="L276">
        <v>0</v>
      </c>
      <c r="M276" s="1" t="s">
        <v>529</v>
      </c>
    </row>
    <row r="277" spans="1:13" hidden="1">
      <c r="A277" s="1"/>
      <c r="B277">
        <v>1015</v>
      </c>
      <c r="C277" s="1" t="s">
        <v>530</v>
      </c>
      <c r="D277" s="1" t="s">
        <v>212</v>
      </c>
      <c r="E277" s="1" t="s">
        <v>15</v>
      </c>
      <c r="F277" s="2">
        <v>43926.963020833333</v>
      </c>
      <c r="G277">
        <v>33.774837269999999</v>
      </c>
      <c r="H277">
        <v>-85.826303859999996</v>
      </c>
      <c r="I277">
        <v>23</v>
      </c>
      <c r="J277">
        <v>0</v>
      </c>
      <c r="K277">
        <v>0</v>
      </c>
      <c r="L277">
        <v>0</v>
      </c>
      <c r="M277" s="1" t="s">
        <v>531</v>
      </c>
    </row>
    <row r="278" spans="1:13" hidden="1">
      <c r="A278" s="1"/>
      <c r="B278">
        <v>12013</v>
      </c>
      <c r="C278" s="1" t="s">
        <v>530</v>
      </c>
      <c r="D278" s="1" t="s">
        <v>61</v>
      </c>
      <c r="E278" s="1" t="s">
        <v>15</v>
      </c>
      <c r="F278" s="2">
        <v>43926.963020833333</v>
      </c>
      <c r="G278">
        <v>30.406667339999998</v>
      </c>
      <c r="H278">
        <v>-85.193941530000004</v>
      </c>
      <c r="I278">
        <v>3</v>
      </c>
      <c r="J278">
        <v>0</v>
      </c>
      <c r="K278">
        <v>0</v>
      </c>
      <c r="L278">
        <v>0</v>
      </c>
      <c r="M278" s="1" t="s">
        <v>532</v>
      </c>
    </row>
    <row r="279" spans="1:13" hidden="1">
      <c r="A279" s="1"/>
      <c r="B279">
        <v>13037</v>
      </c>
      <c r="C279" s="1" t="s">
        <v>530</v>
      </c>
      <c r="D279" s="1" t="s">
        <v>151</v>
      </c>
      <c r="E279" s="1" t="s">
        <v>15</v>
      </c>
      <c r="F279" s="2">
        <v>43926.963020833333</v>
      </c>
      <c r="G279">
        <v>31.53169785</v>
      </c>
      <c r="H279">
        <v>-84.627251310000005</v>
      </c>
      <c r="I279">
        <v>15</v>
      </c>
      <c r="J279">
        <v>1</v>
      </c>
      <c r="K279">
        <v>0</v>
      </c>
      <c r="L279">
        <v>0</v>
      </c>
      <c r="M279" s="1" t="s">
        <v>533</v>
      </c>
    </row>
    <row r="280" spans="1:13" hidden="1">
      <c r="A280" s="1"/>
      <c r="B280">
        <v>17013</v>
      </c>
      <c r="C280" s="1" t="s">
        <v>530</v>
      </c>
      <c r="D280" s="1" t="s">
        <v>39</v>
      </c>
      <c r="E280" s="1" t="s">
        <v>15</v>
      </c>
      <c r="F280" s="2">
        <v>43926.963020833333</v>
      </c>
      <c r="G280">
        <v>39.168401830000001</v>
      </c>
      <c r="H280">
        <v>-90.66330078</v>
      </c>
      <c r="I280">
        <v>1</v>
      </c>
      <c r="J280">
        <v>0</v>
      </c>
      <c r="K280">
        <v>0</v>
      </c>
      <c r="L280">
        <v>0</v>
      </c>
      <c r="M280" s="1" t="s">
        <v>534</v>
      </c>
    </row>
    <row r="281" spans="1:13" hidden="1">
      <c r="A281" s="1"/>
      <c r="B281">
        <v>26025</v>
      </c>
      <c r="C281" s="1" t="s">
        <v>530</v>
      </c>
      <c r="D281" s="1" t="s">
        <v>87</v>
      </c>
      <c r="E281" s="1" t="s">
        <v>15</v>
      </c>
      <c r="F281" s="2">
        <v>43926.963020833333</v>
      </c>
      <c r="G281">
        <v>42.246338340000001</v>
      </c>
      <c r="H281">
        <v>-85.004935689999996</v>
      </c>
      <c r="I281">
        <v>42</v>
      </c>
      <c r="J281">
        <v>1</v>
      </c>
      <c r="K281">
        <v>0</v>
      </c>
      <c r="L281">
        <v>0</v>
      </c>
      <c r="M281" s="1" t="s">
        <v>535</v>
      </c>
    </row>
    <row r="282" spans="1:13" hidden="1">
      <c r="A282" s="1"/>
      <c r="B282">
        <v>28013</v>
      </c>
      <c r="C282" s="1" t="s">
        <v>530</v>
      </c>
      <c r="D282" s="1" t="s">
        <v>43</v>
      </c>
      <c r="E282" s="1" t="s">
        <v>15</v>
      </c>
      <c r="F282" s="2">
        <v>43926.963020833333</v>
      </c>
      <c r="G282">
        <v>33.93683395</v>
      </c>
      <c r="H282">
        <v>-89.336866470000004</v>
      </c>
      <c r="I282">
        <v>4</v>
      </c>
      <c r="J282">
        <v>0</v>
      </c>
      <c r="K282">
        <v>0</v>
      </c>
      <c r="L282">
        <v>0</v>
      </c>
      <c r="M282" s="1" t="s">
        <v>536</v>
      </c>
    </row>
    <row r="283" spans="1:13" hidden="1">
      <c r="A283" s="1"/>
      <c r="B283">
        <v>45017</v>
      </c>
      <c r="C283" s="1" t="s">
        <v>530</v>
      </c>
      <c r="D283" s="1" t="s">
        <v>14</v>
      </c>
      <c r="E283" s="1" t="s">
        <v>15</v>
      </c>
      <c r="F283" s="2">
        <v>43926.963020833333</v>
      </c>
      <c r="G283">
        <v>33.669268809999998</v>
      </c>
      <c r="H283">
        <v>-80.777221679999997</v>
      </c>
      <c r="I283">
        <v>5</v>
      </c>
      <c r="J283">
        <v>1</v>
      </c>
      <c r="K283">
        <v>0</v>
      </c>
      <c r="L283">
        <v>0</v>
      </c>
      <c r="M283" s="1" t="s">
        <v>537</v>
      </c>
    </row>
    <row r="284" spans="1:13" hidden="1">
      <c r="A284" s="1"/>
      <c r="B284">
        <v>48057</v>
      </c>
      <c r="C284" s="1" t="s">
        <v>530</v>
      </c>
      <c r="D284" s="1" t="s">
        <v>125</v>
      </c>
      <c r="E284" s="1" t="s">
        <v>15</v>
      </c>
      <c r="F284" s="2">
        <v>43926.963020833333</v>
      </c>
      <c r="G284">
        <v>28.470482359999998</v>
      </c>
      <c r="H284">
        <v>-96.616339449999998</v>
      </c>
      <c r="I284">
        <v>11</v>
      </c>
      <c r="J284">
        <v>0</v>
      </c>
      <c r="K284">
        <v>0</v>
      </c>
      <c r="L284">
        <v>0</v>
      </c>
      <c r="M284" s="1" t="s">
        <v>538</v>
      </c>
    </row>
    <row r="285" spans="1:13" hidden="1">
      <c r="A285" s="1"/>
      <c r="B285">
        <v>29027</v>
      </c>
      <c r="C285" s="1" t="s">
        <v>539</v>
      </c>
      <c r="D285" s="1" t="s">
        <v>31</v>
      </c>
      <c r="E285" s="1" t="s">
        <v>15</v>
      </c>
      <c r="F285" s="2">
        <v>43926.963020833333</v>
      </c>
      <c r="G285">
        <v>38.836747539999998</v>
      </c>
      <c r="H285">
        <v>-91.921865049999994</v>
      </c>
      <c r="I285">
        <v>18</v>
      </c>
      <c r="J285">
        <v>0</v>
      </c>
      <c r="K285">
        <v>0</v>
      </c>
      <c r="L285">
        <v>0</v>
      </c>
      <c r="M285" s="1" t="s">
        <v>540</v>
      </c>
    </row>
    <row r="286" spans="1:13" hidden="1">
      <c r="A286" s="1"/>
      <c r="B286">
        <v>21035</v>
      </c>
      <c r="C286" s="1" t="s">
        <v>541</v>
      </c>
      <c r="D286" s="1" t="s">
        <v>29</v>
      </c>
      <c r="E286" s="1" t="s">
        <v>15</v>
      </c>
      <c r="F286" s="2">
        <v>43926.963020833333</v>
      </c>
      <c r="G286">
        <v>36.62093411</v>
      </c>
      <c r="H286">
        <v>-88.273159300000003</v>
      </c>
      <c r="I286">
        <v>5</v>
      </c>
      <c r="J286">
        <v>0</v>
      </c>
      <c r="K286">
        <v>0</v>
      </c>
      <c r="L286">
        <v>0</v>
      </c>
      <c r="M286" s="1" t="s">
        <v>542</v>
      </c>
    </row>
    <row r="287" spans="1:13" hidden="1">
      <c r="A287" s="1"/>
      <c r="B287">
        <v>55015</v>
      </c>
      <c r="C287" s="1" t="s">
        <v>543</v>
      </c>
      <c r="D287" s="1" t="s">
        <v>53</v>
      </c>
      <c r="E287" s="1" t="s">
        <v>15</v>
      </c>
      <c r="F287" s="2">
        <v>43926.963020833333</v>
      </c>
      <c r="G287">
        <v>44.081631600000001</v>
      </c>
      <c r="H287">
        <v>-88.217802730000002</v>
      </c>
      <c r="I287">
        <v>4</v>
      </c>
      <c r="J287">
        <v>0</v>
      </c>
      <c r="K287">
        <v>0</v>
      </c>
      <c r="L287">
        <v>0</v>
      </c>
      <c r="M287" s="1" t="s">
        <v>544</v>
      </c>
    </row>
    <row r="288" spans="1:13" hidden="1">
      <c r="A288" s="1"/>
      <c r="B288">
        <v>24009</v>
      </c>
      <c r="C288" s="1" t="s">
        <v>545</v>
      </c>
      <c r="D288" s="1" t="s">
        <v>90</v>
      </c>
      <c r="E288" s="1" t="s">
        <v>15</v>
      </c>
      <c r="F288" s="2">
        <v>43926.963020833333</v>
      </c>
      <c r="G288">
        <v>38.539616420000002</v>
      </c>
      <c r="H288">
        <v>-76.568206320000002</v>
      </c>
      <c r="I288">
        <v>39</v>
      </c>
      <c r="J288">
        <v>1</v>
      </c>
      <c r="K288">
        <v>0</v>
      </c>
      <c r="L288">
        <v>0</v>
      </c>
      <c r="M288" s="1" t="s">
        <v>546</v>
      </c>
    </row>
    <row r="289" spans="1:13" hidden="1">
      <c r="A289" s="1"/>
      <c r="B289">
        <v>16025</v>
      </c>
      <c r="C289" s="1" t="s">
        <v>547</v>
      </c>
      <c r="D289" s="1" t="s">
        <v>24</v>
      </c>
      <c r="E289" s="1" t="s">
        <v>15</v>
      </c>
      <c r="F289" s="2">
        <v>43926.963020833333</v>
      </c>
      <c r="G289">
        <v>43.466657419999997</v>
      </c>
      <c r="H289">
        <v>-114.8065892</v>
      </c>
      <c r="I289">
        <v>1</v>
      </c>
      <c r="J289">
        <v>0</v>
      </c>
      <c r="K289">
        <v>0</v>
      </c>
      <c r="L289">
        <v>0</v>
      </c>
      <c r="M289" s="1" t="s">
        <v>548</v>
      </c>
    </row>
    <row r="290" spans="1:13" hidden="1">
      <c r="A290" s="1"/>
      <c r="B290">
        <v>42021</v>
      </c>
      <c r="C290" s="1" t="s">
        <v>549</v>
      </c>
      <c r="D290" s="1" t="s">
        <v>49</v>
      </c>
      <c r="E290" s="1" t="s">
        <v>15</v>
      </c>
      <c r="F290" s="2">
        <v>43926.963020833333</v>
      </c>
      <c r="G290">
        <v>40.495274039999998</v>
      </c>
      <c r="H290">
        <v>-78.713774279999996</v>
      </c>
      <c r="I290">
        <v>7</v>
      </c>
      <c r="J290">
        <v>0</v>
      </c>
      <c r="K290">
        <v>0</v>
      </c>
      <c r="L290">
        <v>0</v>
      </c>
      <c r="M290" s="1" t="s">
        <v>550</v>
      </c>
    </row>
    <row r="291" spans="1:13" hidden="1">
      <c r="A291" s="1"/>
      <c r="B291">
        <v>13039</v>
      </c>
      <c r="C291" s="1" t="s">
        <v>551</v>
      </c>
      <c r="D291" s="1" t="s">
        <v>151</v>
      </c>
      <c r="E291" s="1" t="s">
        <v>15</v>
      </c>
      <c r="F291" s="2">
        <v>43926.963020833333</v>
      </c>
      <c r="G291">
        <v>30.929519160000002</v>
      </c>
      <c r="H291">
        <v>-81.666018179999995</v>
      </c>
      <c r="I291">
        <v>9</v>
      </c>
      <c r="J291">
        <v>0</v>
      </c>
      <c r="K291">
        <v>0</v>
      </c>
      <c r="L291">
        <v>0</v>
      </c>
      <c r="M291" s="1" t="s">
        <v>552</v>
      </c>
    </row>
    <row r="292" spans="1:13" hidden="1">
      <c r="A292" s="1"/>
      <c r="B292">
        <v>29029</v>
      </c>
      <c r="C292" s="1" t="s">
        <v>551</v>
      </c>
      <c r="D292" s="1" t="s">
        <v>31</v>
      </c>
      <c r="E292" s="1" t="s">
        <v>15</v>
      </c>
      <c r="F292" s="2">
        <v>43926.963020833333</v>
      </c>
      <c r="G292">
        <v>38.021995220000001</v>
      </c>
      <c r="H292">
        <v>-92.760837469999998</v>
      </c>
      <c r="I292">
        <v>21</v>
      </c>
      <c r="J292">
        <v>1</v>
      </c>
      <c r="K292">
        <v>0</v>
      </c>
      <c r="L292">
        <v>0</v>
      </c>
      <c r="M292" s="1" t="s">
        <v>553</v>
      </c>
    </row>
    <row r="293" spans="1:13" hidden="1">
      <c r="A293" s="1"/>
      <c r="B293">
        <v>34007</v>
      </c>
      <c r="C293" s="1" t="s">
        <v>551</v>
      </c>
      <c r="D293" s="1" t="s">
        <v>194</v>
      </c>
      <c r="E293" s="1" t="s">
        <v>15</v>
      </c>
      <c r="F293" s="2">
        <v>43926.963020833333</v>
      </c>
      <c r="G293">
        <v>39.803438180000001</v>
      </c>
      <c r="H293">
        <v>-74.963887529999994</v>
      </c>
      <c r="I293">
        <v>556</v>
      </c>
      <c r="J293">
        <v>8</v>
      </c>
      <c r="K293">
        <v>0</v>
      </c>
      <c r="L293">
        <v>0</v>
      </c>
      <c r="M293" s="1" t="s">
        <v>554</v>
      </c>
    </row>
    <row r="294" spans="1:13" hidden="1">
      <c r="A294" s="1"/>
      <c r="B294">
        <v>42023</v>
      </c>
      <c r="C294" s="1" t="s">
        <v>555</v>
      </c>
      <c r="D294" s="1" t="s">
        <v>49</v>
      </c>
      <c r="E294" s="1" t="s">
        <v>15</v>
      </c>
      <c r="F294" s="2">
        <v>43926.963020833333</v>
      </c>
      <c r="G294">
        <v>41.436255680000002</v>
      </c>
      <c r="H294">
        <v>-78.203768449999998</v>
      </c>
      <c r="I294">
        <v>1</v>
      </c>
      <c r="J294">
        <v>0</v>
      </c>
      <c r="K294">
        <v>0</v>
      </c>
      <c r="L294">
        <v>0</v>
      </c>
      <c r="M294" s="1" t="s">
        <v>556</v>
      </c>
    </row>
    <row r="295" spans="1:13" hidden="1">
      <c r="A295" s="1"/>
      <c r="B295">
        <v>48061</v>
      </c>
      <c r="C295" s="1" t="s">
        <v>555</v>
      </c>
      <c r="D295" s="1" t="s">
        <v>125</v>
      </c>
      <c r="E295" s="1" t="s">
        <v>15</v>
      </c>
      <c r="F295" s="2">
        <v>43926.963020833333</v>
      </c>
      <c r="G295">
        <v>26.145242209999999</v>
      </c>
      <c r="H295">
        <v>-97.481403720000003</v>
      </c>
      <c r="I295">
        <v>77</v>
      </c>
      <c r="J295">
        <v>0</v>
      </c>
      <c r="K295">
        <v>0</v>
      </c>
      <c r="L295">
        <v>0</v>
      </c>
      <c r="M295" s="1" t="s">
        <v>557</v>
      </c>
    </row>
    <row r="296" spans="1:13" hidden="1">
      <c r="A296" s="1"/>
      <c r="B296">
        <v>48063</v>
      </c>
      <c r="C296" s="1" t="s">
        <v>558</v>
      </c>
      <c r="D296" s="1" t="s">
        <v>125</v>
      </c>
      <c r="E296" s="1" t="s">
        <v>15</v>
      </c>
      <c r="F296" s="2">
        <v>43926.963020833333</v>
      </c>
      <c r="G296">
        <v>32.971951420000003</v>
      </c>
      <c r="H296">
        <v>-94.977901040000006</v>
      </c>
      <c r="I296">
        <v>1</v>
      </c>
      <c r="J296">
        <v>0</v>
      </c>
      <c r="K296">
        <v>0</v>
      </c>
      <c r="L296">
        <v>0</v>
      </c>
      <c r="M296" s="1" t="s">
        <v>559</v>
      </c>
    </row>
    <row r="297" spans="1:13" hidden="1">
      <c r="A297" s="1"/>
      <c r="B297">
        <v>21037</v>
      </c>
      <c r="C297" s="1" t="s">
        <v>560</v>
      </c>
      <c r="D297" s="1" t="s">
        <v>29</v>
      </c>
      <c r="E297" s="1" t="s">
        <v>15</v>
      </c>
      <c r="F297" s="2">
        <v>43926.963020833333</v>
      </c>
      <c r="G297">
        <v>38.943843450000003</v>
      </c>
      <c r="H297">
        <v>-84.378752079999998</v>
      </c>
      <c r="I297">
        <v>12</v>
      </c>
      <c r="J297">
        <v>1</v>
      </c>
      <c r="K297">
        <v>0</v>
      </c>
      <c r="L297">
        <v>0</v>
      </c>
      <c r="M297" s="1" t="s">
        <v>561</v>
      </c>
    </row>
    <row r="298" spans="1:13" hidden="1">
      <c r="A298" s="1"/>
      <c r="B298">
        <v>47013</v>
      </c>
      <c r="C298" s="1" t="s">
        <v>560</v>
      </c>
      <c r="D298" s="1" t="s">
        <v>123</v>
      </c>
      <c r="E298" s="1" t="s">
        <v>15</v>
      </c>
      <c r="F298" s="2">
        <v>43926.963020833333</v>
      </c>
      <c r="G298">
        <v>36.403555160000003</v>
      </c>
      <c r="H298">
        <v>-84.151085599999988</v>
      </c>
      <c r="I298">
        <v>5</v>
      </c>
      <c r="J298">
        <v>0</v>
      </c>
      <c r="K298">
        <v>0</v>
      </c>
      <c r="L298">
        <v>0</v>
      </c>
      <c r="M298" s="1" t="s">
        <v>562</v>
      </c>
    </row>
    <row r="299" spans="1:13" hidden="1">
      <c r="A299" s="1"/>
      <c r="B299">
        <v>51031</v>
      </c>
      <c r="C299" s="1" t="s">
        <v>560</v>
      </c>
      <c r="D299" s="1" t="s">
        <v>21</v>
      </c>
      <c r="E299" s="1" t="s">
        <v>15</v>
      </c>
      <c r="F299" s="2">
        <v>43926.963020833333</v>
      </c>
      <c r="G299">
        <v>37.205533860000003</v>
      </c>
      <c r="H299">
        <v>-79.096786089999995</v>
      </c>
      <c r="I299">
        <v>2</v>
      </c>
      <c r="J299">
        <v>0</v>
      </c>
      <c r="K299">
        <v>0</v>
      </c>
      <c r="L299">
        <v>0</v>
      </c>
      <c r="M299" s="1" t="s">
        <v>563</v>
      </c>
    </row>
    <row r="300" spans="1:13" hidden="1">
      <c r="A300" s="1"/>
      <c r="B300">
        <v>56005</v>
      </c>
      <c r="C300" s="1" t="s">
        <v>560</v>
      </c>
      <c r="D300" s="1" t="s">
        <v>74</v>
      </c>
      <c r="E300" s="1" t="s">
        <v>15</v>
      </c>
      <c r="F300" s="2">
        <v>43926.963020833333</v>
      </c>
      <c r="G300">
        <v>44.248860819999997</v>
      </c>
      <c r="H300">
        <v>-105.54744040000001</v>
      </c>
      <c r="I300">
        <v>7</v>
      </c>
      <c r="J300">
        <v>0</v>
      </c>
      <c r="K300">
        <v>0</v>
      </c>
      <c r="L300">
        <v>0</v>
      </c>
      <c r="M300" s="1" t="s">
        <v>564</v>
      </c>
    </row>
    <row r="301" spans="1:13" hidden="1">
      <c r="A301" s="1"/>
      <c r="B301">
        <v>40017</v>
      </c>
      <c r="C301" s="1" t="s">
        <v>565</v>
      </c>
      <c r="D301" s="1" t="s">
        <v>33</v>
      </c>
      <c r="E301" s="1" t="s">
        <v>15</v>
      </c>
      <c r="F301" s="2">
        <v>43926.963020833333</v>
      </c>
      <c r="G301">
        <v>35.542605500000001</v>
      </c>
      <c r="H301">
        <v>-97.984655689999997</v>
      </c>
      <c r="I301">
        <v>33</v>
      </c>
      <c r="J301">
        <v>1</v>
      </c>
      <c r="K301">
        <v>0</v>
      </c>
      <c r="L301">
        <v>0</v>
      </c>
      <c r="M301" s="1" t="s">
        <v>566</v>
      </c>
    </row>
    <row r="302" spans="1:13" hidden="1">
      <c r="A302" s="1"/>
      <c r="B302">
        <v>13043</v>
      </c>
      <c r="C302" s="1" t="s">
        <v>567</v>
      </c>
      <c r="D302" s="1" t="s">
        <v>151</v>
      </c>
      <c r="E302" s="1" t="s">
        <v>15</v>
      </c>
      <c r="F302" s="2">
        <v>43926.963020833333</v>
      </c>
      <c r="G302">
        <v>32.402093489999999</v>
      </c>
      <c r="H302">
        <v>-82.077025629999994</v>
      </c>
      <c r="I302">
        <v>2</v>
      </c>
      <c r="J302">
        <v>0</v>
      </c>
      <c r="K302">
        <v>0</v>
      </c>
      <c r="L302">
        <v>0</v>
      </c>
      <c r="M302" s="1" t="s">
        <v>568</v>
      </c>
    </row>
    <row r="303" spans="1:13" hidden="1">
      <c r="A303" s="1"/>
      <c r="B303">
        <v>47015</v>
      </c>
      <c r="C303" s="1" t="s">
        <v>569</v>
      </c>
      <c r="D303" s="1" t="s">
        <v>123</v>
      </c>
      <c r="E303" s="1" t="s">
        <v>15</v>
      </c>
      <c r="F303" s="2">
        <v>43926.963020833333</v>
      </c>
      <c r="G303">
        <v>35.809907969999998</v>
      </c>
      <c r="H303">
        <v>-86.057389830000005</v>
      </c>
      <c r="I303">
        <v>6</v>
      </c>
      <c r="J303">
        <v>0</v>
      </c>
      <c r="K303">
        <v>0</v>
      </c>
      <c r="L303">
        <v>0</v>
      </c>
      <c r="M303" s="1" t="s">
        <v>570</v>
      </c>
    </row>
    <row r="304" spans="1:13" hidden="1">
      <c r="A304" s="1"/>
      <c r="B304">
        <v>16027</v>
      </c>
      <c r="C304" s="1" t="s">
        <v>571</v>
      </c>
      <c r="D304" s="1" t="s">
        <v>24</v>
      </c>
      <c r="E304" s="1" t="s">
        <v>15</v>
      </c>
      <c r="F304" s="2">
        <v>43926.963020833333</v>
      </c>
      <c r="G304">
        <v>43.619701480000003</v>
      </c>
      <c r="H304">
        <v>-116.70954990000001</v>
      </c>
      <c r="I304">
        <v>99</v>
      </c>
      <c r="J304">
        <v>1</v>
      </c>
      <c r="K304">
        <v>0</v>
      </c>
      <c r="L304">
        <v>0</v>
      </c>
      <c r="M304" s="1" t="s">
        <v>572</v>
      </c>
    </row>
    <row r="305" spans="1:13" hidden="1">
      <c r="A305" s="1"/>
      <c r="B305">
        <v>29031</v>
      </c>
      <c r="C305" s="1" t="s">
        <v>573</v>
      </c>
      <c r="D305" s="1" t="s">
        <v>31</v>
      </c>
      <c r="E305" s="1" t="s">
        <v>15</v>
      </c>
      <c r="F305" s="2">
        <v>43926.963020833333</v>
      </c>
      <c r="G305">
        <v>37.38489388</v>
      </c>
      <c r="H305">
        <v>-89.684358700000004</v>
      </c>
      <c r="I305">
        <v>16</v>
      </c>
      <c r="J305">
        <v>0</v>
      </c>
      <c r="K305">
        <v>0</v>
      </c>
      <c r="L305">
        <v>0</v>
      </c>
      <c r="M305" s="1" t="s">
        <v>574</v>
      </c>
    </row>
    <row r="306" spans="1:13" hidden="1">
      <c r="A306" s="1"/>
      <c r="B306">
        <v>34009</v>
      </c>
      <c r="C306" s="1" t="s">
        <v>575</v>
      </c>
      <c r="D306" s="1" t="s">
        <v>194</v>
      </c>
      <c r="E306" s="1" t="s">
        <v>15</v>
      </c>
      <c r="F306" s="2">
        <v>43926.963020833333</v>
      </c>
      <c r="G306">
        <v>39.150088289999999</v>
      </c>
      <c r="H306">
        <v>-74.80170244</v>
      </c>
      <c r="I306">
        <v>77</v>
      </c>
      <c r="J306">
        <v>2</v>
      </c>
      <c r="K306">
        <v>0</v>
      </c>
      <c r="L306">
        <v>0</v>
      </c>
      <c r="M306" s="1" t="s">
        <v>576</v>
      </c>
    </row>
    <row r="307" spans="1:13" hidden="1">
      <c r="A307" s="1"/>
      <c r="B307">
        <v>30009</v>
      </c>
      <c r="C307" s="1" t="s">
        <v>577</v>
      </c>
      <c r="D307" s="1" t="s">
        <v>287</v>
      </c>
      <c r="E307" s="1" t="s">
        <v>15</v>
      </c>
      <c r="F307" s="2">
        <v>43926.963020833333</v>
      </c>
      <c r="G307">
        <v>45.22850116</v>
      </c>
      <c r="H307">
        <v>-109.02740470000001</v>
      </c>
      <c r="I307">
        <v>1</v>
      </c>
      <c r="J307">
        <v>0</v>
      </c>
      <c r="K307">
        <v>0</v>
      </c>
      <c r="L307">
        <v>0</v>
      </c>
      <c r="M307" s="1" t="s">
        <v>578</v>
      </c>
    </row>
    <row r="308" spans="1:13" hidden="1">
      <c r="A308" s="1"/>
      <c r="B308">
        <v>42025</v>
      </c>
      <c r="C308" s="1" t="s">
        <v>577</v>
      </c>
      <c r="D308" s="1" t="s">
        <v>49</v>
      </c>
      <c r="E308" s="1" t="s">
        <v>15</v>
      </c>
      <c r="F308" s="2">
        <v>43926.963020833333</v>
      </c>
      <c r="G308">
        <v>40.91545395</v>
      </c>
      <c r="H308">
        <v>-75.706852499999997</v>
      </c>
      <c r="I308">
        <v>50</v>
      </c>
      <c r="J308">
        <v>1</v>
      </c>
      <c r="K308">
        <v>0</v>
      </c>
      <c r="L308">
        <v>0</v>
      </c>
      <c r="M308" s="1" t="s">
        <v>579</v>
      </c>
    </row>
    <row r="309" spans="1:13" hidden="1">
      <c r="A309" s="1"/>
      <c r="B309">
        <v>49007</v>
      </c>
      <c r="C309" s="1" t="s">
        <v>577</v>
      </c>
      <c r="D309" s="1" t="s">
        <v>403</v>
      </c>
      <c r="E309" s="1" t="s">
        <v>15</v>
      </c>
      <c r="F309" s="2">
        <v>43926.963020833333</v>
      </c>
      <c r="G309">
        <v>39.648348179999999</v>
      </c>
      <c r="H309">
        <v>-110.58725120000001</v>
      </c>
      <c r="I309">
        <v>1</v>
      </c>
      <c r="J309">
        <v>0</v>
      </c>
      <c r="K309">
        <v>0</v>
      </c>
      <c r="L309">
        <v>0</v>
      </c>
      <c r="M309" s="1" t="s">
        <v>580</v>
      </c>
    </row>
    <row r="310" spans="1:13" hidden="1">
      <c r="A310" s="1"/>
      <c r="B310">
        <v>56007</v>
      </c>
      <c r="C310" s="1" t="s">
        <v>577</v>
      </c>
      <c r="D310" s="1" t="s">
        <v>74</v>
      </c>
      <c r="E310" s="1" t="s">
        <v>15</v>
      </c>
      <c r="F310" s="2">
        <v>43926.963020833333</v>
      </c>
      <c r="G310">
        <v>41.693578440000003</v>
      </c>
      <c r="H310">
        <v>-106.93260840000001</v>
      </c>
      <c r="I310">
        <v>4</v>
      </c>
      <c r="J310">
        <v>0</v>
      </c>
      <c r="K310">
        <v>0</v>
      </c>
      <c r="L310">
        <v>0</v>
      </c>
      <c r="M310" s="1" t="s">
        <v>581</v>
      </c>
    </row>
    <row r="311" spans="1:13" hidden="1">
      <c r="A311" s="1"/>
      <c r="B311">
        <v>16029</v>
      </c>
      <c r="C311" s="1" t="s">
        <v>582</v>
      </c>
      <c r="D311" s="1" t="s">
        <v>24</v>
      </c>
      <c r="E311" s="1" t="s">
        <v>15</v>
      </c>
      <c r="F311" s="2">
        <v>43926.963020833333</v>
      </c>
      <c r="G311">
        <v>42.771491159999997</v>
      </c>
      <c r="H311">
        <v>-111.5597683</v>
      </c>
      <c r="I311">
        <v>1</v>
      </c>
      <c r="J311">
        <v>0</v>
      </c>
      <c r="K311">
        <v>0</v>
      </c>
      <c r="L311">
        <v>0</v>
      </c>
      <c r="M311" s="1" t="s">
        <v>583</v>
      </c>
    </row>
    <row r="312" spans="1:13" hidden="1">
      <c r="A312" s="1"/>
      <c r="B312">
        <v>27017</v>
      </c>
      <c r="C312" s="1" t="s">
        <v>584</v>
      </c>
      <c r="D312" s="1" t="s">
        <v>137</v>
      </c>
      <c r="E312" s="1" t="s">
        <v>15</v>
      </c>
      <c r="F312" s="2">
        <v>43926.963020833333</v>
      </c>
      <c r="G312">
        <v>46.591806009999999</v>
      </c>
      <c r="H312">
        <v>-92.67601019</v>
      </c>
      <c r="I312">
        <v>8</v>
      </c>
      <c r="J312">
        <v>0</v>
      </c>
      <c r="K312">
        <v>0</v>
      </c>
      <c r="L312">
        <v>0</v>
      </c>
      <c r="M312" s="1" t="s">
        <v>585</v>
      </c>
    </row>
    <row r="313" spans="1:13" hidden="1">
      <c r="A313" s="1"/>
      <c r="B313">
        <v>24011</v>
      </c>
      <c r="C313" s="1" t="s">
        <v>586</v>
      </c>
      <c r="D313" s="1" t="s">
        <v>90</v>
      </c>
      <c r="E313" s="1" t="s">
        <v>15</v>
      </c>
      <c r="F313" s="2">
        <v>43926.963020833333</v>
      </c>
      <c r="G313">
        <v>38.871722929999997</v>
      </c>
      <c r="H313">
        <v>-75.829041579999995</v>
      </c>
      <c r="I313">
        <v>4</v>
      </c>
      <c r="J313">
        <v>0</v>
      </c>
      <c r="K313">
        <v>0</v>
      </c>
      <c r="L313">
        <v>0</v>
      </c>
      <c r="M313" s="1" t="s">
        <v>587</v>
      </c>
    </row>
    <row r="314" spans="1:13" hidden="1">
      <c r="A314" s="1"/>
      <c r="B314">
        <v>51033</v>
      </c>
      <c r="C314" s="1" t="s">
        <v>586</v>
      </c>
      <c r="D314" s="1" t="s">
        <v>21</v>
      </c>
      <c r="E314" s="1" t="s">
        <v>15</v>
      </c>
      <c r="F314" s="2">
        <v>43926.963020833333</v>
      </c>
      <c r="G314">
        <v>38.026791289999998</v>
      </c>
      <c r="H314">
        <v>-77.349014049999994</v>
      </c>
      <c r="I314">
        <v>1</v>
      </c>
      <c r="J314">
        <v>0</v>
      </c>
      <c r="K314">
        <v>0</v>
      </c>
      <c r="L314">
        <v>0</v>
      </c>
      <c r="M314" s="1" t="s">
        <v>588</v>
      </c>
    </row>
    <row r="315" spans="1:13" hidden="1">
      <c r="A315" s="1"/>
      <c r="B315">
        <v>5015</v>
      </c>
      <c r="C315" s="1" t="s">
        <v>589</v>
      </c>
      <c r="D315" s="1" t="s">
        <v>163</v>
      </c>
      <c r="E315" s="1" t="s">
        <v>15</v>
      </c>
      <c r="F315" s="2">
        <v>43926.963020833333</v>
      </c>
      <c r="G315">
        <v>36.340385600000012</v>
      </c>
      <c r="H315">
        <v>-93.542702610000006</v>
      </c>
      <c r="I315">
        <v>1</v>
      </c>
      <c r="J315">
        <v>0</v>
      </c>
      <c r="K315">
        <v>0</v>
      </c>
      <c r="L315">
        <v>0</v>
      </c>
      <c r="M315" s="1" t="s">
        <v>590</v>
      </c>
    </row>
    <row r="316" spans="1:13" hidden="1">
      <c r="A316" s="1"/>
      <c r="B316">
        <v>13045</v>
      </c>
      <c r="C316" s="1" t="s">
        <v>589</v>
      </c>
      <c r="D316" s="1" t="s">
        <v>151</v>
      </c>
      <c r="E316" s="1" t="s">
        <v>15</v>
      </c>
      <c r="F316" s="2">
        <v>43926.963020833333</v>
      </c>
      <c r="G316">
        <v>33.581381989999997</v>
      </c>
      <c r="H316">
        <v>-85.079766770000006</v>
      </c>
      <c r="I316">
        <v>158</v>
      </c>
      <c r="J316">
        <v>2</v>
      </c>
      <c r="K316">
        <v>0</v>
      </c>
      <c r="L316">
        <v>0</v>
      </c>
      <c r="M316" s="1" t="s">
        <v>591</v>
      </c>
    </row>
    <row r="317" spans="1:13" hidden="1">
      <c r="A317" s="1"/>
      <c r="B317">
        <v>17015</v>
      </c>
      <c r="C317" s="1" t="s">
        <v>589</v>
      </c>
      <c r="D317" s="1" t="s">
        <v>39</v>
      </c>
      <c r="E317" s="1" t="s">
        <v>15</v>
      </c>
      <c r="F317" s="2">
        <v>43926.963020833333</v>
      </c>
      <c r="G317">
        <v>42.068234289999999</v>
      </c>
      <c r="H317">
        <v>-89.933955449999999</v>
      </c>
      <c r="I317">
        <v>4</v>
      </c>
      <c r="J317">
        <v>1</v>
      </c>
      <c r="K317">
        <v>0</v>
      </c>
      <c r="L317">
        <v>0</v>
      </c>
      <c r="M317" s="1" t="s">
        <v>592</v>
      </c>
    </row>
    <row r="318" spans="1:13" hidden="1">
      <c r="A318" s="1"/>
      <c r="B318">
        <v>18015</v>
      </c>
      <c r="C318" s="1" t="s">
        <v>589</v>
      </c>
      <c r="D318" s="1" t="s">
        <v>41</v>
      </c>
      <c r="E318" s="1" t="s">
        <v>15</v>
      </c>
      <c r="F318" s="2">
        <v>43926.963020833333</v>
      </c>
      <c r="G318">
        <v>40.580783200000006</v>
      </c>
      <c r="H318">
        <v>-86.561988119999995</v>
      </c>
      <c r="I318">
        <v>3</v>
      </c>
      <c r="J318">
        <v>0</v>
      </c>
      <c r="K318">
        <v>0</v>
      </c>
      <c r="L318">
        <v>0</v>
      </c>
      <c r="M318" s="1" t="s">
        <v>593</v>
      </c>
    </row>
    <row r="319" spans="1:13" hidden="1">
      <c r="A319" s="1"/>
      <c r="B319">
        <v>19027</v>
      </c>
      <c r="C319" s="1" t="s">
        <v>589</v>
      </c>
      <c r="D319" s="1" t="s">
        <v>27</v>
      </c>
      <c r="E319" s="1" t="s">
        <v>15</v>
      </c>
      <c r="F319" s="2">
        <v>43926.963020833333</v>
      </c>
      <c r="G319">
        <v>42.036172069999999</v>
      </c>
      <c r="H319">
        <v>-94.860327049999995</v>
      </c>
      <c r="I319">
        <v>1</v>
      </c>
      <c r="J319">
        <v>0</v>
      </c>
      <c r="K319">
        <v>0</v>
      </c>
      <c r="L319">
        <v>0</v>
      </c>
      <c r="M319" s="1" t="s">
        <v>594</v>
      </c>
    </row>
    <row r="320" spans="1:13" hidden="1">
      <c r="A320" s="1"/>
      <c r="B320">
        <v>21041</v>
      </c>
      <c r="C320" s="1" t="s">
        <v>589</v>
      </c>
      <c r="D320" s="1" t="s">
        <v>29</v>
      </c>
      <c r="E320" s="1" t="s">
        <v>15</v>
      </c>
      <c r="F320" s="2">
        <v>43926.963020833333</v>
      </c>
      <c r="G320">
        <v>38.665995340000002</v>
      </c>
      <c r="H320">
        <v>-85.126010739999998</v>
      </c>
      <c r="I320">
        <v>2</v>
      </c>
      <c r="J320">
        <v>0</v>
      </c>
      <c r="K320">
        <v>0</v>
      </c>
      <c r="L320">
        <v>0</v>
      </c>
      <c r="M320" s="1" t="s">
        <v>595</v>
      </c>
    </row>
    <row r="321" spans="1:13" hidden="1">
      <c r="A321" s="1"/>
      <c r="B321">
        <v>24013</v>
      </c>
      <c r="C321" s="1" t="s">
        <v>589</v>
      </c>
      <c r="D321" s="1" t="s">
        <v>90</v>
      </c>
      <c r="E321" s="1" t="s">
        <v>15</v>
      </c>
      <c r="F321" s="2">
        <v>43926.963020833333</v>
      </c>
      <c r="G321">
        <v>39.564535919999997</v>
      </c>
      <c r="H321">
        <v>-77.023737350000005</v>
      </c>
      <c r="I321">
        <v>142</v>
      </c>
      <c r="J321">
        <v>8</v>
      </c>
      <c r="K321">
        <v>0</v>
      </c>
      <c r="L321">
        <v>0</v>
      </c>
      <c r="M321" s="1" t="s">
        <v>596</v>
      </c>
    </row>
    <row r="322" spans="1:13" hidden="1">
      <c r="A322" s="1"/>
      <c r="B322">
        <v>28015</v>
      </c>
      <c r="C322" s="1" t="s">
        <v>589</v>
      </c>
      <c r="D322" s="1" t="s">
        <v>43</v>
      </c>
      <c r="E322" s="1" t="s">
        <v>15</v>
      </c>
      <c r="F322" s="2">
        <v>43926.963020833333</v>
      </c>
      <c r="G322">
        <v>33.448345670000002</v>
      </c>
      <c r="H322">
        <v>-89.919944790000002</v>
      </c>
      <c r="I322">
        <v>5</v>
      </c>
      <c r="J322">
        <v>0</v>
      </c>
      <c r="K322">
        <v>0</v>
      </c>
      <c r="L322">
        <v>0</v>
      </c>
      <c r="M322" s="1" t="s">
        <v>597</v>
      </c>
    </row>
    <row r="323" spans="1:13" hidden="1">
      <c r="A323" s="1"/>
      <c r="B323">
        <v>33003</v>
      </c>
      <c r="C323" s="1" t="s">
        <v>589</v>
      </c>
      <c r="D323" s="1" t="s">
        <v>296</v>
      </c>
      <c r="E323" s="1" t="s">
        <v>15</v>
      </c>
      <c r="F323" s="2">
        <v>43926.963020833333</v>
      </c>
      <c r="G323">
        <v>43.87498583</v>
      </c>
      <c r="H323">
        <v>-71.204302159999997</v>
      </c>
      <c r="I323">
        <v>17</v>
      </c>
      <c r="J323">
        <v>0</v>
      </c>
      <c r="K323">
        <v>0</v>
      </c>
      <c r="L323">
        <v>0</v>
      </c>
      <c r="M323" s="1" t="s">
        <v>598</v>
      </c>
    </row>
    <row r="324" spans="1:13" hidden="1">
      <c r="A324" s="1"/>
      <c r="B324">
        <v>39019</v>
      </c>
      <c r="C324" s="1" t="s">
        <v>589</v>
      </c>
      <c r="D324" s="1" t="s">
        <v>47</v>
      </c>
      <c r="E324" s="1" t="s">
        <v>15</v>
      </c>
      <c r="F324" s="2">
        <v>43926.963020833333</v>
      </c>
      <c r="G324">
        <v>40.578968599999996</v>
      </c>
      <c r="H324">
        <v>-81.091782129999999</v>
      </c>
      <c r="I324">
        <v>8</v>
      </c>
      <c r="J324">
        <v>0</v>
      </c>
      <c r="K324">
        <v>0</v>
      </c>
      <c r="L324">
        <v>0</v>
      </c>
      <c r="M324" s="1" t="s">
        <v>599</v>
      </c>
    </row>
    <row r="325" spans="1:13" hidden="1">
      <c r="A325" s="1"/>
      <c r="B325">
        <v>47017</v>
      </c>
      <c r="C325" s="1" t="s">
        <v>589</v>
      </c>
      <c r="D325" s="1" t="s">
        <v>123</v>
      </c>
      <c r="E325" s="1" t="s">
        <v>15</v>
      </c>
      <c r="F325" s="2">
        <v>43926.963020833333</v>
      </c>
      <c r="G325">
        <v>35.973661079999999</v>
      </c>
      <c r="H325">
        <v>-88.451893310000003</v>
      </c>
      <c r="I325">
        <v>7</v>
      </c>
      <c r="J325">
        <v>0</v>
      </c>
      <c r="K325">
        <v>0</v>
      </c>
      <c r="L325">
        <v>0</v>
      </c>
      <c r="M325" s="1" t="s">
        <v>600</v>
      </c>
    </row>
    <row r="326" spans="1:13" hidden="1">
      <c r="A326" s="1"/>
      <c r="B326">
        <v>51035</v>
      </c>
      <c r="C326" s="1" t="s">
        <v>589</v>
      </c>
      <c r="D326" s="1" t="s">
        <v>21</v>
      </c>
      <c r="E326" s="1" t="s">
        <v>15</v>
      </c>
      <c r="F326" s="2">
        <v>43926.963020833333</v>
      </c>
      <c r="G326">
        <v>36.730666659999997</v>
      </c>
      <c r="H326">
        <v>-80.734559419999997</v>
      </c>
      <c r="I326">
        <v>1</v>
      </c>
      <c r="J326">
        <v>0</v>
      </c>
      <c r="K326">
        <v>0</v>
      </c>
      <c r="L326">
        <v>0</v>
      </c>
      <c r="M326" s="1" t="s">
        <v>601</v>
      </c>
    </row>
    <row r="327" spans="1:13" hidden="1">
      <c r="A327" s="1"/>
      <c r="B327">
        <v>32510</v>
      </c>
      <c r="C327" s="1" t="s">
        <v>602</v>
      </c>
      <c r="D327" s="1" t="s">
        <v>603</v>
      </c>
      <c r="E327" s="1" t="s">
        <v>15</v>
      </c>
      <c r="F327" s="2">
        <v>43926.963020833333</v>
      </c>
      <c r="G327">
        <v>39.155090450000003</v>
      </c>
      <c r="H327">
        <v>-119.7480219</v>
      </c>
      <c r="I327">
        <v>10</v>
      </c>
      <c r="J327">
        <v>0</v>
      </c>
      <c r="K327">
        <v>0</v>
      </c>
      <c r="L327">
        <v>0</v>
      </c>
      <c r="M327" s="1" t="s">
        <v>604</v>
      </c>
    </row>
    <row r="328" spans="1:13" hidden="1">
      <c r="A328" s="1"/>
      <c r="B328">
        <v>21043</v>
      </c>
      <c r="C328" s="1" t="s">
        <v>605</v>
      </c>
      <c r="D328" s="1" t="s">
        <v>29</v>
      </c>
      <c r="E328" s="1" t="s">
        <v>15</v>
      </c>
      <c r="F328" s="2">
        <v>43926.963020833333</v>
      </c>
      <c r="G328">
        <v>38.316907430000001</v>
      </c>
      <c r="H328">
        <v>-83.050923850000004</v>
      </c>
      <c r="I328">
        <v>1</v>
      </c>
      <c r="J328">
        <v>0</v>
      </c>
      <c r="K328">
        <v>0</v>
      </c>
      <c r="L328">
        <v>0</v>
      </c>
      <c r="M328" s="1" t="s">
        <v>606</v>
      </c>
    </row>
    <row r="329" spans="1:13" hidden="1">
      <c r="A329" s="1"/>
      <c r="B329">
        <v>29035</v>
      </c>
      <c r="C329" s="1" t="s">
        <v>605</v>
      </c>
      <c r="D329" s="1" t="s">
        <v>31</v>
      </c>
      <c r="E329" s="1" t="s">
        <v>15</v>
      </c>
      <c r="F329" s="2">
        <v>43926.963020833333</v>
      </c>
      <c r="G329">
        <v>36.941604409999997</v>
      </c>
      <c r="H329">
        <v>-90.960513219999996</v>
      </c>
      <c r="I329">
        <v>4</v>
      </c>
      <c r="J329">
        <v>0</v>
      </c>
      <c r="K329">
        <v>0</v>
      </c>
      <c r="L329">
        <v>0</v>
      </c>
      <c r="M329" s="1" t="s">
        <v>607</v>
      </c>
    </row>
    <row r="330" spans="1:13" hidden="1">
      <c r="A330" s="1"/>
      <c r="B330">
        <v>40019</v>
      </c>
      <c r="C330" s="1" t="s">
        <v>605</v>
      </c>
      <c r="D330" s="1" t="s">
        <v>33</v>
      </c>
      <c r="E330" s="1" t="s">
        <v>15</v>
      </c>
      <c r="F330" s="2">
        <v>43926.963020833333</v>
      </c>
      <c r="G330">
        <v>34.251037510000003</v>
      </c>
      <c r="H330">
        <v>-97.285524850000002</v>
      </c>
      <c r="I330">
        <v>1</v>
      </c>
      <c r="J330">
        <v>0</v>
      </c>
      <c r="K330">
        <v>0</v>
      </c>
      <c r="L330">
        <v>0</v>
      </c>
      <c r="M330" s="1" t="s">
        <v>608</v>
      </c>
    </row>
    <row r="331" spans="1:13" hidden="1">
      <c r="A331" s="1"/>
      <c r="B331">
        <v>47019</v>
      </c>
      <c r="C331" s="1" t="s">
        <v>605</v>
      </c>
      <c r="D331" s="1" t="s">
        <v>123</v>
      </c>
      <c r="E331" s="1" t="s">
        <v>15</v>
      </c>
      <c r="F331" s="2">
        <v>43926.963020833333</v>
      </c>
      <c r="G331">
        <v>36.28969086</v>
      </c>
      <c r="H331">
        <v>-82.125889740000005</v>
      </c>
      <c r="I331">
        <v>3</v>
      </c>
      <c r="J331">
        <v>0</v>
      </c>
      <c r="K331">
        <v>0</v>
      </c>
      <c r="L331">
        <v>0</v>
      </c>
      <c r="M331" s="1" t="s">
        <v>609</v>
      </c>
    </row>
    <row r="332" spans="1:13" hidden="1">
      <c r="A332" s="1"/>
      <c r="B332">
        <v>37031</v>
      </c>
      <c r="C332" s="1" t="s">
        <v>610</v>
      </c>
      <c r="D332" s="1" t="s">
        <v>64</v>
      </c>
      <c r="E332" s="1" t="s">
        <v>15</v>
      </c>
      <c r="F332" s="2">
        <v>43926.963020833333</v>
      </c>
      <c r="G332">
        <v>34.893294099999999</v>
      </c>
      <c r="H332">
        <v>-76.541201349999994</v>
      </c>
      <c r="I332">
        <v>16</v>
      </c>
      <c r="J332">
        <v>0</v>
      </c>
      <c r="K332">
        <v>0</v>
      </c>
      <c r="L332">
        <v>0</v>
      </c>
      <c r="M332" s="1" t="s">
        <v>611</v>
      </c>
    </row>
    <row r="333" spans="1:13" hidden="1">
      <c r="A333" s="1"/>
      <c r="B333">
        <v>27019</v>
      </c>
      <c r="C333" s="1" t="s">
        <v>612</v>
      </c>
      <c r="D333" s="1" t="s">
        <v>137</v>
      </c>
      <c r="E333" s="1" t="s">
        <v>15</v>
      </c>
      <c r="F333" s="2">
        <v>43926.963020833333</v>
      </c>
      <c r="G333">
        <v>44.820170009999998</v>
      </c>
      <c r="H333">
        <v>-93.800991799999991</v>
      </c>
      <c r="I333">
        <v>10</v>
      </c>
      <c r="J333">
        <v>0</v>
      </c>
      <c r="K333">
        <v>0</v>
      </c>
      <c r="L333">
        <v>0</v>
      </c>
      <c r="M333" s="1" t="s">
        <v>613</v>
      </c>
    </row>
    <row r="334" spans="1:13" hidden="1">
      <c r="A334" s="1"/>
      <c r="B334">
        <v>30013</v>
      </c>
      <c r="C334" s="1" t="s">
        <v>614</v>
      </c>
      <c r="D334" s="1" t="s">
        <v>287</v>
      </c>
      <c r="E334" s="1" t="s">
        <v>15</v>
      </c>
      <c r="F334" s="2">
        <v>43926.963020833333</v>
      </c>
      <c r="G334">
        <v>47.307970240000003</v>
      </c>
      <c r="H334">
        <v>-111.3467922</v>
      </c>
      <c r="I334">
        <v>11</v>
      </c>
      <c r="J334">
        <v>0</v>
      </c>
      <c r="K334">
        <v>0</v>
      </c>
      <c r="L334">
        <v>0</v>
      </c>
      <c r="M334" s="1" t="s">
        <v>615</v>
      </c>
    </row>
    <row r="335" spans="1:13" hidden="1">
      <c r="A335" s="1"/>
      <c r="B335">
        <v>18017</v>
      </c>
      <c r="C335" s="1" t="s">
        <v>616</v>
      </c>
      <c r="D335" s="1" t="s">
        <v>41</v>
      </c>
      <c r="E335" s="1" t="s">
        <v>15</v>
      </c>
      <c r="F335" s="2">
        <v>43926.963020833333</v>
      </c>
      <c r="G335">
        <v>40.761358350000002</v>
      </c>
      <c r="H335">
        <v>-86.34830753</v>
      </c>
      <c r="I335">
        <v>4</v>
      </c>
      <c r="J335">
        <v>0</v>
      </c>
      <c r="K335">
        <v>0</v>
      </c>
      <c r="L335">
        <v>0</v>
      </c>
      <c r="M335" s="1" t="s">
        <v>617</v>
      </c>
    </row>
    <row r="336" spans="1:13" hidden="1">
      <c r="A336" s="1"/>
      <c r="B336">
        <v>26027</v>
      </c>
      <c r="C336" s="1" t="s">
        <v>616</v>
      </c>
      <c r="D336" s="1" t="s">
        <v>9375</v>
      </c>
      <c r="E336" s="1" t="s">
        <v>15</v>
      </c>
      <c r="F336" s="2">
        <v>43926.963020833333</v>
      </c>
      <c r="G336">
        <v>41.915222919999998</v>
      </c>
      <c r="H336">
        <v>-85.994057269999999</v>
      </c>
      <c r="I336">
        <v>7</v>
      </c>
      <c r="J336">
        <v>1</v>
      </c>
      <c r="K336">
        <v>0</v>
      </c>
      <c r="L336">
        <v>0</v>
      </c>
      <c r="M336" s="1" t="s">
        <v>618</v>
      </c>
    </row>
    <row r="337" spans="1:13" hidden="1">
      <c r="A337" s="1"/>
      <c r="B337">
        <v>27021</v>
      </c>
      <c r="C337" s="1" t="s">
        <v>9376</v>
      </c>
      <c r="D337" s="1" t="s">
        <v>137</v>
      </c>
      <c r="E337" s="1" t="s">
        <v>15</v>
      </c>
      <c r="F337" s="2">
        <v>43926.963020833333</v>
      </c>
      <c r="G337">
        <v>46.950436109999998</v>
      </c>
      <c r="H337">
        <v>-94.326039679999994</v>
      </c>
      <c r="I337">
        <v>1</v>
      </c>
      <c r="J337">
        <v>0</v>
      </c>
      <c r="K337">
        <v>0</v>
      </c>
      <c r="L337">
        <v>0</v>
      </c>
      <c r="M337" s="1" t="s">
        <v>619</v>
      </c>
    </row>
    <row r="338" spans="1:13" hidden="1">
      <c r="A338" s="1"/>
      <c r="B338">
        <v>29037</v>
      </c>
      <c r="C338" s="1" t="s">
        <v>616</v>
      </c>
      <c r="D338" s="1" t="s">
        <v>31</v>
      </c>
      <c r="E338" s="1" t="s">
        <v>15</v>
      </c>
      <c r="F338" s="2">
        <v>43926.963020833333</v>
      </c>
      <c r="G338">
        <v>38.647894219999998</v>
      </c>
      <c r="H338">
        <v>-94.353398999999996</v>
      </c>
      <c r="I338">
        <v>22</v>
      </c>
      <c r="J338">
        <v>1</v>
      </c>
      <c r="K338">
        <v>0</v>
      </c>
      <c r="L338">
        <v>0</v>
      </c>
      <c r="M338" s="1" t="s">
        <v>620</v>
      </c>
    </row>
    <row r="339" spans="1:13" hidden="1">
      <c r="A339" s="1"/>
      <c r="B339">
        <v>31025</v>
      </c>
      <c r="C339" s="1" t="s">
        <v>616</v>
      </c>
      <c r="D339" s="1" t="s">
        <v>45</v>
      </c>
      <c r="E339" s="1" t="s">
        <v>15</v>
      </c>
      <c r="F339" s="2">
        <v>43926.963020833333</v>
      </c>
      <c r="G339">
        <v>40.908991069999999</v>
      </c>
      <c r="H339">
        <v>-96.139712169999996</v>
      </c>
      <c r="I339">
        <v>2</v>
      </c>
      <c r="J339">
        <v>0</v>
      </c>
      <c r="K339">
        <v>0</v>
      </c>
      <c r="L339">
        <v>0</v>
      </c>
      <c r="M339" s="1" t="s">
        <v>621</v>
      </c>
    </row>
    <row r="340" spans="1:13" hidden="1">
      <c r="A340" s="1"/>
      <c r="B340">
        <v>38017</v>
      </c>
      <c r="C340" s="1" t="s">
        <v>616</v>
      </c>
      <c r="D340" s="1" t="s">
        <v>241</v>
      </c>
      <c r="E340" s="1" t="s">
        <v>15</v>
      </c>
      <c r="F340" s="2">
        <v>43926.963020833333</v>
      </c>
      <c r="G340">
        <v>46.93201724</v>
      </c>
      <c r="H340">
        <v>-97.244471900000008</v>
      </c>
      <c r="I340">
        <v>54</v>
      </c>
      <c r="J340">
        <v>1</v>
      </c>
      <c r="K340">
        <v>0</v>
      </c>
      <c r="L340">
        <v>0</v>
      </c>
      <c r="M340" s="1" t="s">
        <v>622</v>
      </c>
    </row>
    <row r="341" spans="1:13" hidden="1">
      <c r="A341" s="1"/>
      <c r="B341">
        <v>48067</v>
      </c>
      <c r="C341" s="1" t="s">
        <v>616</v>
      </c>
      <c r="D341" s="1" t="s">
        <v>125</v>
      </c>
      <c r="E341" s="1" t="s">
        <v>15</v>
      </c>
      <c r="F341" s="2">
        <v>43926.963020833333</v>
      </c>
      <c r="G341">
        <v>33.074998809999997</v>
      </c>
      <c r="H341">
        <v>-94.346469049999996</v>
      </c>
      <c r="I341">
        <v>4</v>
      </c>
      <c r="J341">
        <v>0</v>
      </c>
      <c r="K341">
        <v>0</v>
      </c>
      <c r="L341">
        <v>0</v>
      </c>
      <c r="M341" s="1" t="s">
        <v>623</v>
      </c>
    </row>
    <row r="342" spans="1:13" hidden="1">
      <c r="A342" s="1"/>
      <c r="B342">
        <v>16031</v>
      </c>
      <c r="C342" s="1" t="s">
        <v>624</v>
      </c>
      <c r="D342" s="1" t="s">
        <v>24</v>
      </c>
      <c r="E342" s="1" t="s">
        <v>15</v>
      </c>
      <c r="F342" s="2">
        <v>43926.963020833333</v>
      </c>
      <c r="G342">
        <v>42.283478879999997</v>
      </c>
      <c r="H342">
        <v>-113.60124089999999</v>
      </c>
      <c r="I342">
        <v>4</v>
      </c>
      <c r="J342">
        <v>1</v>
      </c>
      <c r="K342">
        <v>0</v>
      </c>
      <c r="L342">
        <v>0</v>
      </c>
      <c r="M342" s="1" t="s">
        <v>625</v>
      </c>
    </row>
    <row r="343" spans="1:13" hidden="1">
      <c r="A343" s="1"/>
      <c r="B343">
        <v>48069</v>
      </c>
      <c r="C343" s="1" t="s">
        <v>626</v>
      </c>
      <c r="D343" s="1" t="s">
        <v>125</v>
      </c>
      <c r="E343" s="1" t="s">
        <v>15</v>
      </c>
      <c r="F343" s="2">
        <v>43926.963020833333</v>
      </c>
      <c r="G343">
        <v>34.530167519999999</v>
      </c>
      <c r="H343">
        <v>-102.2617243</v>
      </c>
      <c r="I343">
        <v>11</v>
      </c>
      <c r="J343">
        <v>1</v>
      </c>
      <c r="K343">
        <v>0</v>
      </c>
      <c r="L343">
        <v>0</v>
      </c>
      <c r="M343" s="1" t="s">
        <v>627</v>
      </c>
    </row>
    <row r="344" spans="1:13" hidden="1">
      <c r="A344" s="1"/>
      <c r="B344">
        <v>37033</v>
      </c>
      <c r="C344" s="1" t="s">
        <v>628</v>
      </c>
      <c r="D344" s="1" t="s">
        <v>64</v>
      </c>
      <c r="E344" s="1" t="s">
        <v>15</v>
      </c>
      <c r="F344" s="2">
        <v>43926.963020833333</v>
      </c>
      <c r="G344">
        <v>36.393126649999999</v>
      </c>
      <c r="H344">
        <v>-79.333532809999994</v>
      </c>
      <c r="I344">
        <v>2</v>
      </c>
      <c r="J344">
        <v>0</v>
      </c>
      <c r="K344">
        <v>0</v>
      </c>
      <c r="L344">
        <v>0</v>
      </c>
      <c r="M344" s="1" t="s">
        <v>629</v>
      </c>
    </row>
    <row r="345" spans="1:13" hidden="1">
      <c r="A345" s="1"/>
      <c r="B345">
        <v>22025</v>
      </c>
      <c r="C345" s="1" t="s">
        <v>630</v>
      </c>
      <c r="D345" s="1" t="s">
        <v>18</v>
      </c>
      <c r="E345" s="1" t="s">
        <v>15</v>
      </c>
      <c r="F345" s="2">
        <v>43926.963020833333</v>
      </c>
      <c r="G345">
        <v>31.667789670000001</v>
      </c>
      <c r="H345">
        <v>-91.845263849999995</v>
      </c>
      <c r="I345">
        <v>9</v>
      </c>
      <c r="J345">
        <v>1</v>
      </c>
      <c r="K345">
        <v>0</v>
      </c>
      <c r="L345">
        <v>0</v>
      </c>
      <c r="M345" s="1" t="s">
        <v>631</v>
      </c>
    </row>
    <row r="346" spans="1:13" hidden="1">
      <c r="A346" s="1"/>
      <c r="B346">
        <v>37035</v>
      </c>
      <c r="C346" s="1" t="s">
        <v>632</v>
      </c>
      <c r="D346" s="1" t="s">
        <v>64</v>
      </c>
      <c r="E346" s="1" t="s">
        <v>15</v>
      </c>
      <c r="F346" s="2">
        <v>43926.963020833333</v>
      </c>
      <c r="G346">
        <v>35.662111289999999</v>
      </c>
      <c r="H346">
        <v>-81.213261700000004</v>
      </c>
      <c r="I346">
        <v>24</v>
      </c>
      <c r="J346">
        <v>1</v>
      </c>
      <c r="K346">
        <v>0</v>
      </c>
      <c r="L346">
        <v>0</v>
      </c>
      <c r="M346" s="1" t="s">
        <v>633</v>
      </c>
    </row>
    <row r="347" spans="1:13" hidden="1">
      <c r="A347" s="1"/>
      <c r="B347">
        <v>13047</v>
      </c>
      <c r="C347" s="1" t="s">
        <v>634</v>
      </c>
      <c r="D347" s="1" t="s">
        <v>151</v>
      </c>
      <c r="E347" s="1" t="s">
        <v>15</v>
      </c>
      <c r="F347" s="2">
        <v>43926.963020833333</v>
      </c>
      <c r="G347">
        <v>34.898722980000002</v>
      </c>
      <c r="H347">
        <v>-85.137570139999994</v>
      </c>
      <c r="I347">
        <v>6</v>
      </c>
      <c r="J347">
        <v>0</v>
      </c>
      <c r="K347">
        <v>0</v>
      </c>
      <c r="L347">
        <v>0</v>
      </c>
      <c r="M347" s="1" t="s">
        <v>635</v>
      </c>
    </row>
    <row r="348" spans="1:13" hidden="1">
      <c r="A348" s="1"/>
      <c r="B348">
        <v>35003</v>
      </c>
      <c r="C348" s="1" t="s">
        <v>636</v>
      </c>
      <c r="D348" s="1" t="s">
        <v>331</v>
      </c>
      <c r="E348" s="1" t="s">
        <v>15</v>
      </c>
      <c r="F348" s="2">
        <v>43926.963020833333</v>
      </c>
      <c r="G348">
        <v>33.915141439999999</v>
      </c>
      <c r="H348">
        <v>-108.4046587</v>
      </c>
      <c r="I348">
        <v>1</v>
      </c>
      <c r="J348">
        <v>0</v>
      </c>
      <c r="K348">
        <v>0</v>
      </c>
      <c r="L348">
        <v>0</v>
      </c>
      <c r="M348" s="1" t="s">
        <v>637</v>
      </c>
    </row>
    <row r="349" spans="1:13" hidden="1">
      <c r="A349" s="1"/>
      <c r="B349">
        <v>36009</v>
      </c>
      <c r="C349" s="1" t="s">
        <v>638</v>
      </c>
      <c r="D349" s="1" t="s">
        <v>72</v>
      </c>
      <c r="E349" s="1" t="s">
        <v>15</v>
      </c>
      <c r="F349" s="2">
        <v>43926.963020833333</v>
      </c>
      <c r="G349">
        <v>42.247782409999999</v>
      </c>
      <c r="H349">
        <v>-78.679230959999998</v>
      </c>
      <c r="I349">
        <v>10</v>
      </c>
      <c r="J349">
        <v>0</v>
      </c>
      <c r="K349">
        <v>0</v>
      </c>
      <c r="L349">
        <v>0</v>
      </c>
      <c r="M349" s="1" t="s">
        <v>639</v>
      </c>
    </row>
    <row r="350" spans="1:13" hidden="1">
      <c r="A350" s="1"/>
      <c r="B350">
        <v>36011</v>
      </c>
      <c r="C350" s="1" t="s">
        <v>640</v>
      </c>
      <c r="D350" s="1" t="s">
        <v>72</v>
      </c>
      <c r="E350" s="1" t="s">
        <v>15</v>
      </c>
      <c r="F350" s="2">
        <v>43926.963020833333</v>
      </c>
      <c r="G350">
        <v>42.912617140000002</v>
      </c>
      <c r="H350">
        <v>-76.557315919999994</v>
      </c>
      <c r="I350">
        <v>8</v>
      </c>
      <c r="J350">
        <v>0</v>
      </c>
      <c r="K350">
        <v>0</v>
      </c>
      <c r="L350">
        <v>0</v>
      </c>
      <c r="M350" s="1" t="s">
        <v>641</v>
      </c>
    </row>
    <row r="351" spans="1:13" hidden="1">
      <c r="A351" s="1"/>
      <c r="B351">
        <v>24015</v>
      </c>
      <c r="C351" s="1" t="s">
        <v>642</v>
      </c>
      <c r="D351" s="1" t="s">
        <v>90</v>
      </c>
      <c r="E351" s="1" t="s">
        <v>15</v>
      </c>
      <c r="F351" s="2">
        <v>43926.963020833333</v>
      </c>
      <c r="G351">
        <v>39.566476819999998</v>
      </c>
      <c r="H351">
        <v>-75.946274110000004</v>
      </c>
      <c r="I351">
        <v>36</v>
      </c>
      <c r="J351">
        <v>1</v>
      </c>
      <c r="K351">
        <v>0</v>
      </c>
      <c r="L351">
        <v>0</v>
      </c>
      <c r="M351" s="1" t="s">
        <v>643</v>
      </c>
    </row>
    <row r="352" spans="1:13" hidden="1">
      <c r="A352" s="1"/>
      <c r="B352">
        <v>19031</v>
      </c>
      <c r="C352" s="1" t="s">
        <v>644</v>
      </c>
      <c r="D352" s="1" t="s">
        <v>27</v>
      </c>
      <c r="E352" s="1" t="s">
        <v>15</v>
      </c>
      <c r="F352" s="2">
        <v>43926.963020833333</v>
      </c>
      <c r="G352">
        <v>41.77233777</v>
      </c>
      <c r="H352">
        <v>-91.132466840000006</v>
      </c>
      <c r="I352">
        <v>12</v>
      </c>
      <c r="J352">
        <v>0</v>
      </c>
      <c r="K352">
        <v>0</v>
      </c>
      <c r="L352">
        <v>0</v>
      </c>
      <c r="M352" s="1" t="s">
        <v>645</v>
      </c>
    </row>
    <row r="353" spans="1:13" hidden="1">
      <c r="A353" s="1"/>
      <c r="B353">
        <v>29039</v>
      </c>
      <c r="C353" s="1" t="s">
        <v>644</v>
      </c>
      <c r="D353" s="1" t="s">
        <v>31</v>
      </c>
      <c r="E353" s="1" t="s">
        <v>15</v>
      </c>
      <c r="F353" s="2">
        <v>43926.963020833333</v>
      </c>
      <c r="G353">
        <v>37.723914749999999</v>
      </c>
      <c r="H353">
        <v>-93.854454410000002</v>
      </c>
      <c r="I353">
        <v>5</v>
      </c>
      <c r="J353">
        <v>0</v>
      </c>
      <c r="K353">
        <v>0</v>
      </c>
      <c r="L353">
        <v>0</v>
      </c>
      <c r="M353" s="1" t="s">
        <v>646</v>
      </c>
    </row>
    <row r="354" spans="1:13" hidden="1">
      <c r="A354" s="1"/>
      <c r="B354">
        <v>42027</v>
      </c>
      <c r="C354" s="1" t="s">
        <v>647</v>
      </c>
      <c r="D354" s="1" t="s">
        <v>49</v>
      </c>
      <c r="E354" s="1" t="s">
        <v>15</v>
      </c>
      <c r="F354" s="2">
        <v>43926.963020833333</v>
      </c>
      <c r="G354">
        <v>40.920589030000002</v>
      </c>
      <c r="H354">
        <v>-77.822006239999993</v>
      </c>
      <c r="I354">
        <v>43</v>
      </c>
      <c r="J354">
        <v>0</v>
      </c>
      <c r="K354">
        <v>0</v>
      </c>
      <c r="L354">
        <v>0</v>
      </c>
      <c r="M354" s="1" t="s">
        <v>648</v>
      </c>
    </row>
    <row r="355" spans="1:13" hidden="1">
      <c r="A355" s="1"/>
      <c r="B355">
        <v>19033</v>
      </c>
      <c r="C355" s="1" t="s">
        <v>649</v>
      </c>
      <c r="D355" s="1" t="s">
        <v>27</v>
      </c>
      <c r="E355" s="1" t="s">
        <v>15</v>
      </c>
      <c r="F355" s="2">
        <v>43926.963020833333</v>
      </c>
      <c r="G355">
        <v>43.081775630000003</v>
      </c>
      <c r="H355">
        <v>-93.261223900000005</v>
      </c>
      <c r="I355">
        <v>10</v>
      </c>
      <c r="J355">
        <v>0</v>
      </c>
      <c r="K355">
        <v>0</v>
      </c>
      <c r="L355">
        <v>0</v>
      </c>
      <c r="M355" s="1" t="s">
        <v>650</v>
      </c>
    </row>
    <row r="356" spans="1:13" hidden="1">
      <c r="A356" s="1"/>
      <c r="B356">
        <v>8015</v>
      </c>
      <c r="C356" s="1" t="s">
        <v>651</v>
      </c>
      <c r="D356" s="1" t="s">
        <v>36</v>
      </c>
      <c r="E356" s="1" t="s">
        <v>15</v>
      </c>
      <c r="F356" s="2">
        <v>43926.963020833333</v>
      </c>
      <c r="G356">
        <v>38.747457779999998</v>
      </c>
      <c r="H356">
        <v>-106.19265729999998</v>
      </c>
      <c r="I356">
        <v>22</v>
      </c>
      <c r="J356">
        <v>2</v>
      </c>
      <c r="K356">
        <v>0</v>
      </c>
      <c r="L356">
        <v>0</v>
      </c>
      <c r="M356" s="1" t="s">
        <v>652</v>
      </c>
    </row>
    <row r="357" spans="1:13" hidden="1">
      <c r="A357" s="1"/>
      <c r="B357">
        <v>1017</v>
      </c>
      <c r="C357" s="1" t="s">
        <v>653</v>
      </c>
      <c r="D357" s="1" t="s">
        <v>212</v>
      </c>
      <c r="E357" s="1" t="s">
        <v>15</v>
      </c>
      <c r="F357" s="2">
        <v>43926.963020833333</v>
      </c>
      <c r="G357">
        <v>32.913600789999997</v>
      </c>
      <c r="H357">
        <v>-85.390727490000003</v>
      </c>
      <c r="I357">
        <v>89</v>
      </c>
      <c r="J357">
        <v>6</v>
      </c>
      <c r="K357">
        <v>0</v>
      </c>
      <c r="L357">
        <v>0</v>
      </c>
      <c r="M357" s="1" t="s">
        <v>654</v>
      </c>
    </row>
    <row r="358" spans="1:13" hidden="1">
      <c r="A358" s="1"/>
      <c r="B358">
        <v>48071</v>
      </c>
      <c r="C358" s="1" t="s">
        <v>653</v>
      </c>
      <c r="D358" s="1" t="s">
        <v>125</v>
      </c>
      <c r="E358" s="1" t="s">
        <v>15</v>
      </c>
      <c r="F358" s="2">
        <v>43926.963020833333</v>
      </c>
      <c r="G358">
        <v>29.70972016</v>
      </c>
      <c r="H358">
        <v>-94.671545010000003</v>
      </c>
      <c r="I358">
        <v>11</v>
      </c>
      <c r="J358">
        <v>0</v>
      </c>
      <c r="K358">
        <v>0</v>
      </c>
      <c r="L358">
        <v>0</v>
      </c>
      <c r="M358" s="1" t="s">
        <v>655</v>
      </c>
    </row>
    <row r="359" spans="1:13" hidden="1">
      <c r="A359" s="1"/>
      <c r="B359">
        <v>17019</v>
      </c>
      <c r="C359" s="1" t="s">
        <v>656</v>
      </c>
      <c r="D359" s="1" t="s">
        <v>39</v>
      </c>
      <c r="E359" s="1" t="s">
        <v>15</v>
      </c>
      <c r="F359" s="2">
        <v>43926.963020833333</v>
      </c>
      <c r="G359">
        <v>40.139194379999999</v>
      </c>
      <c r="H359">
        <v>-88.200466149999997</v>
      </c>
      <c r="I359">
        <v>55</v>
      </c>
      <c r="J359">
        <v>0</v>
      </c>
      <c r="K359">
        <v>0</v>
      </c>
      <c r="L359">
        <v>0</v>
      </c>
      <c r="M359" s="1" t="s">
        <v>657</v>
      </c>
    </row>
    <row r="360" spans="1:13" hidden="1">
      <c r="A360" s="1"/>
      <c r="B360">
        <v>39021</v>
      </c>
      <c r="C360" s="1" t="s">
        <v>656</v>
      </c>
      <c r="D360" s="1" t="s">
        <v>47</v>
      </c>
      <c r="E360" s="1" t="s">
        <v>15</v>
      </c>
      <c r="F360" s="2">
        <v>43926.963020833333</v>
      </c>
      <c r="G360">
        <v>40.139234270000003</v>
      </c>
      <c r="H360">
        <v>-83.768752419999998</v>
      </c>
      <c r="I360">
        <v>5</v>
      </c>
      <c r="J360">
        <v>0</v>
      </c>
      <c r="K360">
        <v>0</v>
      </c>
      <c r="L360">
        <v>0</v>
      </c>
      <c r="M360" s="1" t="s">
        <v>658</v>
      </c>
    </row>
    <row r="361" spans="1:13" hidden="1">
      <c r="A361" s="1"/>
      <c r="B361">
        <v>29041</v>
      </c>
      <c r="C361" s="1" t="s">
        <v>659</v>
      </c>
      <c r="D361" s="1" t="s">
        <v>31</v>
      </c>
      <c r="E361" s="1" t="s">
        <v>15</v>
      </c>
      <c r="F361" s="2">
        <v>43926.963020833333</v>
      </c>
      <c r="G361">
        <v>39.514993570000001</v>
      </c>
      <c r="H361">
        <v>-92.962919099999993</v>
      </c>
      <c r="I361">
        <v>4</v>
      </c>
      <c r="J361">
        <v>0</v>
      </c>
      <c r="K361">
        <v>0</v>
      </c>
      <c r="L361">
        <v>0</v>
      </c>
      <c r="M361" s="1" t="s">
        <v>660</v>
      </c>
    </row>
    <row r="362" spans="1:13" hidden="1">
      <c r="A362" s="1"/>
      <c r="B362">
        <v>24017</v>
      </c>
      <c r="C362" s="1" t="s">
        <v>661</v>
      </c>
      <c r="D362" s="1" t="s">
        <v>90</v>
      </c>
      <c r="E362" s="1" t="s">
        <v>15</v>
      </c>
      <c r="F362" s="2">
        <v>43926.963020833333</v>
      </c>
      <c r="G362">
        <v>38.510923310000003</v>
      </c>
      <c r="H362">
        <v>-76.985806659999994</v>
      </c>
      <c r="I362">
        <v>111</v>
      </c>
      <c r="J362">
        <v>2</v>
      </c>
      <c r="K362">
        <v>0</v>
      </c>
      <c r="L362">
        <v>0</v>
      </c>
      <c r="M362" s="1" t="s">
        <v>662</v>
      </c>
    </row>
    <row r="363" spans="1:13" hidden="1">
      <c r="A363" s="1"/>
      <c r="B363">
        <v>51036</v>
      </c>
      <c r="C363" s="1" t="s">
        <v>663</v>
      </c>
      <c r="D363" s="1" t="s">
        <v>21</v>
      </c>
      <c r="E363" s="1" t="s">
        <v>15</v>
      </c>
      <c r="F363" s="2">
        <v>43926.963020833333</v>
      </c>
      <c r="G363">
        <v>37.353580630000003</v>
      </c>
      <c r="H363">
        <v>-77.056341160000002</v>
      </c>
      <c r="I363">
        <v>4</v>
      </c>
      <c r="J363">
        <v>0</v>
      </c>
      <c r="K363">
        <v>0</v>
      </c>
      <c r="L363">
        <v>0</v>
      </c>
      <c r="M363" s="1" t="s">
        <v>664</v>
      </c>
    </row>
    <row r="364" spans="1:13" hidden="1">
      <c r="A364" s="1"/>
      <c r="B364">
        <v>46023</v>
      </c>
      <c r="C364" s="1" t="s">
        <v>665</v>
      </c>
      <c r="D364" s="1" t="s">
        <v>207</v>
      </c>
      <c r="E364" s="1" t="s">
        <v>15</v>
      </c>
      <c r="F364" s="2">
        <v>43926.963020833333</v>
      </c>
      <c r="G364">
        <v>43.206601339999999</v>
      </c>
      <c r="H364">
        <v>-98.588561749999997</v>
      </c>
      <c r="I364">
        <v>2</v>
      </c>
      <c r="J364">
        <v>0</v>
      </c>
      <c r="K364">
        <v>0</v>
      </c>
      <c r="L364">
        <v>0</v>
      </c>
      <c r="M364" s="1" t="s">
        <v>666</v>
      </c>
    </row>
    <row r="365" spans="1:13" hidden="1">
      <c r="A365" s="1"/>
      <c r="B365">
        <v>45019</v>
      </c>
      <c r="C365" s="1" t="s">
        <v>667</v>
      </c>
      <c r="D365" s="1" t="s">
        <v>14</v>
      </c>
      <c r="E365" s="1" t="s">
        <v>15</v>
      </c>
      <c r="F365" s="2">
        <v>43926.963020833333</v>
      </c>
      <c r="G365">
        <v>32.824878660000003</v>
      </c>
      <c r="H365">
        <v>-79.965123149999997</v>
      </c>
      <c r="I365">
        <v>274</v>
      </c>
      <c r="J365">
        <v>2</v>
      </c>
      <c r="K365">
        <v>0</v>
      </c>
      <c r="L365">
        <v>0</v>
      </c>
      <c r="M365" s="1" t="s">
        <v>668</v>
      </c>
    </row>
    <row r="366" spans="1:13" hidden="1">
      <c r="A366" s="1"/>
      <c r="B366">
        <v>26029</v>
      </c>
      <c r="C366" s="1" t="s">
        <v>669</v>
      </c>
      <c r="D366" s="1" t="s">
        <v>87</v>
      </c>
      <c r="E366" s="1" t="s">
        <v>15</v>
      </c>
      <c r="F366" s="2">
        <v>43926.963020833333</v>
      </c>
      <c r="G366">
        <v>45.377900169999997</v>
      </c>
      <c r="H366">
        <v>-85.196140529999994</v>
      </c>
      <c r="I366">
        <v>7</v>
      </c>
      <c r="J366">
        <v>0</v>
      </c>
      <c r="K366">
        <v>0</v>
      </c>
      <c r="L366">
        <v>0</v>
      </c>
      <c r="M366" s="1" t="s">
        <v>670</v>
      </c>
    </row>
    <row r="367" spans="1:13" hidden="1">
      <c r="A367" s="1"/>
      <c r="B367">
        <v>12015</v>
      </c>
      <c r="C367" s="1" t="s">
        <v>671</v>
      </c>
      <c r="D367" s="1" t="s">
        <v>61</v>
      </c>
      <c r="E367" s="1" t="s">
        <v>15</v>
      </c>
      <c r="F367" s="2">
        <v>43926.963020833333</v>
      </c>
      <c r="G367">
        <v>26.90131002</v>
      </c>
      <c r="H367">
        <v>-81.929491209999995</v>
      </c>
      <c r="I367">
        <v>47</v>
      </c>
      <c r="J367">
        <v>1</v>
      </c>
      <c r="K367">
        <v>0</v>
      </c>
      <c r="L367">
        <v>0</v>
      </c>
      <c r="M367" s="1" t="s">
        <v>672</v>
      </c>
    </row>
    <row r="368" spans="1:13" hidden="1">
      <c r="A368" s="1"/>
      <c r="B368">
        <v>51037</v>
      </c>
      <c r="C368" s="1" t="s">
        <v>671</v>
      </c>
      <c r="D368" s="1" t="s">
        <v>21</v>
      </c>
      <c r="E368" s="1" t="s">
        <v>15</v>
      </c>
      <c r="F368" s="2">
        <v>43926.963020833333</v>
      </c>
      <c r="G368">
        <v>37.019097010000003</v>
      </c>
      <c r="H368">
        <v>-78.663140920000004</v>
      </c>
      <c r="I368">
        <v>1</v>
      </c>
      <c r="J368">
        <v>0</v>
      </c>
      <c r="K368">
        <v>0</v>
      </c>
      <c r="L368">
        <v>0</v>
      </c>
      <c r="M368" s="1" t="s">
        <v>673</v>
      </c>
    </row>
    <row r="369" spans="1:13" hidden="1">
      <c r="A369" s="1"/>
      <c r="B369">
        <v>51540</v>
      </c>
      <c r="C369" s="1" t="s">
        <v>674</v>
      </c>
      <c r="D369" s="1" t="s">
        <v>21</v>
      </c>
      <c r="E369" s="1" t="s">
        <v>15</v>
      </c>
      <c r="F369" s="2">
        <v>43926.963020833333</v>
      </c>
      <c r="G369">
        <v>38.035279189999997</v>
      </c>
      <c r="H369">
        <v>-78.485695879999994</v>
      </c>
      <c r="I369">
        <v>23</v>
      </c>
      <c r="J369">
        <v>1</v>
      </c>
      <c r="K369">
        <v>0</v>
      </c>
      <c r="L369">
        <v>0</v>
      </c>
      <c r="M369" s="1" t="s">
        <v>675</v>
      </c>
    </row>
    <row r="370" spans="1:13" hidden="1">
      <c r="A370" s="1"/>
      <c r="B370">
        <v>13049</v>
      </c>
      <c r="C370" s="1" t="s">
        <v>676</v>
      </c>
      <c r="D370" s="1" t="s">
        <v>151</v>
      </c>
      <c r="E370" s="1" t="s">
        <v>15</v>
      </c>
      <c r="F370" s="2">
        <v>43926.963020833333</v>
      </c>
      <c r="G370">
        <v>30.783710280000001</v>
      </c>
      <c r="H370">
        <v>-82.139515959999997</v>
      </c>
      <c r="I370">
        <v>2</v>
      </c>
      <c r="J370">
        <v>0</v>
      </c>
      <c r="K370">
        <v>0</v>
      </c>
      <c r="L370">
        <v>0</v>
      </c>
      <c r="M370" s="1" t="s">
        <v>677</v>
      </c>
    </row>
    <row r="371" spans="1:13" hidden="1">
      <c r="A371" s="1"/>
      <c r="B371">
        <v>13051</v>
      </c>
      <c r="C371" s="1" t="s">
        <v>678</v>
      </c>
      <c r="D371" s="1" t="s">
        <v>151</v>
      </c>
      <c r="E371" s="1" t="s">
        <v>15</v>
      </c>
      <c r="F371" s="2">
        <v>43926.963020833333</v>
      </c>
      <c r="G371">
        <v>32.000430260000002</v>
      </c>
      <c r="H371">
        <v>-81.124895260000002</v>
      </c>
      <c r="I371">
        <v>83</v>
      </c>
      <c r="J371">
        <v>3</v>
      </c>
      <c r="K371">
        <v>0</v>
      </c>
      <c r="L371">
        <v>0</v>
      </c>
      <c r="M371" s="1" t="s">
        <v>679</v>
      </c>
    </row>
    <row r="372" spans="1:13" hidden="1">
      <c r="A372" s="1"/>
      <c r="B372">
        <v>37037</v>
      </c>
      <c r="C372" s="1" t="s">
        <v>678</v>
      </c>
      <c r="D372" s="1" t="s">
        <v>64</v>
      </c>
      <c r="E372" s="1" t="s">
        <v>15</v>
      </c>
      <c r="F372" s="2">
        <v>43926.963020833333</v>
      </c>
      <c r="G372">
        <v>35.703944159999999</v>
      </c>
      <c r="H372">
        <v>-79.255414920000007</v>
      </c>
      <c r="I372">
        <v>21</v>
      </c>
      <c r="J372">
        <v>0</v>
      </c>
      <c r="K372">
        <v>0</v>
      </c>
      <c r="L372">
        <v>0</v>
      </c>
      <c r="M372" s="1" t="s">
        <v>680</v>
      </c>
    </row>
    <row r="373" spans="1:13" hidden="1">
      <c r="A373" s="1"/>
      <c r="B373">
        <v>13053</v>
      </c>
      <c r="C373" s="1" t="s">
        <v>681</v>
      </c>
      <c r="D373" s="1" t="s">
        <v>151</v>
      </c>
      <c r="E373" s="1" t="s">
        <v>15</v>
      </c>
      <c r="F373" s="2">
        <v>43926.963020833333</v>
      </c>
      <c r="G373">
        <v>32.343412309999998</v>
      </c>
      <c r="H373">
        <v>-84.788092390000003</v>
      </c>
      <c r="I373">
        <v>2</v>
      </c>
      <c r="J373">
        <v>0</v>
      </c>
      <c r="K373">
        <v>0</v>
      </c>
      <c r="L373">
        <v>0</v>
      </c>
      <c r="M373" s="1" t="s">
        <v>682</v>
      </c>
    </row>
    <row r="374" spans="1:13" hidden="1">
      <c r="A374" s="1"/>
      <c r="B374">
        <v>13055</v>
      </c>
      <c r="C374" s="1" t="s">
        <v>683</v>
      </c>
      <c r="D374" s="1" t="s">
        <v>151</v>
      </c>
      <c r="E374" s="1" t="s">
        <v>15</v>
      </c>
      <c r="F374" s="2">
        <v>43926.963020833333</v>
      </c>
      <c r="G374">
        <v>34.471976980000001</v>
      </c>
      <c r="H374">
        <v>-85.345356620000004</v>
      </c>
      <c r="I374">
        <v>3</v>
      </c>
      <c r="J374">
        <v>0</v>
      </c>
      <c r="K374">
        <v>0</v>
      </c>
      <c r="L374">
        <v>0</v>
      </c>
      <c r="M374" s="1" t="s">
        <v>684</v>
      </c>
    </row>
    <row r="375" spans="1:13" hidden="1">
      <c r="A375" s="1"/>
      <c r="B375">
        <v>20019</v>
      </c>
      <c r="C375" s="1" t="s">
        <v>685</v>
      </c>
      <c r="D375" s="1" t="s">
        <v>119</v>
      </c>
      <c r="E375" s="1" t="s">
        <v>15</v>
      </c>
      <c r="F375" s="2">
        <v>43926.963020833333</v>
      </c>
      <c r="G375">
        <v>37.149944050000002</v>
      </c>
      <c r="H375">
        <v>-96.245419200000001</v>
      </c>
      <c r="I375">
        <v>3</v>
      </c>
      <c r="J375">
        <v>0</v>
      </c>
      <c r="K375">
        <v>0</v>
      </c>
      <c r="L375">
        <v>0</v>
      </c>
      <c r="M375" s="1" t="s">
        <v>686</v>
      </c>
    </row>
    <row r="376" spans="1:13" hidden="1">
      <c r="A376" s="1"/>
      <c r="B376">
        <v>36013</v>
      </c>
      <c r="C376" s="1" t="s">
        <v>685</v>
      </c>
      <c r="D376" s="1" t="s">
        <v>72</v>
      </c>
      <c r="E376" s="1" t="s">
        <v>15</v>
      </c>
      <c r="F376" s="2">
        <v>43926.963020833333</v>
      </c>
      <c r="G376">
        <v>42.227692100000013</v>
      </c>
      <c r="H376">
        <v>-79.366917630000003</v>
      </c>
      <c r="I376">
        <v>18</v>
      </c>
      <c r="J376">
        <v>1</v>
      </c>
      <c r="K376">
        <v>0</v>
      </c>
      <c r="L376">
        <v>0</v>
      </c>
      <c r="M376" s="1" t="s">
        <v>687</v>
      </c>
    </row>
    <row r="377" spans="1:13" hidden="1">
      <c r="A377" s="1"/>
      <c r="B377">
        <v>35005</v>
      </c>
      <c r="C377" s="1" t="s">
        <v>688</v>
      </c>
      <c r="D377" s="1" t="s">
        <v>331</v>
      </c>
      <c r="E377" s="1" t="s">
        <v>15</v>
      </c>
      <c r="F377" s="2">
        <v>43926.963020833333</v>
      </c>
      <c r="G377">
        <v>33.364060719999998</v>
      </c>
      <c r="H377">
        <v>-104.4665365</v>
      </c>
      <c r="I377">
        <v>13</v>
      </c>
      <c r="J377">
        <v>0</v>
      </c>
      <c r="K377">
        <v>0</v>
      </c>
      <c r="L377">
        <v>0</v>
      </c>
      <c r="M377" s="1" t="s">
        <v>689</v>
      </c>
    </row>
    <row r="378" spans="1:13" hidden="1">
      <c r="A378" s="1"/>
      <c r="B378">
        <v>47021</v>
      </c>
      <c r="C378" s="1" t="s">
        <v>690</v>
      </c>
      <c r="D378" s="1" t="s">
        <v>123</v>
      </c>
      <c r="E378" s="1" t="s">
        <v>15</v>
      </c>
      <c r="F378" s="2">
        <v>43926.963020833333</v>
      </c>
      <c r="G378">
        <v>36.261362159999997</v>
      </c>
      <c r="H378">
        <v>-87.089035809999999</v>
      </c>
      <c r="I378">
        <v>13</v>
      </c>
      <c r="J378">
        <v>0</v>
      </c>
      <c r="K378">
        <v>0</v>
      </c>
      <c r="L378">
        <v>0</v>
      </c>
      <c r="M378" s="1" t="s">
        <v>9379</v>
      </c>
    </row>
    <row r="379" spans="1:13" hidden="1">
      <c r="A379" s="1"/>
      <c r="B379">
        <v>26031</v>
      </c>
      <c r="C379" s="1" t="s">
        <v>692</v>
      </c>
      <c r="D379" s="1" t="s">
        <v>87</v>
      </c>
      <c r="E379" s="1" t="s">
        <v>15</v>
      </c>
      <c r="F379" s="2">
        <v>43926.963020833333</v>
      </c>
      <c r="G379">
        <v>45.44787015</v>
      </c>
      <c r="H379">
        <v>-84.501221490000006</v>
      </c>
      <c r="I379">
        <v>8</v>
      </c>
      <c r="J379">
        <v>1</v>
      </c>
      <c r="K379">
        <v>0</v>
      </c>
      <c r="L379">
        <v>0</v>
      </c>
      <c r="M379" s="1" t="s">
        <v>693</v>
      </c>
    </row>
    <row r="380" spans="1:13" hidden="1">
      <c r="A380" s="1"/>
      <c r="B380">
        <v>53007</v>
      </c>
      <c r="C380" s="1" t="s">
        <v>694</v>
      </c>
      <c r="D380" s="1" t="s">
        <v>51</v>
      </c>
      <c r="E380" s="1" t="s">
        <v>15</v>
      </c>
      <c r="F380" s="2">
        <v>43926.963020833333</v>
      </c>
      <c r="G380">
        <v>47.870460919999999</v>
      </c>
      <c r="H380">
        <v>-120.61739559999999</v>
      </c>
      <c r="I380">
        <v>29</v>
      </c>
      <c r="J380">
        <v>3</v>
      </c>
      <c r="K380">
        <v>0</v>
      </c>
      <c r="L380">
        <v>0</v>
      </c>
      <c r="M380" s="1" t="s">
        <v>695</v>
      </c>
    </row>
    <row r="381" spans="1:13" hidden="1">
      <c r="A381" s="1"/>
      <c r="B381">
        <v>36015</v>
      </c>
      <c r="C381" s="1" t="s">
        <v>696</v>
      </c>
      <c r="D381" s="1" t="s">
        <v>72</v>
      </c>
      <c r="E381" s="1" t="s">
        <v>15</v>
      </c>
      <c r="F381" s="2">
        <v>43926.963020833333</v>
      </c>
      <c r="G381">
        <v>42.138910559999999</v>
      </c>
      <c r="H381">
        <v>-76.763880499999999</v>
      </c>
      <c r="I381">
        <v>38</v>
      </c>
      <c r="J381">
        <v>0</v>
      </c>
      <c r="K381">
        <v>0</v>
      </c>
      <c r="L381">
        <v>0</v>
      </c>
      <c r="M381" s="1" t="s">
        <v>9378</v>
      </c>
    </row>
    <row r="382" spans="1:13" hidden="1">
      <c r="A382" s="1"/>
      <c r="B382">
        <v>36017</v>
      </c>
      <c r="C382" s="1" t="s">
        <v>698</v>
      </c>
      <c r="D382" s="1" t="s">
        <v>72</v>
      </c>
      <c r="E382" s="1" t="s">
        <v>15</v>
      </c>
      <c r="F382" s="2">
        <v>43926.963020833333</v>
      </c>
      <c r="G382">
        <v>42.494300410000001</v>
      </c>
      <c r="H382">
        <v>-75.608875530000006</v>
      </c>
      <c r="I382">
        <v>43</v>
      </c>
      <c r="J382">
        <v>0</v>
      </c>
      <c r="K382">
        <v>0</v>
      </c>
      <c r="L382">
        <v>0</v>
      </c>
      <c r="M382" s="1" t="s">
        <v>9377</v>
      </c>
    </row>
    <row r="383" spans="1:13" hidden="1">
      <c r="A383" s="1"/>
      <c r="B383">
        <v>1019</v>
      </c>
      <c r="C383" s="1" t="s">
        <v>700</v>
      </c>
      <c r="D383" s="1" t="s">
        <v>212</v>
      </c>
      <c r="E383" s="1" t="s">
        <v>15</v>
      </c>
      <c r="F383" s="2">
        <v>43926.963020833333</v>
      </c>
      <c r="G383">
        <v>34.178059830000002</v>
      </c>
      <c r="H383">
        <v>-85.606389680000007</v>
      </c>
      <c r="I383">
        <v>6</v>
      </c>
      <c r="J383">
        <v>0</v>
      </c>
      <c r="K383">
        <v>0</v>
      </c>
      <c r="L383">
        <v>0</v>
      </c>
      <c r="M383" s="1" t="s">
        <v>9380</v>
      </c>
    </row>
    <row r="384" spans="1:13" hidden="1">
      <c r="A384" s="1"/>
      <c r="B384">
        <v>13057</v>
      </c>
      <c r="C384" s="1" t="s">
        <v>700</v>
      </c>
      <c r="D384" s="1" t="s">
        <v>151</v>
      </c>
      <c r="E384" s="1" t="s">
        <v>15</v>
      </c>
      <c r="F384" s="2">
        <v>43926.963020833333</v>
      </c>
      <c r="G384">
        <v>34.243939760000004</v>
      </c>
      <c r="H384">
        <v>-84.474318609999997</v>
      </c>
      <c r="I384">
        <v>122</v>
      </c>
      <c r="J384">
        <v>5</v>
      </c>
      <c r="K384">
        <v>0</v>
      </c>
      <c r="L384">
        <v>0</v>
      </c>
      <c r="M384" s="1" t="s">
        <v>702</v>
      </c>
    </row>
    <row r="385" spans="1:13" hidden="1">
      <c r="A385" s="1"/>
      <c r="B385">
        <v>20021</v>
      </c>
      <c r="C385" s="1" t="s">
        <v>700</v>
      </c>
      <c r="D385" s="1" t="s">
        <v>119</v>
      </c>
      <c r="E385" s="1" t="s">
        <v>15</v>
      </c>
      <c r="F385" s="2">
        <v>43926.963020833333</v>
      </c>
      <c r="G385">
        <v>37.169284939999997</v>
      </c>
      <c r="H385">
        <v>-94.8462897</v>
      </c>
      <c r="I385">
        <v>5</v>
      </c>
      <c r="J385">
        <v>0</v>
      </c>
      <c r="K385">
        <v>0</v>
      </c>
      <c r="L385">
        <v>0</v>
      </c>
      <c r="M385" s="1" t="s">
        <v>703</v>
      </c>
    </row>
    <row r="386" spans="1:13" hidden="1">
      <c r="A386" s="1"/>
      <c r="B386">
        <v>37039</v>
      </c>
      <c r="C386" s="1" t="s">
        <v>700</v>
      </c>
      <c r="D386" s="1" t="s">
        <v>64</v>
      </c>
      <c r="E386" s="1" t="s">
        <v>15</v>
      </c>
      <c r="F386" s="2">
        <v>43926.963020833333</v>
      </c>
      <c r="G386">
        <v>35.134926299999997</v>
      </c>
      <c r="H386">
        <v>-84.059708639999997</v>
      </c>
      <c r="I386">
        <v>11</v>
      </c>
      <c r="J386">
        <v>1</v>
      </c>
      <c r="K386">
        <v>0</v>
      </c>
      <c r="L386">
        <v>0</v>
      </c>
      <c r="M386" s="1" t="s">
        <v>704</v>
      </c>
    </row>
    <row r="387" spans="1:13" hidden="1">
      <c r="A387" s="1"/>
      <c r="B387">
        <v>40021</v>
      </c>
      <c r="C387" s="1" t="s">
        <v>700</v>
      </c>
      <c r="D387" s="1" t="s">
        <v>33</v>
      </c>
      <c r="E387" s="1" t="s">
        <v>15</v>
      </c>
      <c r="F387" s="2">
        <v>43926.963020833333</v>
      </c>
      <c r="G387">
        <v>35.906927750000001</v>
      </c>
      <c r="H387">
        <v>-94.999808959999996</v>
      </c>
      <c r="I387">
        <v>12</v>
      </c>
      <c r="J387">
        <v>0</v>
      </c>
      <c r="K387">
        <v>0</v>
      </c>
      <c r="L387">
        <v>0</v>
      </c>
      <c r="M387" s="1" t="s">
        <v>705</v>
      </c>
    </row>
    <row r="388" spans="1:13" hidden="1">
      <c r="A388" s="1"/>
      <c r="B388">
        <v>45021</v>
      </c>
      <c r="C388" s="1" t="s">
        <v>700</v>
      </c>
      <c r="D388" s="1" t="s">
        <v>14</v>
      </c>
      <c r="E388" s="1" t="s">
        <v>15</v>
      </c>
      <c r="F388" s="2">
        <v>43926.963020833333</v>
      </c>
      <c r="G388">
        <v>35.051222510000002</v>
      </c>
      <c r="H388">
        <v>-81.618286220000002</v>
      </c>
      <c r="I388">
        <v>2</v>
      </c>
      <c r="J388">
        <v>0</v>
      </c>
      <c r="K388">
        <v>0</v>
      </c>
      <c r="L388">
        <v>0</v>
      </c>
      <c r="M388" s="1" t="s">
        <v>706</v>
      </c>
    </row>
    <row r="389" spans="1:13" hidden="1">
      <c r="A389" s="1"/>
      <c r="B389">
        <v>48073</v>
      </c>
      <c r="C389" s="1" t="s">
        <v>700</v>
      </c>
      <c r="D389" s="1" t="s">
        <v>125</v>
      </c>
      <c r="E389" s="1" t="s">
        <v>15</v>
      </c>
      <c r="F389" s="2">
        <v>43926.963020833333</v>
      </c>
      <c r="G389">
        <v>31.837258000000002</v>
      </c>
      <c r="H389">
        <v>-95.165598970000005</v>
      </c>
      <c r="I389">
        <v>6</v>
      </c>
      <c r="J389">
        <v>0</v>
      </c>
      <c r="K389">
        <v>0</v>
      </c>
      <c r="L389">
        <v>0</v>
      </c>
      <c r="M389" s="1" t="s">
        <v>707</v>
      </c>
    </row>
    <row r="390" spans="1:13" hidden="1">
      <c r="A390" s="1"/>
      <c r="B390">
        <v>31031</v>
      </c>
      <c r="C390" s="1" t="s">
        <v>708</v>
      </c>
      <c r="D390" s="1" t="s">
        <v>45</v>
      </c>
      <c r="E390" s="1" t="s">
        <v>15</v>
      </c>
      <c r="F390" s="2">
        <v>43926.963020833333</v>
      </c>
      <c r="G390">
        <v>42.545026210000003</v>
      </c>
      <c r="H390">
        <v>-101.1244332</v>
      </c>
      <c r="I390">
        <v>1</v>
      </c>
      <c r="J390">
        <v>0</v>
      </c>
      <c r="K390">
        <v>0</v>
      </c>
      <c r="L390">
        <v>0</v>
      </c>
      <c r="M390" s="1" t="s">
        <v>709</v>
      </c>
    </row>
    <row r="391" spans="1:13" hidden="1">
      <c r="A391" s="1"/>
      <c r="B391">
        <v>51550</v>
      </c>
      <c r="C391" s="1" t="s">
        <v>710</v>
      </c>
      <c r="D391" s="1" t="s">
        <v>21</v>
      </c>
      <c r="E391" s="1" t="s">
        <v>15</v>
      </c>
      <c r="F391" s="2">
        <v>43926.963020833333</v>
      </c>
      <c r="G391">
        <v>36.676700480000001</v>
      </c>
      <c r="H391">
        <v>-76.305457439999998</v>
      </c>
      <c r="I391">
        <v>72</v>
      </c>
      <c r="J391">
        <v>0</v>
      </c>
      <c r="K391">
        <v>0</v>
      </c>
      <c r="L391">
        <v>0</v>
      </c>
      <c r="M391" s="1" t="s">
        <v>711</v>
      </c>
    </row>
    <row r="392" spans="1:13" hidden="1">
      <c r="A392" s="1"/>
      <c r="B392">
        <v>33005</v>
      </c>
      <c r="C392" s="1" t="s">
        <v>712</v>
      </c>
      <c r="D392" s="1" t="s">
        <v>296</v>
      </c>
      <c r="E392" s="1" t="s">
        <v>15</v>
      </c>
      <c r="F392" s="2">
        <v>43926.963020833333</v>
      </c>
      <c r="G392">
        <v>42.92015988</v>
      </c>
      <c r="H392">
        <v>-72.253110430000007</v>
      </c>
      <c r="I392">
        <v>10</v>
      </c>
      <c r="J392">
        <v>0</v>
      </c>
      <c r="K392">
        <v>0</v>
      </c>
      <c r="L392">
        <v>0</v>
      </c>
      <c r="M392" s="1" t="s">
        <v>713</v>
      </c>
    </row>
    <row r="393" spans="1:13" hidden="1">
      <c r="A393" s="1"/>
      <c r="B393">
        <v>42029</v>
      </c>
      <c r="C393" s="1" t="s">
        <v>714</v>
      </c>
      <c r="D393" s="1" t="s">
        <v>49</v>
      </c>
      <c r="E393" s="1" t="s">
        <v>15</v>
      </c>
      <c r="F393" s="2">
        <v>43926.963020833333</v>
      </c>
      <c r="G393">
        <v>39.972917729999999</v>
      </c>
      <c r="H393">
        <v>-75.747683570000007</v>
      </c>
      <c r="I393">
        <v>269</v>
      </c>
      <c r="J393">
        <v>2</v>
      </c>
      <c r="K393">
        <v>0</v>
      </c>
      <c r="L393">
        <v>0</v>
      </c>
      <c r="M393" s="1" t="s">
        <v>715</v>
      </c>
    </row>
    <row r="394" spans="1:13" hidden="1">
      <c r="A394" s="1"/>
      <c r="B394">
        <v>45023</v>
      </c>
      <c r="C394" s="1" t="s">
        <v>714</v>
      </c>
      <c r="D394" s="1" t="s">
        <v>14</v>
      </c>
      <c r="E394" s="1" t="s">
        <v>15</v>
      </c>
      <c r="F394" s="2">
        <v>43926.963020833333</v>
      </c>
      <c r="G394">
        <v>34.692491680000003</v>
      </c>
      <c r="H394">
        <v>-81.158321599999994</v>
      </c>
      <c r="I394">
        <v>12</v>
      </c>
      <c r="J394">
        <v>0</v>
      </c>
      <c r="K394">
        <v>0</v>
      </c>
      <c r="L394">
        <v>0</v>
      </c>
      <c r="M394" s="1" t="s">
        <v>716</v>
      </c>
    </row>
    <row r="395" spans="1:13" hidden="1">
      <c r="A395" s="1"/>
      <c r="B395">
        <v>47023</v>
      </c>
      <c r="C395" s="1" t="s">
        <v>714</v>
      </c>
      <c r="D395" s="1" t="s">
        <v>123</v>
      </c>
      <c r="E395" s="1" t="s">
        <v>15</v>
      </c>
      <c r="F395" s="2">
        <v>43926.963020833333</v>
      </c>
      <c r="G395">
        <v>35.425274780000002</v>
      </c>
      <c r="H395">
        <v>-88.6095842</v>
      </c>
      <c r="I395">
        <v>6</v>
      </c>
      <c r="J395">
        <v>0</v>
      </c>
      <c r="K395">
        <v>0</v>
      </c>
      <c r="L395">
        <v>0</v>
      </c>
      <c r="M395" s="1" t="s">
        <v>717</v>
      </c>
    </row>
    <row r="396" spans="1:13" hidden="1">
      <c r="A396" s="1"/>
      <c r="B396">
        <v>45025</v>
      </c>
      <c r="C396" s="1" t="s">
        <v>718</v>
      </c>
      <c r="D396" s="1" t="s">
        <v>14</v>
      </c>
      <c r="E396" s="1" t="s">
        <v>15</v>
      </c>
      <c r="F396" s="2">
        <v>43926.963020833333</v>
      </c>
      <c r="G396">
        <v>34.641373960000003</v>
      </c>
      <c r="H396">
        <v>-80.156401400000021</v>
      </c>
      <c r="I396">
        <v>13</v>
      </c>
      <c r="J396">
        <v>0</v>
      </c>
      <c r="K396">
        <v>0</v>
      </c>
      <c r="L396">
        <v>0</v>
      </c>
      <c r="M396" s="1" t="s">
        <v>719</v>
      </c>
    </row>
    <row r="397" spans="1:13" hidden="1">
      <c r="A397" s="1"/>
      <c r="B397">
        <v>51041</v>
      </c>
      <c r="C397" s="1" t="s">
        <v>718</v>
      </c>
      <c r="D397" s="1" t="s">
        <v>21</v>
      </c>
      <c r="E397" s="1" t="s">
        <v>15</v>
      </c>
      <c r="F397" s="2">
        <v>43926.963020833333</v>
      </c>
      <c r="G397">
        <v>37.373732080000003</v>
      </c>
      <c r="H397">
        <v>-77.586801400000013</v>
      </c>
      <c r="I397">
        <v>108</v>
      </c>
      <c r="J397">
        <v>0</v>
      </c>
      <c r="K397">
        <v>0</v>
      </c>
      <c r="L397">
        <v>0</v>
      </c>
      <c r="M397" s="1" t="s">
        <v>720</v>
      </c>
    </row>
    <row r="398" spans="1:13" hidden="1">
      <c r="A398" s="1"/>
      <c r="B398">
        <v>28017</v>
      </c>
      <c r="C398" s="1" t="s">
        <v>721</v>
      </c>
      <c r="D398" s="1" t="s">
        <v>43</v>
      </c>
      <c r="E398" s="1" t="s">
        <v>15</v>
      </c>
      <c r="F398" s="2">
        <v>43926.963020833333</v>
      </c>
      <c r="G398">
        <v>33.919832020000001</v>
      </c>
      <c r="H398">
        <v>-88.948154500000001</v>
      </c>
      <c r="I398">
        <v>15</v>
      </c>
      <c r="J398">
        <v>2</v>
      </c>
      <c r="K398">
        <v>0</v>
      </c>
      <c r="L398">
        <v>0</v>
      </c>
      <c r="M398" s="1" t="s">
        <v>722</v>
      </c>
    </row>
    <row r="399" spans="1:13" hidden="1">
      <c r="A399" s="1"/>
      <c r="B399">
        <v>5017</v>
      </c>
      <c r="C399" s="1" t="s">
        <v>723</v>
      </c>
      <c r="D399" s="1" t="s">
        <v>163</v>
      </c>
      <c r="E399" s="1" t="s">
        <v>15</v>
      </c>
      <c r="F399" s="2">
        <v>43926.963020833333</v>
      </c>
      <c r="G399">
        <v>33.264589729999997</v>
      </c>
      <c r="H399">
        <v>-91.295392090000007</v>
      </c>
      <c r="I399">
        <v>2</v>
      </c>
      <c r="J399">
        <v>0</v>
      </c>
      <c r="K399">
        <v>0</v>
      </c>
      <c r="L399">
        <v>0</v>
      </c>
      <c r="M399" s="1" t="s">
        <v>724</v>
      </c>
    </row>
    <row r="400" spans="1:13" hidden="1">
      <c r="A400" s="1"/>
      <c r="B400">
        <v>1021</v>
      </c>
      <c r="C400" s="1" t="s">
        <v>725</v>
      </c>
      <c r="D400" s="1" t="s">
        <v>212</v>
      </c>
      <c r="E400" s="1" t="s">
        <v>15</v>
      </c>
      <c r="F400" s="2">
        <v>43926.963020833333</v>
      </c>
      <c r="G400">
        <v>32.850441259999997</v>
      </c>
      <c r="H400">
        <v>-86.717325599999995</v>
      </c>
      <c r="I400">
        <v>15</v>
      </c>
      <c r="J400">
        <v>0</v>
      </c>
      <c r="K400">
        <v>0</v>
      </c>
      <c r="L400">
        <v>0</v>
      </c>
      <c r="M400" s="1" t="s">
        <v>726</v>
      </c>
    </row>
    <row r="401" spans="1:13" hidden="1">
      <c r="A401" s="1"/>
      <c r="B401">
        <v>26033</v>
      </c>
      <c r="C401" s="1" t="s">
        <v>727</v>
      </c>
      <c r="D401" s="1" t="s">
        <v>87</v>
      </c>
      <c r="E401" s="1" t="s">
        <v>15</v>
      </c>
      <c r="F401" s="2">
        <v>43926.963020833333</v>
      </c>
      <c r="G401">
        <v>46.295526529999997</v>
      </c>
      <c r="H401">
        <v>-84.543534489999999</v>
      </c>
      <c r="I401">
        <v>2</v>
      </c>
      <c r="J401">
        <v>0</v>
      </c>
      <c r="K401">
        <v>0</v>
      </c>
      <c r="L401">
        <v>0</v>
      </c>
      <c r="M401" s="1" t="s">
        <v>728</v>
      </c>
    </row>
    <row r="402" spans="1:13" hidden="1">
      <c r="A402" s="1"/>
      <c r="B402">
        <v>55017</v>
      </c>
      <c r="C402" s="1" t="s">
        <v>727</v>
      </c>
      <c r="D402" s="1" t="s">
        <v>53</v>
      </c>
      <c r="E402" s="1" t="s">
        <v>15</v>
      </c>
      <c r="F402" s="2">
        <v>43926.963020833333</v>
      </c>
      <c r="G402">
        <v>45.069397440000003</v>
      </c>
      <c r="H402">
        <v>-91.280688549999994</v>
      </c>
      <c r="I402">
        <v>16</v>
      </c>
      <c r="J402">
        <v>0</v>
      </c>
      <c r="K402">
        <v>0</v>
      </c>
      <c r="L402">
        <v>0</v>
      </c>
      <c r="M402" s="1" t="s">
        <v>729</v>
      </c>
    </row>
    <row r="403" spans="1:13" hidden="1">
      <c r="A403" s="1"/>
      <c r="B403">
        <v>27025</v>
      </c>
      <c r="C403" s="1" t="s">
        <v>730</v>
      </c>
      <c r="D403" s="1" t="s">
        <v>137</v>
      </c>
      <c r="E403" s="1" t="s">
        <v>15</v>
      </c>
      <c r="F403" s="2">
        <v>43926.963020833333</v>
      </c>
      <c r="G403">
        <v>45.502101099999997</v>
      </c>
      <c r="H403">
        <v>-92.908619450000003</v>
      </c>
      <c r="I403">
        <v>4</v>
      </c>
      <c r="J403">
        <v>1</v>
      </c>
      <c r="K403">
        <v>0</v>
      </c>
      <c r="L403">
        <v>0</v>
      </c>
      <c r="M403" s="1" t="s">
        <v>731</v>
      </c>
    </row>
    <row r="404" spans="1:13" hidden="1">
      <c r="A404" s="1"/>
      <c r="B404">
        <v>50007</v>
      </c>
      <c r="C404" s="1" t="s">
        <v>732</v>
      </c>
      <c r="D404" s="1" t="s">
        <v>56</v>
      </c>
      <c r="E404" s="1" t="s">
        <v>15</v>
      </c>
      <c r="F404" s="2">
        <v>43926.963020833333</v>
      </c>
      <c r="G404">
        <v>44.463228489999999</v>
      </c>
      <c r="H404">
        <v>-73.083592120000006</v>
      </c>
      <c r="I404">
        <v>271</v>
      </c>
      <c r="J404">
        <v>4</v>
      </c>
      <c r="K404">
        <v>0</v>
      </c>
      <c r="L404">
        <v>0</v>
      </c>
      <c r="M404" s="1" t="s">
        <v>733</v>
      </c>
    </row>
    <row r="405" spans="1:13" hidden="1">
      <c r="A405" s="1"/>
      <c r="B405">
        <v>1023</v>
      </c>
      <c r="C405" s="1" t="s">
        <v>734</v>
      </c>
      <c r="D405" s="1" t="s">
        <v>212</v>
      </c>
      <c r="E405" s="1" t="s">
        <v>15</v>
      </c>
      <c r="F405" s="2">
        <v>43926.963020833333</v>
      </c>
      <c r="G405">
        <v>32.022273409999997</v>
      </c>
      <c r="H405">
        <v>-88.265644299999977</v>
      </c>
      <c r="I405">
        <v>5</v>
      </c>
      <c r="J405">
        <v>0</v>
      </c>
      <c r="K405">
        <v>0</v>
      </c>
      <c r="L405">
        <v>0</v>
      </c>
      <c r="M405" s="1" t="s">
        <v>735</v>
      </c>
    </row>
    <row r="406" spans="1:13" hidden="1">
      <c r="A406" s="1"/>
      <c r="B406">
        <v>28019</v>
      </c>
      <c r="C406" s="1" t="s">
        <v>734</v>
      </c>
      <c r="D406" s="1" t="s">
        <v>43</v>
      </c>
      <c r="E406" s="1" t="s">
        <v>15</v>
      </c>
      <c r="F406" s="2">
        <v>43926.963020833333</v>
      </c>
      <c r="G406">
        <v>33.345982419999999</v>
      </c>
      <c r="H406">
        <v>-89.248093819999994</v>
      </c>
      <c r="I406">
        <v>8</v>
      </c>
      <c r="J406">
        <v>1</v>
      </c>
      <c r="K406">
        <v>0</v>
      </c>
      <c r="L406">
        <v>0</v>
      </c>
      <c r="M406" s="1" t="s">
        <v>736</v>
      </c>
    </row>
    <row r="407" spans="1:13" hidden="1">
      <c r="A407" s="1"/>
      <c r="B407">
        <v>40023</v>
      </c>
      <c r="C407" s="1" t="s">
        <v>734</v>
      </c>
      <c r="D407" s="1" t="s">
        <v>33</v>
      </c>
      <c r="E407" s="1" t="s">
        <v>15</v>
      </c>
      <c r="F407" s="2">
        <v>43926.963020833333</v>
      </c>
      <c r="G407">
        <v>34.02807439</v>
      </c>
      <c r="H407">
        <v>-95.547711289999995</v>
      </c>
      <c r="I407">
        <v>2</v>
      </c>
      <c r="J407">
        <v>0</v>
      </c>
      <c r="K407">
        <v>0</v>
      </c>
      <c r="L407">
        <v>0</v>
      </c>
      <c r="M407" s="1" t="s">
        <v>737</v>
      </c>
    </row>
    <row r="408" spans="1:13" hidden="1">
      <c r="A408" s="1"/>
      <c r="B408">
        <v>37041</v>
      </c>
      <c r="C408" s="1" t="s">
        <v>738</v>
      </c>
      <c r="D408" s="1" t="s">
        <v>64</v>
      </c>
      <c r="E408" s="1" t="s">
        <v>15</v>
      </c>
      <c r="F408" s="2">
        <v>43926.963020833333</v>
      </c>
      <c r="G408">
        <v>36.129080770000002</v>
      </c>
      <c r="H408">
        <v>-76.601183849999998</v>
      </c>
      <c r="I408">
        <v>1</v>
      </c>
      <c r="J408">
        <v>0</v>
      </c>
      <c r="K408">
        <v>0</v>
      </c>
      <c r="L408">
        <v>0</v>
      </c>
      <c r="M408" s="1" t="s">
        <v>739</v>
      </c>
    </row>
    <row r="409" spans="1:13" hidden="1">
      <c r="A409" s="1"/>
      <c r="B409">
        <v>17021</v>
      </c>
      <c r="C409" s="1" t="s">
        <v>740</v>
      </c>
      <c r="D409" s="1" t="s">
        <v>39</v>
      </c>
      <c r="E409" s="1" t="s">
        <v>15</v>
      </c>
      <c r="F409" s="2">
        <v>43926.963020833333</v>
      </c>
      <c r="G409">
        <v>39.545816209999998</v>
      </c>
      <c r="H409">
        <v>-89.27780482</v>
      </c>
      <c r="I409">
        <v>20</v>
      </c>
      <c r="J409">
        <v>2</v>
      </c>
      <c r="K409">
        <v>0</v>
      </c>
      <c r="L409">
        <v>0</v>
      </c>
      <c r="M409" s="1" t="s">
        <v>741</v>
      </c>
    </row>
    <row r="410" spans="1:13" hidden="1">
      <c r="A410" s="1"/>
      <c r="B410">
        <v>21047</v>
      </c>
      <c r="C410" s="1" t="s">
        <v>740</v>
      </c>
      <c r="D410" s="1" t="s">
        <v>29</v>
      </c>
      <c r="E410" s="1" t="s">
        <v>15</v>
      </c>
      <c r="F410" s="2">
        <v>43926.963020833333</v>
      </c>
      <c r="G410">
        <v>36.892678029999999</v>
      </c>
      <c r="H410">
        <v>-87.490553669999997</v>
      </c>
      <c r="I410">
        <v>30</v>
      </c>
      <c r="J410">
        <v>0</v>
      </c>
      <c r="K410">
        <v>0</v>
      </c>
      <c r="L410">
        <v>0</v>
      </c>
      <c r="M410" s="1" t="s">
        <v>742</v>
      </c>
    </row>
    <row r="411" spans="1:13" hidden="1">
      <c r="A411" s="1"/>
      <c r="B411">
        <v>29043</v>
      </c>
      <c r="C411" s="1" t="s">
        <v>740</v>
      </c>
      <c r="D411" s="1" t="s">
        <v>31</v>
      </c>
      <c r="E411" s="1" t="s">
        <v>15</v>
      </c>
      <c r="F411" s="2">
        <v>43926.963020833333</v>
      </c>
      <c r="G411">
        <v>36.971178299999998</v>
      </c>
      <c r="H411">
        <v>-93.185371180000004</v>
      </c>
      <c r="I411">
        <v>16</v>
      </c>
      <c r="J411">
        <v>0</v>
      </c>
      <c r="K411">
        <v>0</v>
      </c>
      <c r="L411">
        <v>0</v>
      </c>
      <c r="M411" s="1" t="s">
        <v>743</v>
      </c>
    </row>
    <row r="412" spans="1:13" hidden="1">
      <c r="A412" s="1"/>
      <c r="B412">
        <v>35006</v>
      </c>
      <c r="C412" s="1" t="s">
        <v>744</v>
      </c>
      <c r="D412" s="1" t="s">
        <v>331</v>
      </c>
      <c r="E412" s="1" t="s">
        <v>15</v>
      </c>
      <c r="F412" s="2">
        <v>43926.963020833333</v>
      </c>
      <c r="G412">
        <v>34.911315250000001</v>
      </c>
      <c r="H412">
        <v>-107.998876</v>
      </c>
      <c r="I412">
        <v>18</v>
      </c>
      <c r="J412">
        <v>0</v>
      </c>
      <c r="K412">
        <v>0</v>
      </c>
      <c r="L412">
        <v>0</v>
      </c>
      <c r="M412" s="1" t="s">
        <v>745</v>
      </c>
    </row>
    <row r="413" spans="1:13" hidden="1">
      <c r="A413" s="1"/>
      <c r="B413">
        <v>12017</v>
      </c>
      <c r="C413" s="1" t="s">
        <v>746</v>
      </c>
      <c r="D413" s="1" t="s">
        <v>61</v>
      </c>
      <c r="E413" s="1" t="s">
        <v>15</v>
      </c>
      <c r="F413" s="2">
        <v>43926.963020833333</v>
      </c>
      <c r="G413">
        <v>28.848043149999999</v>
      </c>
      <c r="H413">
        <v>-82.476147479999995</v>
      </c>
      <c r="I413">
        <v>43</v>
      </c>
      <c r="J413">
        <v>2</v>
      </c>
      <c r="K413">
        <v>0</v>
      </c>
      <c r="L413">
        <v>0</v>
      </c>
      <c r="M413" s="1" t="s">
        <v>747</v>
      </c>
    </row>
    <row r="414" spans="1:13" hidden="1">
      <c r="A414" s="1"/>
      <c r="B414">
        <v>41005</v>
      </c>
      <c r="C414" s="1" t="s">
        <v>748</v>
      </c>
      <c r="D414" s="1" t="s">
        <v>315</v>
      </c>
      <c r="E414" s="1" t="s">
        <v>15</v>
      </c>
      <c r="F414" s="2">
        <v>43926.963020833333</v>
      </c>
      <c r="G414">
        <v>45.187873979999999</v>
      </c>
      <c r="H414">
        <v>-122.2179634</v>
      </c>
      <c r="I414">
        <v>84</v>
      </c>
      <c r="J414">
        <v>3</v>
      </c>
      <c r="K414">
        <v>0</v>
      </c>
      <c r="L414">
        <v>0</v>
      </c>
      <c r="M414" s="1" t="s">
        <v>749</v>
      </c>
    </row>
    <row r="415" spans="1:13" hidden="1">
      <c r="A415" s="1"/>
      <c r="B415">
        <v>22027</v>
      </c>
      <c r="C415" s="1" t="s">
        <v>750</v>
      </c>
      <c r="D415" s="1" t="s">
        <v>18</v>
      </c>
      <c r="E415" s="1" t="s">
        <v>15</v>
      </c>
      <c r="F415" s="2">
        <v>43926.963020833333</v>
      </c>
      <c r="G415">
        <v>32.823085120000002</v>
      </c>
      <c r="H415">
        <v>-92.995268830000001</v>
      </c>
      <c r="I415">
        <v>23</v>
      </c>
      <c r="J415">
        <v>2</v>
      </c>
      <c r="K415">
        <v>0</v>
      </c>
      <c r="L415">
        <v>0</v>
      </c>
      <c r="M415" s="1" t="s">
        <v>751</v>
      </c>
    </row>
    <row r="416" spans="1:13" hidden="1">
      <c r="A416" s="1"/>
      <c r="B416">
        <v>28021</v>
      </c>
      <c r="C416" s="1" t="s">
        <v>750</v>
      </c>
      <c r="D416" s="1" t="s">
        <v>43</v>
      </c>
      <c r="E416" s="1" t="s">
        <v>15</v>
      </c>
      <c r="F416" s="2">
        <v>43926.963020833333</v>
      </c>
      <c r="G416">
        <v>31.97061673</v>
      </c>
      <c r="H416">
        <v>-90.907021959999994</v>
      </c>
      <c r="I416">
        <v>1</v>
      </c>
      <c r="J416">
        <v>0</v>
      </c>
      <c r="K416">
        <v>0</v>
      </c>
      <c r="L416">
        <v>0</v>
      </c>
      <c r="M416" s="1" t="s">
        <v>752</v>
      </c>
    </row>
    <row r="417" spans="1:13" hidden="1">
      <c r="A417" s="1"/>
      <c r="B417">
        <v>47025</v>
      </c>
      <c r="C417" s="1" t="s">
        <v>750</v>
      </c>
      <c r="D417" s="1" t="s">
        <v>123</v>
      </c>
      <c r="E417" s="1" t="s">
        <v>15</v>
      </c>
      <c r="F417" s="2">
        <v>43926.963020833333</v>
      </c>
      <c r="G417">
        <v>36.483191490000003</v>
      </c>
      <c r="H417">
        <v>-83.659473090000006</v>
      </c>
      <c r="I417">
        <v>2</v>
      </c>
      <c r="J417">
        <v>0</v>
      </c>
      <c r="K417">
        <v>0</v>
      </c>
      <c r="L417">
        <v>0</v>
      </c>
      <c r="M417" s="1" t="s">
        <v>753</v>
      </c>
    </row>
    <row r="418" spans="1:13" hidden="1">
      <c r="A418" s="1"/>
      <c r="B418">
        <v>53009</v>
      </c>
      <c r="C418" s="1" t="s">
        <v>754</v>
      </c>
      <c r="D418" s="1" t="s">
        <v>51</v>
      </c>
      <c r="E418" s="1" t="s">
        <v>15</v>
      </c>
      <c r="F418" s="2">
        <v>43926.963020833333</v>
      </c>
      <c r="G418">
        <v>48.047546420000003</v>
      </c>
      <c r="H418">
        <v>-123.92263190000001</v>
      </c>
      <c r="I418">
        <v>8</v>
      </c>
      <c r="J418">
        <v>0</v>
      </c>
      <c r="K418">
        <v>0</v>
      </c>
      <c r="L418">
        <v>0</v>
      </c>
      <c r="M418" s="1" t="s">
        <v>755</v>
      </c>
    </row>
    <row r="419" spans="1:13" hidden="1">
      <c r="A419" s="1"/>
      <c r="B419">
        <v>26035</v>
      </c>
      <c r="C419" s="1" t="s">
        <v>756</v>
      </c>
      <c r="D419" s="1" t="s">
        <v>87</v>
      </c>
      <c r="E419" s="1" t="s">
        <v>15</v>
      </c>
      <c r="F419" s="2">
        <v>43926.963020833333</v>
      </c>
      <c r="G419">
        <v>43.987942269999998</v>
      </c>
      <c r="H419">
        <v>-84.848198599999975</v>
      </c>
      <c r="I419">
        <v>1</v>
      </c>
      <c r="J419">
        <v>0</v>
      </c>
      <c r="K419">
        <v>0</v>
      </c>
      <c r="L419">
        <v>0</v>
      </c>
      <c r="M419" s="1" t="s">
        <v>757</v>
      </c>
    </row>
    <row r="420" spans="1:13" hidden="1">
      <c r="A420" s="1"/>
      <c r="B420">
        <v>45027</v>
      </c>
      <c r="C420" s="1" t="s">
        <v>758</v>
      </c>
      <c r="D420" s="1" t="s">
        <v>14</v>
      </c>
      <c r="E420" s="1" t="s">
        <v>15</v>
      </c>
      <c r="F420" s="2">
        <v>43926.963020833333</v>
      </c>
      <c r="G420">
        <v>33.666109740000003</v>
      </c>
      <c r="H420">
        <v>-80.216478980000005</v>
      </c>
      <c r="I420">
        <v>54</v>
      </c>
      <c r="J420">
        <v>1</v>
      </c>
      <c r="K420">
        <v>0</v>
      </c>
      <c r="L420">
        <v>0</v>
      </c>
      <c r="M420" s="1" t="s">
        <v>759</v>
      </c>
    </row>
    <row r="421" spans="1:13" hidden="1">
      <c r="A421" s="1"/>
      <c r="B421">
        <v>42031</v>
      </c>
      <c r="C421" s="1" t="s">
        <v>760</v>
      </c>
      <c r="D421" s="1" t="s">
        <v>49</v>
      </c>
      <c r="E421" s="1" t="s">
        <v>15</v>
      </c>
      <c r="F421" s="2">
        <v>43926.963020833333</v>
      </c>
      <c r="G421">
        <v>41.192658119999997</v>
      </c>
      <c r="H421">
        <v>-79.424135239999998</v>
      </c>
      <c r="I421">
        <v>5</v>
      </c>
      <c r="J421">
        <v>0</v>
      </c>
      <c r="K421">
        <v>0</v>
      </c>
      <c r="L421">
        <v>0</v>
      </c>
      <c r="M421" s="1" t="s">
        <v>761</v>
      </c>
    </row>
    <row r="422" spans="1:13" hidden="1">
      <c r="A422" s="1"/>
      <c r="B422">
        <v>5019</v>
      </c>
      <c r="C422" s="1" t="s">
        <v>762</v>
      </c>
      <c r="D422" s="1" t="s">
        <v>163</v>
      </c>
      <c r="E422" s="1" t="s">
        <v>15</v>
      </c>
      <c r="F422" s="2">
        <v>43926.963020833333</v>
      </c>
      <c r="G422">
        <v>34.04613432</v>
      </c>
      <c r="H422">
        <v>-93.174847130000003</v>
      </c>
      <c r="I422">
        <v>27</v>
      </c>
      <c r="J422">
        <v>0</v>
      </c>
      <c r="K422">
        <v>0</v>
      </c>
      <c r="L422">
        <v>0</v>
      </c>
      <c r="M422" s="1" t="s">
        <v>763</v>
      </c>
    </row>
    <row r="423" spans="1:13" hidden="1">
      <c r="A423" s="1"/>
      <c r="B423">
        <v>17023</v>
      </c>
      <c r="C423" s="1" t="s">
        <v>762</v>
      </c>
      <c r="D423" s="1" t="s">
        <v>39</v>
      </c>
      <c r="E423" s="1" t="s">
        <v>15</v>
      </c>
      <c r="F423" s="2">
        <v>43926.963020833333</v>
      </c>
      <c r="G423">
        <v>39.334257890000003</v>
      </c>
      <c r="H423">
        <v>-87.787056219999997</v>
      </c>
      <c r="I423">
        <v>2</v>
      </c>
      <c r="J423">
        <v>0</v>
      </c>
      <c r="K423">
        <v>0</v>
      </c>
      <c r="L423">
        <v>0</v>
      </c>
      <c r="M423" s="1" t="s">
        <v>764</v>
      </c>
    </row>
    <row r="424" spans="1:13" hidden="1">
      <c r="A424" s="1"/>
      <c r="B424">
        <v>18019</v>
      </c>
      <c r="C424" s="1" t="s">
        <v>762</v>
      </c>
      <c r="D424" s="1" t="s">
        <v>41</v>
      </c>
      <c r="E424" s="1" t="s">
        <v>15</v>
      </c>
      <c r="F424" s="2">
        <v>43926.963020833333</v>
      </c>
      <c r="G424">
        <v>38.480154450000001</v>
      </c>
      <c r="H424">
        <v>-85.705103339999994</v>
      </c>
      <c r="I424">
        <v>66</v>
      </c>
      <c r="J424">
        <v>4</v>
      </c>
      <c r="K424">
        <v>0</v>
      </c>
      <c r="L424">
        <v>0</v>
      </c>
      <c r="M424" s="1" t="s">
        <v>765</v>
      </c>
    </row>
    <row r="425" spans="1:13" hidden="1">
      <c r="A425" s="1"/>
      <c r="B425">
        <v>21049</v>
      </c>
      <c r="C425" s="1" t="s">
        <v>762</v>
      </c>
      <c r="D425" s="1" t="s">
        <v>29</v>
      </c>
      <c r="E425" s="1" t="s">
        <v>15</v>
      </c>
      <c r="F425" s="2">
        <v>43926.963020833333</v>
      </c>
      <c r="G425">
        <v>37.9689263</v>
      </c>
      <c r="H425">
        <v>-84.146159859999997</v>
      </c>
      <c r="I425">
        <v>11</v>
      </c>
      <c r="J425">
        <v>0</v>
      </c>
      <c r="K425">
        <v>0</v>
      </c>
      <c r="L425">
        <v>0</v>
      </c>
      <c r="M425" s="1" t="s">
        <v>766</v>
      </c>
    </row>
    <row r="426" spans="1:13" hidden="1">
      <c r="A426" s="1"/>
      <c r="B426">
        <v>29045</v>
      </c>
      <c r="C426" s="1" t="s">
        <v>762</v>
      </c>
      <c r="D426" s="1" t="s">
        <v>31</v>
      </c>
      <c r="E426" s="1" t="s">
        <v>15</v>
      </c>
      <c r="F426" s="2">
        <v>43926.963020833333</v>
      </c>
      <c r="G426">
        <v>40.41040752</v>
      </c>
      <c r="H426">
        <v>-91.736616769999998</v>
      </c>
      <c r="I426">
        <v>1</v>
      </c>
      <c r="J426">
        <v>0</v>
      </c>
      <c r="K426">
        <v>0</v>
      </c>
      <c r="L426">
        <v>0</v>
      </c>
      <c r="M426" s="1" t="s">
        <v>767</v>
      </c>
    </row>
    <row r="427" spans="1:13" hidden="1">
      <c r="A427" s="1"/>
      <c r="B427">
        <v>32003</v>
      </c>
      <c r="C427" s="1" t="s">
        <v>762</v>
      </c>
      <c r="D427" s="1" t="s">
        <v>603</v>
      </c>
      <c r="E427" s="1" t="s">
        <v>15</v>
      </c>
      <c r="F427" s="2">
        <v>43926.963020833333</v>
      </c>
      <c r="G427">
        <v>36.214588550000002</v>
      </c>
      <c r="H427">
        <v>-115.0130241</v>
      </c>
      <c r="I427">
        <v>1519</v>
      </c>
      <c r="J427">
        <v>41</v>
      </c>
      <c r="K427">
        <v>0</v>
      </c>
      <c r="L427">
        <v>0</v>
      </c>
      <c r="M427" s="1" t="s">
        <v>768</v>
      </c>
    </row>
    <row r="428" spans="1:13" hidden="1">
      <c r="A428" s="1"/>
      <c r="B428">
        <v>39023</v>
      </c>
      <c r="C428" s="1" t="s">
        <v>762</v>
      </c>
      <c r="D428" s="1" t="s">
        <v>47</v>
      </c>
      <c r="E428" s="1" t="s">
        <v>15</v>
      </c>
      <c r="F428" s="2">
        <v>43926.963020833333</v>
      </c>
      <c r="G428">
        <v>39.91592258</v>
      </c>
      <c r="H428">
        <v>-83.78498252</v>
      </c>
      <c r="I428">
        <v>8</v>
      </c>
      <c r="J428">
        <v>0</v>
      </c>
      <c r="K428">
        <v>0</v>
      </c>
      <c r="L428">
        <v>0</v>
      </c>
      <c r="M428" s="1" t="s">
        <v>769</v>
      </c>
    </row>
    <row r="429" spans="1:13" hidden="1">
      <c r="A429" s="1"/>
      <c r="B429">
        <v>46025</v>
      </c>
      <c r="C429" s="1" t="s">
        <v>762</v>
      </c>
      <c r="D429" s="1" t="s">
        <v>207</v>
      </c>
      <c r="E429" s="1" t="s">
        <v>15</v>
      </c>
      <c r="F429" s="2">
        <v>43926.963020833333</v>
      </c>
      <c r="G429">
        <v>44.858345069999999</v>
      </c>
      <c r="H429">
        <v>-97.729251090000005</v>
      </c>
      <c r="I429">
        <v>1</v>
      </c>
      <c r="J429">
        <v>0</v>
      </c>
      <c r="K429">
        <v>0</v>
      </c>
      <c r="L429">
        <v>0</v>
      </c>
      <c r="M429" s="1" t="s">
        <v>770</v>
      </c>
    </row>
    <row r="430" spans="1:13" hidden="1">
      <c r="A430" s="1"/>
      <c r="B430">
        <v>53011</v>
      </c>
      <c r="C430" s="1" t="s">
        <v>762</v>
      </c>
      <c r="D430" s="1" t="s">
        <v>51</v>
      </c>
      <c r="E430" s="1" t="s">
        <v>15</v>
      </c>
      <c r="F430" s="2">
        <v>43926.963020833333</v>
      </c>
      <c r="G430">
        <v>45.775680459999997</v>
      </c>
      <c r="H430">
        <v>-122.48292040000001</v>
      </c>
      <c r="I430">
        <v>137</v>
      </c>
      <c r="J430">
        <v>8</v>
      </c>
      <c r="K430">
        <v>0</v>
      </c>
      <c r="L430">
        <v>0</v>
      </c>
      <c r="M430" s="1" t="s">
        <v>771</v>
      </c>
    </row>
    <row r="431" spans="1:13" hidden="1">
      <c r="A431" s="1"/>
      <c r="B431">
        <v>55019</v>
      </c>
      <c r="C431" s="1" t="s">
        <v>762</v>
      </c>
      <c r="D431" s="1" t="s">
        <v>53</v>
      </c>
      <c r="E431" s="1" t="s">
        <v>15</v>
      </c>
      <c r="F431" s="2">
        <v>43926.963020833333</v>
      </c>
      <c r="G431">
        <v>44.734833770000002</v>
      </c>
      <c r="H431">
        <v>-90.612074860000007</v>
      </c>
      <c r="I431">
        <v>6</v>
      </c>
      <c r="J431">
        <v>0</v>
      </c>
      <c r="K431">
        <v>0</v>
      </c>
      <c r="L431">
        <v>0</v>
      </c>
      <c r="M431" s="1" t="s">
        <v>772</v>
      </c>
    </row>
    <row r="432" spans="1:13" hidden="1">
      <c r="A432" s="1"/>
      <c r="B432">
        <v>1025</v>
      </c>
      <c r="C432" s="1" t="s">
        <v>773</v>
      </c>
      <c r="D432" s="1" t="s">
        <v>212</v>
      </c>
      <c r="E432" s="1" t="s">
        <v>15</v>
      </c>
      <c r="F432" s="2">
        <v>43926.963020833333</v>
      </c>
      <c r="G432">
        <v>31.680998590000002</v>
      </c>
      <c r="H432">
        <v>-87.835485969999993</v>
      </c>
      <c r="I432">
        <v>8</v>
      </c>
      <c r="J432">
        <v>0</v>
      </c>
      <c r="K432">
        <v>0</v>
      </c>
      <c r="L432">
        <v>0</v>
      </c>
      <c r="M432" s="1" t="s">
        <v>774</v>
      </c>
    </row>
    <row r="433" spans="1:13" hidden="1">
      <c r="A433" s="1"/>
      <c r="B433">
        <v>13059</v>
      </c>
      <c r="C433" s="1" t="s">
        <v>773</v>
      </c>
      <c r="D433" s="1" t="s">
        <v>151</v>
      </c>
      <c r="E433" s="1" t="s">
        <v>15</v>
      </c>
      <c r="F433" s="2">
        <v>43926.963020833333</v>
      </c>
      <c r="G433">
        <v>33.95436462</v>
      </c>
      <c r="H433">
        <v>-83.371240069999999</v>
      </c>
      <c r="I433">
        <v>62</v>
      </c>
      <c r="J433">
        <v>8</v>
      </c>
      <c r="K433">
        <v>0</v>
      </c>
      <c r="L433">
        <v>0</v>
      </c>
      <c r="M433" s="1" t="s">
        <v>775</v>
      </c>
    </row>
    <row r="434" spans="1:13" hidden="1">
      <c r="A434" s="1"/>
      <c r="B434">
        <v>19039</v>
      </c>
      <c r="C434" s="1" t="s">
        <v>773</v>
      </c>
      <c r="D434" s="1" t="s">
        <v>27</v>
      </c>
      <c r="E434" s="1" t="s">
        <v>15</v>
      </c>
      <c r="F434" s="2">
        <v>43926.963020833333</v>
      </c>
      <c r="G434">
        <v>41.028681810000002</v>
      </c>
      <c r="H434">
        <v>-93.784997669999996</v>
      </c>
      <c r="I434">
        <v>1</v>
      </c>
      <c r="J434">
        <v>0</v>
      </c>
      <c r="K434">
        <v>0</v>
      </c>
      <c r="L434">
        <v>0</v>
      </c>
      <c r="M434" s="1" t="s">
        <v>776</v>
      </c>
    </row>
    <row r="435" spans="1:13" hidden="1">
      <c r="A435" s="1"/>
      <c r="B435">
        <v>28023</v>
      </c>
      <c r="C435" s="1" t="s">
        <v>773</v>
      </c>
      <c r="D435" s="1" t="s">
        <v>43</v>
      </c>
      <c r="E435" s="1" t="s">
        <v>15</v>
      </c>
      <c r="F435" s="2">
        <v>43926.963020833333</v>
      </c>
      <c r="G435">
        <v>32.041585449999999</v>
      </c>
      <c r="H435">
        <v>-88.688962199999978</v>
      </c>
      <c r="I435">
        <v>5</v>
      </c>
      <c r="J435">
        <v>0</v>
      </c>
      <c r="K435">
        <v>0</v>
      </c>
      <c r="L435">
        <v>0</v>
      </c>
      <c r="M435" s="1" t="s">
        <v>777</v>
      </c>
    </row>
    <row r="436" spans="1:13" hidden="1">
      <c r="A436" s="1"/>
      <c r="B436">
        <v>51043</v>
      </c>
      <c r="C436" s="1" t="s">
        <v>773</v>
      </c>
      <c r="D436" s="1" t="s">
        <v>21</v>
      </c>
      <c r="E436" s="1" t="s">
        <v>15</v>
      </c>
      <c r="F436" s="2">
        <v>43926.963020833333</v>
      </c>
      <c r="G436">
        <v>39.11271747</v>
      </c>
      <c r="H436">
        <v>-77.991994250000005</v>
      </c>
      <c r="I436">
        <v>2</v>
      </c>
      <c r="J436">
        <v>0</v>
      </c>
      <c r="K436">
        <v>0</v>
      </c>
      <c r="L436">
        <v>0</v>
      </c>
      <c r="M436" s="1" t="s">
        <v>778</v>
      </c>
    </row>
    <row r="437" spans="1:13" hidden="1">
      <c r="A437" s="1"/>
      <c r="B437">
        <v>41007</v>
      </c>
      <c r="C437" s="1" t="s">
        <v>779</v>
      </c>
      <c r="D437" s="1" t="s">
        <v>315</v>
      </c>
      <c r="E437" s="1" t="s">
        <v>15</v>
      </c>
      <c r="F437" s="2">
        <v>43926.963020833333</v>
      </c>
      <c r="G437">
        <v>45.997128889999999</v>
      </c>
      <c r="H437">
        <v>-123.66071100000001</v>
      </c>
      <c r="I437">
        <v>4</v>
      </c>
      <c r="J437">
        <v>0</v>
      </c>
      <c r="K437">
        <v>0</v>
      </c>
      <c r="L437">
        <v>0</v>
      </c>
      <c r="M437" s="1" t="s">
        <v>780</v>
      </c>
    </row>
    <row r="438" spans="1:13" hidden="1">
      <c r="A438" s="1"/>
      <c r="B438">
        <v>1027</v>
      </c>
      <c r="C438" s="1" t="s">
        <v>781</v>
      </c>
      <c r="D438" s="1" t="s">
        <v>212</v>
      </c>
      <c r="E438" s="1" t="s">
        <v>15</v>
      </c>
      <c r="F438" s="2">
        <v>43926.963020833333</v>
      </c>
      <c r="G438">
        <v>33.269841929999998</v>
      </c>
      <c r="H438">
        <v>-85.858360770000004</v>
      </c>
      <c r="I438">
        <v>9</v>
      </c>
      <c r="J438">
        <v>0</v>
      </c>
      <c r="K438">
        <v>0</v>
      </c>
      <c r="L438">
        <v>0</v>
      </c>
      <c r="M438" s="1" t="s">
        <v>782</v>
      </c>
    </row>
    <row r="439" spans="1:13" hidden="1">
      <c r="A439" s="1"/>
      <c r="B439">
        <v>12019</v>
      </c>
      <c r="C439" s="1" t="s">
        <v>781</v>
      </c>
      <c r="D439" s="1" t="s">
        <v>61</v>
      </c>
      <c r="E439" s="1" t="s">
        <v>15</v>
      </c>
      <c r="F439" s="2">
        <v>43926.963020833333</v>
      </c>
      <c r="G439">
        <v>29.983191439999999</v>
      </c>
      <c r="H439">
        <v>-81.85609986</v>
      </c>
      <c r="I439">
        <v>79</v>
      </c>
      <c r="J439">
        <v>6</v>
      </c>
      <c r="K439">
        <v>0</v>
      </c>
      <c r="L439">
        <v>0</v>
      </c>
      <c r="M439" s="1" t="s">
        <v>783</v>
      </c>
    </row>
    <row r="440" spans="1:13" hidden="1">
      <c r="A440" s="1"/>
      <c r="B440">
        <v>13061</v>
      </c>
      <c r="C440" s="1" t="s">
        <v>781</v>
      </c>
      <c r="D440" s="1" t="s">
        <v>151</v>
      </c>
      <c r="E440" s="1" t="s">
        <v>15</v>
      </c>
      <c r="F440" s="2">
        <v>43926.963020833333</v>
      </c>
      <c r="G440">
        <v>31.622211660000001</v>
      </c>
      <c r="H440">
        <v>-84.977138650000001</v>
      </c>
      <c r="I440">
        <v>7</v>
      </c>
      <c r="J440">
        <v>0</v>
      </c>
      <c r="K440">
        <v>0</v>
      </c>
      <c r="L440">
        <v>0</v>
      </c>
      <c r="M440" s="1" t="s">
        <v>784</v>
      </c>
    </row>
    <row r="441" spans="1:13" hidden="1">
      <c r="A441" s="1"/>
      <c r="B441">
        <v>18021</v>
      </c>
      <c r="C441" s="1" t="s">
        <v>781</v>
      </c>
      <c r="D441" s="1" t="s">
        <v>41</v>
      </c>
      <c r="E441" s="1" t="s">
        <v>15</v>
      </c>
      <c r="F441" s="2">
        <v>43926.963020833333</v>
      </c>
      <c r="G441">
        <v>39.395618329999998</v>
      </c>
      <c r="H441">
        <v>-87.117235059999999</v>
      </c>
      <c r="I441">
        <v>4</v>
      </c>
      <c r="J441">
        <v>0</v>
      </c>
      <c r="K441">
        <v>0</v>
      </c>
      <c r="L441">
        <v>0</v>
      </c>
      <c r="M441" s="1" t="s">
        <v>785</v>
      </c>
    </row>
    <row r="442" spans="1:13" hidden="1">
      <c r="A442" s="1"/>
      <c r="B442">
        <v>19041</v>
      </c>
      <c r="C442" s="1" t="s">
        <v>781</v>
      </c>
      <c r="D442" s="1" t="s">
        <v>27</v>
      </c>
      <c r="E442" s="1" t="s">
        <v>15</v>
      </c>
      <c r="F442" s="2">
        <v>43926.963020833333</v>
      </c>
      <c r="G442">
        <v>43.082471820000002</v>
      </c>
      <c r="H442">
        <v>-95.150964810000005</v>
      </c>
      <c r="I442">
        <v>2</v>
      </c>
      <c r="J442">
        <v>0</v>
      </c>
      <c r="K442">
        <v>0</v>
      </c>
      <c r="L442">
        <v>0</v>
      </c>
      <c r="M442" s="1" t="s">
        <v>786</v>
      </c>
    </row>
    <row r="443" spans="1:13" hidden="1">
      <c r="A443" s="1"/>
      <c r="B443">
        <v>20027</v>
      </c>
      <c r="C443" s="1" t="s">
        <v>781</v>
      </c>
      <c r="D443" s="1" t="s">
        <v>119</v>
      </c>
      <c r="E443" s="1" t="s">
        <v>15</v>
      </c>
      <c r="F443" s="2">
        <v>43926.963020833333</v>
      </c>
      <c r="G443">
        <v>39.349487719999999</v>
      </c>
      <c r="H443">
        <v>-97.165181279999999</v>
      </c>
      <c r="I443">
        <v>1</v>
      </c>
      <c r="J443">
        <v>0</v>
      </c>
      <c r="K443">
        <v>0</v>
      </c>
      <c r="L443">
        <v>0</v>
      </c>
      <c r="M443" s="1" t="s">
        <v>787</v>
      </c>
    </row>
    <row r="444" spans="1:13" hidden="1">
      <c r="A444" s="1"/>
      <c r="B444">
        <v>27027</v>
      </c>
      <c r="C444" s="1" t="s">
        <v>781</v>
      </c>
      <c r="D444" s="1" t="s">
        <v>137</v>
      </c>
      <c r="E444" s="1" t="s">
        <v>15</v>
      </c>
      <c r="F444" s="2">
        <v>43926.963020833333</v>
      </c>
      <c r="G444">
        <v>46.892895179999996</v>
      </c>
      <c r="H444">
        <v>-96.487619219999999</v>
      </c>
      <c r="I444">
        <v>13</v>
      </c>
      <c r="J444">
        <v>0</v>
      </c>
      <c r="K444">
        <v>0</v>
      </c>
      <c r="L444">
        <v>0</v>
      </c>
      <c r="M444" s="1" t="s">
        <v>788</v>
      </c>
    </row>
    <row r="445" spans="1:13" hidden="1">
      <c r="A445" s="1"/>
      <c r="B445">
        <v>28025</v>
      </c>
      <c r="C445" s="1" t="s">
        <v>781</v>
      </c>
      <c r="D445" s="1" t="s">
        <v>43</v>
      </c>
      <c r="E445" s="1" t="s">
        <v>15</v>
      </c>
      <c r="F445" s="2">
        <v>43926.963020833333</v>
      </c>
      <c r="G445">
        <v>33.65358105</v>
      </c>
      <c r="H445">
        <v>-88.777842550000003</v>
      </c>
      <c r="I445">
        <v>7</v>
      </c>
      <c r="J445">
        <v>0</v>
      </c>
      <c r="K445">
        <v>0</v>
      </c>
      <c r="L445">
        <v>0</v>
      </c>
      <c r="M445" s="1" t="s">
        <v>789</v>
      </c>
    </row>
    <row r="446" spans="1:13" hidden="1">
      <c r="A446" s="1"/>
      <c r="B446">
        <v>29047</v>
      </c>
      <c r="C446" s="1" t="s">
        <v>781</v>
      </c>
      <c r="D446" s="1" t="s">
        <v>31</v>
      </c>
      <c r="E446" s="1" t="s">
        <v>15</v>
      </c>
      <c r="F446" s="2">
        <v>43926.963020833333</v>
      </c>
      <c r="G446">
        <v>39.311320559999999</v>
      </c>
      <c r="H446">
        <v>-94.418508619999997</v>
      </c>
      <c r="I446">
        <v>32</v>
      </c>
      <c r="J446">
        <v>0</v>
      </c>
      <c r="K446">
        <v>0</v>
      </c>
      <c r="L446">
        <v>0</v>
      </c>
      <c r="M446" s="1" t="s">
        <v>790</v>
      </c>
    </row>
    <row r="447" spans="1:13" hidden="1">
      <c r="A447" s="1"/>
      <c r="B447">
        <v>37043</v>
      </c>
      <c r="C447" s="1" t="s">
        <v>781</v>
      </c>
      <c r="D447" s="1" t="s">
        <v>64</v>
      </c>
      <c r="E447" s="1" t="s">
        <v>15</v>
      </c>
      <c r="F447" s="2">
        <v>43926.963020833333</v>
      </c>
      <c r="G447">
        <v>35.057042750000001</v>
      </c>
      <c r="H447">
        <v>-83.743536329999998</v>
      </c>
      <c r="I447">
        <v>3</v>
      </c>
      <c r="J447">
        <v>0</v>
      </c>
      <c r="K447">
        <v>0</v>
      </c>
      <c r="L447">
        <v>0</v>
      </c>
      <c r="M447" s="1" t="s">
        <v>791</v>
      </c>
    </row>
    <row r="448" spans="1:13" hidden="1">
      <c r="A448" s="1"/>
      <c r="B448">
        <v>46027</v>
      </c>
      <c r="C448" s="1" t="s">
        <v>781</v>
      </c>
      <c r="D448" s="1" t="s">
        <v>207</v>
      </c>
      <c r="E448" s="1" t="s">
        <v>15</v>
      </c>
      <c r="F448" s="2">
        <v>43926.963020833333</v>
      </c>
      <c r="G448">
        <v>42.912961469999999</v>
      </c>
      <c r="H448">
        <v>-96.976569170000005</v>
      </c>
      <c r="I448">
        <v>3</v>
      </c>
      <c r="J448">
        <v>0</v>
      </c>
      <c r="K448">
        <v>0</v>
      </c>
      <c r="L448">
        <v>0</v>
      </c>
      <c r="M448" s="1" t="s">
        <v>792</v>
      </c>
    </row>
    <row r="449" spans="1:13" hidden="1">
      <c r="A449" s="1"/>
      <c r="B449">
        <v>47027</v>
      </c>
      <c r="C449" s="1" t="s">
        <v>781</v>
      </c>
      <c r="D449" s="1" t="s">
        <v>123</v>
      </c>
      <c r="E449" s="1" t="s">
        <v>15</v>
      </c>
      <c r="F449" s="2">
        <v>43926.963020833333</v>
      </c>
      <c r="G449">
        <v>36.55151008</v>
      </c>
      <c r="H449">
        <v>-85.539304189999996</v>
      </c>
      <c r="I449">
        <v>1</v>
      </c>
      <c r="J449">
        <v>0</v>
      </c>
      <c r="K449">
        <v>0</v>
      </c>
      <c r="L449">
        <v>0</v>
      </c>
      <c r="M449" s="1" t="s">
        <v>793</v>
      </c>
    </row>
    <row r="450" spans="1:13" hidden="1">
      <c r="A450" s="1"/>
      <c r="B450">
        <v>48077</v>
      </c>
      <c r="C450" s="1" t="s">
        <v>781</v>
      </c>
      <c r="D450" s="1" t="s">
        <v>125</v>
      </c>
      <c r="E450" s="1" t="s">
        <v>15</v>
      </c>
      <c r="F450" s="2">
        <v>43926.963020833333</v>
      </c>
      <c r="G450">
        <v>33.786866850000003</v>
      </c>
      <c r="H450">
        <v>-98.207711979999999</v>
      </c>
      <c r="I450">
        <v>3</v>
      </c>
      <c r="J450">
        <v>0</v>
      </c>
      <c r="K450">
        <v>0</v>
      </c>
      <c r="L450">
        <v>0</v>
      </c>
      <c r="M450" s="1" t="s">
        <v>794</v>
      </c>
    </row>
    <row r="451" spans="1:13" hidden="1">
      <c r="A451" s="1"/>
      <c r="B451">
        <v>13063</v>
      </c>
      <c r="C451" s="1" t="s">
        <v>795</v>
      </c>
      <c r="D451" s="1" t="s">
        <v>151</v>
      </c>
      <c r="E451" s="1" t="s">
        <v>15</v>
      </c>
      <c r="F451" s="2">
        <v>43926.963020833333</v>
      </c>
      <c r="G451">
        <v>33.54187245</v>
      </c>
      <c r="H451">
        <v>-84.355941880000003</v>
      </c>
      <c r="I451">
        <v>238</v>
      </c>
      <c r="J451">
        <v>9</v>
      </c>
      <c r="K451">
        <v>0</v>
      </c>
      <c r="L451">
        <v>0</v>
      </c>
      <c r="M451" s="1" t="s">
        <v>796</v>
      </c>
    </row>
    <row r="452" spans="1:13" hidden="1">
      <c r="A452" s="1"/>
      <c r="B452">
        <v>19043</v>
      </c>
      <c r="C452" s="1" t="s">
        <v>795</v>
      </c>
      <c r="D452" s="1" t="s">
        <v>27</v>
      </c>
      <c r="E452" s="1" t="s">
        <v>15</v>
      </c>
      <c r="F452" s="2">
        <v>43926.963020833333</v>
      </c>
      <c r="G452">
        <v>42.844433879999997</v>
      </c>
      <c r="H452">
        <v>-91.341336929999997</v>
      </c>
      <c r="I452">
        <v>4</v>
      </c>
      <c r="J452">
        <v>0</v>
      </c>
      <c r="K452">
        <v>0</v>
      </c>
      <c r="L452">
        <v>0</v>
      </c>
      <c r="M452" s="1" t="s">
        <v>797</v>
      </c>
    </row>
    <row r="453" spans="1:13" hidden="1">
      <c r="A453" s="1"/>
      <c r="B453">
        <v>8019</v>
      </c>
      <c r="C453" s="1" t="s">
        <v>798</v>
      </c>
      <c r="D453" s="1" t="s">
        <v>36</v>
      </c>
      <c r="E453" s="1" t="s">
        <v>15</v>
      </c>
      <c r="F453" s="2">
        <v>43926.963020833333</v>
      </c>
      <c r="G453">
        <v>39.688644629999999</v>
      </c>
      <c r="H453">
        <v>-105.64631180000001</v>
      </c>
      <c r="I453">
        <v>6</v>
      </c>
      <c r="J453">
        <v>0</v>
      </c>
      <c r="K453">
        <v>0</v>
      </c>
      <c r="L453">
        <v>0</v>
      </c>
      <c r="M453" s="1" t="s">
        <v>799</v>
      </c>
    </row>
    <row r="454" spans="1:13" hidden="1">
      <c r="A454" s="1"/>
      <c r="B454">
        <v>42033</v>
      </c>
      <c r="C454" s="1" t="s">
        <v>800</v>
      </c>
      <c r="D454" s="1" t="s">
        <v>49</v>
      </c>
      <c r="E454" s="1" t="s">
        <v>15</v>
      </c>
      <c r="F454" s="2">
        <v>43926.963020833333</v>
      </c>
      <c r="G454">
        <v>41.001107820000001</v>
      </c>
      <c r="H454">
        <v>-78.475926630000004</v>
      </c>
      <c r="I454">
        <v>7</v>
      </c>
      <c r="J454">
        <v>0</v>
      </c>
      <c r="K454">
        <v>0</v>
      </c>
      <c r="L454">
        <v>0</v>
      </c>
      <c r="M454" s="1" t="s">
        <v>801</v>
      </c>
    </row>
    <row r="455" spans="1:13" hidden="1">
      <c r="A455" s="1"/>
      <c r="B455">
        <v>27029</v>
      </c>
      <c r="C455" s="1" t="s">
        <v>802</v>
      </c>
      <c r="D455" s="1" t="s">
        <v>137</v>
      </c>
      <c r="E455" s="1" t="s">
        <v>15</v>
      </c>
      <c r="F455" s="2">
        <v>43926.963020833333</v>
      </c>
      <c r="G455">
        <v>47.579921110000001</v>
      </c>
      <c r="H455">
        <v>-95.377905620000007</v>
      </c>
      <c r="I455">
        <v>2</v>
      </c>
      <c r="J455">
        <v>0</v>
      </c>
      <c r="K455">
        <v>0</v>
      </c>
      <c r="L455">
        <v>0</v>
      </c>
      <c r="M455" s="1" t="s">
        <v>803</v>
      </c>
    </row>
    <row r="456" spans="1:13" hidden="1">
      <c r="A456" s="1"/>
      <c r="B456">
        <v>1029</v>
      </c>
      <c r="C456" s="1" t="s">
        <v>804</v>
      </c>
      <c r="D456" s="1" t="s">
        <v>212</v>
      </c>
      <c r="E456" s="1" t="s">
        <v>15</v>
      </c>
      <c r="F456" s="2">
        <v>43926.963020833333</v>
      </c>
      <c r="G456">
        <v>33.676792040000002</v>
      </c>
      <c r="H456">
        <v>-85.520058989999995</v>
      </c>
      <c r="I456">
        <v>7</v>
      </c>
      <c r="J456">
        <v>0</v>
      </c>
      <c r="K456">
        <v>0</v>
      </c>
      <c r="L456">
        <v>0</v>
      </c>
      <c r="M456" s="1" t="s">
        <v>805</v>
      </c>
    </row>
    <row r="457" spans="1:13" hidden="1">
      <c r="A457" s="1"/>
      <c r="B457">
        <v>5023</v>
      </c>
      <c r="C457" s="1" t="s">
        <v>804</v>
      </c>
      <c r="D457" s="1" t="s">
        <v>163</v>
      </c>
      <c r="E457" s="1" t="s">
        <v>15</v>
      </c>
      <c r="F457" s="2">
        <v>43926.963020833333</v>
      </c>
      <c r="G457">
        <v>35.538649220000003</v>
      </c>
      <c r="H457">
        <v>-92.026400190000004</v>
      </c>
      <c r="I457">
        <v>64</v>
      </c>
      <c r="J457">
        <v>2</v>
      </c>
      <c r="K457">
        <v>0</v>
      </c>
      <c r="L457">
        <v>0</v>
      </c>
      <c r="M457" s="1" t="s">
        <v>806</v>
      </c>
    </row>
    <row r="458" spans="1:13" hidden="1">
      <c r="A458" s="1"/>
      <c r="B458">
        <v>39025</v>
      </c>
      <c r="C458" s="1" t="s">
        <v>807</v>
      </c>
      <c r="D458" s="1" t="s">
        <v>47</v>
      </c>
      <c r="E458" s="1" t="s">
        <v>15</v>
      </c>
      <c r="F458" s="2">
        <v>43926.963020833333</v>
      </c>
      <c r="G458">
        <v>39.048475340000003</v>
      </c>
      <c r="H458">
        <v>-84.153757859999999</v>
      </c>
      <c r="I458">
        <v>21</v>
      </c>
      <c r="J458">
        <v>1</v>
      </c>
      <c r="K458">
        <v>0</v>
      </c>
      <c r="L458">
        <v>0</v>
      </c>
      <c r="M458" s="1" t="s">
        <v>808</v>
      </c>
    </row>
    <row r="459" spans="1:13" hidden="1">
      <c r="A459" s="1"/>
      <c r="B459">
        <v>5025</v>
      </c>
      <c r="C459" s="1" t="s">
        <v>809</v>
      </c>
      <c r="D459" s="1" t="s">
        <v>163</v>
      </c>
      <c r="E459" s="1" t="s">
        <v>15</v>
      </c>
      <c r="F459" s="2">
        <v>43926.963020833333</v>
      </c>
      <c r="G459">
        <v>33.897231869999999</v>
      </c>
      <c r="H459">
        <v>-92.185370449999994</v>
      </c>
      <c r="I459">
        <v>5</v>
      </c>
      <c r="J459">
        <v>0</v>
      </c>
      <c r="K459">
        <v>0</v>
      </c>
      <c r="L459">
        <v>0</v>
      </c>
      <c r="M459" s="1" t="s">
        <v>810</v>
      </c>
    </row>
    <row r="460" spans="1:13" hidden="1">
      <c r="A460" s="1"/>
      <c r="B460">
        <v>37045</v>
      </c>
      <c r="C460" s="1" t="s">
        <v>809</v>
      </c>
      <c r="D460" s="1" t="s">
        <v>64</v>
      </c>
      <c r="E460" s="1" t="s">
        <v>15</v>
      </c>
      <c r="F460" s="2">
        <v>43926.963020833333</v>
      </c>
      <c r="G460">
        <v>35.335533640000001</v>
      </c>
      <c r="H460">
        <v>-81.552044859999995</v>
      </c>
      <c r="I460">
        <v>16</v>
      </c>
      <c r="J460">
        <v>0</v>
      </c>
      <c r="K460">
        <v>0</v>
      </c>
      <c r="L460">
        <v>0</v>
      </c>
      <c r="M460" s="1" t="s">
        <v>811</v>
      </c>
    </row>
    <row r="461" spans="1:13" hidden="1">
      <c r="A461" s="1"/>
      <c r="B461">
        <v>40027</v>
      </c>
      <c r="C461" s="1" t="s">
        <v>809</v>
      </c>
      <c r="D461" s="1" t="s">
        <v>33</v>
      </c>
      <c r="E461" s="1" t="s">
        <v>15</v>
      </c>
      <c r="F461" s="2">
        <v>43926.963020833333</v>
      </c>
      <c r="G461">
        <v>35.204135319999999</v>
      </c>
      <c r="H461">
        <v>-97.325195620000002</v>
      </c>
      <c r="I461">
        <v>171</v>
      </c>
      <c r="J461">
        <v>11</v>
      </c>
      <c r="K461">
        <v>0</v>
      </c>
      <c r="L461">
        <v>0</v>
      </c>
      <c r="M461" s="1" t="s">
        <v>812</v>
      </c>
    </row>
    <row r="462" spans="1:13" hidden="1">
      <c r="A462" s="1"/>
      <c r="B462">
        <v>13065</v>
      </c>
      <c r="C462" s="1" t="s">
        <v>813</v>
      </c>
      <c r="D462" s="1" t="s">
        <v>151</v>
      </c>
      <c r="E462" s="1" t="s">
        <v>15</v>
      </c>
      <c r="F462" s="2">
        <v>43926.963020833333</v>
      </c>
      <c r="G462">
        <v>30.913958220000001</v>
      </c>
      <c r="H462">
        <v>-82.704324720000002</v>
      </c>
      <c r="I462">
        <v>2</v>
      </c>
      <c r="J462">
        <v>0</v>
      </c>
      <c r="K462">
        <v>0</v>
      </c>
      <c r="L462">
        <v>0</v>
      </c>
      <c r="M462" s="1" t="s">
        <v>814</v>
      </c>
    </row>
    <row r="463" spans="1:13" hidden="1">
      <c r="A463" s="1"/>
      <c r="B463">
        <v>17027</v>
      </c>
      <c r="C463" s="1" t="s">
        <v>815</v>
      </c>
      <c r="D463" s="1" t="s">
        <v>39</v>
      </c>
      <c r="E463" s="1" t="s">
        <v>15</v>
      </c>
      <c r="F463" s="2">
        <v>43926.963020833333</v>
      </c>
      <c r="G463">
        <v>38.607048759999998</v>
      </c>
      <c r="H463">
        <v>-89.423852539999999</v>
      </c>
      <c r="I463">
        <v>10</v>
      </c>
      <c r="J463">
        <v>0</v>
      </c>
      <c r="K463">
        <v>0</v>
      </c>
      <c r="L463">
        <v>0</v>
      </c>
      <c r="M463" s="1" t="s">
        <v>816</v>
      </c>
    </row>
    <row r="464" spans="1:13" hidden="1">
      <c r="A464" s="1"/>
      <c r="B464">
        <v>18023</v>
      </c>
      <c r="C464" s="1" t="s">
        <v>815</v>
      </c>
      <c r="D464" s="1" t="s">
        <v>41</v>
      </c>
      <c r="E464" s="1" t="s">
        <v>15</v>
      </c>
      <c r="F464" s="2">
        <v>43926.963020833333</v>
      </c>
      <c r="G464">
        <v>40.303197539999999</v>
      </c>
      <c r="H464">
        <v>-86.472772570000004</v>
      </c>
      <c r="I464">
        <v>4</v>
      </c>
      <c r="J464">
        <v>0</v>
      </c>
      <c r="K464">
        <v>0</v>
      </c>
      <c r="L464">
        <v>0</v>
      </c>
      <c r="M464" s="1" t="s">
        <v>817</v>
      </c>
    </row>
    <row r="465" spans="1:13" hidden="1">
      <c r="A465" s="1"/>
      <c r="B465">
        <v>19045</v>
      </c>
      <c r="C465" s="1" t="s">
        <v>815</v>
      </c>
      <c r="D465" s="1" t="s">
        <v>27</v>
      </c>
      <c r="E465" s="1" t="s">
        <v>15</v>
      </c>
      <c r="F465" s="2">
        <v>43926.963020833333</v>
      </c>
      <c r="G465">
        <v>41.89981633</v>
      </c>
      <c r="H465">
        <v>-90.532750960000001</v>
      </c>
      <c r="I465">
        <v>16</v>
      </c>
      <c r="J465">
        <v>0</v>
      </c>
      <c r="K465">
        <v>0</v>
      </c>
      <c r="L465">
        <v>0</v>
      </c>
      <c r="M465" s="1" t="s">
        <v>818</v>
      </c>
    </row>
    <row r="466" spans="1:13" hidden="1">
      <c r="A466" s="1"/>
      <c r="B466">
        <v>21053</v>
      </c>
      <c r="C466" s="1" t="s">
        <v>815</v>
      </c>
      <c r="D466" s="1" t="s">
        <v>29</v>
      </c>
      <c r="E466" s="1" t="s">
        <v>15</v>
      </c>
      <c r="F466" s="2">
        <v>43926.963020833333</v>
      </c>
      <c r="G466">
        <v>36.725811559999997</v>
      </c>
      <c r="H466">
        <v>-85.133775290000003</v>
      </c>
      <c r="I466">
        <v>1</v>
      </c>
      <c r="J466">
        <v>0</v>
      </c>
      <c r="K466">
        <v>0</v>
      </c>
      <c r="L466">
        <v>0</v>
      </c>
      <c r="M466" s="1" t="s">
        <v>819</v>
      </c>
    </row>
    <row r="467" spans="1:13" hidden="1">
      <c r="A467" s="1"/>
      <c r="B467">
        <v>26037</v>
      </c>
      <c r="C467" s="1" t="s">
        <v>815</v>
      </c>
      <c r="D467" s="1" t="s">
        <v>87</v>
      </c>
      <c r="E467" s="1" t="s">
        <v>15</v>
      </c>
      <c r="F467" s="2">
        <v>43926.963020833333</v>
      </c>
      <c r="G467">
        <v>42.944008709999999</v>
      </c>
      <c r="H467">
        <v>-84.601452480000006</v>
      </c>
      <c r="I467">
        <v>55</v>
      </c>
      <c r="J467">
        <v>1</v>
      </c>
      <c r="K467">
        <v>0</v>
      </c>
      <c r="L467">
        <v>0</v>
      </c>
      <c r="M467" s="1" t="s">
        <v>820</v>
      </c>
    </row>
    <row r="468" spans="1:13" hidden="1">
      <c r="A468" s="1"/>
      <c r="B468">
        <v>29049</v>
      </c>
      <c r="C468" s="1" t="s">
        <v>815</v>
      </c>
      <c r="D468" s="1" t="s">
        <v>31</v>
      </c>
      <c r="E468" s="1" t="s">
        <v>15</v>
      </c>
      <c r="F468" s="2">
        <v>43926.963020833333</v>
      </c>
      <c r="G468">
        <v>39.601309800000003</v>
      </c>
      <c r="H468">
        <v>-94.404653940000003</v>
      </c>
      <c r="I468">
        <v>7</v>
      </c>
      <c r="J468">
        <v>0</v>
      </c>
      <c r="K468">
        <v>0</v>
      </c>
      <c r="L468">
        <v>0</v>
      </c>
      <c r="M468" s="1" t="s">
        <v>821</v>
      </c>
    </row>
    <row r="469" spans="1:13" hidden="1">
      <c r="A469" s="1"/>
      <c r="B469">
        <v>36019</v>
      </c>
      <c r="C469" s="1" t="s">
        <v>815</v>
      </c>
      <c r="D469" s="1" t="s">
        <v>72</v>
      </c>
      <c r="E469" s="1" t="s">
        <v>15</v>
      </c>
      <c r="F469" s="2">
        <v>43926.963020833333</v>
      </c>
      <c r="G469">
        <v>44.745309050000003</v>
      </c>
      <c r="H469">
        <v>-73.678753520000001</v>
      </c>
      <c r="I469">
        <v>33</v>
      </c>
      <c r="J469">
        <v>0</v>
      </c>
      <c r="K469">
        <v>0</v>
      </c>
      <c r="L469">
        <v>0</v>
      </c>
      <c r="M469" s="1" t="s">
        <v>822</v>
      </c>
    </row>
    <row r="470" spans="1:13" hidden="1">
      <c r="A470" s="1"/>
      <c r="B470">
        <v>39027</v>
      </c>
      <c r="C470" s="1" t="s">
        <v>815</v>
      </c>
      <c r="D470" s="1" t="s">
        <v>47</v>
      </c>
      <c r="E470" s="1" t="s">
        <v>15</v>
      </c>
      <c r="F470" s="2">
        <v>43926.963020833333</v>
      </c>
      <c r="G470">
        <v>39.414858080000002</v>
      </c>
      <c r="H470">
        <v>-83.808522859999997</v>
      </c>
      <c r="I470">
        <v>8</v>
      </c>
      <c r="J470">
        <v>0</v>
      </c>
      <c r="K470">
        <v>0</v>
      </c>
      <c r="L470">
        <v>0</v>
      </c>
      <c r="M470" s="1" t="s">
        <v>823</v>
      </c>
    </row>
    <row r="471" spans="1:13" hidden="1">
      <c r="A471" s="1"/>
      <c r="B471">
        <v>42035</v>
      </c>
      <c r="C471" s="1" t="s">
        <v>815</v>
      </c>
      <c r="D471" s="1" t="s">
        <v>49</v>
      </c>
      <c r="E471" s="1" t="s">
        <v>15</v>
      </c>
      <c r="F471" s="2">
        <v>43926.963020833333</v>
      </c>
      <c r="G471">
        <v>41.232559670000001</v>
      </c>
      <c r="H471">
        <v>-77.637859950000006</v>
      </c>
      <c r="I471">
        <v>1</v>
      </c>
      <c r="J471">
        <v>0</v>
      </c>
      <c r="K471">
        <v>0</v>
      </c>
      <c r="L471">
        <v>0</v>
      </c>
      <c r="M471" s="1" t="s">
        <v>824</v>
      </c>
    </row>
    <row r="472" spans="1:13" hidden="1">
      <c r="A472" s="1"/>
      <c r="B472">
        <v>20029</v>
      </c>
      <c r="C472" s="1" t="s">
        <v>825</v>
      </c>
      <c r="D472" s="1" t="s">
        <v>119</v>
      </c>
      <c r="E472" s="1" t="s">
        <v>15</v>
      </c>
      <c r="F472" s="2">
        <v>43926.963020833333</v>
      </c>
      <c r="G472">
        <v>39.48028352</v>
      </c>
      <c r="H472">
        <v>-97.649253430000002</v>
      </c>
      <c r="I472">
        <v>1</v>
      </c>
      <c r="J472">
        <v>0</v>
      </c>
      <c r="K472">
        <v>0</v>
      </c>
      <c r="L472">
        <v>0</v>
      </c>
      <c r="M472" s="1" t="s">
        <v>826</v>
      </c>
    </row>
    <row r="473" spans="1:13" hidden="1">
      <c r="A473" s="1"/>
      <c r="B473">
        <v>28027</v>
      </c>
      <c r="C473" s="1" t="s">
        <v>827</v>
      </c>
      <c r="D473" s="1" t="s">
        <v>43</v>
      </c>
      <c r="E473" s="1" t="s">
        <v>15</v>
      </c>
      <c r="F473" s="2">
        <v>43926.963020833333</v>
      </c>
      <c r="G473">
        <v>34.227722989999997</v>
      </c>
      <c r="H473">
        <v>-90.604150450000006</v>
      </c>
      <c r="I473">
        <v>28</v>
      </c>
      <c r="J473">
        <v>1</v>
      </c>
      <c r="K473">
        <v>0</v>
      </c>
      <c r="L473">
        <v>0</v>
      </c>
      <c r="M473" s="1" t="s">
        <v>828</v>
      </c>
    </row>
    <row r="474" spans="1:13" hidden="1">
      <c r="A474" s="1"/>
      <c r="B474">
        <v>13067</v>
      </c>
      <c r="C474" s="1" t="s">
        <v>829</v>
      </c>
      <c r="D474" s="1" t="s">
        <v>151</v>
      </c>
      <c r="E474" s="1" t="s">
        <v>15</v>
      </c>
      <c r="F474" s="2">
        <v>43926.963020833333</v>
      </c>
      <c r="G474">
        <v>33.94243204</v>
      </c>
      <c r="H474">
        <v>-84.576125500000003</v>
      </c>
      <c r="I474">
        <v>456</v>
      </c>
      <c r="J474">
        <v>23</v>
      </c>
      <c r="K474">
        <v>0</v>
      </c>
      <c r="L474">
        <v>0</v>
      </c>
      <c r="M474" s="1" t="s">
        <v>830</v>
      </c>
    </row>
    <row r="475" spans="1:13" hidden="1">
      <c r="A475" s="1"/>
      <c r="B475">
        <v>4003</v>
      </c>
      <c r="C475" s="1" t="s">
        <v>831</v>
      </c>
      <c r="D475" s="1" t="s">
        <v>146</v>
      </c>
      <c r="E475" s="1" t="s">
        <v>15</v>
      </c>
      <c r="F475" s="2">
        <v>43926.963020833333</v>
      </c>
      <c r="G475">
        <v>31.87934684</v>
      </c>
      <c r="H475">
        <v>-109.7516088</v>
      </c>
      <c r="I475">
        <v>8</v>
      </c>
      <c r="J475">
        <v>0</v>
      </c>
      <c r="K475">
        <v>0</v>
      </c>
      <c r="L475">
        <v>0</v>
      </c>
      <c r="M475" s="1" t="s">
        <v>832</v>
      </c>
    </row>
    <row r="476" spans="1:13" hidden="1">
      <c r="A476" s="1"/>
      <c r="B476">
        <v>47029</v>
      </c>
      <c r="C476" s="1" t="s">
        <v>833</v>
      </c>
      <c r="D476" s="1" t="s">
        <v>123</v>
      </c>
      <c r="E476" s="1" t="s">
        <v>15</v>
      </c>
      <c r="F476" s="2">
        <v>43926.963020833333</v>
      </c>
      <c r="G476">
        <v>35.9278914</v>
      </c>
      <c r="H476">
        <v>-83.118287249999995</v>
      </c>
      <c r="I476">
        <v>1</v>
      </c>
      <c r="J476">
        <v>0</v>
      </c>
      <c r="K476">
        <v>0</v>
      </c>
      <c r="L476">
        <v>0</v>
      </c>
      <c r="M476" s="1" t="s">
        <v>834</v>
      </c>
    </row>
    <row r="477" spans="1:13" hidden="1">
      <c r="A477" s="1"/>
      <c r="B477">
        <v>4005</v>
      </c>
      <c r="C477" s="1" t="s">
        <v>835</v>
      </c>
      <c r="D477" s="1" t="s">
        <v>146</v>
      </c>
      <c r="E477" s="1" t="s">
        <v>15</v>
      </c>
      <c r="F477" s="2">
        <v>43926.963020833333</v>
      </c>
      <c r="G477">
        <v>35.838834290000001</v>
      </c>
      <c r="H477">
        <v>-111.7707178</v>
      </c>
      <c r="I477">
        <v>238</v>
      </c>
      <c r="J477">
        <v>10</v>
      </c>
      <c r="K477">
        <v>0</v>
      </c>
      <c r="L477">
        <v>0</v>
      </c>
      <c r="M477" s="1" t="s">
        <v>836</v>
      </c>
    </row>
    <row r="478" spans="1:13" hidden="1">
      <c r="A478" s="1"/>
      <c r="B478">
        <v>46029</v>
      </c>
      <c r="C478" s="1" t="s">
        <v>837</v>
      </c>
      <c r="D478" s="1" t="s">
        <v>207</v>
      </c>
      <c r="E478" s="1" t="s">
        <v>15</v>
      </c>
      <c r="F478" s="2">
        <v>43926.963020833333</v>
      </c>
      <c r="G478">
        <v>44.977881189999998</v>
      </c>
      <c r="H478">
        <v>-97.188276770000002</v>
      </c>
      <c r="I478">
        <v>10</v>
      </c>
      <c r="J478">
        <v>0</v>
      </c>
      <c r="K478">
        <v>0</v>
      </c>
      <c r="L478">
        <v>0</v>
      </c>
      <c r="M478" s="1" t="s">
        <v>838</v>
      </c>
    </row>
    <row r="479" spans="1:13" hidden="1">
      <c r="A479" s="1"/>
      <c r="B479">
        <v>1031</v>
      </c>
      <c r="C479" s="1" t="s">
        <v>839</v>
      </c>
      <c r="D479" s="1" t="s">
        <v>212</v>
      </c>
      <c r="E479" s="1" t="s">
        <v>15</v>
      </c>
      <c r="F479" s="2">
        <v>43926.963020833333</v>
      </c>
      <c r="G479">
        <v>31.399328260000001</v>
      </c>
      <c r="H479">
        <v>-85.989010390000004</v>
      </c>
      <c r="I479">
        <v>7</v>
      </c>
      <c r="J479">
        <v>0</v>
      </c>
      <c r="K479">
        <v>0</v>
      </c>
      <c r="L479">
        <v>0</v>
      </c>
      <c r="M479" s="1" t="s">
        <v>840</v>
      </c>
    </row>
    <row r="480" spans="1:13" hidden="1">
      <c r="A480" s="1"/>
      <c r="B480">
        <v>13069</v>
      </c>
      <c r="C480" s="1" t="s">
        <v>839</v>
      </c>
      <c r="D480" s="1" t="s">
        <v>151</v>
      </c>
      <c r="E480" s="1" t="s">
        <v>15</v>
      </c>
      <c r="F480" s="2">
        <v>43926.963020833333</v>
      </c>
      <c r="G480">
        <v>31.548929659999999</v>
      </c>
      <c r="H480">
        <v>-82.854920599999986</v>
      </c>
      <c r="I480">
        <v>15</v>
      </c>
      <c r="J480">
        <v>0</v>
      </c>
      <c r="K480">
        <v>0</v>
      </c>
      <c r="L480">
        <v>0</v>
      </c>
      <c r="M480" s="1" t="s">
        <v>841</v>
      </c>
    </row>
    <row r="481" spans="1:13" hidden="1">
      <c r="A481" s="1"/>
      <c r="B481">
        <v>47031</v>
      </c>
      <c r="C481" s="1" t="s">
        <v>839</v>
      </c>
      <c r="D481" s="1" t="s">
        <v>123</v>
      </c>
      <c r="E481" s="1" t="s">
        <v>15</v>
      </c>
      <c r="F481" s="2">
        <v>43926.963020833333</v>
      </c>
      <c r="G481">
        <v>35.490907309999997</v>
      </c>
      <c r="H481">
        <v>-86.073117839999995</v>
      </c>
      <c r="I481">
        <v>5</v>
      </c>
      <c r="J481">
        <v>0</v>
      </c>
      <c r="K481">
        <v>0</v>
      </c>
      <c r="L481">
        <v>0</v>
      </c>
      <c r="M481" s="1" t="s">
        <v>842</v>
      </c>
    </row>
    <row r="482" spans="1:13" hidden="1">
      <c r="A482" s="1"/>
      <c r="B482">
        <v>20031</v>
      </c>
      <c r="C482" s="1" t="s">
        <v>843</v>
      </c>
      <c r="D482" s="1" t="s">
        <v>119</v>
      </c>
      <c r="E482" s="1" t="s">
        <v>15</v>
      </c>
      <c r="F482" s="2">
        <v>43926.963020833333</v>
      </c>
      <c r="G482">
        <v>38.236501799999999</v>
      </c>
      <c r="H482">
        <v>-95.733795150000006</v>
      </c>
      <c r="I482">
        <v>24</v>
      </c>
      <c r="J482">
        <v>1</v>
      </c>
      <c r="K482">
        <v>0</v>
      </c>
      <c r="L482">
        <v>0</v>
      </c>
      <c r="M482" s="1" t="s">
        <v>844</v>
      </c>
    </row>
    <row r="483" spans="1:13" hidden="1">
      <c r="A483" s="1"/>
      <c r="B483">
        <v>1033</v>
      </c>
      <c r="C483" s="1" t="s">
        <v>845</v>
      </c>
      <c r="D483" s="1" t="s">
        <v>212</v>
      </c>
      <c r="E483" s="1" t="s">
        <v>15</v>
      </c>
      <c r="F483" s="2">
        <v>43926.963020833333</v>
      </c>
      <c r="G483">
        <v>34.698474519999998</v>
      </c>
      <c r="H483">
        <v>-87.80168544</v>
      </c>
      <c r="I483">
        <v>6</v>
      </c>
      <c r="J483">
        <v>0</v>
      </c>
      <c r="K483">
        <v>0</v>
      </c>
      <c r="L483">
        <v>0</v>
      </c>
      <c r="M483" s="1" t="s">
        <v>846</v>
      </c>
    </row>
    <row r="484" spans="1:13" hidden="1">
      <c r="A484" s="1"/>
      <c r="B484">
        <v>29051</v>
      </c>
      <c r="C484" s="1" t="s">
        <v>847</v>
      </c>
      <c r="D484" s="1" t="s">
        <v>31</v>
      </c>
      <c r="E484" s="1" t="s">
        <v>15</v>
      </c>
      <c r="F484" s="2">
        <v>43926.963020833333</v>
      </c>
      <c r="G484">
        <v>38.504556710000003</v>
      </c>
      <c r="H484">
        <v>-92.27860244</v>
      </c>
      <c r="I484">
        <v>28</v>
      </c>
      <c r="J484">
        <v>1</v>
      </c>
      <c r="K484">
        <v>0</v>
      </c>
      <c r="L484">
        <v>0</v>
      </c>
      <c r="M484" s="1" t="s">
        <v>848</v>
      </c>
    </row>
    <row r="485" spans="1:13" hidden="1">
      <c r="A485" s="1"/>
      <c r="B485">
        <v>31037</v>
      </c>
      <c r="C485" s="1" t="s">
        <v>849</v>
      </c>
      <c r="D485" s="1" t="s">
        <v>45</v>
      </c>
      <c r="E485" s="1" t="s">
        <v>15</v>
      </c>
      <c r="F485" s="2">
        <v>43926.963020833333</v>
      </c>
      <c r="G485">
        <v>41.574869509999999</v>
      </c>
      <c r="H485">
        <v>-97.086854200000005</v>
      </c>
      <c r="I485">
        <v>2</v>
      </c>
      <c r="J485">
        <v>0</v>
      </c>
      <c r="K485">
        <v>0</v>
      </c>
      <c r="L485">
        <v>0</v>
      </c>
      <c r="M485" s="1" t="s">
        <v>850</v>
      </c>
    </row>
    <row r="486" spans="1:13" hidden="1">
      <c r="A486" s="1"/>
      <c r="B486">
        <v>45029</v>
      </c>
      <c r="C486" s="1" t="s">
        <v>851</v>
      </c>
      <c r="D486" s="1" t="s">
        <v>14</v>
      </c>
      <c r="E486" s="1" t="s">
        <v>15</v>
      </c>
      <c r="F486" s="2">
        <v>43926.963020833333</v>
      </c>
      <c r="G486">
        <v>32.875829889999999</v>
      </c>
      <c r="H486">
        <v>-80.676412920000004</v>
      </c>
      <c r="I486">
        <v>8</v>
      </c>
      <c r="J486">
        <v>0</v>
      </c>
      <c r="K486">
        <v>0</v>
      </c>
      <c r="L486">
        <v>0</v>
      </c>
      <c r="M486" s="1" t="s">
        <v>852</v>
      </c>
    </row>
    <row r="487" spans="1:13" hidden="1">
      <c r="A487" s="1"/>
      <c r="B487">
        <v>12021</v>
      </c>
      <c r="C487" s="1" t="s">
        <v>853</v>
      </c>
      <c r="D487" s="1" t="s">
        <v>61</v>
      </c>
      <c r="E487" s="1" t="s">
        <v>15</v>
      </c>
      <c r="F487" s="2">
        <v>43926.963020833333</v>
      </c>
      <c r="G487">
        <v>26.110919859999999</v>
      </c>
      <c r="H487">
        <v>-81.34687065</v>
      </c>
      <c r="I487">
        <v>231</v>
      </c>
      <c r="J487">
        <v>2</v>
      </c>
      <c r="K487">
        <v>0</v>
      </c>
      <c r="L487">
        <v>0</v>
      </c>
      <c r="M487" s="1" t="s">
        <v>854</v>
      </c>
    </row>
    <row r="488" spans="1:13" hidden="1">
      <c r="A488" s="1"/>
      <c r="B488">
        <v>48085</v>
      </c>
      <c r="C488" s="1" t="s">
        <v>855</v>
      </c>
      <c r="D488" s="1" t="s">
        <v>125</v>
      </c>
      <c r="E488" s="1" t="s">
        <v>15</v>
      </c>
      <c r="F488" s="2">
        <v>43926.963020833333</v>
      </c>
      <c r="G488">
        <v>33.188201139999997</v>
      </c>
      <c r="H488">
        <v>-96.572643679999999</v>
      </c>
      <c r="I488">
        <v>287</v>
      </c>
      <c r="J488">
        <v>3</v>
      </c>
      <c r="K488">
        <v>0</v>
      </c>
      <c r="L488">
        <v>0</v>
      </c>
      <c r="M488" s="1" t="s">
        <v>856</v>
      </c>
    </row>
    <row r="489" spans="1:13" hidden="1">
      <c r="A489" s="1"/>
      <c r="B489">
        <v>51570</v>
      </c>
      <c r="C489" s="1" t="s">
        <v>857</v>
      </c>
      <c r="D489" s="1" t="s">
        <v>21</v>
      </c>
      <c r="E489" s="1" t="s">
        <v>15</v>
      </c>
      <c r="F489" s="2">
        <v>43926.963020833333</v>
      </c>
      <c r="G489">
        <v>37.264205869999998</v>
      </c>
      <c r="H489">
        <v>-77.396096760000006</v>
      </c>
      <c r="I489">
        <v>0</v>
      </c>
      <c r="J489">
        <v>0</v>
      </c>
      <c r="K489">
        <v>0</v>
      </c>
      <c r="L489">
        <v>0</v>
      </c>
      <c r="M489" s="1" t="s">
        <v>858</v>
      </c>
    </row>
    <row r="490" spans="1:13" hidden="1">
      <c r="A490" s="1"/>
      <c r="B490">
        <v>48089</v>
      </c>
      <c r="C490" s="1" t="s">
        <v>36</v>
      </c>
      <c r="D490" s="1" t="s">
        <v>125</v>
      </c>
      <c r="E490" s="1" t="s">
        <v>15</v>
      </c>
      <c r="F490" s="2">
        <v>43926.963020833333</v>
      </c>
      <c r="G490">
        <v>29.622097999999998</v>
      </c>
      <c r="H490">
        <v>-96.527380500000007</v>
      </c>
      <c r="I490">
        <v>2</v>
      </c>
      <c r="J490">
        <v>0</v>
      </c>
      <c r="K490">
        <v>0</v>
      </c>
      <c r="L490">
        <v>0</v>
      </c>
      <c r="M490" s="1" t="s">
        <v>859</v>
      </c>
    </row>
    <row r="491" spans="1:13" hidden="1">
      <c r="A491" s="1"/>
      <c r="B491">
        <v>13071</v>
      </c>
      <c r="C491" s="1" t="s">
        <v>860</v>
      </c>
      <c r="D491" s="1" t="s">
        <v>151</v>
      </c>
      <c r="E491" s="1" t="s">
        <v>15</v>
      </c>
      <c r="F491" s="2">
        <v>43926.963020833333</v>
      </c>
      <c r="G491">
        <v>31.188105879999998</v>
      </c>
      <c r="H491">
        <v>-83.767794600000002</v>
      </c>
      <c r="I491">
        <v>50</v>
      </c>
      <c r="J491">
        <v>3</v>
      </c>
      <c r="K491">
        <v>0</v>
      </c>
      <c r="L491">
        <v>0</v>
      </c>
      <c r="M491" s="1" t="s">
        <v>861</v>
      </c>
    </row>
    <row r="492" spans="1:13" hidden="1">
      <c r="A492" s="1"/>
      <c r="B492">
        <v>5027</v>
      </c>
      <c r="C492" s="1" t="s">
        <v>862</v>
      </c>
      <c r="D492" s="1" t="s">
        <v>163</v>
      </c>
      <c r="E492" s="1" t="s">
        <v>15</v>
      </c>
      <c r="F492" s="2">
        <v>43926.963020833333</v>
      </c>
      <c r="G492">
        <v>33.212307010000004</v>
      </c>
      <c r="H492">
        <v>-93.22642793</v>
      </c>
      <c r="I492">
        <v>1</v>
      </c>
      <c r="J492">
        <v>0</v>
      </c>
      <c r="K492">
        <v>0</v>
      </c>
      <c r="L492">
        <v>0</v>
      </c>
      <c r="M492" s="1" t="s">
        <v>863</v>
      </c>
    </row>
    <row r="493" spans="1:13" hidden="1">
      <c r="A493" s="1"/>
      <c r="B493">
        <v>12023</v>
      </c>
      <c r="C493" s="1" t="s">
        <v>862</v>
      </c>
      <c r="D493" s="1" t="s">
        <v>61</v>
      </c>
      <c r="E493" s="1" t="s">
        <v>15</v>
      </c>
      <c r="F493" s="2">
        <v>43926.963020833333</v>
      </c>
      <c r="G493">
        <v>30.22509788</v>
      </c>
      <c r="H493">
        <v>-82.621601639999994</v>
      </c>
      <c r="I493">
        <v>13</v>
      </c>
      <c r="J493">
        <v>0</v>
      </c>
      <c r="K493">
        <v>0</v>
      </c>
      <c r="L493">
        <v>0</v>
      </c>
      <c r="M493" s="1" t="s">
        <v>864</v>
      </c>
    </row>
    <row r="494" spans="1:13" hidden="1">
      <c r="A494" s="1"/>
      <c r="B494">
        <v>13073</v>
      </c>
      <c r="C494" s="1" t="s">
        <v>862</v>
      </c>
      <c r="D494" s="1" t="s">
        <v>151</v>
      </c>
      <c r="E494" s="1" t="s">
        <v>15</v>
      </c>
      <c r="F494" s="2">
        <v>43926.963020833333</v>
      </c>
      <c r="G494">
        <v>33.54534185</v>
      </c>
      <c r="H494">
        <v>-82.263524000000004</v>
      </c>
      <c r="I494">
        <v>36</v>
      </c>
      <c r="J494">
        <v>0</v>
      </c>
      <c r="K494">
        <v>0</v>
      </c>
      <c r="L494">
        <v>0</v>
      </c>
      <c r="M494" s="1" t="s">
        <v>865</v>
      </c>
    </row>
    <row r="495" spans="1:13" hidden="1">
      <c r="A495" s="1"/>
      <c r="B495">
        <v>36021</v>
      </c>
      <c r="C495" s="1" t="s">
        <v>862</v>
      </c>
      <c r="D495" s="1" t="s">
        <v>72</v>
      </c>
      <c r="E495" s="1" t="s">
        <v>15</v>
      </c>
      <c r="F495" s="2">
        <v>43926.963020833333</v>
      </c>
      <c r="G495">
        <v>42.248193479999998</v>
      </c>
      <c r="H495">
        <v>-73.630890949999994</v>
      </c>
      <c r="I495">
        <v>69</v>
      </c>
      <c r="J495">
        <v>3</v>
      </c>
      <c r="K495">
        <v>0</v>
      </c>
      <c r="L495">
        <v>0</v>
      </c>
      <c r="M495" s="1" t="s">
        <v>866</v>
      </c>
    </row>
    <row r="496" spans="1:13" hidden="1">
      <c r="A496" s="1"/>
      <c r="B496">
        <v>41009</v>
      </c>
      <c r="C496" s="1" t="s">
        <v>862</v>
      </c>
      <c r="D496" s="1" t="s">
        <v>315</v>
      </c>
      <c r="E496" s="1" t="s">
        <v>15</v>
      </c>
      <c r="F496" s="2">
        <v>43926.963020833333</v>
      </c>
      <c r="G496">
        <v>45.944642539999997</v>
      </c>
      <c r="H496">
        <v>-123.08908980000001</v>
      </c>
      <c r="I496">
        <v>6</v>
      </c>
      <c r="J496">
        <v>0</v>
      </c>
      <c r="K496">
        <v>0</v>
      </c>
      <c r="L496">
        <v>0</v>
      </c>
      <c r="M496" s="1" t="s">
        <v>867</v>
      </c>
    </row>
    <row r="497" spans="1:13" hidden="1">
      <c r="A497" s="1"/>
      <c r="B497">
        <v>42037</v>
      </c>
      <c r="C497" s="1" t="s">
        <v>862</v>
      </c>
      <c r="D497" s="1" t="s">
        <v>49</v>
      </c>
      <c r="E497" s="1" t="s">
        <v>15</v>
      </c>
      <c r="F497" s="2">
        <v>43926.963020833333</v>
      </c>
      <c r="G497">
        <v>41.048219860000003</v>
      </c>
      <c r="H497">
        <v>-76.405650170000001</v>
      </c>
      <c r="I497">
        <v>22</v>
      </c>
      <c r="J497">
        <v>0</v>
      </c>
      <c r="K497">
        <v>0</v>
      </c>
      <c r="L497">
        <v>0</v>
      </c>
      <c r="M497" s="1" t="s">
        <v>868</v>
      </c>
    </row>
    <row r="498" spans="1:13" hidden="1">
      <c r="A498" s="1"/>
      <c r="B498">
        <v>53013</v>
      </c>
      <c r="C498" s="1" t="s">
        <v>862</v>
      </c>
      <c r="D498" s="1" t="s">
        <v>51</v>
      </c>
      <c r="E498" s="1" t="s">
        <v>15</v>
      </c>
      <c r="F498" s="2">
        <v>43926.963020833333</v>
      </c>
      <c r="G498">
        <v>46.294428809999999</v>
      </c>
      <c r="H498">
        <v>-117.9051983</v>
      </c>
      <c r="I498">
        <v>1</v>
      </c>
      <c r="J498">
        <v>0</v>
      </c>
      <c r="K498">
        <v>0</v>
      </c>
      <c r="L498">
        <v>0</v>
      </c>
      <c r="M498" s="1" t="s">
        <v>869</v>
      </c>
    </row>
    <row r="499" spans="1:13" hidden="1">
      <c r="A499" s="1"/>
      <c r="B499">
        <v>55021</v>
      </c>
      <c r="C499" s="1" t="s">
        <v>862</v>
      </c>
      <c r="D499" s="1" t="s">
        <v>53</v>
      </c>
      <c r="E499" s="1" t="s">
        <v>15</v>
      </c>
      <c r="F499" s="2">
        <v>43926.963020833333</v>
      </c>
      <c r="G499">
        <v>43.464921990000001</v>
      </c>
      <c r="H499">
        <v>-89.335890039999995</v>
      </c>
      <c r="I499">
        <v>19</v>
      </c>
      <c r="J499">
        <v>0</v>
      </c>
      <c r="K499">
        <v>0</v>
      </c>
      <c r="L499">
        <v>0</v>
      </c>
      <c r="M499" s="1" t="s">
        <v>870</v>
      </c>
    </row>
    <row r="500" spans="1:13" hidden="1">
      <c r="A500" s="1"/>
      <c r="B500">
        <v>39029</v>
      </c>
      <c r="C500" s="1" t="s">
        <v>871</v>
      </c>
      <c r="D500" s="1" t="s">
        <v>47</v>
      </c>
      <c r="E500" s="1" t="s">
        <v>15</v>
      </c>
      <c r="F500" s="2">
        <v>43926.963020833333</v>
      </c>
      <c r="G500">
        <v>40.769323730000004</v>
      </c>
      <c r="H500">
        <v>-80.780945759999994</v>
      </c>
      <c r="I500">
        <v>42</v>
      </c>
      <c r="J500">
        <v>5</v>
      </c>
      <c r="K500">
        <v>0</v>
      </c>
      <c r="L500">
        <v>0</v>
      </c>
      <c r="M500" s="1" t="s">
        <v>872</v>
      </c>
    </row>
    <row r="501" spans="1:13" hidden="1">
      <c r="A501" s="1"/>
      <c r="B501">
        <v>37047</v>
      </c>
      <c r="C501" s="1" t="s">
        <v>873</v>
      </c>
      <c r="D501" s="1" t="s">
        <v>64</v>
      </c>
      <c r="E501" s="1" t="s">
        <v>15</v>
      </c>
      <c r="F501" s="2">
        <v>43926.963020833333</v>
      </c>
      <c r="G501">
        <v>34.267440839999999</v>
      </c>
      <c r="H501">
        <v>-78.65801424</v>
      </c>
      <c r="I501">
        <v>8</v>
      </c>
      <c r="J501">
        <v>0</v>
      </c>
      <c r="K501">
        <v>0</v>
      </c>
      <c r="L501">
        <v>0</v>
      </c>
      <c r="M501" s="1" t="s">
        <v>874</v>
      </c>
    </row>
    <row r="502" spans="1:13" hidden="1">
      <c r="A502" s="1"/>
      <c r="B502">
        <v>6011</v>
      </c>
      <c r="C502" s="1" t="s">
        <v>875</v>
      </c>
      <c r="D502" s="1" t="s">
        <v>67</v>
      </c>
      <c r="E502" s="1" t="s">
        <v>15</v>
      </c>
      <c r="F502" s="2">
        <v>43926.963020833333</v>
      </c>
      <c r="G502">
        <v>39.178819570000002</v>
      </c>
      <c r="H502">
        <v>-122.2331726</v>
      </c>
      <c r="I502">
        <v>2</v>
      </c>
      <c r="J502">
        <v>0</v>
      </c>
      <c r="K502">
        <v>0</v>
      </c>
      <c r="L502">
        <v>0</v>
      </c>
      <c r="M502" s="1" t="s">
        <v>876</v>
      </c>
    </row>
    <row r="503" spans="1:13" hidden="1">
      <c r="A503" s="1"/>
      <c r="B503">
        <v>48091</v>
      </c>
      <c r="C503" s="1" t="s">
        <v>877</v>
      </c>
      <c r="D503" s="1" t="s">
        <v>125</v>
      </c>
      <c r="E503" s="1" t="s">
        <v>15</v>
      </c>
      <c r="F503" s="2">
        <v>43926.963020833333</v>
      </c>
      <c r="G503">
        <v>29.808112779999998</v>
      </c>
      <c r="H503">
        <v>-98.276472249999998</v>
      </c>
      <c r="I503">
        <v>21</v>
      </c>
      <c r="J503">
        <v>2</v>
      </c>
      <c r="K503">
        <v>0</v>
      </c>
      <c r="L503">
        <v>0</v>
      </c>
      <c r="M503" s="1" t="s">
        <v>878</v>
      </c>
    </row>
    <row r="504" spans="1:13" hidden="1">
      <c r="A504" s="1"/>
      <c r="B504">
        <v>40031</v>
      </c>
      <c r="C504" s="1" t="s">
        <v>879</v>
      </c>
      <c r="D504" s="1" t="s">
        <v>33</v>
      </c>
      <c r="E504" s="1" t="s">
        <v>15</v>
      </c>
      <c r="F504" s="2">
        <v>43926.963020833333</v>
      </c>
      <c r="G504">
        <v>34.659737640000003</v>
      </c>
      <c r="H504">
        <v>-98.471950550000003</v>
      </c>
      <c r="I504">
        <v>39</v>
      </c>
      <c r="J504">
        <v>0</v>
      </c>
      <c r="K504">
        <v>0</v>
      </c>
      <c r="L504">
        <v>0</v>
      </c>
      <c r="M504" s="1" t="s">
        <v>880</v>
      </c>
    </row>
    <row r="505" spans="1:13" hidden="1">
      <c r="A505" s="1"/>
      <c r="B505">
        <v>48093</v>
      </c>
      <c r="C505" s="1" t="s">
        <v>879</v>
      </c>
      <c r="D505" s="1" t="s">
        <v>125</v>
      </c>
      <c r="E505" s="1" t="s">
        <v>15</v>
      </c>
      <c r="F505" s="2">
        <v>43926.963020833333</v>
      </c>
      <c r="G505">
        <v>31.948546889999999</v>
      </c>
      <c r="H505">
        <v>-98.558764409999995</v>
      </c>
      <c r="I505">
        <v>2</v>
      </c>
      <c r="J505">
        <v>0</v>
      </c>
      <c r="K505">
        <v>0</v>
      </c>
      <c r="L505">
        <v>0</v>
      </c>
      <c r="M505" s="1" t="s">
        <v>881</v>
      </c>
    </row>
    <row r="506" spans="1:13" hidden="1">
      <c r="A506" s="1"/>
      <c r="B506">
        <v>22029</v>
      </c>
      <c r="C506" s="1" t="s">
        <v>882</v>
      </c>
      <c r="D506" s="1" t="s">
        <v>18</v>
      </c>
      <c r="E506" s="1" t="s">
        <v>15</v>
      </c>
      <c r="F506" s="2">
        <v>43926.963020833333</v>
      </c>
      <c r="G506">
        <v>31.448178349999999</v>
      </c>
      <c r="H506">
        <v>-91.638144330000003</v>
      </c>
      <c r="I506">
        <v>5</v>
      </c>
      <c r="J506">
        <v>1</v>
      </c>
      <c r="K506">
        <v>0</v>
      </c>
      <c r="L506">
        <v>0</v>
      </c>
      <c r="M506" s="1" t="s">
        <v>883</v>
      </c>
    </row>
    <row r="507" spans="1:13" hidden="1">
      <c r="A507" s="1"/>
      <c r="B507">
        <v>1035</v>
      </c>
      <c r="C507" s="1" t="s">
        <v>884</v>
      </c>
      <c r="D507" s="1" t="s">
        <v>212</v>
      </c>
      <c r="E507" s="1" t="s">
        <v>15</v>
      </c>
      <c r="F507" s="2">
        <v>43926.963020833333</v>
      </c>
      <c r="G507">
        <v>31.43401703</v>
      </c>
      <c r="H507">
        <v>-86.993200439999995</v>
      </c>
      <c r="I507">
        <v>2</v>
      </c>
      <c r="J507">
        <v>0</v>
      </c>
      <c r="K507">
        <v>0</v>
      </c>
      <c r="L507">
        <v>0</v>
      </c>
      <c r="M507" s="1" t="s">
        <v>885</v>
      </c>
    </row>
    <row r="508" spans="1:13" hidden="1">
      <c r="A508" s="1"/>
      <c r="B508">
        <v>6013</v>
      </c>
      <c r="C508" s="1" t="s">
        <v>886</v>
      </c>
      <c r="D508" s="1" t="s">
        <v>67</v>
      </c>
      <c r="E508" s="1" t="s">
        <v>15</v>
      </c>
      <c r="F508" s="2">
        <v>43926.963020833333</v>
      </c>
      <c r="G508">
        <v>37.919234979999999</v>
      </c>
      <c r="H508">
        <v>-121.9289527</v>
      </c>
      <c r="I508">
        <v>386</v>
      </c>
      <c r="J508">
        <v>6</v>
      </c>
      <c r="K508">
        <v>0</v>
      </c>
      <c r="L508">
        <v>0</v>
      </c>
      <c r="M508" s="1" t="s">
        <v>887</v>
      </c>
    </row>
    <row r="509" spans="1:13" hidden="1">
      <c r="A509" s="1"/>
      <c r="B509">
        <v>56009</v>
      </c>
      <c r="C509" s="1" t="s">
        <v>888</v>
      </c>
      <c r="D509" s="1" t="s">
        <v>74</v>
      </c>
      <c r="E509" s="1" t="s">
        <v>15</v>
      </c>
      <c r="F509" s="2">
        <v>43926.963020833333</v>
      </c>
      <c r="G509">
        <v>42.972722679999997</v>
      </c>
      <c r="H509">
        <v>-105.5081848</v>
      </c>
      <c r="I509">
        <v>3</v>
      </c>
      <c r="J509">
        <v>0</v>
      </c>
      <c r="K509">
        <v>0</v>
      </c>
      <c r="L509">
        <v>0</v>
      </c>
      <c r="M509" s="1" t="s">
        <v>889</v>
      </c>
    </row>
    <row r="510" spans="1:13" hidden="1">
      <c r="A510" s="1"/>
      <c r="B510">
        <v>5029</v>
      </c>
      <c r="C510" s="1" t="s">
        <v>890</v>
      </c>
      <c r="D510" s="1" t="s">
        <v>163</v>
      </c>
      <c r="E510" s="1" t="s">
        <v>15</v>
      </c>
      <c r="F510" s="2">
        <v>43926.963020833333</v>
      </c>
      <c r="G510">
        <v>35.262055369999999</v>
      </c>
      <c r="H510">
        <v>-92.705065660000002</v>
      </c>
      <c r="I510">
        <v>1</v>
      </c>
      <c r="J510">
        <v>1</v>
      </c>
      <c r="K510">
        <v>0</v>
      </c>
      <c r="L510">
        <v>0</v>
      </c>
      <c r="M510" s="1" t="s">
        <v>891</v>
      </c>
    </row>
    <row r="511" spans="1:13" hidden="1">
      <c r="A511" s="1"/>
      <c r="B511">
        <v>13075</v>
      </c>
      <c r="C511" s="1" t="s">
        <v>892</v>
      </c>
      <c r="D511" s="1" t="s">
        <v>151</v>
      </c>
      <c r="E511" s="1" t="s">
        <v>15</v>
      </c>
      <c r="F511" s="2">
        <v>43926.963020833333</v>
      </c>
      <c r="G511">
        <v>31.160684910000001</v>
      </c>
      <c r="H511">
        <v>-83.429472290000007</v>
      </c>
      <c r="I511">
        <v>1</v>
      </c>
      <c r="J511">
        <v>0</v>
      </c>
      <c r="K511">
        <v>0</v>
      </c>
      <c r="L511">
        <v>0</v>
      </c>
      <c r="M511" s="1" t="s">
        <v>893</v>
      </c>
    </row>
    <row r="512" spans="1:13" hidden="1">
      <c r="A512" s="1"/>
      <c r="B512">
        <v>17031</v>
      </c>
      <c r="C512" s="1" t="s">
        <v>892</v>
      </c>
      <c r="D512" s="1" t="s">
        <v>39</v>
      </c>
      <c r="E512" s="1" t="s">
        <v>15</v>
      </c>
      <c r="F512" s="2">
        <v>43926.963020833333</v>
      </c>
      <c r="G512">
        <v>41.841448489999998</v>
      </c>
      <c r="H512">
        <v>-87.816587940000005</v>
      </c>
      <c r="I512">
        <v>8034</v>
      </c>
      <c r="J512">
        <v>186</v>
      </c>
      <c r="K512">
        <v>0</v>
      </c>
      <c r="L512">
        <v>0</v>
      </c>
      <c r="M512" s="1" t="s">
        <v>894</v>
      </c>
    </row>
    <row r="513" spans="1:13" hidden="1">
      <c r="A513" s="1"/>
      <c r="B513">
        <v>29053</v>
      </c>
      <c r="C513" s="1" t="s">
        <v>895</v>
      </c>
      <c r="D513" s="1" t="s">
        <v>31</v>
      </c>
      <c r="E513" s="1" t="s">
        <v>15</v>
      </c>
      <c r="F513" s="2">
        <v>43926.963020833333</v>
      </c>
      <c r="G513">
        <v>38.844478000000002</v>
      </c>
      <c r="H513">
        <v>-92.808960810000002</v>
      </c>
      <c r="I513">
        <v>2</v>
      </c>
      <c r="J513">
        <v>0</v>
      </c>
      <c r="K513">
        <v>0</v>
      </c>
      <c r="L513">
        <v>0</v>
      </c>
      <c r="M513" s="1" t="s">
        <v>896</v>
      </c>
    </row>
    <row r="514" spans="1:13" hidden="1">
      <c r="A514" s="1"/>
      <c r="B514">
        <v>33007</v>
      </c>
      <c r="C514" s="1" t="s">
        <v>897</v>
      </c>
      <c r="D514" s="1" t="s">
        <v>296</v>
      </c>
      <c r="E514" s="1" t="s">
        <v>15</v>
      </c>
      <c r="F514" s="2">
        <v>43926.963020833333</v>
      </c>
      <c r="G514">
        <v>44.690632649999998</v>
      </c>
      <c r="H514">
        <v>-71.306332389999994</v>
      </c>
      <c r="I514">
        <v>1</v>
      </c>
      <c r="J514">
        <v>0</v>
      </c>
      <c r="K514">
        <v>0</v>
      </c>
      <c r="L514">
        <v>0</v>
      </c>
      <c r="M514" s="1" t="s">
        <v>898</v>
      </c>
    </row>
    <row r="515" spans="1:13" hidden="1">
      <c r="A515" s="1"/>
      <c r="B515">
        <v>1037</v>
      </c>
      <c r="C515" s="1" t="s">
        <v>899</v>
      </c>
      <c r="D515" s="1" t="s">
        <v>212</v>
      </c>
      <c r="E515" s="1" t="s">
        <v>15</v>
      </c>
      <c r="F515" s="2">
        <v>43926.963020833333</v>
      </c>
      <c r="G515">
        <v>32.936901460000001</v>
      </c>
      <c r="H515">
        <v>-86.248477390000005</v>
      </c>
      <c r="I515">
        <v>7</v>
      </c>
      <c r="J515">
        <v>0</v>
      </c>
      <c r="K515">
        <v>0</v>
      </c>
      <c r="L515">
        <v>0</v>
      </c>
      <c r="M515" s="1" t="s">
        <v>900</v>
      </c>
    </row>
    <row r="516" spans="1:13" hidden="1">
      <c r="A516" s="1"/>
      <c r="B516">
        <v>28029</v>
      </c>
      <c r="C516" s="1" t="s">
        <v>901</v>
      </c>
      <c r="D516" s="1" t="s">
        <v>43</v>
      </c>
      <c r="E516" s="1" t="s">
        <v>15</v>
      </c>
      <c r="F516" s="2">
        <v>43926.963020833333</v>
      </c>
      <c r="G516">
        <v>31.86977774</v>
      </c>
      <c r="H516">
        <v>-90.445651179999999</v>
      </c>
      <c r="I516">
        <v>16</v>
      </c>
      <c r="J516">
        <v>0</v>
      </c>
      <c r="K516">
        <v>0</v>
      </c>
      <c r="L516">
        <v>0</v>
      </c>
      <c r="M516" s="1" t="s">
        <v>902</v>
      </c>
    </row>
    <row r="517" spans="1:13" hidden="1">
      <c r="A517" s="1"/>
      <c r="B517">
        <v>36023</v>
      </c>
      <c r="C517" s="1" t="s">
        <v>903</v>
      </c>
      <c r="D517" s="1" t="s">
        <v>72</v>
      </c>
      <c r="E517" s="1" t="s">
        <v>15</v>
      </c>
      <c r="F517" s="2">
        <v>43926.963020833333</v>
      </c>
      <c r="G517">
        <v>42.59509207</v>
      </c>
      <c r="H517">
        <v>-76.070489309999999</v>
      </c>
      <c r="I517">
        <v>14</v>
      </c>
      <c r="J517">
        <v>0</v>
      </c>
      <c r="K517">
        <v>0</v>
      </c>
      <c r="L517">
        <v>0</v>
      </c>
      <c r="M517" s="1" t="s">
        <v>904</v>
      </c>
    </row>
    <row r="518" spans="1:13" hidden="1">
      <c r="A518" s="1"/>
      <c r="B518">
        <v>48099</v>
      </c>
      <c r="C518" s="1" t="s">
        <v>905</v>
      </c>
      <c r="D518" s="1" t="s">
        <v>125</v>
      </c>
      <c r="E518" s="1" t="s">
        <v>15</v>
      </c>
      <c r="F518" s="2">
        <v>43926.963020833333</v>
      </c>
      <c r="G518">
        <v>31.390783970000001</v>
      </c>
      <c r="H518">
        <v>-97.79936155</v>
      </c>
      <c r="I518">
        <v>5</v>
      </c>
      <c r="J518">
        <v>0</v>
      </c>
      <c r="K518">
        <v>0</v>
      </c>
      <c r="L518">
        <v>0</v>
      </c>
      <c r="M518" s="1" t="s">
        <v>906</v>
      </c>
    </row>
    <row r="519" spans="1:13" hidden="1">
      <c r="A519" s="1"/>
      <c r="B519">
        <v>39031</v>
      </c>
      <c r="C519" s="1" t="s">
        <v>907</v>
      </c>
      <c r="D519" s="1" t="s">
        <v>47</v>
      </c>
      <c r="E519" s="1" t="s">
        <v>15</v>
      </c>
      <c r="F519" s="2">
        <v>43926.963020833333</v>
      </c>
      <c r="G519">
        <v>40.300961659999999</v>
      </c>
      <c r="H519">
        <v>-81.917290179999995</v>
      </c>
      <c r="I519">
        <v>9</v>
      </c>
      <c r="J519">
        <v>0</v>
      </c>
      <c r="K519">
        <v>0</v>
      </c>
      <c r="L519">
        <v>0</v>
      </c>
      <c r="M519" s="1" t="s">
        <v>908</v>
      </c>
    </row>
    <row r="520" spans="1:13" hidden="1">
      <c r="A520" s="1"/>
      <c r="B520">
        <v>8023</v>
      </c>
      <c r="C520" s="1" t="s">
        <v>909</v>
      </c>
      <c r="D520" s="1" t="s">
        <v>36</v>
      </c>
      <c r="E520" s="1" t="s">
        <v>15</v>
      </c>
      <c r="F520" s="2">
        <v>43926.963020833333</v>
      </c>
      <c r="G520">
        <v>37.277324929999999</v>
      </c>
      <c r="H520">
        <v>-105.4276548</v>
      </c>
      <c r="I520">
        <v>3</v>
      </c>
      <c r="J520">
        <v>0</v>
      </c>
      <c r="K520">
        <v>0</v>
      </c>
      <c r="L520">
        <v>0</v>
      </c>
      <c r="M520" s="1" t="s">
        <v>910</v>
      </c>
    </row>
    <row r="521" spans="1:13" hidden="1">
      <c r="A521" s="1"/>
      <c r="B521">
        <v>40033</v>
      </c>
      <c r="C521" s="1" t="s">
        <v>911</v>
      </c>
      <c r="D521" s="1" t="s">
        <v>33</v>
      </c>
      <c r="E521" s="1" t="s">
        <v>15</v>
      </c>
      <c r="F521" s="2">
        <v>43926.963020833333</v>
      </c>
      <c r="G521">
        <v>34.288456259999997</v>
      </c>
      <c r="H521">
        <v>-98.370535669999995</v>
      </c>
      <c r="I521">
        <v>4</v>
      </c>
      <c r="J521">
        <v>0</v>
      </c>
      <c r="K521">
        <v>0</v>
      </c>
      <c r="L521">
        <v>0</v>
      </c>
      <c r="M521" s="1" t="s">
        <v>912</v>
      </c>
    </row>
    <row r="522" spans="1:13" hidden="1">
      <c r="A522" s="1"/>
      <c r="B522">
        <v>27033</v>
      </c>
      <c r="C522" s="1" t="s">
        <v>913</v>
      </c>
      <c r="D522" s="1" t="s">
        <v>137</v>
      </c>
      <c r="E522" s="1" t="s">
        <v>15</v>
      </c>
      <c r="F522" s="2">
        <v>43926.963020833333</v>
      </c>
      <c r="G522">
        <v>44.007152619999999</v>
      </c>
      <c r="H522">
        <v>-95.18138802</v>
      </c>
      <c r="I522">
        <v>5</v>
      </c>
      <c r="J522">
        <v>0</v>
      </c>
      <c r="K522">
        <v>0</v>
      </c>
      <c r="L522">
        <v>0</v>
      </c>
      <c r="M522" s="1" t="s">
        <v>914</v>
      </c>
    </row>
    <row r="523" spans="1:13" hidden="1">
      <c r="A523" s="1"/>
      <c r="B523">
        <v>1039</v>
      </c>
      <c r="C523" s="1" t="s">
        <v>915</v>
      </c>
      <c r="D523" s="1" t="s">
        <v>212</v>
      </c>
      <c r="E523" s="1" t="s">
        <v>15</v>
      </c>
      <c r="F523" s="2">
        <v>43926.963020833333</v>
      </c>
      <c r="G523">
        <v>31.247785399999998</v>
      </c>
      <c r="H523">
        <v>-86.450508929999998</v>
      </c>
      <c r="I523">
        <v>4</v>
      </c>
      <c r="J523">
        <v>0</v>
      </c>
      <c r="K523">
        <v>0</v>
      </c>
      <c r="L523">
        <v>0</v>
      </c>
      <c r="M523" s="1" t="s">
        <v>916</v>
      </c>
    </row>
    <row r="524" spans="1:13" hidden="1">
      <c r="A524" s="1"/>
      <c r="B524">
        <v>28031</v>
      </c>
      <c r="C524" s="1" t="s">
        <v>915</v>
      </c>
      <c r="D524" s="1" t="s">
        <v>43</v>
      </c>
      <c r="E524" s="1" t="s">
        <v>15</v>
      </c>
      <c r="F524" s="2">
        <v>43926.963020833333</v>
      </c>
      <c r="G524">
        <v>31.63225413</v>
      </c>
      <c r="H524">
        <v>-89.553899389999998</v>
      </c>
      <c r="I524">
        <v>6</v>
      </c>
      <c r="J524">
        <v>0</v>
      </c>
      <c r="K524">
        <v>0</v>
      </c>
      <c r="L524">
        <v>0</v>
      </c>
      <c r="M524" s="1" t="s">
        <v>917</v>
      </c>
    </row>
    <row r="525" spans="1:13" hidden="1">
      <c r="A525" s="1"/>
      <c r="B525">
        <v>51580</v>
      </c>
      <c r="C525" s="1" t="s">
        <v>915</v>
      </c>
      <c r="D525" s="1" t="s">
        <v>21</v>
      </c>
      <c r="E525" s="1" t="s">
        <v>15</v>
      </c>
      <c r="F525" s="2">
        <v>43926.963020833333</v>
      </c>
      <c r="G525">
        <v>37.782465600000002</v>
      </c>
      <c r="H525">
        <v>-79.986314460000003</v>
      </c>
      <c r="I525">
        <v>1</v>
      </c>
      <c r="J525">
        <v>0</v>
      </c>
      <c r="K525">
        <v>0</v>
      </c>
      <c r="L525">
        <v>0</v>
      </c>
      <c r="M525" s="1" t="s">
        <v>918</v>
      </c>
    </row>
    <row r="526" spans="1:13" hidden="1">
      <c r="A526" s="1"/>
      <c r="B526">
        <v>13077</v>
      </c>
      <c r="C526" s="1" t="s">
        <v>919</v>
      </c>
      <c r="D526" s="1" t="s">
        <v>151</v>
      </c>
      <c r="E526" s="1" t="s">
        <v>15</v>
      </c>
      <c r="F526" s="2">
        <v>43926.963020833333</v>
      </c>
      <c r="G526">
        <v>33.353343019999997</v>
      </c>
      <c r="H526">
        <v>-84.76129976</v>
      </c>
      <c r="I526">
        <v>67</v>
      </c>
      <c r="J526">
        <v>2</v>
      </c>
      <c r="K526">
        <v>0</v>
      </c>
      <c r="L526">
        <v>0</v>
      </c>
      <c r="M526" s="1" t="s">
        <v>920</v>
      </c>
    </row>
    <row r="527" spans="1:13" hidden="1">
      <c r="A527" s="1"/>
      <c r="B527">
        <v>20035</v>
      </c>
      <c r="C527" s="1" t="s">
        <v>921</v>
      </c>
      <c r="D527" s="1" t="s">
        <v>119</v>
      </c>
      <c r="E527" s="1" t="s">
        <v>15</v>
      </c>
      <c r="F527" s="2">
        <v>43926.963020833333</v>
      </c>
      <c r="G527">
        <v>37.237818420000004</v>
      </c>
      <c r="H527">
        <v>-96.837766470000005</v>
      </c>
      <c r="I527">
        <v>1</v>
      </c>
      <c r="J527">
        <v>0</v>
      </c>
      <c r="K527">
        <v>0</v>
      </c>
      <c r="L527">
        <v>0</v>
      </c>
      <c r="M527" s="1" t="s">
        <v>922</v>
      </c>
    </row>
    <row r="528" spans="1:13" hidden="1">
      <c r="A528" s="1"/>
      <c r="B528">
        <v>53015</v>
      </c>
      <c r="C528" s="1" t="s">
        <v>923</v>
      </c>
      <c r="D528" s="1" t="s">
        <v>51</v>
      </c>
      <c r="E528" s="1" t="s">
        <v>15</v>
      </c>
      <c r="F528" s="2">
        <v>43926.963020833333</v>
      </c>
      <c r="G528">
        <v>46.190747209999998</v>
      </c>
      <c r="H528">
        <v>-122.6782231</v>
      </c>
      <c r="I528">
        <v>18</v>
      </c>
      <c r="J528">
        <v>0</v>
      </c>
      <c r="K528">
        <v>0</v>
      </c>
      <c r="L528">
        <v>0</v>
      </c>
      <c r="M528" s="1" t="s">
        <v>924</v>
      </c>
    </row>
    <row r="529" spans="1:13" hidden="1">
      <c r="A529" s="1"/>
      <c r="B529">
        <v>40035</v>
      </c>
      <c r="C529" s="1" t="s">
        <v>925</v>
      </c>
      <c r="D529" s="1" t="s">
        <v>33</v>
      </c>
      <c r="E529" s="1" t="s">
        <v>15</v>
      </c>
      <c r="F529" s="2">
        <v>43926.963020833333</v>
      </c>
      <c r="G529">
        <v>36.762681180000001</v>
      </c>
      <c r="H529">
        <v>-95.209166019999998</v>
      </c>
      <c r="I529">
        <v>3</v>
      </c>
      <c r="J529">
        <v>0</v>
      </c>
      <c r="K529">
        <v>0</v>
      </c>
      <c r="L529">
        <v>0</v>
      </c>
      <c r="M529" s="1" t="s">
        <v>926</v>
      </c>
    </row>
    <row r="530" spans="1:13" hidden="1">
      <c r="A530" s="1"/>
      <c r="B530">
        <v>5031</v>
      </c>
      <c r="C530" s="1" t="s">
        <v>927</v>
      </c>
      <c r="D530" s="1" t="s">
        <v>163</v>
      </c>
      <c r="E530" s="1" t="s">
        <v>15</v>
      </c>
      <c r="F530" s="2">
        <v>43926.963020833333</v>
      </c>
      <c r="G530">
        <v>35.830182829999998</v>
      </c>
      <c r="H530">
        <v>-90.632357290000002</v>
      </c>
      <c r="I530">
        <v>18</v>
      </c>
      <c r="J530">
        <v>0</v>
      </c>
      <c r="K530">
        <v>0</v>
      </c>
      <c r="L530">
        <v>0</v>
      </c>
      <c r="M530" s="1" t="s">
        <v>928</v>
      </c>
    </row>
    <row r="531" spans="1:13" hidden="1">
      <c r="A531" s="1"/>
      <c r="B531">
        <v>48103</v>
      </c>
      <c r="C531" s="1" t="s">
        <v>929</v>
      </c>
      <c r="D531" s="1" t="s">
        <v>125</v>
      </c>
      <c r="E531" s="1" t="s">
        <v>15</v>
      </c>
      <c r="F531" s="2">
        <v>43926.963020833333</v>
      </c>
      <c r="G531">
        <v>31.43052248</v>
      </c>
      <c r="H531">
        <v>-102.5143314</v>
      </c>
      <c r="I531">
        <v>2</v>
      </c>
      <c r="J531">
        <v>0</v>
      </c>
      <c r="K531">
        <v>0</v>
      </c>
      <c r="L531">
        <v>0</v>
      </c>
      <c r="M531" s="1" t="s">
        <v>930</v>
      </c>
    </row>
    <row r="532" spans="1:13" hidden="1">
      <c r="A532" s="1"/>
      <c r="B532">
        <v>37049</v>
      </c>
      <c r="C532" s="1" t="s">
        <v>931</v>
      </c>
      <c r="D532" s="1" t="s">
        <v>64</v>
      </c>
      <c r="E532" s="1" t="s">
        <v>15</v>
      </c>
      <c r="F532" s="2">
        <v>43926.963020833333</v>
      </c>
      <c r="G532">
        <v>35.118333640000003</v>
      </c>
      <c r="H532">
        <v>-77.08398081</v>
      </c>
      <c r="I532">
        <v>15</v>
      </c>
      <c r="J532">
        <v>0</v>
      </c>
      <c r="K532">
        <v>0</v>
      </c>
      <c r="L532">
        <v>0</v>
      </c>
      <c r="M532" s="1" t="s">
        <v>932</v>
      </c>
    </row>
    <row r="533" spans="1:13" hidden="1">
      <c r="A533" s="1"/>
      <c r="B533">
        <v>5033</v>
      </c>
      <c r="C533" s="1" t="s">
        <v>933</v>
      </c>
      <c r="D533" s="1" t="s">
        <v>163</v>
      </c>
      <c r="E533" s="1" t="s">
        <v>15</v>
      </c>
      <c r="F533" s="2">
        <v>43926.963020833333</v>
      </c>
      <c r="G533">
        <v>35.589286010000002</v>
      </c>
      <c r="H533">
        <v>-94.244681400000005</v>
      </c>
      <c r="I533">
        <v>1</v>
      </c>
      <c r="J533">
        <v>0</v>
      </c>
      <c r="K533">
        <v>0</v>
      </c>
      <c r="L533">
        <v>0</v>
      </c>
      <c r="M533" s="1" t="s">
        <v>934</v>
      </c>
    </row>
    <row r="534" spans="1:13" hidden="1">
      <c r="A534" s="1"/>
      <c r="B534">
        <v>13079</v>
      </c>
      <c r="C534" s="1" t="s">
        <v>933</v>
      </c>
      <c r="D534" s="1" t="s">
        <v>151</v>
      </c>
      <c r="E534" s="1" t="s">
        <v>15</v>
      </c>
      <c r="F534" s="2">
        <v>43926.963020833333</v>
      </c>
      <c r="G534">
        <v>32.713918130000003</v>
      </c>
      <c r="H534">
        <v>-83.980612379999997</v>
      </c>
      <c r="I534">
        <v>1</v>
      </c>
      <c r="J534">
        <v>0</v>
      </c>
      <c r="K534">
        <v>0</v>
      </c>
      <c r="L534">
        <v>0</v>
      </c>
      <c r="M534" s="1" t="s">
        <v>935</v>
      </c>
    </row>
    <row r="535" spans="1:13" hidden="1">
      <c r="A535" s="1"/>
      <c r="B535">
        <v>17033</v>
      </c>
      <c r="C535" s="1" t="s">
        <v>933</v>
      </c>
      <c r="D535" s="1" t="s">
        <v>39</v>
      </c>
      <c r="E535" s="1" t="s">
        <v>15</v>
      </c>
      <c r="F535" s="2">
        <v>43926.963020833333</v>
      </c>
      <c r="G535">
        <v>39.003222899999997</v>
      </c>
      <c r="H535">
        <v>-87.759546240000006</v>
      </c>
      <c r="I535">
        <v>3</v>
      </c>
      <c r="J535">
        <v>0</v>
      </c>
      <c r="K535">
        <v>0</v>
      </c>
      <c r="L535">
        <v>0</v>
      </c>
      <c r="M535" s="1" t="s">
        <v>936</v>
      </c>
    </row>
    <row r="536" spans="1:13" hidden="1">
      <c r="A536" s="1"/>
      <c r="B536">
        <v>18025</v>
      </c>
      <c r="C536" s="1" t="s">
        <v>933</v>
      </c>
      <c r="D536" s="1" t="s">
        <v>41</v>
      </c>
      <c r="E536" s="1" t="s">
        <v>15</v>
      </c>
      <c r="F536" s="2">
        <v>43926.963020833333</v>
      </c>
      <c r="G536">
        <v>38.288144019999997</v>
      </c>
      <c r="H536">
        <v>-86.445188250000001</v>
      </c>
      <c r="I536">
        <v>5</v>
      </c>
      <c r="J536">
        <v>0</v>
      </c>
      <c r="K536">
        <v>0</v>
      </c>
      <c r="L536">
        <v>0</v>
      </c>
      <c r="M536" s="1" t="s">
        <v>937</v>
      </c>
    </row>
    <row r="537" spans="1:13" hidden="1">
      <c r="A537" s="1"/>
      <c r="B537">
        <v>19047</v>
      </c>
      <c r="C537" s="1" t="s">
        <v>933</v>
      </c>
      <c r="D537" s="1" t="s">
        <v>27</v>
      </c>
      <c r="E537" s="1" t="s">
        <v>15</v>
      </c>
      <c r="F537" s="2">
        <v>43926.963020833333</v>
      </c>
      <c r="G537">
        <v>42.037182369999996</v>
      </c>
      <c r="H537">
        <v>-95.381971800000002</v>
      </c>
      <c r="I537">
        <v>4</v>
      </c>
      <c r="J537">
        <v>0</v>
      </c>
      <c r="K537">
        <v>0</v>
      </c>
      <c r="L537">
        <v>0</v>
      </c>
      <c r="M537" s="1" t="s">
        <v>938</v>
      </c>
    </row>
    <row r="538" spans="1:13" hidden="1">
      <c r="A538" s="1"/>
      <c r="B538">
        <v>20037</v>
      </c>
      <c r="C538" s="1" t="s">
        <v>933</v>
      </c>
      <c r="D538" s="1" t="s">
        <v>119</v>
      </c>
      <c r="E538" s="1" t="s">
        <v>15</v>
      </c>
      <c r="F538" s="2">
        <v>43926.963020833333</v>
      </c>
      <c r="G538">
        <v>37.506755230000003</v>
      </c>
      <c r="H538">
        <v>-94.852457779999995</v>
      </c>
      <c r="I538">
        <v>6</v>
      </c>
      <c r="J538">
        <v>1</v>
      </c>
      <c r="K538">
        <v>0</v>
      </c>
      <c r="L538">
        <v>0</v>
      </c>
      <c r="M538" s="1" t="s">
        <v>939</v>
      </c>
    </row>
    <row r="539" spans="1:13" hidden="1">
      <c r="A539" s="1"/>
      <c r="B539">
        <v>26039</v>
      </c>
      <c r="C539" s="1" t="s">
        <v>933</v>
      </c>
      <c r="D539" s="1" t="s">
        <v>87</v>
      </c>
      <c r="E539" s="1" t="s">
        <v>15</v>
      </c>
      <c r="F539" s="2">
        <v>43926.963020833333</v>
      </c>
      <c r="G539">
        <v>44.682555610000001</v>
      </c>
      <c r="H539">
        <v>-84.610062189999994</v>
      </c>
      <c r="I539">
        <v>1</v>
      </c>
      <c r="J539">
        <v>0</v>
      </c>
      <c r="K539">
        <v>0</v>
      </c>
      <c r="L539">
        <v>0</v>
      </c>
      <c r="M539" s="1" t="s">
        <v>940</v>
      </c>
    </row>
    <row r="540" spans="1:13" hidden="1">
      <c r="A540" s="1"/>
      <c r="B540">
        <v>29055</v>
      </c>
      <c r="C540" s="1" t="s">
        <v>933</v>
      </c>
      <c r="D540" s="1" t="s">
        <v>31</v>
      </c>
      <c r="E540" s="1" t="s">
        <v>15</v>
      </c>
      <c r="F540" s="2">
        <v>43926.963020833333</v>
      </c>
      <c r="G540">
        <v>37.97663738</v>
      </c>
      <c r="H540">
        <v>-91.305281039999997</v>
      </c>
      <c r="I540">
        <v>2</v>
      </c>
      <c r="J540">
        <v>0</v>
      </c>
      <c r="K540">
        <v>0</v>
      </c>
      <c r="L540">
        <v>0</v>
      </c>
      <c r="M540" s="1" t="s">
        <v>941</v>
      </c>
    </row>
    <row r="541" spans="1:13" hidden="1">
      <c r="A541" s="1"/>
      <c r="B541">
        <v>39033</v>
      </c>
      <c r="C541" s="1" t="s">
        <v>933</v>
      </c>
      <c r="D541" s="1" t="s">
        <v>47</v>
      </c>
      <c r="E541" s="1" t="s">
        <v>15</v>
      </c>
      <c r="F541" s="2">
        <v>43926.963020833333</v>
      </c>
      <c r="G541">
        <v>40.850651560000003</v>
      </c>
      <c r="H541">
        <v>-82.919890989999999</v>
      </c>
      <c r="I541">
        <v>9</v>
      </c>
      <c r="J541">
        <v>0</v>
      </c>
      <c r="K541">
        <v>0</v>
      </c>
      <c r="L541">
        <v>0</v>
      </c>
      <c r="M541" s="1" t="s">
        <v>942</v>
      </c>
    </row>
    <row r="542" spans="1:13" hidden="1">
      <c r="A542" s="1"/>
      <c r="B542">
        <v>42039</v>
      </c>
      <c r="C542" s="1" t="s">
        <v>933</v>
      </c>
      <c r="D542" s="1" t="s">
        <v>49</v>
      </c>
      <c r="E542" s="1" t="s">
        <v>15</v>
      </c>
      <c r="F542" s="2">
        <v>43926.963020833333</v>
      </c>
      <c r="G542">
        <v>41.684477090000001</v>
      </c>
      <c r="H542">
        <v>-80.107605919999997</v>
      </c>
      <c r="I542">
        <v>7</v>
      </c>
      <c r="J542">
        <v>0</v>
      </c>
      <c r="K542">
        <v>0</v>
      </c>
      <c r="L542">
        <v>0</v>
      </c>
      <c r="M542" s="1" t="s">
        <v>943</v>
      </c>
    </row>
    <row r="543" spans="1:13" hidden="1">
      <c r="A543" s="1"/>
      <c r="B543">
        <v>55023</v>
      </c>
      <c r="C543" s="1" t="s">
        <v>933</v>
      </c>
      <c r="D543" s="1" t="s">
        <v>53</v>
      </c>
      <c r="E543" s="1" t="s">
        <v>15</v>
      </c>
      <c r="F543" s="2">
        <v>43926.963020833333</v>
      </c>
      <c r="G543">
        <v>43.23870316</v>
      </c>
      <c r="H543">
        <v>-90.930736859999996</v>
      </c>
      <c r="I543">
        <v>2</v>
      </c>
      <c r="J543">
        <v>0</v>
      </c>
      <c r="K543">
        <v>0</v>
      </c>
      <c r="L543">
        <v>0</v>
      </c>
      <c r="M543" s="1" t="s">
        <v>944</v>
      </c>
    </row>
    <row r="544" spans="1:13" hidden="1">
      <c r="A544" s="1"/>
      <c r="B544">
        <v>40037</v>
      </c>
      <c r="C544" s="1" t="s">
        <v>945</v>
      </c>
      <c r="D544" s="1" t="s">
        <v>33</v>
      </c>
      <c r="E544" s="1" t="s">
        <v>15</v>
      </c>
      <c r="F544" s="2">
        <v>43926.963020833333</v>
      </c>
      <c r="G544">
        <v>35.902305509999998</v>
      </c>
      <c r="H544">
        <v>-96.370860280000002</v>
      </c>
      <c r="I544">
        <v>44</v>
      </c>
      <c r="J544">
        <v>1</v>
      </c>
      <c r="K544">
        <v>0</v>
      </c>
      <c r="L544">
        <v>0</v>
      </c>
      <c r="M544" s="1" t="s">
        <v>946</v>
      </c>
    </row>
    <row r="545" spans="1:13" hidden="1">
      <c r="A545" s="1"/>
      <c r="B545">
        <v>1041</v>
      </c>
      <c r="C545" s="1" t="s">
        <v>947</v>
      </c>
      <c r="D545" s="1" t="s">
        <v>212</v>
      </c>
      <c r="E545" s="1" t="s">
        <v>15</v>
      </c>
      <c r="F545" s="2">
        <v>43926.963020833333</v>
      </c>
      <c r="G545">
        <v>31.729418030000001</v>
      </c>
      <c r="H545">
        <v>-86.315931039999995</v>
      </c>
      <c r="I545">
        <v>2</v>
      </c>
      <c r="J545">
        <v>0</v>
      </c>
      <c r="K545">
        <v>0</v>
      </c>
      <c r="L545">
        <v>0</v>
      </c>
      <c r="M545" s="1" t="s">
        <v>948</v>
      </c>
    </row>
    <row r="546" spans="1:13" hidden="1">
      <c r="A546" s="1"/>
      <c r="B546">
        <v>13081</v>
      </c>
      <c r="C546" s="1" t="s">
        <v>949</v>
      </c>
      <c r="D546" s="1" t="s">
        <v>151</v>
      </c>
      <c r="E546" s="1" t="s">
        <v>15</v>
      </c>
      <c r="F546" s="2">
        <v>43926.963020833333</v>
      </c>
      <c r="G546">
        <v>31.922895650000001</v>
      </c>
      <c r="H546">
        <v>-83.768118430000001</v>
      </c>
      <c r="I546">
        <v>28</v>
      </c>
      <c r="J546">
        <v>0</v>
      </c>
      <c r="K546">
        <v>0</v>
      </c>
      <c r="L546">
        <v>0</v>
      </c>
      <c r="M546" s="1" t="s">
        <v>950</v>
      </c>
    </row>
    <row r="547" spans="1:13" hidden="1">
      <c r="A547" s="1"/>
      <c r="B547">
        <v>5035</v>
      </c>
      <c r="C547" s="1" t="s">
        <v>951</v>
      </c>
      <c r="D547" s="1" t="s">
        <v>163</v>
      </c>
      <c r="E547" s="1" t="s">
        <v>15</v>
      </c>
      <c r="F547" s="2">
        <v>43926.963020833333</v>
      </c>
      <c r="G547">
        <v>35.212473180000003</v>
      </c>
      <c r="H547">
        <v>-90.308394059999998</v>
      </c>
      <c r="I547">
        <v>50</v>
      </c>
      <c r="J547">
        <v>0</v>
      </c>
      <c r="K547">
        <v>0</v>
      </c>
      <c r="L547">
        <v>0</v>
      </c>
      <c r="M547" s="1" t="s">
        <v>952</v>
      </c>
    </row>
    <row r="548" spans="1:13" hidden="1">
      <c r="A548" s="1"/>
      <c r="B548">
        <v>21055</v>
      </c>
      <c r="C548" s="1" t="s">
        <v>951</v>
      </c>
      <c r="D548" s="1" t="s">
        <v>29</v>
      </c>
      <c r="E548" s="1" t="s">
        <v>15</v>
      </c>
      <c r="F548" s="2">
        <v>43926.963020833333</v>
      </c>
      <c r="G548">
        <v>37.358392369999997</v>
      </c>
      <c r="H548">
        <v>-88.088260900000023</v>
      </c>
      <c r="I548">
        <v>1</v>
      </c>
      <c r="J548">
        <v>0</v>
      </c>
      <c r="K548">
        <v>0</v>
      </c>
      <c r="L548">
        <v>0</v>
      </c>
      <c r="M548" s="1" t="s">
        <v>953</v>
      </c>
    </row>
    <row r="549" spans="1:13" hidden="1">
      <c r="A549" s="1"/>
      <c r="B549">
        <v>41013</v>
      </c>
      <c r="C549" s="1" t="s">
        <v>954</v>
      </c>
      <c r="D549" s="1" t="s">
        <v>315</v>
      </c>
      <c r="E549" s="1" t="s">
        <v>15</v>
      </c>
      <c r="F549" s="2">
        <v>43926.963020833333</v>
      </c>
      <c r="G549">
        <v>44.142302270000002</v>
      </c>
      <c r="H549">
        <v>-120.356297</v>
      </c>
      <c r="I549">
        <v>1</v>
      </c>
      <c r="J549">
        <v>0</v>
      </c>
      <c r="K549">
        <v>0</v>
      </c>
      <c r="L549">
        <v>0</v>
      </c>
      <c r="M549" s="1" t="s">
        <v>955</v>
      </c>
    </row>
    <row r="550" spans="1:13" hidden="1">
      <c r="A550" s="1"/>
      <c r="B550">
        <v>5037</v>
      </c>
      <c r="C550" s="1" t="s">
        <v>956</v>
      </c>
      <c r="D550" s="1" t="s">
        <v>163</v>
      </c>
      <c r="E550" s="1" t="s">
        <v>15</v>
      </c>
      <c r="F550" s="2">
        <v>43926.963020833333</v>
      </c>
      <c r="G550">
        <v>35.296313959999999</v>
      </c>
      <c r="H550">
        <v>-90.771858179999995</v>
      </c>
      <c r="I550">
        <v>5</v>
      </c>
      <c r="J550">
        <v>0</v>
      </c>
      <c r="K550">
        <v>0</v>
      </c>
      <c r="L550">
        <v>0</v>
      </c>
      <c r="M550" s="1" t="s">
        <v>957</v>
      </c>
    </row>
    <row r="551" spans="1:13" hidden="1">
      <c r="A551" s="1"/>
      <c r="B551">
        <v>27035</v>
      </c>
      <c r="C551" s="1" t="s">
        <v>958</v>
      </c>
      <c r="D551" s="1" t="s">
        <v>137</v>
      </c>
      <c r="E551" s="1" t="s">
        <v>15</v>
      </c>
      <c r="F551" s="2">
        <v>43926.963020833333</v>
      </c>
      <c r="G551">
        <v>46.480965529999999</v>
      </c>
      <c r="H551">
        <v>-94.067556089999997</v>
      </c>
      <c r="I551">
        <v>6</v>
      </c>
      <c r="J551">
        <v>0</v>
      </c>
      <c r="K551">
        <v>0</v>
      </c>
      <c r="L551">
        <v>0</v>
      </c>
      <c r="M551" s="1" t="s">
        <v>959</v>
      </c>
    </row>
    <row r="552" spans="1:13" hidden="1">
      <c r="A552" s="1"/>
      <c r="B552">
        <v>8025</v>
      </c>
      <c r="C552" s="1" t="s">
        <v>960</v>
      </c>
      <c r="D552" s="1" t="s">
        <v>36</v>
      </c>
      <c r="E552" s="1" t="s">
        <v>15</v>
      </c>
      <c r="F552" s="2">
        <v>43926.963020833333</v>
      </c>
      <c r="G552">
        <v>38.326086089999997</v>
      </c>
      <c r="H552">
        <v>-103.7844965</v>
      </c>
      <c r="I552">
        <v>1</v>
      </c>
      <c r="J552">
        <v>1</v>
      </c>
      <c r="K552">
        <v>0</v>
      </c>
      <c r="L552">
        <v>0</v>
      </c>
      <c r="M552" s="1" t="s">
        <v>961</v>
      </c>
    </row>
    <row r="553" spans="1:13" hidden="1">
      <c r="A553" s="1"/>
      <c r="B553">
        <v>1043</v>
      </c>
      <c r="C553" s="1" t="s">
        <v>962</v>
      </c>
      <c r="D553" s="1" t="s">
        <v>212</v>
      </c>
      <c r="E553" s="1" t="s">
        <v>15</v>
      </c>
      <c r="F553" s="2">
        <v>43926.963020833333</v>
      </c>
      <c r="G553">
        <v>34.130203029999997</v>
      </c>
      <c r="H553">
        <v>-86.868880369999999</v>
      </c>
      <c r="I553">
        <v>15</v>
      </c>
      <c r="J553">
        <v>1</v>
      </c>
      <c r="K553">
        <v>0</v>
      </c>
      <c r="L553">
        <v>0</v>
      </c>
      <c r="M553" s="1" t="s">
        <v>963</v>
      </c>
    </row>
    <row r="554" spans="1:13" hidden="1">
      <c r="A554" s="1"/>
      <c r="B554">
        <v>51047</v>
      </c>
      <c r="C554" s="1" t="s">
        <v>964</v>
      </c>
      <c r="D554" s="1" t="s">
        <v>21</v>
      </c>
      <c r="E554" s="1" t="s">
        <v>15</v>
      </c>
      <c r="F554" s="2">
        <v>43926.963020833333</v>
      </c>
      <c r="G554">
        <v>38.481999850000001</v>
      </c>
      <c r="H554">
        <v>-77.956308700000022</v>
      </c>
      <c r="I554">
        <v>8</v>
      </c>
      <c r="J554">
        <v>0</v>
      </c>
      <c r="K554">
        <v>0</v>
      </c>
      <c r="L554">
        <v>0</v>
      </c>
      <c r="M554" s="1" t="s">
        <v>965</v>
      </c>
    </row>
    <row r="555" spans="1:13" hidden="1">
      <c r="A555" s="1"/>
      <c r="B555">
        <v>17035</v>
      </c>
      <c r="C555" s="1" t="s">
        <v>966</v>
      </c>
      <c r="D555" s="1" t="s">
        <v>39</v>
      </c>
      <c r="E555" s="1" t="s">
        <v>15</v>
      </c>
      <c r="F555" s="2">
        <v>43926.963020833333</v>
      </c>
      <c r="G555">
        <v>39.274324239999999</v>
      </c>
      <c r="H555">
        <v>-88.240115799999998</v>
      </c>
      <c r="I555">
        <v>1</v>
      </c>
      <c r="J555">
        <v>0</v>
      </c>
      <c r="K555">
        <v>0</v>
      </c>
      <c r="L555">
        <v>0</v>
      </c>
      <c r="M555" s="1" t="s">
        <v>967</v>
      </c>
    </row>
    <row r="556" spans="1:13" hidden="1">
      <c r="A556" s="1"/>
      <c r="B556">
        <v>21057</v>
      </c>
      <c r="C556" s="1" t="s">
        <v>966</v>
      </c>
      <c r="D556" s="1" t="s">
        <v>29</v>
      </c>
      <c r="E556" s="1" t="s">
        <v>15</v>
      </c>
      <c r="F556" s="2">
        <v>43926.963020833333</v>
      </c>
      <c r="G556">
        <v>36.789261250000003</v>
      </c>
      <c r="H556">
        <v>-85.390500340000003</v>
      </c>
      <c r="I556">
        <v>1</v>
      </c>
      <c r="J556">
        <v>0</v>
      </c>
      <c r="K556">
        <v>0</v>
      </c>
      <c r="L556">
        <v>0</v>
      </c>
      <c r="M556" s="1" t="s">
        <v>968</v>
      </c>
    </row>
    <row r="557" spans="1:13" hidden="1">
      <c r="A557" s="1"/>
      <c r="B557">
        <v>23005</v>
      </c>
      <c r="C557" s="1" t="s">
        <v>966</v>
      </c>
      <c r="D557" s="1" t="s">
        <v>130</v>
      </c>
      <c r="E557" s="1" t="s">
        <v>15</v>
      </c>
      <c r="F557" s="2">
        <v>43926.963020833333</v>
      </c>
      <c r="G557">
        <v>43.8370751</v>
      </c>
      <c r="H557">
        <v>-70.372269990000007</v>
      </c>
      <c r="I557">
        <v>238</v>
      </c>
      <c r="J557">
        <v>5</v>
      </c>
      <c r="K557">
        <v>0</v>
      </c>
      <c r="L557">
        <v>0</v>
      </c>
      <c r="M557" s="1" t="s">
        <v>969</v>
      </c>
    </row>
    <row r="558" spans="1:13" hidden="1">
      <c r="A558" s="1"/>
      <c r="B558">
        <v>34011</v>
      </c>
      <c r="C558" s="1" t="s">
        <v>966</v>
      </c>
      <c r="D558" s="1" t="s">
        <v>194</v>
      </c>
      <c r="E558" s="1" t="s">
        <v>15</v>
      </c>
      <c r="F558" s="2">
        <v>43926.963020833333</v>
      </c>
      <c r="G558">
        <v>39.371993940000003</v>
      </c>
      <c r="H558">
        <v>-75.107125589999995</v>
      </c>
      <c r="I558">
        <v>54</v>
      </c>
      <c r="J558">
        <v>2</v>
      </c>
      <c r="K558">
        <v>0</v>
      </c>
      <c r="L558">
        <v>0</v>
      </c>
      <c r="M558" s="1" t="s">
        <v>970</v>
      </c>
    </row>
    <row r="559" spans="1:13" hidden="1">
      <c r="A559" s="1"/>
      <c r="B559">
        <v>37051</v>
      </c>
      <c r="C559" s="1" t="s">
        <v>966</v>
      </c>
      <c r="D559" s="1" t="s">
        <v>64</v>
      </c>
      <c r="E559" s="1" t="s">
        <v>15</v>
      </c>
      <c r="F559" s="2">
        <v>43926.963020833333</v>
      </c>
      <c r="G559">
        <v>35.047621329999998</v>
      </c>
      <c r="H559">
        <v>-78.826231649999997</v>
      </c>
      <c r="I559">
        <v>45</v>
      </c>
      <c r="J559">
        <v>0</v>
      </c>
      <c r="K559">
        <v>0</v>
      </c>
      <c r="L559">
        <v>0</v>
      </c>
      <c r="M559" s="1" t="s">
        <v>971</v>
      </c>
    </row>
    <row r="560" spans="1:13" hidden="1">
      <c r="A560" s="1"/>
      <c r="B560">
        <v>42041</v>
      </c>
      <c r="C560" s="1" t="s">
        <v>966</v>
      </c>
      <c r="D560" s="1" t="s">
        <v>49</v>
      </c>
      <c r="E560" s="1" t="s">
        <v>15</v>
      </c>
      <c r="F560" s="2">
        <v>43926.963020833333</v>
      </c>
      <c r="G560">
        <v>40.162537200000003</v>
      </c>
      <c r="H560">
        <v>-77.261307549999998</v>
      </c>
      <c r="I560">
        <v>58</v>
      </c>
      <c r="J560">
        <v>2</v>
      </c>
      <c r="K560">
        <v>0</v>
      </c>
      <c r="L560">
        <v>0</v>
      </c>
      <c r="M560" s="1" t="s">
        <v>972</v>
      </c>
    </row>
    <row r="561" spans="1:13" hidden="1">
      <c r="A561" s="1"/>
      <c r="B561">
        <v>47035</v>
      </c>
      <c r="C561" s="1" t="s">
        <v>966</v>
      </c>
      <c r="D561" s="1" t="s">
        <v>123</v>
      </c>
      <c r="E561" s="1" t="s">
        <v>15</v>
      </c>
      <c r="F561" s="2">
        <v>43926.963020833333</v>
      </c>
      <c r="G561">
        <v>35.952717210000003</v>
      </c>
      <c r="H561">
        <v>-84.998405849999997</v>
      </c>
      <c r="I561">
        <v>26</v>
      </c>
      <c r="J561">
        <v>0</v>
      </c>
      <c r="K561">
        <v>0</v>
      </c>
      <c r="L561">
        <v>0</v>
      </c>
      <c r="M561" s="1" t="s">
        <v>973</v>
      </c>
    </row>
    <row r="562" spans="1:13" hidden="1">
      <c r="A562" s="1"/>
      <c r="B562">
        <v>51049</v>
      </c>
      <c r="C562" s="1" t="s">
        <v>966</v>
      </c>
      <c r="D562" s="1" t="s">
        <v>21</v>
      </c>
      <c r="E562" s="1" t="s">
        <v>15</v>
      </c>
      <c r="F562" s="2">
        <v>43926.963020833333</v>
      </c>
      <c r="G562">
        <v>37.513288510000002</v>
      </c>
      <c r="H562">
        <v>-78.243980859999994</v>
      </c>
      <c r="I562">
        <v>2</v>
      </c>
      <c r="J562">
        <v>0</v>
      </c>
      <c r="K562">
        <v>0</v>
      </c>
      <c r="L562">
        <v>0</v>
      </c>
      <c r="M562" s="1" t="s">
        <v>974</v>
      </c>
    </row>
    <row r="563" spans="1:13" hidden="1">
      <c r="A563" s="1"/>
      <c r="B563">
        <v>31039</v>
      </c>
      <c r="C563" s="1" t="s">
        <v>975</v>
      </c>
      <c r="D563" s="1" t="s">
        <v>45</v>
      </c>
      <c r="E563" s="1" t="s">
        <v>15</v>
      </c>
      <c r="F563" s="2">
        <v>43926.963020833333</v>
      </c>
      <c r="G563">
        <v>41.916376239999998</v>
      </c>
      <c r="H563">
        <v>-96.787307720000001</v>
      </c>
      <c r="I563">
        <v>2</v>
      </c>
      <c r="J563">
        <v>0</v>
      </c>
      <c r="K563">
        <v>0</v>
      </c>
      <c r="L563">
        <v>0</v>
      </c>
      <c r="M563" s="1" t="s">
        <v>976</v>
      </c>
    </row>
    <row r="564" spans="1:13" hidden="1">
      <c r="A564" s="1"/>
      <c r="B564">
        <v>37053</v>
      </c>
      <c r="C564" s="1" t="s">
        <v>977</v>
      </c>
      <c r="D564" s="1" t="s">
        <v>64</v>
      </c>
      <c r="E564" s="1" t="s">
        <v>15</v>
      </c>
      <c r="F564" s="2">
        <v>43926.963020833333</v>
      </c>
      <c r="G564">
        <v>36.361236640000001</v>
      </c>
      <c r="H564">
        <v>-75.958764009999996</v>
      </c>
      <c r="I564">
        <v>2</v>
      </c>
      <c r="J564">
        <v>0</v>
      </c>
      <c r="K564">
        <v>0</v>
      </c>
      <c r="L564">
        <v>0</v>
      </c>
      <c r="M564" s="1" t="s">
        <v>978</v>
      </c>
    </row>
    <row r="565" spans="1:13" hidden="1">
      <c r="A565" s="1"/>
      <c r="B565">
        <v>35009</v>
      </c>
      <c r="C565" s="1" t="s">
        <v>979</v>
      </c>
      <c r="D565" s="1" t="s">
        <v>331</v>
      </c>
      <c r="E565" s="1" t="s">
        <v>15</v>
      </c>
      <c r="F565" s="2">
        <v>43926.963020833333</v>
      </c>
      <c r="G565">
        <v>34.574210770000001</v>
      </c>
      <c r="H565">
        <v>-103.34688759999999</v>
      </c>
      <c r="I565">
        <v>6</v>
      </c>
      <c r="J565">
        <v>0</v>
      </c>
      <c r="K565">
        <v>0</v>
      </c>
      <c r="L565">
        <v>0</v>
      </c>
      <c r="M565" s="1" t="s">
        <v>980</v>
      </c>
    </row>
    <row r="566" spans="1:13" hidden="1">
      <c r="A566" s="1"/>
      <c r="B566">
        <v>8027</v>
      </c>
      <c r="C566" s="1" t="s">
        <v>981</v>
      </c>
      <c r="D566" s="1" t="s">
        <v>36</v>
      </c>
      <c r="E566" s="1" t="s">
        <v>15</v>
      </c>
      <c r="F566" s="2">
        <v>43926.963020833333</v>
      </c>
      <c r="G566">
        <v>38.108831619999997</v>
      </c>
      <c r="H566">
        <v>-105.3683478</v>
      </c>
      <c r="I566">
        <v>2</v>
      </c>
      <c r="J566">
        <v>0</v>
      </c>
      <c r="K566">
        <v>0</v>
      </c>
      <c r="L566">
        <v>0</v>
      </c>
      <c r="M566" s="1" t="s">
        <v>982</v>
      </c>
    </row>
    <row r="567" spans="1:13" hidden="1">
      <c r="A567" s="1"/>
      <c r="B567">
        <v>16037</v>
      </c>
      <c r="C567" s="1" t="s">
        <v>981</v>
      </c>
      <c r="D567" s="1" t="s">
        <v>24</v>
      </c>
      <c r="E567" s="1" t="s">
        <v>15</v>
      </c>
      <c r="F567" s="2">
        <v>43926.963020833333</v>
      </c>
      <c r="G567">
        <v>44.241868189999998</v>
      </c>
      <c r="H567">
        <v>-114.28554939999999</v>
      </c>
      <c r="I567">
        <v>2</v>
      </c>
      <c r="J567">
        <v>0</v>
      </c>
      <c r="K567">
        <v>0</v>
      </c>
      <c r="L567">
        <v>0</v>
      </c>
      <c r="M567" s="1" t="s">
        <v>983</v>
      </c>
    </row>
    <row r="568" spans="1:13" hidden="1">
      <c r="A568" s="1"/>
      <c r="B568">
        <v>40039</v>
      </c>
      <c r="C568" s="1" t="s">
        <v>981</v>
      </c>
      <c r="D568" s="1" t="s">
        <v>33</v>
      </c>
      <c r="E568" s="1" t="s">
        <v>15</v>
      </c>
      <c r="F568" s="2">
        <v>43926.963020833333</v>
      </c>
      <c r="G568">
        <v>35.638538019999999</v>
      </c>
      <c r="H568">
        <v>-99.001707850000003</v>
      </c>
      <c r="I568">
        <v>5</v>
      </c>
      <c r="J568">
        <v>0</v>
      </c>
      <c r="K568">
        <v>0</v>
      </c>
      <c r="L568">
        <v>0</v>
      </c>
      <c r="M568" s="1" t="s">
        <v>984</v>
      </c>
    </row>
    <row r="569" spans="1:13" hidden="1">
      <c r="A569" s="1"/>
      <c r="B569">
        <v>39035</v>
      </c>
      <c r="C569" s="1" t="s">
        <v>985</v>
      </c>
      <c r="D569" s="1" t="s">
        <v>47</v>
      </c>
      <c r="E569" s="1" t="s">
        <v>15</v>
      </c>
      <c r="F569" s="2">
        <v>43926.963020833333</v>
      </c>
      <c r="G569">
        <v>41.424118999999997</v>
      </c>
      <c r="H569">
        <v>-81.659183389999995</v>
      </c>
      <c r="I569">
        <v>826</v>
      </c>
      <c r="J569">
        <v>14</v>
      </c>
      <c r="K569">
        <v>0</v>
      </c>
      <c r="L569">
        <v>0</v>
      </c>
      <c r="M569" s="1" t="s">
        <v>986</v>
      </c>
    </row>
    <row r="570" spans="1:13" hidden="1">
      <c r="A570" s="1"/>
      <c r="B570">
        <v>13083</v>
      </c>
      <c r="C570" s="1" t="s">
        <v>987</v>
      </c>
      <c r="D570" s="1" t="s">
        <v>151</v>
      </c>
      <c r="E570" s="1" t="s">
        <v>15</v>
      </c>
      <c r="F570" s="2">
        <v>43926.963020833333</v>
      </c>
      <c r="G570">
        <v>34.854916700000004</v>
      </c>
      <c r="H570">
        <v>-85.504904240000002</v>
      </c>
      <c r="I570">
        <v>1</v>
      </c>
      <c r="J570">
        <v>1</v>
      </c>
      <c r="K570">
        <v>0</v>
      </c>
      <c r="L570">
        <v>0</v>
      </c>
      <c r="M570" s="1" t="s">
        <v>988</v>
      </c>
    </row>
    <row r="571" spans="1:13" hidden="1">
      <c r="A571" s="1"/>
      <c r="B571">
        <v>27037</v>
      </c>
      <c r="C571" s="1" t="s">
        <v>989</v>
      </c>
      <c r="D571" s="1" t="s">
        <v>137</v>
      </c>
      <c r="E571" s="1" t="s">
        <v>15</v>
      </c>
      <c r="F571" s="2">
        <v>43926.963020833333</v>
      </c>
      <c r="G571">
        <v>44.671726169999999</v>
      </c>
      <c r="H571">
        <v>-93.062993629999994</v>
      </c>
      <c r="I571">
        <v>63</v>
      </c>
      <c r="J571">
        <v>2</v>
      </c>
      <c r="K571">
        <v>0</v>
      </c>
      <c r="L571">
        <v>0</v>
      </c>
      <c r="M571" s="1" t="s">
        <v>990</v>
      </c>
    </row>
    <row r="572" spans="1:13" hidden="1">
      <c r="A572" s="1"/>
      <c r="B572">
        <v>1045</v>
      </c>
      <c r="C572" s="1" t="s">
        <v>991</v>
      </c>
      <c r="D572" s="1" t="s">
        <v>212</v>
      </c>
      <c r="E572" s="1" t="s">
        <v>15</v>
      </c>
      <c r="F572" s="2">
        <v>43926.963020833333</v>
      </c>
      <c r="G572">
        <v>31.430371229999999</v>
      </c>
      <c r="H572">
        <v>-85.610957420000005</v>
      </c>
      <c r="I572">
        <v>2</v>
      </c>
      <c r="J572">
        <v>0</v>
      </c>
      <c r="K572">
        <v>0</v>
      </c>
      <c r="L572">
        <v>0</v>
      </c>
      <c r="M572" s="1" t="s">
        <v>992</v>
      </c>
    </row>
    <row r="573" spans="1:13" hidden="1">
      <c r="A573" s="1"/>
      <c r="B573">
        <v>1047</v>
      </c>
      <c r="C573" s="1" t="s">
        <v>993</v>
      </c>
      <c r="D573" s="1" t="s">
        <v>212</v>
      </c>
      <c r="E573" s="1" t="s">
        <v>15</v>
      </c>
      <c r="F573" s="2">
        <v>43926.963020833333</v>
      </c>
      <c r="G573">
        <v>32.326881010000001</v>
      </c>
      <c r="H573">
        <v>-87.108667099999977</v>
      </c>
      <c r="I573">
        <v>7</v>
      </c>
      <c r="J573">
        <v>0</v>
      </c>
      <c r="K573">
        <v>0</v>
      </c>
      <c r="L573">
        <v>0</v>
      </c>
      <c r="M573" s="1" t="s">
        <v>994</v>
      </c>
    </row>
    <row r="574" spans="1:13" hidden="1">
      <c r="A574" s="1"/>
      <c r="B574">
        <v>19049</v>
      </c>
      <c r="C574" s="1" t="s">
        <v>993</v>
      </c>
      <c r="D574" s="1" t="s">
        <v>27</v>
      </c>
      <c r="E574" s="1" t="s">
        <v>15</v>
      </c>
      <c r="F574" s="2">
        <v>43926.963020833333</v>
      </c>
      <c r="G574">
        <v>41.685603559999997</v>
      </c>
      <c r="H574">
        <v>-94.041276249999996</v>
      </c>
      <c r="I574">
        <v>35</v>
      </c>
      <c r="J574">
        <v>0</v>
      </c>
      <c r="K574">
        <v>0</v>
      </c>
      <c r="L574">
        <v>0</v>
      </c>
      <c r="M574" s="1" t="s">
        <v>995</v>
      </c>
    </row>
    <row r="575" spans="1:13" hidden="1">
      <c r="A575" s="1"/>
      <c r="B575">
        <v>48113</v>
      </c>
      <c r="C575" s="1" t="s">
        <v>993</v>
      </c>
      <c r="D575" s="1" t="s">
        <v>125</v>
      </c>
      <c r="E575" s="1" t="s">
        <v>15</v>
      </c>
      <c r="F575" s="2">
        <v>43926.963020833333</v>
      </c>
      <c r="G575">
        <v>32.766705989999998</v>
      </c>
      <c r="H575">
        <v>-96.777960499999992</v>
      </c>
      <c r="I575">
        <v>1112</v>
      </c>
      <c r="J575">
        <v>18</v>
      </c>
      <c r="K575">
        <v>0</v>
      </c>
      <c r="L575">
        <v>0</v>
      </c>
      <c r="M575" s="1" t="s">
        <v>996</v>
      </c>
    </row>
    <row r="576" spans="1:13" hidden="1">
      <c r="A576" s="1"/>
      <c r="B576">
        <v>55025</v>
      </c>
      <c r="C576" s="1" t="s">
        <v>997</v>
      </c>
      <c r="D576" s="1" t="s">
        <v>53</v>
      </c>
      <c r="E576" s="1" t="s">
        <v>15</v>
      </c>
      <c r="F576" s="2">
        <v>43926.963020833333</v>
      </c>
      <c r="G576">
        <v>43.06601594</v>
      </c>
      <c r="H576">
        <v>-89.417337970000005</v>
      </c>
      <c r="I576">
        <v>280</v>
      </c>
      <c r="J576">
        <v>9</v>
      </c>
      <c r="K576">
        <v>0</v>
      </c>
      <c r="L576">
        <v>0</v>
      </c>
      <c r="M576" s="1" t="s">
        <v>998</v>
      </c>
    </row>
    <row r="577" spans="1:13" hidden="1">
      <c r="A577" s="1"/>
      <c r="B577">
        <v>51590</v>
      </c>
      <c r="C577" s="1" t="s">
        <v>999</v>
      </c>
      <c r="D577" s="1" t="s">
        <v>21</v>
      </c>
      <c r="E577" s="1" t="s">
        <v>15</v>
      </c>
      <c r="F577" s="2">
        <v>43926.963020833333</v>
      </c>
      <c r="G577">
        <v>36.580223760000003</v>
      </c>
      <c r="H577">
        <v>-79.403956679999993</v>
      </c>
      <c r="I577">
        <v>12</v>
      </c>
      <c r="J577">
        <v>0</v>
      </c>
      <c r="K577">
        <v>0</v>
      </c>
      <c r="L577">
        <v>0</v>
      </c>
      <c r="M577" s="1" t="s">
        <v>1000</v>
      </c>
    </row>
    <row r="578" spans="1:13" hidden="1">
      <c r="A578" s="1"/>
      <c r="B578">
        <v>37055</v>
      </c>
      <c r="C578" s="1" t="s">
        <v>1001</v>
      </c>
      <c r="D578" s="1" t="s">
        <v>64</v>
      </c>
      <c r="E578" s="1" t="s">
        <v>15</v>
      </c>
      <c r="F578" s="2">
        <v>43926.963020833333</v>
      </c>
      <c r="G578">
        <v>35.665206910000002</v>
      </c>
      <c r="H578">
        <v>-75.717673340000005</v>
      </c>
      <c r="I578">
        <v>6</v>
      </c>
      <c r="J578">
        <v>0</v>
      </c>
      <c r="K578">
        <v>0</v>
      </c>
      <c r="L578">
        <v>0</v>
      </c>
      <c r="M578" s="1" t="s">
        <v>1002</v>
      </c>
    </row>
    <row r="579" spans="1:13" hidden="1">
      <c r="A579" s="1"/>
      <c r="B579">
        <v>39037</v>
      </c>
      <c r="C579" s="1" t="s">
        <v>1003</v>
      </c>
      <c r="D579" s="1" t="s">
        <v>47</v>
      </c>
      <c r="E579" s="1" t="s">
        <v>15</v>
      </c>
      <c r="F579" s="2">
        <v>43926.963020833333</v>
      </c>
      <c r="G579">
        <v>40.134129659999999</v>
      </c>
      <c r="H579">
        <v>-84.619451699999999</v>
      </c>
      <c r="I579">
        <v>32</v>
      </c>
      <c r="J579">
        <v>4</v>
      </c>
      <c r="K579">
        <v>0</v>
      </c>
      <c r="L579">
        <v>0</v>
      </c>
      <c r="M579" s="1" t="s">
        <v>1004</v>
      </c>
    </row>
    <row r="580" spans="1:13" hidden="1">
      <c r="A580" s="1"/>
      <c r="B580">
        <v>45031</v>
      </c>
      <c r="C580" s="1" t="s">
        <v>1005</v>
      </c>
      <c r="D580" s="1" t="s">
        <v>14</v>
      </c>
      <c r="E580" s="1" t="s">
        <v>15</v>
      </c>
      <c r="F580" s="2">
        <v>43926.963020833333</v>
      </c>
      <c r="G580">
        <v>34.333583349999998</v>
      </c>
      <c r="H580">
        <v>-79.960274850000005</v>
      </c>
      <c r="I580">
        <v>19</v>
      </c>
      <c r="J580">
        <v>0</v>
      </c>
      <c r="K580">
        <v>0</v>
      </c>
      <c r="L580">
        <v>0</v>
      </c>
      <c r="M580" s="1" t="s">
        <v>1006</v>
      </c>
    </row>
    <row r="581" spans="1:13" hidden="1">
      <c r="A581" s="1"/>
      <c r="B581">
        <v>42043</v>
      </c>
      <c r="C581" s="1" t="s">
        <v>1007</v>
      </c>
      <c r="D581" s="1" t="s">
        <v>49</v>
      </c>
      <c r="E581" s="1" t="s">
        <v>15</v>
      </c>
      <c r="F581" s="2">
        <v>43926.963020833333</v>
      </c>
      <c r="G581">
        <v>40.41377078</v>
      </c>
      <c r="H581">
        <v>-76.779932419999994</v>
      </c>
      <c r="I581">
        <v>118</v>
      </c>
      <c r="J581">
        <v>1</v>
      </c>
      <c r="K581">
        <v>0</v>
      </c>
      <c r="L581">
        <v>0</v>
      </c>
      <c r="M581" s="1" t="s">
        <v>1008</v>
      </c>
    </row>
    <row r="582" spans="1:13" hidden="1">
      <c r="A582" s="1"/>
      <c r="B582">
        <v>37057</v>
      </c>
      <c r="C582" s="1" t="s">
        <v>1009</v>
      </c>
      <c r="D582" s="1" t="s">
        <v>64</v>
      </c>
      <c r="E582" s="1" t="s">
        <v>15</v>
      </c>
      <c r="F582" s="2">
        <v>43926.963020833333</v>
      </c>
      <c r="G582">
        <v>35.79115496</v>
      </c>
      <c r="H582">
        <v>-80.212565720000001</v>
      </c>
      <c r="I582">
        <v>57</v>
      </c>
      <c r="J582">
        <v>0</v>
      </c>
      <c r="K582">
        <v>0</v>
      </c>
      <c r="L582">
        <v>0</v>
      </c>
      <c r="M582" s="1" t="s">
        <v>1010</v>
      </c>
    </row>
    <row r="583" spans="1:13" hidden="1">
      <c r="A583" s="1"/>
      <c r="B583">
        <v>47037</v>
      </c>
      <c r="C583" s="1" t="s">
        <v>1009</v>
      </c>
      <c r="D583" s="1" t="s">
        <v>123</v>
      </c>
      <c r="E583" s="1" t="s">
        <v>15</v>
      </c>
      <c r="F583" s="2">
        <v>43926.963020833333</v>
      </c>
      <c r="G583">
        <v>36.17007426</v>
      </c>
      <c r="H583">
        <v>-86.786460559999995</v>
      </c>
      <c r="I583">
        <v>801</v>
      </c>
      <c r="J583">
        <v>6</v>
      </c>
      <c r="K583">
        <v>0</v>
      </c>
      <c r="L583">
        <v>0</v>
      </c>
      <c r="M583" s="1" t="s">
        <v>1011</v>
      </c>
    </row>
    <row r="584" spans="1:13" hidden="1">
      <c r="A584" s="1"/>
      <c r="B584">
        <v>37059</v>
      </c>
      <c r="C584" s="1" t="s">
        <v>1012</v>
      </c>
      <c r="D584" s="1" t="s">
        <v>64</v>
      </c>
      <c r="E584" s="1" t="s">
        <v>15</v>
      </c>
      <c r="F584" s="2">
        <v>43926.963020833333</v>
      </c>
      <c r="G584">
        <v>35.930999270000001</v>
      </c>
      <c r="H584">
        <v>-80.54496571</v>
      </c>
      <c r="I584">
        <v>16</v>
      </c>
      <c r="J584">
        <v>2</v>
      </c>
      <c r="K584">
        <v>0</v>
      </c>
      <c r="L584">
        <v>0</v>
      </c>
      <c r="M584" s="1" t="s">
        <v>1013</v>
      </c>
    </row>
    <row r="585" spans="1:13" hidden="1">
      <c r="A585" s="1"/>
      <c r="B585">
        <v>18027</v>
      </c>
      <c r="C585" s="1" t="s">
        <v>1014</v>
      </c>
      <c r="D585" s="1" t="s">
        <v>41</v>
      </c>
      <c r="E585" s="1" t="s">
        <v>15</v>
      </c>
      <c r="F585" s="2">
        <v>43926.963020833333</v>
      </c>
      <c r="G585">
        <v>38.70186039</v>
      </c>
      <c r="H585">
        <v>-87.071854060000007</v>
      </c>
      <c r="I585">
        <v>2</v>
      </c>
      <c r="J585">
        <v>0</v>
      </c>
      <c r="K585">
        <v>0</v>
      </c>
      <c r="L585">
        <v>0</v>
      </c>
      <c r="M585" s="1" t="s">
        <v>1015</v>
      </c>
    </row>
    <row r="586" spans="1:13" hidden="1">
      <c r="A586" s="1"/>
      <c r="B586">
        <v>21059</v>
      </c>
      <c r="C586" s="1" t="s">
        <v>1014</v>
      </c>
      <c r="D586" s="1" t="s">
        <v>29</v>
      </c>
      <c r="E586" s="1" t="s">
        <v>15</v>
      </c>
      <c r="F586" s="2">
        <v>43926.963020833333</v>
      </c>
      <c r="G586">
        <v>37.730289059999997</v>
      </c>
      <c r="H586">
        <v>-87.090194799999978</v>
      </c>
      <c r="I586">
        <v>55</v>
      </c>
      <c r="J586">
        <v>1</v>
      </c>
      <c r="K586">
        <v>0</v>
      </c>
      <c r="L586">
        <v>0</v>
      </c>
      <c r="M586" s="1" t="s">
        <v>1016</v>
      </c>
    </row>
    <row r="587" spans="1:13" hidden="1">
      <c r="A587" s="1"/>
      <c r="B587">
        <v>49011</v>
      </c>
      <c r="C587" s="1" t="s">
        <v>1017</v>
      </c>
      <c r="D587" s="1" t="s">
        <v>403</v>
      </c>
      <c r="E587" s="1" t="s">
        <v>15</v>
      </c>
      <c r="F587" s="2">
        <v>43926.963020833333</v>
      </c>
      <c r="G587">
        <v>40.990018370000001</v>
      </c>
      <c r="H587">
        <v>-112.11399969999999</v>
      </c>
      <c r="I587">
        <v>142</v>
      </c>
      <c r="J587">
        <v>2</v>
      </c>
      <c r="K587">
        <v>0</v>
      </c>
      <c r="L587">
        <v>0</v>
      </c>
      <c r="M587" s="1" t="s">
        <v>1018</v>
      </c>
    </row>
    <row r="588" spans="1:13" hidden="1">
      <c r="A588" s="1"/>
      <c r="B588">
        <v>46035</v>
      </c>
      <c r="C588" s="1" t="s">
        <v>1019</v>
      </c>
      <c r="D588" s="1" t="s">
        <v>207</v>
      </c>
      <c r="E588" s="1" t="s">
        <v>15</v>
      </c>
      <c r="F588" s="2">
        <v>43926.963020833333</v>
      </c>
      <c r="G588">
        <v>43.674909329999998</v>
      </c>
      <c r="H588">
        <v>-98.144589060000001</v>
      </c>
      <c r="I588">
        <v>3</v>
      </c>
      <c r="J588">
        <v>0</v>
      </c>
      <c r="K588">
        <v>0</v>
      </c>
      <c r="L588">
        <v>0</v>
      </c>
      <c r="M588" s="1" t="s">
        <v>1020</v>
      </c>
    </row>
    <row r="589" spans="1:13" hidden="1">
      <c r="A589" s="1"/>
      <c r="B589">
        <v>13085</v>
      </c>
      <c r="C589" s="1" t="s">
        <v>1021</v>
      </c>
      <c r="D589" s="1" t="s">
        <v>151</v>
      </c>
      <c r="E589" s="1" t="s">
        <v>15</v>
      </c>
      <c r="F589" s="2">
        <v>43926.963020833333</v>
      </c>
      <c r="G589">
        <v>34.442440789999999</v>
      </c>
      <c r="H589">
        <v>-84.169640709999996</v>
      </c>
      <c r="I589">
        <v>16</v>
      </c>
      <c r="J589">
        <v>0</v>
      </c>
      <c r="K589">
        <v>0</v>
      </c>
      <c r="L589">
        <v>0</v>
      </c>
      <c r="M589" s="1" t="s">
        <v>1022</v>
      </c>
    </row>
    <row r="590" spans="1:13" hidden="1">
      <c r="A590" s="1"/>
      <c r="B590">
        <v>31047</v>
      </c>
      <c r="C590" s="1" t="s">
        <v>1021</v>
      </c>
      <c r="D590" s="1" t="s">
        <v>45</v>
      </c>
      <c r="E590" s="1" t="s">
        <v>15</v>
      </c>
      <c r="F590" s="2">
        <v>43926.963020833333</v>
      </c>
      <c r="G590">
        <v>40.870282160000002</v>
      </c>
      <c r="H590">
        <v>-99.820146099999988</v>
      </c>
      <c r="I590">
        <v>1</v>
      </c>
      <c r="J590">
        <v>0</v>
      </c>
      <c r="K590">
        <v>0</v>
      </c>
      <c r="L590">
        <v>0</v>
      </c>
      <c r="M590" s="1" t="s">
        <v>1023</v>
      </c>
    </row>
    <row r="591" spans="1:13" hidden="1">
      <c r="A591" s="1"/>
      <c r="B591">
        <v>48115</v>
      </c>
      <c r="C591" s="1" t="s">
        <v>1021</v>
      </c>
      <c r="D591" s="1" t="s">
        <v>125</v>
      </c>
      <c r="E591" s="1" t="s">
        <v>15</v>
      </c>
      <c r="F591" s="2">
        <v>43926.963020833333</v>
      </c>
      <c r="G591">
        <v>32.742555719999999</v>
      </c>
      <c r="H591">
        <v>-101.94772420000001</v>
      </c>
      <c r="I591">
        <v>7</v>
      </c>
      <c r="J591">
        <v>0</v>
      </c>
      <c r="K591">
        <v>0</v>
      </c>
      <c r="L591">
        <v>0</v>
      </c>
      <c r="M591" s="1" t="s">
        <v>1024</v>
      </c>
    </row>
    <row r="592" spans="1:13" hidden="1">
      <c r="A592" s="1"/>
      <c r="B592">
        <v>22031</v>
      </c>
      <c r="C592" s="1" t="s">
        <v>1025</v>
      </c>
      <c r="D592" s="1" t="s">
        <v>18</v>
      </c>
      <c r="E592" s="1" t="s">
        <v>15</v>
      </c>
      <c r="F592" s="2">
        <v>43926.963020833333</v>
      </c>
      <c r="G592">
        <v>32.054574469999999</v>
      </c>
      <c r="H592">
        <v>-93.741303020000004</v>
      </c>
      <c r="I592">
        <v>80</v>
      </c>
      <c r="J592">
        <v>3</v>
      </c>
      <c r="K592">
        <v>0</v>
      </c>
      <c r="L592">
        <v>0</v>
      </c>
      <c r="M592" s="1" t="s">
        <v>1026</v>
      </c>
    </row>
    <row r="593" spans="1:13" hidden="1">
      <c r="A593" s="1"/>
      <c r="B593">
        <v>17039</v>
      </c>
      <c r="C593" s="1" t="s">
        <v>1027</v>
      </c>
      <c r="D593" s="1" t="s">
        <v>39</v>
      </c>
      <c r="E593" s="1" t="s">
        <v>15</v>
      </c>
      <c r="F593" s="2">
        <v>43926.963020833333</v>
      </c>
      <c r="G593">
        <v>40.175145190000002</v>
      </c>
      <c r="H593">
        <v>-88.909596820000004</v>
      </c>
      <c r="I593">
        <v>2</v>
      </c>
      <c r="J593">
        <v>0</v>
      </c>
      <c r="K593">
        <v>0</v>
      </c>
      <c r="L593">
        <v>0</v>
      </c>
      <c r="M593" s="1" t="s">
        <v>1028</v>
      </c>
    </row>
    <row r="594" spans="1:13" hidden="1">
      <c r="A594" s="1"/>
      <c r="B594">
        <v>1049</v>
      </c>
      <c r="C594" s="1" t="s">
        <v>1029</v>
      </c>
      <c r="D594" s="1" t="s">
        <v>212</v>
      </c>
      <c r="E594" s="1" t="s">
        <v>15</v>
      </c>
      <c r="F594" s="2">
        <v>43926.963020833333</v>
      </c>
      <c r="G594">
        <v>34.459468620000003</v>
      </c>
      <c r="H594">
        <v>-85.807829060000003</v>
      </c>
      <c r="I594">
        <v>14</v>
      </c>
      <c r="J594">
        <v>0</v>
      </c>
      <c r="K594">
        <v>0</v>
      </c>
      <c r="L594">
        <v>0</v>
      </c>
      <c r="M594" s="1" t="s">
        <v>1030</v>
      </c>
    </row>
    <row r="595" spans="1:13" hidden="1">
      <c r="A595" s="1"/>
      <c r="B595">
        <v>13089</v>
      </c>
      <c r="C595" s="1" t="s">
        <v>1029</v>
      </c>
      <c r="D595" s="1" t="s">
        <v>151</v>
      </c>
      <c r="E595" s="1" t="s">
        <v>15</v>
      </c>
      <c r="F595" s="2">
        <v>43926.963020833333</v>
      </c>
      <c r="G595">
        <v>33.769440490000001</v>
      </c>
      <c r="H595">
        <v>-84.223960169999998</v>
      </c>
      <c r="I595">
        <v>543</v>
      </c>
      <c r="J595">
        <v>9</v>
      </c>
      <c r="K595">
        <v>0</v>
      </c>
      <c r="L595">
        <v>0</v>
      </c>
      <c r="M595" s="1" t="s">
        <v>1031</v>
      </c>
    </row>
    <row r="596" spans="1:13" hidden="1">
      <c r="A596" s="1"/>
      <c r="B596">
        <v>17037</v>
      </c>
      <c r="C596" s="1" t="s">
        <v>1029</v>
      </c>
      <c r="D596" s="1" t="s">
        <v>39</v>
      </c>
      <c r="E596" s="1" t="s">
        <v>15</v>
      </c>
      <c r="F596" s="2">
        <v>43926.963020833333</v>
      </c>
      <c r="G596">
        <v>41.893733019999999</v>
      </c>
      <c r="H596">
        <v>-88.769584829999999</v>
      </c>
      <c r="I596">
        <v>22</v>
      </c>
      <c r="J596">
        <v>0</v>
      </c>
      <c r="K596">
        <v>0</v>
      </c>
      <c r="L596">
        <v>0</v>
      </c>
      <c r="M596" s="1" t="s">
        <v>1032</v>
      </c>
    </row>
    <row r="597" spans="1:13" hidden="1">
      <c r="A597" s="1"/>
      <c r="B597">
        <v>18033</v>
      </c>
      <c r="C597" s="1" t="s">
        <v>1029</v>
      </c>
      <c r="D597" s="1" t="s">
        <v>41</v>
      </c>
      <c r="E597" s="1" t="s">
        <v>15</v>
      </c>
      <c r="F597" s="2">
        <v>43926.963020833333</v>
      </c>
      <c r="G597">
        <v>41.398046219999998</v>
      </c>
      <c r="H597">
        <v>-84.999069340000005</v>
      </c>
      <c r="I597">
        <v>4</v>
      </c>
      <c r="J597">
        <v>0</v>
      </c>
      <c r="K597">
        <v>0</v>
      </c>
      <c r="L597">
        <v>0</v>
      </c>
      <c r="M597" s="1" t="s">
        <v>1033</v>
      </c>
    </row>
    <row r="598" spans="1:13" hidden="1">
      <c r="A598" s="1"/>
      <c r="B598">
        <v>29063</v>
      </c>
      <c r="C598" s="1" t="s">
        <v>1029</v>
      </c>
      <c r="D598" s="1" t="s">
        <v>31</v>
      </c>
      <c r="E598" s="1" t="s">
        <v>15</v>
      </c>
      <c r="F598" s="2">
        <v>43926.963020833333</v>
      </c>
      <c r="G598">
        <v>39.892010620000001</v>
      </c>
      <c r="H598">
        <v>-94.404765080000004</v>
      </c>
      <c r="I598">
        <v>1</v>
      </c>
      <c r="J598">
        <v>0</v>
      </c>
      <c r="K598">
        <v>0</v>
      </c>
      <c r="L598">
        <v>0</v>
      </c>
      <c r="M598" s="1" t="s">
        <v>1034</v>
      </c>
    </row>
    <row r="599" spans="1:13" hidden="1">
      <c r="A599" s="1"/>
      <c r="C599" s="1" t="s">
        <v>1029</v>
      </c>
      <c r="D599" s="1" t="s">
        <v>123</v>
      </c>
      <c r="E599" s="1" t="s">
        <v>15</v>
      </c>
      <c r="F599" s="2">
        <v>43926.963020833333</v>
      </c>
      <c r="G599">
        <v>35.976162719999998</v>
      </c>
      <c r="H599">
        <v>-85.836893610000004</v>
      </c>
      <c r="I599">
        <v>7</v>
      </c>
      <c r="J599">
        <v>0</v>
      </c>
      <c r="K599">
        <v>0</v>
      </c>
      <c r="L599">
        <v>0</v>
      </c>
      <c r="M599" s="1" t="s">
        <v>1035</v>
      </c>
    </row>
    <row r="600" spans="1:13" hidden="1">
      <c r="A600" s="1"/>
      <c r="C600" s="1" t="s">
        <v>1036</v>
      </c>
      <c r="D600" s="1" t="s">
        <v>61</v>
      </c>
      <c r="E600" s="1" t="s">
        <v>15</v>
      </c>
      <c r="F600" s="2">
        <v>43926.963020833333</v>
      </c>
      <c r="G600">
        <v>27.186778929999999</v>
      </c>
      <c r="H600">
        <v>-81.809413730000003</v>
      </c>
      <c r="I600">
        <v>12</v>
      </c>
      <c r="J600">
        <v>2</v>
      </c>
      <c r="K600">
        <v>0</v>
      </c>
      <c r="L600">
        <v>0</v>
      </c>
      <c r="M600" s="1" t="s">
        <v>1037</v>
      </c>
    </row>
    <row r="601" spans="1:13" hidden="1">
      <c r="A601" s="1"/>
      <c r="B601">
        <v>28033</v>
      </c>
      <c r="C601" s="1" t="s">
        <v>1036</v>
      </c>
      <c r="D601" s="1" t="s">
        <v>43</v>
      </c>
      <c r="E601" s="1" t="s">
        <v>15</v>
      </c>
      <c r="F601" s="2">
        <v>43926.963020833333</v>
      </c>
      <c r="G601">
        <v>34.876252350000001</v>
      </c>
      <c r="H601">
        <v>-89.990914180000004</v>
      </c>
      <c r="I601">
        <v>132</v>
      </c>
      <c r="J601">
        <v>1</v>
      </c>
      <c r="K601">
        <v>0</v>
      </c>
      <c r="L601">
        <v>0</v>
      </c>
      <c r="M601" s="1" t="s">
        <v>1038</v>
      </c>
    </row>
    <row r="602" spans="1:13" hidden="1">
      <c r="A602" s="1"/>
      <c r="B602">
        <v>48123</v>
      </c>
      <c r="C602" s="1" t="s">
        <v>1039</v>
      </c>
      <c r="D602" s="1" t="s">
        <v>125</v>
      </c>
      <c r="E602" s="1" t="s">
        <v>15</v>
      </c>
      <c r="F602" s="2">
        <v>43926.963020833333</v>
      </c>
      <c r="G602">
        <v>29.08101855</v>
      </c>
      <c r="H602">
        <v>-97.356811700000009</v>
      </c>
      <c r="I602">
        <v>7</v>
      </c>
      <c r="J602">
        <v>0</v>
      </c>
      <c r="K602">
        <v>0</v>
      </c>
      <c r="L602">
        <v>0</v>
      </c>
      <c r="M602" s="1" t="s">
        <v>1040</v>
      </c>
    </row>
    <row r="603" spans="1:13" hidden="1">
      <c r="A603" s="1"/>
      <c r="B603">
        <v>48117</v>
      </c>
      <c r="C603" s="1" t="s">
        <v>1041</v>
      </c>
      <c r="D603" s="1" t="s">
        <v>125</v>
      </c>
      <c r="E603" s="1" t="s">
        <v>15</v>
      </c>
      <c r="F603" s="2">
        <v>43926.963020833333</v>
      </c>
      <c r="G603">
        <v>34.965229569999998</v>
      </c>
      <c r="H603">
        <v>-102.6054267</v>
      </c>
      <c r="I603">
        <v>5</v>
      </c>
      <c r="J603">
        <v>0</v>
      </c>
      <c r="K603">
        <v>0</v>
      </c>
      <c r="L603">
        <v>0</v>
      </c>
      <c r="M603" s="1" t="s">
        <v>1042</v>
      </c>
    </row>
    <row r="604" spans="1:13" hidden="1">
      <c r="A604" s="1"/>
      <c r="B604">
        <v>18029</v>
      </c>
      <c r="C604" s="1" t="s">
        <v>1043</v>
      </c>
      <c r="D604" s="1" t="s">
        <v>41</v>
      </c>
      <c r="E604" s="1" t="s">
        <v>15</v>
      </c>
      <c r="F604" s="2">
        <v>43926.963020833333</v>
      </c>
      <c r="G604">
        <v>39.146479460000002</v>
      </c>
      <c r="H604">
        <v>-84.973335390000003</v>
      </c>
      <c r="I604">
        <v>33</v>
      </c>
      <c r="J604">
        <v>1</v>
      </c>
      <c r="K604">
        <v>0</v>
      </c>
      <c r="L604">
        <v>0</v>
      </c>
      <c r="M604" s="1" t="s">
        <v>1044</v>
      </c>
    </row>
    <row r="605" spans="1:13" hidden="1">
      <c r="A605" s="1"/>
      <c r="B605">
        <v>13087</v>
      </c>
      <c r="C605" s="1" t="s">
        <v>1045</v>
      </c>
      <c r="D605" s="1" t="s">
        <v>151</v>
      </c>
      <c r="E605" s="1" t="s">
        <v>15</v>
      </c>
      <c r="F605" s="2">
        <v>43926.963020833333</v>
      </c>
      <c r="G605">
        <v>30.879677780000002</v>
      </c>
      <c r="H605">
        <v>-84.57619536</v>
      </c>
      <c r="I605">
        <v>17</v>
      </c>
      <c r="J605">
        <v>0</v>
      </c>
      <c r="K605">
        <v>0</v>
      </c>
      <c r="L605">
        <v>0</v>
      </c>
      <c r="M605" s="1" t="s">
        <v>1046</v>
      </c>
    </row>
    <row r="606" spans="1:13" hidden="1">
      <c r="A606" s="1"/>
      <c r="B606">
        <v>18031</v>
      </c>
      <c r="C606" s="1" t="s">
        <v>1045</v>
      </c>
      <c r="D606" s="1" t="s">
        <v>41</v>
      </c>
      <c r="E606" s="1" t="s">
        <v>15</v>
      </c>
      <c r="F606" s="2">
        <v>43926.963020833333</v>
      </c>
      <c r="G606">
        <v>39.307126580000002</v>
      </c>
      <c r="H606">
        <v>-85.500871660000001</v>
      </c>
      <c r="I606">
        <v>80</v>
      </c>
      <c r="J606">
        <v>4</v>
      </c>
      <c r="K606">
        <v>0</v>
      </c>
      <c r="L606">
        <v>0</v>
      </c>
      <c r="M606" s="1" t="s">
        <v>1047</v>
      </c>
    </row>
    <row r="607" spans="1:13" hidden="1">
      <c r="A607" s="1"/>
      <c r="B607">
        <v>47039</v>
      </c>
      <c r="C607" s="1" t="s">
        <v>1045</v>
      </c>
      <c r="D607" s="1" t="s">
        <v>123</v>
      </c>
      <c r="E607" s="1" t="s">
        <v>15</v>
      </c>
      <c r="F607" s="2">
        <v>43926.963020833333</v>
      </c>
      <c r="G607">
        <v>35.600489039999999</v>
      </c>
      <c r="H607">
        <v>-88.110437790000006</v>
      </c>
      <c r="I607">
        <v>0</v>
      </c>
      <c r="J607">
        <v>0</v>
      </c>
      <c r="K607">
        <v>0</v>
      </c>
      <c r="L607">
        <v>0</v>
      </c>
      <c r="M607" s="1" t="s">
        <v>1048</v>
      </c>
    </row>
    <row r="608" spans="1:13" hidden="1">
      <c r="A608" s="1"/>
      <c r="B608">
        <v>30023</v>
      </c>
      <c r="C608" s="1" t="s">
        <v>1049</v>
      </c>
      <c r="D608" s="1" t="s">
        <v>287</v>
      </c>
      <c r="E608" s="1" t="s">
        <v>15</v>
      </c>
      <c r="F608" s="2">
        <v>43926.963020833333</v>
      </c>
      <c r="G608">
        <v>46.059533250000001</v>
      </c>
      <c r="H608">
        <v>-113.073353</v>
      </c>
      <c r="I608">
        <v>3</v>
      </c>
      <c r="J608">
        <v>0</v>
      </c>
      <c r="K608">
        <v>0</v>
      </c>
      <c r="L608">
        <v>0</v>
      </c>
      <c r="M608" s="1" t="s">
        <v>1050</v>
      </c>
    </row>
    <row r="609" spans="1:13" hidden="1">
      <c r="A609" s="1"/>
      <c r="B609">
        <v>39039</v>
      </c>
      <c r="C609" s="1" t="s">
        <v>1051</v>
      </c>
      <c r="D609" s="1" t="s">
        <v>47</v>
      </c>
      <c r="E609" s="1" t="s">
        <v>15</v>
      </c>
      <c r="F609" s="2">
        <v>43926.963020833333</v>
      </c>
      <c r="G609">
        <v>41.323988370000002</v>
      </c>
      <c r="H609">
        <v>-84.490769439999994</v>
      </c>
      <c r="I609">
        <v>7</v>
      </c>
      <c r="J609">
        <v>0</v>
      </c>
      <c r="K609">
        <v>0</v>
      </c>
      <c r="L609">
        <v>0</v>
      </c>
      <c r="M609" s="1" t="s">
        <v>1052</v>
      </c>
    </row>
    <row r="610" spans="1:13" hidden="1">
      <c r="A610" s="1"/>
      <c r="B610">
        <v>6015</v>
      </c>
      <c r="C610" s="1" t="s">
        <v>1053</v>
      </c>
      <c r="D610" s="1" t="s">
        <v>67</v>
      </c>
      <c r="E610" s="1" t="s">
        <v>15</v>
      </c>
      <c r="F610" s="2">
        <v>43926.963020833333</v>
      </c>
      <c r="G610">
        <v>41.742282750000001</v>
      </c>
      <c r="H610">
        <v>-123.89740630000001</v>
      </c>
      <c r="I610">
        <v>2</v>
      </c>
      <c r="J610">
        <v>0</v>
      </c>
      <c r="K610">
        <v>0</v>
      </c>
      <c r="L610">
        <v>0</v>
      </c>
      <c r="M610" s="1" t="s">
        <v>1054</v>
      </c>
    </row>
    <row r="611" spans="1:13" hidden="1">
      <c r="A611" s="1"/>
      <c r="B611">
        <v>18035</v>
      </c>
      <c r="C611" s="1" t="s">
        <v>1055</v>
      </c>
      <c r="D611" s="1" t="s">
        <v>41</v>
      </c>
      <c r="E611" s="1" t="s">
        <v>15</v>
      </c>
      <c r="F611" s="2">
        <v>43926.963020833333</v>
      </c>
      <c r="G611">
        <v>40.227872470000001</v>
      </c>
      <c r="H611">
        <v>-85.397327720000007</v>
      </c>
      <c r="I611">
        <v>37</v>
      </c>
      <c r="J611">
        <v>1</v>
      </c>
      <c r="K611">
        <v>0</v>
      </c>
      <c r="L611">
        <v>0</v>
      </c>
      <c r="M611" s="1" t="s">
        <v>1056</v>
      </c>
    </row>
    <row r="612" spans="1:13" hidden="1">
      <c r="A612" s="1"/>
      <c r="B612">
        <v>19055</v>
      </c>
      <c r="C612" s="1" t="s">
        <v>1055</v>
      </c>
      <c r="D612" s="1" t="s">
        <v>27</v>
      </c>
      <c r="E612" s="1" t="s">
        <v>15</v>
      </c>
      <c r="F612" s="2">
        <v>43926.963020833333</v>
      </c>
      <c r="G612">
        <v>42.471045969999999</v>
      </c>
      <c r="H612">
        <v>-91.366449200000005</v>
      </c>
      <c r="I612">
        <v>0</v>
      </c>
      <c r="J612">
        <v>0</v>
      </c>
      <c r="K612">
        <v>0</v>
      </c>
      <c r="L612">
        <v>0</v>
      </c>
      <c r="M612" s="1" t="s">
        <v>1057</v>
      </c>
    </row>
    <row r="613" spans="1:13" hidden="1">
      <c r="A613" s="1"/>
      <c r="B613">
        <v>36025</v>
      </c>
      <c r="C613" s="1" t="s">
        <v>1055</v>
      </c>
      <c r="D613" s="1" t="s">
        <v>72</v>
      </c>
      <c r="E613" s="1" t="s">
        <v>15</v>
      </c>
      <c r="F613" s="2">
        <v>43926.963020833333</v>
      </c>
      <c r="G613">
        <v>42.198376230000001</v>
      </c>
      <c r="H613">
        <v>-74.967093059999996</v>
      </c>
      <c r="I613">
        <v>27</v>
      </c>
      <c r="J613">
        <v>1</v>
      </c>
      <c r="K613">
        <v>0</v>
      </c>
      <c r="L613">
        <v>0</v>
      </c>
      <c r="M613" s="1" t="s">
        <v>1058</v>
      </c>
    </row>
    <row r="614" spans="1:13" hidden="1">
      <c r="A614" s="1"/>
      <c r="B614">
        <v>39041</v>
      </c>
      <c r="C614" s="1" t="s">
        <v>1055</v>
      </c>
      <c r="D614" s="1" t="s">
        <v>47</v>
      </c>
      <c r="E614" s="1" t="s">
        <v>15</v>
      </c>
      <c r="F614" s="2">
        <v>43926.963020833333</v>
      </c>
      <c r="G614">
        <v>40.27942393</v>
      </c>
      <c r="H614">
        <v>-83.004570580000006</v>
      </c>
      <c r="I614">
        <v>70</v>
      </c>
      <c r="J614">
        <v>1</v>
      </c>
      <c r="K614">
        <v>0</v>
      </c>
      <c r="L614">
        <v>0</v>
      </c>
      <c r="M614" s="1" t="s">
        <v>1059</v>
      </c>
    </row>
    <row r="615" spans="1:13" hidden="1">
      <c r="A615" s="1"/>
      <c r="B615">
        <v>40041</v>
      </c>
      <c r="C615" s="1" t="s">
        <v>1055</v>
      </c>
      <c r="D615" s="1" t="s">
        <v>33</v>
      </c>
      <c r="E615" s="1" t="s">
        <v>15</v>
      </c>
      <c r="F615" s="2">
        <v>43926.963020833333</v>
      </c>
      <c r="G615">
        <v>36.408236340000002</v>
      </c>
      <c r="H615">
        <v>-94.803250460000001</v>
      </c>
      <c r="I615">
        <v>12</v>
      </c>
      <c r="J615">
        <v>0</v>
      </c>
      <c r="K615">
        <v>0</v>
      </c>
      <c r="L615">
        <v>0</v>
      </c>
      <c r="M615" s="1" t="s">
        <v>1060</v>
      </c>
    </row>
    <row r="616" spans="1:13" hidden="1">
      <c r="A616" s="1"/>
      <c r="B616">
        <v>42045</v>
      </c>
      <c r="C616" s="1" t="s">
        <v>1055</v>
      </c>
      <c r="D616" s="1" t="s">
        <v>49</v>
      </c>
      <c r="E616" s="1" t="s">
        <v>15</v>
      </c>
      <c r="F616" s="2">
        <v>43926.963020833333</v>
      </c>
      <c r="G616">
        <v>39.916801710000001</v>
      </c>
      <c r="H616">
        <v>-75.402436629999997</v>
      </c>
      <c r="I616">
        <v>708</v>
      </c>
      <c r="J616">
        <v>14</v>
      </c>
      <c r="K616">
        <v>0</v>
      </c>
      <c r="L616">
        <v>0</v>
      </c>
      <c r="M616" s="1" t="s">
        <v>1061</v>
      </c>
    </row>
    <row r="617" spans="1:13" hidden="1">
      <c r="A617" s="1"/>
      <c r="B617">
        <v>8029</v>
      </c>
      <c r="C617" s="1" t="s">
        <v>1062</v>
      </c>
      <c r="D617" s="1" t="s">
        <v>36</v>
      </c>
      <c r="E617" s="1" t="s">
        <v>15</v>
      </c>
      <c r="F617" s="2">
        <v>43926.963020833333</v>
      </c>
      <c r="G617">
        <v>38.862462430000001</v>
      </c>
      <c r="H617">
        <v>-107.86313419999999</v>
      </c>
      <c r="I617">
        <v>4</v>
      </c>
      <c r="J617">
        <v>0</v>
      </c>
      <c r="K617">
        <v>0</v>
      </c>
      <c r="L617">
        <v>0</v>
      </c>
      <c r="M617" s="1" t="s">
        <v>1063</v>
      </c>
    </row>
    <row r="618" spans="1:13" hidden="1">
      <c r="A618" s="1"/>
      <c r="B618">
        <v>26041</v>
      </c>
      <c r="C618" s="1" t="s">
        <v>1062</v>
      </c>
      <c r="D618" s="1" t="s">
        <v>87</v>
      </c>
      <c r="E618" s="1" t="s">
        <v>15</v>
      </c>
      <c r="F618" s="2">
        <v>43926.963020833333</v>
      </c>
      <c r="G618">
        <v>45.904849100000007</v>
      </c>
      <c r="H618">
        <v>-86.908074499999998</v>
      </c>
      <c r="I618">
        <v>7</v>
      </c>
      <c r="J618">
        <v>0</v>
      </c>
      <c r="K618">
        <v>0</v>
      </c>
      <c r="L618">
        <v>0</v>
      </c>
      <c r="M618" s="1" t="s">
        <v>1064</v>
      </c>
    </row>
    <row r="619" spans="1:13" hidden="1">
      <c r="A619" s="1"/>
      <c r="B619">
        <v>48121</v>
      </c>
      <c r="C619" s="1" t="s">
        <v>1065</v>
      </c>
      <c r="D619" s="1" t="s">
        <v>125</v>
      </c>
      <c r="E619" s="1" t="s">
        <v>15</v>
      </c>
      <c r="F619" s="2">
        <v>43926.963020833333</v>
      </c>
      <c r="G619">
        <v>33.20521901</v>
      </c>
      <c r="H619">
        <v>-97.116911529999996</v>
      </c>
      <c r="I619">
        <v>304</v>
      </c>
      <c r="J619">
        <v>7</v>
      </c>
      <c r="K619">
        <v>0</v>
      </c>
      <c r="L619">
        <v>0</v>
      </c>
      <c r="M619" s="1" t="s">
        <v>1066</v>
      </c>
    </row>
    <row r="620" spans="1:13" hidden="1">
      <c r="A620" s="1"/>
      <c r="B620">
        <v>8031</v>
      </c>
      <c r="C620" s="1" t="s">
        <v>1067</v>
      </c>
      <c r="D620" s="1" t="s">
        <v>36</v>
      </c>
      <c r="E620" s="1" t="s">
        <v>15</v>
      </c>
      <c r="F620" s="2">
        <v>43926.963020833333</v>
      </c>
      <c r="G620">
        <v>39.760182759999999</v>
      </c>
      <c r="H620">
        <v>-104.87256950000001</v>
      </c>
      <c r="I620">
        <v>825</v>
      </c>
      <c r="J620">
        <v>16</v>
      </c>
      <c r="K620">
        <v>0</v>
      </c>
      <c r="L620">
        <v>0</v>
      </c>
      <c r="M620" s="1" t="s">
        <v>1068</v>
      </c>
    </row>
    <row r="621" spans="1:13" hidden="1">
      <c r="A621" s="1"/>
      <c r="B621">
        <v>19057</v>
      </c>
      <c r="C621" s="1" t="s">
        <v>1069</v>
      </c>
      <c r="D621" s="1" t="s">
        <v>27</v>
      </c>
      <c r="E621" s="1" t="s">
        <v>15</v>
      </c>
      <c r="F621" s="2">
        <v>43926.963020833333</v>
      </c>
      <c r="G621">
        <v>40.920126060000001</v>
      </c>
      <c r="H621">
        <v>-91.183265919999997</v>
      </c>
      <c r="I621">
        <v>1</v>
      </c>
      <c r="J621">
        <v>0</v>
      </c>
      <c r="K621">
        <v>0</v>
      </c>
      <c r="L621">
        <v>0</v>
      </c>
      <c r="M621" s="1" t="s">
        <v>1070</v>
      </c>
    </row>
    <row r="622" spans="1:13" hidden="1">
      <c r="A622" s="1"/>
      <c r="B622">
        <v>41017</v>
      </c>
      <c r="C622" s="1" t="s">
        <v>1071</v>
      </c>
      <c r="D622" s="1" t="s">
        <v>315</v>
      </c>
      <c r="E622" s="1" t="s">
        <v>15</v>
      </c>
      <c r="F622" s="2">
        <v>43926.963020833333</v>
      </c>
      <c r="G622">
        <v>43.91570171</v>
      </c>
      <c r="H622">
        <v>-121.2289121</v>
      </c>
      <c r="I622">
        <v>39</v>
      </c>
      <c r="J622">
        <v>0</v>
      </c>
      <c r="K622">
        <v>0</v>
      </c>
      <c r="L622">
        <v>0</v>
      </c>
      <c r="M622" s="1" t="s">
        <v>1072</v>
      </c>
    </row>
    <row r="623" spans="1:13" hidden="1">
      <c r="A623" s="1"/>
      <c r="B623">
        <v>5041</v>
      </c>
      <c r="C623" s="1" t="s">
        <v>1073</v>
      </c>
      <c r="D623" s="1" t="s">
        <v>163</v>
      </c>
      <c r="E623" s="1" t="s">
        <v>15</v>
      </c>
      <c r="F623" s="2">
        <v>43926.963020833333</v>
      </c>
      <c r="G623">
        <v>33.830110249999997</v>
      </c>
      <c r="H623">
        <v>-91.255009479999998</v>
      </c>
      <c r="I623">
        <v>5</v>
      </c>
      <c r="J623">
        <v>0</v>
      </c>
      <c r="K623">
        <v>0</v>
      </c>
      <c r="L623">
        <v>0</v>
      </c>
      <c r="M623" s="1" t="s">
        <v>1074</v>
      </c>
    </row>
    <row r="624" spans="1:13" hidden="1">
      <c r="A624" s="1"/>
      <c r="B624">
        <v>46039</v>
      </c>
      <c r="C624" s="1" t="s">
        <v>1075</v>
      </c>
      <c r="D624" s="1" t="s">
        <v>207</v>
      </c>
      <c r="E624" s="1" t="s">
        <v>15</v>
      </c>
      <c r="F624" s="2">
        <v>43926.963020833333</v>
      </c>
      <c r="G624">
        <v>44.75994309</v>
      </c>
      <c r="H624">
        <v>-96.669436450000006</v>
      </c>
      <c r="I624">
        <v>1</v>
      </c>
      <c r="J624">
        <v>0</v>
      </c>
      <c r="K624">
        <v>0</v>
      </c>
      <c r="L624">
        <v>0</v>
      </c>
      <c r="M624" s="1" t="s">
        <v>1076</v>
      </c>
    </row>
    <row r="625" spans="1:13" hidden="1">
      <c r="A625" s="1"/>
      <c r="B625">
        <v>51051</v>
      </c>
      <c r="C625" s="1" t="s">
        <v>1077</v>
      </c>
      <c r="D625" s="1" t="s">
        <v>21</v>
      </c>
      <c r="E625" s="1" t="s">
        <v>15</v>
      </c>
      <c r="F625" s="2">
        <v>43926.963020833333</v>
      </c>
      <c r="G625">
        <v>37.125609769999997</v>
      </c>
      <c r="H625">
        <v>-82.351241709999996</v>
      </c>
      <c r="I625">
        <v>0</v>
      </c>
      <c r="J625">
        <v>0</v>
      </c>
      <c r="K625">
        <v>0</v>
      </c>
      <c r="L625">
        <v>0</v>
      </c>
      <c r="M625" s="1" t="s">
        <v>1078</v>
      </c>
    </row>
    <row r="626" spans="1:13" hidden="1">
      <c r="A626" s="1"/>
      <c r="B626">
        <v>19059</v>
      </c>
      <c r="C626" s="1" t="s">
        <v>1079</v>
      </c>
      <c r="D626" s="1" t="s">
        <v>27</v>
      </c>
      <c r="E626" s="1" t="s">
        <v>15</v>
      </c>
      <c r="F626" s="2">
        <v>43926.963020833333</v>
      </c>
      <c r="G626">
        <v>43.377877249999997</v>
      </c>
      <c r="H626">
        <v>-95.151020599999995</v>
      </c>
      <c r="I626">
        <v>1</v>
      </c>
      <c r="J626">
        <v>0</v>
      </c>
      <c r="K626">
        <v>0</v>
      </c>
      <c r="L626">
        <v>0</v>
      </c>
      <c r="M626" s="1" t="s">
        <v>1080</v>
      </c>
    </row>
    <row r="627" spans="1:13" hidden="1">
      <c r="A627" s="1"/>
      <c r="B627">
        <v>26043</v>
      </c>
      <c r="C627" s="1" t="s">
        <v>1079</v>
      </c>
      <c r="D627" s="1" t="s">
        <v>87</v>
      </c>
      <c r="E627" s="1" t="s">
        <v>15</v>
      </c>
      <c r="F627" s="2">
        <v>43926.963020833333</v>
      </c>
      <c r="G627">
        <v>46.009996719999997</v>
      </c>
      <c r="H627">
        <v>-87.869616339999993</v>
      </c>
      <c r="I627">
        <v>1</v>
      </c>
      <c r="J627">
        <v>1</v>
      </c>
      <c r="K627">
        <v>0</v>
      </c>
      <c r="L627">
        <v>0</v>
      </c>
      <c r="M627" s="1" t="s">
        <v>1081</v>
      </c>
    </row>
    <row r="628" spans="1:13" hidden="1">
      <c r="A628" s="1"/>
      <c r="B628">
        <v>47043</v>
      </c>
      <c r="C628" s="1" t="s">
        <v>1082</v>
      </c>
      <c r="D628" s="1" t="s">
        <v>123</v>
      </c>
      <c r="E628" s="1" t="s">
        <v>15</v>
      </c>
      <c r="F628" s="2">
        <v>43926.963020833333</v>
      </c>
      <c r="G628">
        <v>36.146698370000003</v>
      </c>
      <c r="H628">
        <v>-87.358917090000006</v>
      </c>
      <c r="I628">
        <v>23</v>
      </c>
      <c r="J628">
        <v>0</v>
      </c>
      <c r="K628">
        <v>0</v>
      </c>
      <c r="L628">
        <v>0</v>
      </c>
      <c r="M628" s="1" t="s">
        <v>1083</v>
      </c>
    </row>
    <row r="629" spans="1:13" hidden="1">
      <c r="A629" s="1"/>
      <c r="B629">
        <v>45033</v>
      </c>
      <c r="C629" s="1" t="s">
        <v>1084</v>
      </c>
      <c r="D629" s="1" t="s">
        <v>14</v>
      </c>
      <c r="E629" s="1" t="s">
        <v>15</v>
      </c>
      <c r="F629" s="2">
        <v>43926.963020833333</v>
      </c>
      <c r="G629">
        <v>34.390077910000002</v>
      </c>
      <c r="H629">
        <v>-79.377418719999994</v>
      </c>
      <c r="I629">
        <v>1</v>
      </c>
      <c r="J629">
        <v>0</v>
      </c>
      <c r="K629">
        <v>0</v>
      </c>
      <c r="L629">
        <v>0</v>
      </c>
      <c r="M629" s="1" t="s">
        <v>1085</v>
      </c>
    </row>
    <row r="630" spans="1:13" hidden="1">
      <c r="A630" s="1"/>
      <c r="B630">
        <v>51053</v>
      </c>
      <c r="C630" s="1" t="s">
        <v>1086</v>
      </c>
      <c r="D630" s="1" t="s">
        <v>21</v>
      </c>
      <c r="E630" s="1" t="s">
        <v>15</v>
      </c>
      <c r="F630" s="2">
        <v>43926.963020833333</v>
      </c>
      <c r="G630">
        <v>37.075445850000001</v>
      </c>
      <c r="H630">
        <v>-77.634517540000004</v>
      </c>
      <c r="I630">
        <v>0</v>
      </c>
      <c r="J630">
        <v>0</v>
      </c>
      <c r="K630">
        <v>0</v>
      </c>
      <c r="L630">
        <v>0</v>
      </c>
      <c r="M630" s="1" t="s">
        <v>1087</v>
      </c>
    </row>
    <row r="631" spans="1:13" hidden="1">
      <c r="A631" s="1"/>
      <c r="B631">
        <v>11001</v>
      </c>
      <c r="C631" s="1" t="s">
        <v>1088</v>
      </c>
      <c r="D631" s="1" t="s">
        <v>1088</v>
      </c>
      <c r="E631" s="1" t="s">
        <v>15</v>
      </c>
      <c r="F631" s="2">
        <v>43926.963020833333</v>
      </c>
      <c r="G631">
        <v>38.904177730000001</v>
      </c>
      <c r="H631">
        <v>-77.016559920000006</v>
      </c>
      <c r="I631">
        <v>1002</v>
      </c>
      <c r="J631">
        <v>22</v>
      </c>
      <c r="K631">
        <v>0</v>
      </c>
      <c r="L631">
        <v>0</v>
      </c>
      <c r="M631" s="1" t="s">
        <v>1089</v>
      </c>
    </row>
    <row r="632" spans="1:13" hidden="1">
      <c r="A632" s="1"/>
      <c r="B632">
        <v>38023</v>
      </c>
      <c r="C632" s="1" t="s">
        <v>1090</v>
      </c>
      <c r="D632" s="1" t="s">
        <v>241</v>
      </c>
      <c r="E632" s="1" t="s">
        <v>15</v>
      </c>
      <c r="F632" s="2">
        <v>43926.963020833333</v>
      </c>
      <c r="G632">
        <v>48.814938700000006</v>
      </c>
      <c r="H632">
        <v>-103.48736109999999</v>
      </c>
      <c r="I632">
        <v>1</v>
      </c>
      <c r="J632">
        <v>0</v>
      </c>
      <c r="K632">
        <v>0</v>
      </c>
      <c r="L632">
        <v>0</v>
      </c>
      <c r="M632" s="1" t="s">
        <v>1091</v>
      </c>
    </row>
    <row r="633" spans="1:13" hidden="1">
      <c r="A633" s="1"/>
      <c r="B633">
        <v>12029</v>
      </c>
      <c r="C633" s="1" t="s">
        <v>1092</v>
      </c>
      <c r="D633" s="1" t="s">
        <v>61</v>
      </c>
      <c r="E633" s="1" t="s">
        <v>15</v>
      </c>
      <c r="F633" s="2">
        <v>43926.963020833333</v>
      </c>
      <c r="G633">
        <v>29.606310860000001</v>
      </c>
      <c r="H633">
        <v>-83.157246729999997</v>
      </c>
      <c r="I633">
        <v>1</v>
      </c>
      <c r="J633">
        <v>0</v>
      </c>
      <c r="K633">
        <v>0</v>
      </c>
      <c r="L633">
        <v>0</v>
      </c>
      <c r="M633" s="1" t="s">
        <v>1093</v>
      </c>
    </row>
    <row r="634" spans="1:13" hidden="1">
      <c r="A634" s="1"/>
      <c r="B634">
        <v>13091</v>
      </c>
      <c r="C634" s="1" t="s">
        <v>1094</v>
      </c>
      <c r="D634" s="1" t="s">
        <v>151</v>
      </c>
      <c r="E634" s="1" t="s">
        <v>15</v>
      </c>
      <c r="F634" s="2">
        <v>43926.963020833333</v>
      </c>
      <c r="G634">
        <v>32.172651139999999</v>
      </c>
      <c r="H634">
        <v>-83.169489260000006</v>
      </c>
      <c r="I634">
        <v>5</v>
      </c>
      <c r="J634">
        <v>0</v>
      </c>
      <c r="K634">
        <v>0</v>
      </c>
      <c r="L634">
        <v>0</v>
      </c>
      <c r="M634" s="1" t="s">
        <v>1095</v>
      </c>
    </row>
    <row r="635" spans="1:13" hidden="1">
      <c r="A635" s="1"/>
      <c r="B635">
        <v>27039</v>
      </c>
      <c r="C635" s="1" t="s">
        <v>1094</v>
      </c>
      <c r="D635" s="1" t="s">
        <v>137</v>
      </c>
      <c r="E635" s="1" t="s">
        <v>15</v>
      </c>
      <c r="F635" s="2">
        <v>43926.963020833333</v>
      </c>
      <c r="G635">
        <v>44.022384150000001</v>
      </c>
      <c r="H635">
        <v>-92.862443240000005</v>
      </c>
      <c r="I635">
        <v>10</v>
      </c>
      <c r="J635">
        <v>0</v>
      </c>
      <c r="K635">
        <v>0</v>
      </c>
      <c r="L635">
        <v>0</v>
      </c>
      <c r="M635" s="1" t="s">
        <v>1096</v>
      </c>
    </row>
    <row r="636" spans="1:13" hidden="1">
      <c r="A636" s="1"/>
      <c r="B636">
        <v>31053</v>
      </c>
      <c r="C636" s="1" t="s">
        <v>1094</v>
      </c>
      <c r="D636" s="1" t="s">
        <v>45</v>
      </c>
      <c r="E636" s="1" t="s">
        <v>15</v>
      </c>
      <c r="F636" s="2">
        <v>43926.963020833333</v>
      </c>
      <c r="G636">
        <v>41.580717479999997</v>
      </c>
      <c r="H636">
        <v>-96.655981789999998</v>
      </c>
      <c r="I636">
        <v>7</v>
      </c>
      <c r="J636">
        <v>0</v>
      </c>
      <c r="K636">
        <v>0</v>
      </c>
      <c r="L636">
        <v>0</v>
      </c>
      <c r="M636" s="1" t="s">
        <v>1097</v>
      </c>
    </row>
    <row r="637" spans="1:13" hidden="1">
      <c r="A637" s="1"/>
      <c r="B637">
        <v>55027</v>
      </c>
      <c r="C637" s="1" t="s">
        <v>1094</v>
      </c>
      <c r="D637" s="1" t="s">
        <v>53</v>
      </c>
      <c r="E637" s="1" t="s">
        <v>15</v>
      </c>
      <c r="F637" s="2">
        <v>43926.963020833333</v>
      </c>
      <c r="G637">
        <v>43.415766619999999</v>
      </c>
      <c r="H637">
        <v>-88.709281779999998</v>
      </c>
      <c r="I637">
        <v>14</v>
      </c>
      <c r="J637">
        <v>0</v>
      </c>
      <c r="K637">
        <v>0</v>
      </c>
      <c r="L637">
        <v>0</v>
      </c>
      <c r="M637" s="1" t="s">
        <v>1098</v>
      </c>
    </row>
    <row r="638" spans="1:13" hidden="1">
      <c r="A638" s="1"/>
      <c r="B638">
        <v>35013</v>
      </c>
      <c r="C638" s="1" t="s">
        <v>1099</v>
      </c>
      <c r="D638" s="1" t="s">
        <v>331</v>
      </c>
      <c r="E638" s="1" t="s">
        <v>15</v>
      </c>
      <c r="F638" s="2">
        <v>43926.963020833333</v>
      </c>
      <c r="G638">
        <v>32.352757709999999</v>
      </c>
      <c r="H638">
        <v>-106.8329387</v>
      </c>
      <c r="I638">
        <v>29</v>
      </c>
      <c r="J638">
        <v>0</v>
      </c>
      <c r="K638">
        <v>0</v>
      </c>
      <c r="L638">
        <v>0</v>
      </c>
      <c r="M638" s="1" t="s">
        <v>1100</v>
      </c>
    </row>
    <row r="639" spans="1:13" hidden="1">
      <c r="A639" s="1"/>
      <c r="B639">
        <v>20043</v>
      </c>
      <c r="C639" s="1" t="s">
        <v>1101</v>
      </c>
      <c r="D639" s="1" t="s">
        <v>119</v>
      </c>
      <c r="E639" s="1" t="s">
        <v>15</v>
      </c>
      <c r="F639" s="2">
        <v>43926.963020833333</v>
      </c>
      <c r="G639">
        <v>39.790671539999998</v>
      </c>
      <c r="H639">
        <v>-95.14056866</v>
      </c>
      <c r="I639">
        <v>1</v>
      </c>
      <c r="J639">
        <v>0</v>
      </c>
      <c r="K639">
        <v>0</v>
      </c>
      <c r="L639">
        <v>0</v>
      </c>
      <c r="M639" s="1" t="s">
        <v>1102</v>
      </c>
    </row>
    <row r="640" spans="1:13" hidden="1">
      <c r="A640" s="1"/>
      <c r="B640">
        <v>48129</v>
      </c>
      <c r="C640" s="1" t="s">
        <v>1103</v>
      </c>
      <c r="D640" s="1" t="s">
        <v>125</v>
      </c>
      <c r="E640" s="1" t="s">
        <v>15</v>
      </c>
      <c r="F640" s="2">
        <v>43926.963020833333</v>
      </c>
      <c r="G640">
        <v>34.965174990000001</v>
      </c>
      <c r="H640">
        <v>-100.8140093</v>
      </c>
      <c r="I640">
        <v>7</v>
      </c>
      <c r="J640">
        <v>0</v>
      </c>
      <c r="K640">
        <v>0</v>
      </c>
      <c r="L640">
        <v>0</v>
      </c>
      <c r="M640" s="1" t="s">
        <v>1104</v>
      </c>
    </row>
    <row r="641" spans="1:13" hidden="1">
      <c r="A641" s="1"/>
      <c r="B641">
        <v>13093</v>
      </c>
      <c r="C641" s="1" t="s">
        <v>1105</v>
      </c>
      <c r="D641" s="1" t="s">
        <v>151</v>
      </c>
      <c r="E641" s="1" t="s">
        <v>15</v>
      </c>
      <c r="F641" s="2">
        <v>43926.963020833333</v>
      </c>
      <c r="G641">
        <v>32.15630737</v>
      </c>
      <c r="H641">
        <v>-83.797465610000003</v>
      </c>
      <c r="I641">
        <v>15</v>
      </c>
      <c r="J641">
        <v>1</v>
      </c>
      <c r="K641">
        <v>0</v>
      </c>
      <c r="L641">
        <v>0</v>
      </c>
      <c r="M641" s="1" t="s">
        <v>1106</v>
      </c>
    </row>
    <row r="642" spans="1:13" hidden="1">
      <c r="A642" s="1"/>
      <c r="B642">
        <v>55029</v>
      </c>
      <c r="C642" s="1" t="s">
        <v>1107</v>
      </c>
      <c r="D642" s="1" t="s">
        <v>53</v>
      </c>
      <c r="E642" s="1" t="s">
        <v>15</v>
      </c>
      <c r="F642" s="2">
        <v>43926.963020833333</v>
      </c>
      <c r="G642">
        <v>44.958564580000001</v>
      </c>
      <c r="H642">
        <v>-87.300027069999999</v>
      </c>
      <c r="I642">
        <v>4</v>
      </c>
      <c r="J642">
        <v>0</v>
      </c>
      <c r="K642">
        <v>0</v>
      </c>
      <c r="L642">
        <v>0</v>
      </c>
      <c r="M642" s="1" t="s">
        <v>1108</v>
      </c>
    </row>
    <row r="643" spans="1:13" hidden="1">
      <c r="A643" s="1"/>
      <c r="B643">
        <v>24019</v>
      </c>
      <c r="C643" s="1" t="s">
        <v>1109</v>
      </c>
      <c r="D643" s="1" t="s">
        <v>90</v>
      </c>
      <c r="E643" s="1" t="s">
        <v>15</v>
      </c>
      <c r="F643" s="2">
        <v>43926.963020833333</v>
      </c>
      <c r="G643">
        <v>38.454135219999998</v>
      </c>
      <c r="H643">
        <v>-76.027524260000007</v>
      </c>
      <c r="I643">
        <v>1</v>
      </c>
      <c r="J643">
        <v>0</v>
      </c>
      <c r="K643">
        <v>0</v>
      </c>
      <c r="L643">
        <v>0</v>
      </c>
      <c r="M643" s="1" t="s">
        <v>1110</v>
      </c>
    </row>
    <row r="644" spans="1:13" hidden="1">
      <c r="A644" s="1"/>
      <c r="B644">
        <v>45035</v>
      </c>
      <c r="C644" s="1" t="s">
        <v>1109</v>
      </c>
      <c r="D644" s="1" t="s">
        <v>14</v>
      </c>
      <c r="E644" s="1" t="s">
        <v>15</v>
      </c>
      <c r="F644" s="2">
        <v>43926.963020833333</v>
      </c>
      <c r="G644">
        <v>33.079436899999997</v>
      </c>
      <c r="H644">
        <v>-80.405026520000007</v>
      </c>
      <c r="I644">
        <v>44</v>
      </c>
      <c r="J644">
        <v>0</v>
      </c>
      <c r="K644">
        <v>0</v>
      </c>
      <c r="L644">
        <v>0</v>
      </c>
      <c r="M644" s="1" t="s">
        <v>1111</v>
      </c>
    </row>
    <row r="645" spans="1:13" hidden="1">
      <c r="A645" s="1"/>
      <c r="B645">
        <v>13095</v>
      </c>
      <c r="C645" s="1" t="s">
        <v>1112</v>
      </c>
      <c r="D645" s="1" t="s">
        <v>151</v>
      </c>
      <c r="E645" s="1" t="s">
        <v>15</v>
      </c>
      <c r="F645" s="2">
        <v>43926.963020833333</v>
      </c>
      <c r="G645">
        <v>31.533285280000001</v>
      </c>
      <c r="H645">
        <v>-84.217223770000004</v>
      </c>
      <c r="I645">
        <v>686</v>
      </c>
      <c r="J645">
        <v>30</v>
      </c>
      <c r="K645">
        <v>0</v>
      </c>
      <c r="L645">
        <v>0</v>
      </c>
      <c r="M645" s="1" t="s">
        <v>1113</v>
      </c>
    </row>
    <row r="646" spans="1:13" hidden="1">
      <c r="A646" s="1"/>
      <c r="B646">
        <v>8035</v>
      </c>
      <c r="C646" s="1" t="s">
        <v>1114</v>
      </c>
      <c r="D646" s="1" t="s">
        <v>36</v>
      </c>
      <c r="E646" s="1" t="s">
        <v>15</v>
      </c>
      <c r="F646" s="2">
        <v>43926.963020833333</v>
      </c>
      <c r="G646">
        <v>39.331337959999999</v>
      </c>
      <c r="H646">
        <v>-104.930001</v>
      </c>
      <c r="I646">
        <v>223</v>
      </c>
      <c r="J646">
        <v>3</v>
      </c>
      <c r="K646">
        <v>0</v>
      </c>
      <c r="L646">
        <v>0</v>
      </c>
      <c r="M646" s="1" t="s">
        <v>1115</v>
      </c>
    </row>
    <row r="647" spans="1:13" hidden="1">
      <c r="A647" s="1"/>
      <c r="B647">
        <v>13097</v>
      </c>
      <c r="C647" s="1" t="s">
        <v>1114</v>
      </c>
      <c r="D647" s="1" t="s">
        <v>151</v>
      </c>
      <c r="E647" s="1" t="s">
        <v>15</v>
      </c>
      <c r="F647" s="2">
        <v>43926.963020833333</v>
      </c>
      <c r="G647">
        <v>33.70291126</v>
      </c>
      <c r="H647">
        <v>-84.770261559999994</v>
      </c>
      <c r="I647">
        <v>86</v>
      </c>
      <c r="J647">
        <v>5</v>
      </c>
      <c r="K647">
        <v>0</v>
      </c>
      <c r="L647">
        <v>0</v>
      </c>
      <c r="M647" s="1" t="s">
        <v>1116</v>
      </c>
    </row>
    <row r="648" spans="1:13" hidden="1">
      <c r="A648" s="1"/>
      <c r="B648">
        <v>17041</v>
      </c>
      <c r="C648" s="1" t="s">
        <v>1114</v>
      </c>
      <c r="D648" s="1" t="s">
        <v>39</v>
      </c>
      <c r="E648" s="1" t="s">
        <v>15</v>
      </c>
      <c r="F648" s="2">
        <v>43926.963020833333</v>
      </c>
      <c r="G648">
        <v>39.767680519999999</v>
      </c>
      <c r="H648">
        <v>-88.218541950000002</v>
      </c>
      <c r="I648">
        <v>9</v>
      </c>
      <c r="J648">
        <v>0</v>
      </c>
      <c r="K648">
        <v>0</v>
      </c>
      <c r="L648">
        <v>0</v>
      </c>
      <c r="M648" s="1" t="s">
        <v>1117</v>
      </c>
    </row>
    <row r="649" spans="1:13" hidden="1">
      <c r="A649" s="1"/>
      <c r="B649">
        <v>20045</v>
      </c>
      <c r="C649" s="1" t="s">
        <v>1114</v>
      </c>
      <c r="D649" s="1" t="s">
        <v>119</v>
      </c>
      <c r="E649" s="1" t="s">
        <v>15</v>
      </c>
      <c r="F649" s="2">
        <v>43926.963020833333</v>
      </c>
      <c r="G649">
        <v>38.885036360000001</v>
      </c>
      <c r="H649">
        <v>-95.292512099999996</v>
      </c>
      <c r="I649">
        <v>33</v>
      </c>
      <c r="J649">
        <v>0</v>
      </c>
      <c r="K649">
        <v>0</v>
      </c>
      <c r="L649">
        <v>0</v>
      </c>
      <c r="M649" s="1" t="s">
        <v>1118</v>
      </c>
    </row>
    <row r="650" spans="1:13" hidden="1">
      <c r="A650" s="1"/>
      <c r="B650">
        <v>27041</v>
      </c>
      <c r="C650" s="1" t="s">
        <v>1114</v>
      </c>
      <c r="D650" s="1" t="s">
        <v>137</v>
      </c>
      <c r="E650" s="1" t="s">
        <v>15</v>
      </c>
      <c r="F650" s="2">
        <v>43926.963020833333</v>
      </c>
      <c r="G650">
        <v>45.933484909999997</v>
      </c>
      <c r="H650">
        <v>-95.453354689999998</v>
      </c>
      <c r="I650">
        <v>1</v>
      </c>
      <c r="J650">
        <v>0</v>
      </c>
      <c r="K650">
        <v>0</v>
      </c>
      <c r="L650">
        <v>0</v>
      </c>
      <c r="M650" s="1" t="s">
        <v>1119</v>
      </c>
    </row>
    <row r="651" spans="1:13" hidden="1">
      <c r="A651" s="1"/>
      <c r="B651">
        <v>31055</v>
      </c>
      <c r="C651" s="1" t="s">
        <v>1114</v>
      </c>
      <c r="D651" s="1" t="s">
        <v>45</v>
      </c>
      <c r="E651" s="1" t="s">
        <v>15</v>
      </c>
      <c r="F651" s="2">
        <v>43926.963020833333</v>
      </c>
      <c r="G651">
        <v>41.295182990000001</v>
      </c>
      <c r="H651">
        <v>-96.150853049999995</v>
      </c>
      <c r="I651">
        <v>144</v>
      </c>
      <c r="J651">
        <v>3</v>
      </c>
      <c r="K651">
        <v>0</v>
      </c>
      <c r="L651">
        <v>0</v>
      </c>
      <c r="M651" s="1" t="s">
        <v>1120</v>
      </c>
    </row>
    <row r="652" spans="1:13" hidden="1">
      <c r="A652" s="1"/>
      <c r="B652">
        <v>32005</v>
      </c>
      <c r="C652" s="1" t="s">
        <v>1114</v>
      </c>
      <c r="D652" s="1" t="s">
        <v>603</v>
      </c>
      <c r="E652" s="1" t="s">
        <v>15</v>
      </c>
      <c r="F652" s="2">
        <v>43926.963020833333</v>
      </c>
      <c r="G652">
        <v>38.912861999999997</v>
      </c>
      <c r="H652">
        <v>-119.61713329999999</v>
      </c>
      <c r="I652">
        <v>7</v>
      </c>
      <c r="J652">
        <v>0</v>
      </c>
      <c r="K652">
        <v>0</v>
      </c>
      <c r="L652">
        <v>0</v>
      </c>
      <c r="M652" s="1" t="s">
        <v>1121</v>
      </c>
    </row>
    <row r="653" spans="1:13" hidden="1">
      <c r="A653" s="1"/>
      <c r="B653">
        <v>41019</v>
      </c>
      <c r="C653" s="1" t="s">
        <v>1114</v>
      </c>
      <c r="D653" s="1" t="s">
        <v>315</v>
      </c>
      <c r="E653" s="1" t="s">
        <v>15</v>
      </c>
      <c r="F653" s="2">
        <v>43926.963020833333</v>
      </c>
      <c r="G653">
        <v>43.279412729999997</v>
      </c>
      <c r="H653">
        <v>-123.16729099999999</v>
      </c>
      <c r="I653">
        <v>11</v>
      </c>
      <c r="J653">
        <v>0</v>
      </c>
      <c r="K653">
        <v>0</v>
      </c>
      <c r="L653">
        <v>0</v>
      </c>
      <c r="M653" s="1" t="s">
        <v>1122</v>
      </c>
    </row>
    <row r="654" spans="1:13" hidden="1">
      <c r="A654" s="1"/>
      <c r="B654">
        <v>53017</v>
      </c>
      <c r="C654" s="1" t="s">
        <v>1114</v>
      </c>
      <c r="D654" s="1" t="s">
        <v>51</v>
      </c>
      <c r="E654" s="1" t="s">
        <v>15</v>
      </c>
      <c r="F654" s="2">
        <v>43926.963020833333</v>
      </c>
      <c r="G654">
        <v>47.736133500000001</v>
      </c>
      <c r="H654">
        <v>-119.69293700000001</v>
      </c>
      <c r="I654">
        <v>10</v>
      </c>
      <c r="J654">
        <v>0</v>
      </c>
      <c r="K654">
        <v>0</v>
      </c>
      <c r="L654">
        <v>0</v>
      </c>
      <c r="M654" s="1" t="s">
        <v>1123</v>
      </c>
    </row>
    <row r="655" spans="1:13" hidden="1">
      <c r="A655" s="1"/>
      <c r="B655">
        <v>55031</v>
      </c>
      <c r="C655" s="1" t="s">
        <v>1114</v>
      </c>
      <c r="D655" s="1" t="s">
        <v>53</v>
      </c>
      <c r="E655" s="1" t="s">
        <v>15</v>
      </c>
      <c r="F655" s="2">
        <v>43926.963020833333</v>
      </c>
      <c r="G655">
        <v>46.432222850000002</v>
      </c>
      <c r="H655">
        <v>-91.915957680000005</v>
      </c>
      <c r="I655">
        <v>7</v>
      </c>
      <c r="J655">
        <v>0</v>
      </c>
      <c r="K655">
        <v>0</v>
      </c>
      <c r="L655">
        <v>0</v>
      </c>
      <c r="M655" s="1" t="s">
        <v>1124</v>
      </c>
    </row>
    <row r="656" spans="1:13" hidden="1">
      <c r="A656" s="1"/>
      <c r="B656">
        <v>5043</v>
      </c>
      <c r="C656" s="1" t="s">
        <v>1125</v>
      </c>
      <c r="D656" s="1" t="s">
        <v>163</v>
      </c>
      <c r="E656" s="1" t="s">
        <v>15</v>
      </c>
      <c r="F656" s="2">
        <v>43926.963020833333</v>
      </c>
      <c r="G656">
        <v>33.590350010000002</v>
      </c>
      <c r="H656">
        <v>-91.717779210000003</v>
      </c>
      <c r="I656">
        <v>1</v>
      </c>
      <c r="J656">
        <v>0</v>
      </c>
      <c r="K656">
        <v>0</v>
      </c>
      <c r="L656">
        <v>0</v>
      </c>
      <c r="M656" s="1" t="s">
        <v>1126</v>
      </c>
    </row>
    <row r="657" spans="1:13" hidden="1">
      <c r="A657" s="1"/>
      <c r="B657">
        <v>17043</v>
      </c>
      <c r="C657" s="1" t="s">
        <v>1127</v>
      </c>
      <c r="D657" s="1" t="s">
        <v>39</v>
      </c>
      <c r="E657" s="1" t="s">
        <v>15</v>
      </c>
      <c r="F657" s="2">
        <v>43926.963020833333</v>
      </c>
      <c r="G657">
        <v>41.851169679999998</v>
      </c>
      <c r="H657">
        <v>-88.086426619999997</v>
      </c>
      <c r="I657">
        <v>656</v>
      </c>
      <c r="J657">
        <v>22</v>
      </c>
      <c r="K657">
        <v>0</v>
      </c>
      <c r="L657">
        <v>0</v>
      </c>
      <c r="M657" s="1" t="s">
        <v>1128</v>
      </c>
    </row>
    <row r="658" spans="1:13" hidden="1">
      <c r="A658" s="1"/>
      <c r="B658">
        <v>18037</v>
      </c>
      <c r="C658" s="1" t="s">
        <v>1129</v>
      </c>
      <c r="D658" s="1" t="s">
        <v>41</v>
      </c>
      <c r="E658" s="1" t="s">
        <v>15</v>
      </c>
      <c r="F658" s="2">
        <v>43926.963020833333</v>
      </c>
      <c r="G658">
        <v>38.365975509999998</v>
      </c>
      <c r="H658">
        <v>-86.879241700000023</v>
      </c>
      <c r="I658">
        <v>6</v>
      </c>
      <c r="J658">
        <v>0</v>
      </c>
      <c r="K658">
        <v>0</v>
      </c>
      <c r="L658">
        <v>0</v>
      </c>
      <c r="M658" s="1" t="s">
        <v>1130</v>
      </c>
    </row>
    <row r="659" spans="1:13" hidden="1">
      <c r="A659" s="1"/>
      <c r="B659">
        <v>19061</v>
      </c>
      <c r="C659" s="1" t="s">
        <v>1131</v>
      </c>
      <c r="D659" s="1" t="s">
        <v>27</v>
      </c>
      <c r="E659" s="1" t="s">
        <v>15</v>
      </c>
      <c r="F659" s="2">
        <v>43926.963020833333</v>
      </c>
      <c r="G659">
        <v>42.468153489999999</v>
      </c>
      <c r="H659">
        <v>-90.881819250000007</v>
      </c>
      <c r="I659">
        <v>24</v>
      </c>
      <c r="J659">
        <v>1</v>
      </c>
      <c r="K659">
        <v>0</v>
      </c>
      <c r="L659">
        <v>0</v>
      </c>
      <c r="M659" s="1" t="s">
        <v>1132</v>
      </c>
    </row>
    <row r="660" spans="1:13" hidden="1">
      <c r="A660" s="1"/>
      <c r="B660">
        <v>49013</v>
      </c>
      <c r="C660" s="1" t="s">
        <v>1133</v>
      </c>
      <c r="D660" s="1" t="s">
        <v>403</v>
      </c>
      <c r="E660" s="1" t="s">
        <v>15</v>
      </c>
      <c r="F660" s="2">
        <v>43926.963020833333</v>
      </c>
      <c r="G660">
        <v>40.297722540000002</v>
      </c>
      <c r="H660">
        <v>-110.42523700000001</v>
      </c>
      <c r="I660">
        <v>1</v>
      </c>
      <c r="J660">
        <v>0</v>
      </c>
      <c r="K660">
        <v>0</v>
      </c>
      <c r="L660">
        <v>0</v>
      </c>
      <c r="M660" s="1" t="s">
        <v>1134</v>
      </c>
    </row>
    <row r="661" spans="1:13" hidden="1">
      <c r="A661" s="1"/>
      <c r="C661" s="1" t="s">
        <v>1135</v>
      </c>
      <c r="D661" s="1" t="s">
        <v>244</v>
      </c>
      <c r="E661" s="1" t="s">
        <v>15</v>
      </c>
      <c r="F661" s="2">
        <v>43926.963020833333</v>
      </c>
      <c r="G661">
        <v>41.406747250000002</v>
      </c>
      <c r="H661">
        <v>-70.687634970000005</v>
      </c>
      <c r="I661">
        <v>17</v>
      </c>
      <c r="J661">
        <v>0</v>
      </c>
      <c r="K661">
        <v>0</v>
      </c>
      <c r="L661">
        <v>0</v>
      </c>
      <c r="M661" s="1" t="s">
        <v>1136</v>
      </c>
    </row>
    <row r="662" spans="1:13" hidden="1">
      <c r="A662" s="1"/>
      <c r="B662">
        <v>29069</v>
      </c>
      <c r="C662" s="1" t="s">
        <v>1137</v>
      </c>
      <c r="D662" s="1" t="s">
        <v>31</v>
      </c>
      <c r="E662" s="1" t="s">
        <v>15</v>
      </c>
      <c r="F662" s="2">
        <v>43926.963020833333</v>
      </c>
      <c r="G662">
        <v>36.271671740000002</v>
      </c>
      <c r="H662">
        <v>-90.091222430000002</v>
      </c>
      <c r="I662">
        <v>7</v>
      </c>
      <c r="J662">
        <v>0</v>
      </c>
      <c r="K662">
        <v>0</v>
      </c>
      <c r="L662">
        <v>0</v>
      </c>
      <c r="M662" s="1" t="s">
        <v>1138</v>
      </c>
    </row>
    <row r="663" spans="1:13" hidden="1">
      <c r="A663" s="1"/>
      <c r="B663">
        <v>38025</v>
      </c>
      <c r="C663" s="1" t="s">
        <v>1139</v>
      </c>
      <c r="D663" s="1" t="s">
        <v>241</v>
      </c>
      <c r="E663" s="1" t="s">
        <v>15</v>
      </c>
      <c r="F663" s="2">
        <v>43926.963020833333</v>
      </c>
      <c r="G663">
        <v>47.35423935</v>
      </c>
      <c r="H663">
        <v>-102.61604679999999</v>
      </c>
      <c r="I663">
        <v>1</v>
      </c>
      <c r="J663">
        <v>0</v>
      </c>
      <c r="K663">
        <v>0</v>
      </c>
      <c r="L663">
        <v>0</v>
      </c>
      <c r="M663" s="1" t="s">
        <v>1140</v>
      </c>
    </row>
    <row r="664" spans="1:13" hidden="1">
      <c r="A664" s="1"/>
      <c r="B664">
        <v>55033</v>
      </c>
      <c r="C664" s="1" t="s">
        <v>1139</v>
      </c>
      <c r="D664" s="1" t="s">
        <v>53</v>
      </c>
      <c r="E664" s="1" t="s">
        <v>15</v>
      </c>
      <c r="F664" s="2">
        <v>43926.963020833333</v>
      </c>
      <c r="G664">
        <v>44.945627989999998</v>
      </c>
      <c r="H664">
        <v>-91.896248099999994</v>
      </c>
      <c r="I664">
        <v>5</v>
      </c>
      <c r="J664">
        <v>0</v>
      </c>
      <c r="K664">
        <v>0</v>
      </c>
      <c r="L664">
        <v>0</v>
      </c>
      <c r="M664" s="1" t="s">
        <v>1141</v>
      </c>
    </row>
    <row r="665" spans="1:13" hidden="1">
      <c r="A665" s="1"/>
      <c r="B665">
        <v>37061</v>
      </c>
      <c r="C665" s="1" t="s">
        <v>1142</v>
      </c>
      <c r="D665" s="1" t="s">
        <v>64</v>
      </c>
      <c r="E665" s="1" t="s">
        <v>15</v>
      </c>
      <c r="F665" s="2">
        <v>43926.963020833333</v>
      </c>
      <c r="G665">
        <v>34.934498050000002</v>
      </c>
      <c r="H665">
        <v>-77.931405290000001</v>
      </c>
      <c r="I665">
        <v>5</v>
      </c>
      <c r="J665">
        <v>0</v>
      </c>
      <c r="K665">
        <v>0</v>
      </c>
      <c r="L665">
        <v>0</v>
      </c>
      <c r="M665" s="1" t="s">
        <v>1143</v>
      </c>
    </row>
    <row r="666" spans="1:13" hidden="1">
      <c r="A666" s="1"/>
      <c r="B666">
        <v>37063</v>
      </c>
      <c r="C666" s="1" t="s">
        <v>1144</v>
      </c>
      <c r="D666" s="1" t="s">
        <v>64</v>
      </c>
      <c r="E666" s="1" t="s">
        <v>15</v>
      </c>
      <c r="F666" s="2">
        <v>43926.963020833333</v>
      </c>
      <c r="G666">
        <v>36.036384920000003</v>
      </c>
      <c r="H666">
        <v>-78.876083309999999</v>
      </c>
      <c r="I666">
        <v>186</v>
      </c>
      <c r="J666">
        <v>1</v>
      </c>
      <c r="K666">
        <v>0</v>
      </c>
      <c r="L666">
        <v>0</v>
      </c>
      <c r="M666" s="1" t="s">
        <v>1145</v>
      </c>
    </row>
    <row r="667" spans="1:13" hidden="1">
      <c r="A667" s="1"/>
      <c r="B667">
        <v>36027</v>
      </c>
      <c r="C667" s="1" t="s">
        <v>1146</v>
      </c>
      <c r="D667" s="1" t="s">
        <v>72</v>
      </c>
      <c r="E667" s="1" t="s">
        <v>15</v>
      </c>
      <c r="F667" s="2">
        <v>43926.963020833333</v>
      </c>
      <c r="G667">
        <v>41.764860600000013</v>
      </c>
      <c r="H667">
        <v>-73.743566790000003</v>
      </c>
      <c r="I667">
        <v>1077</v>
      </c>
      <c r="J667">
        <v>8</v>
      </c>
      <c r="K667">
        <v>0</v>
      </c>
      <c r="L667">
        <v>0</v>
      </c>
      <c r="M667" s="1" t="s">
        <v>1147</v>
      </c>
    </row>
    <row r="668" spans="1:13" hidden="1">
      <c r="A668" s="1"/>
      <c r="B668">
        <v>12031</v>
      </c>
      <c r="C668" s="1" t="s">
        <v>1148</v>
      </c>
      <c r="D668" s="1" t="s">
        <v>61</v>
      </c>
      <c r="E668" s="1" t="s">
        <v>15</v>
      </c>
      <c r="F668" s="2">
        <v>43926.963020833333</v>
      </c>
      <c r="G668">
        <v>30.332258750000001</v>
      </c>
      <c r="H668">
        <v>-81.66976468</v>
      </c>
      <c r="I668">
        <v>413</v>
      </c>
      <c r="J668">
        <v>9</v>
      </c>
      <c r="K668">
        <v>0</v>
      </c>
      <c r="L668">
        <v>0</v>
      </c>
      <c r="M668" s="1" t="s">
        <v>1149</v>
      </c>
    </row>
    <row r="669" spans="1:13" hidden="1">
      <c r="A669" s="1"/>
      <c r="B669">
        <v>47045</v>
      </c>
      <c r="C669" s="1" t="s">
        <v>1150</v>
      </c>
      <c r="D669" s="1" t="s">
        <v>123</v>
      </c>
      <c r="E669" s="1" t="s">
        <v>15</v>
      </c>
      <c r="F669" s="2">
        <v>43926.963020833333</v>
      </c>
      <c r="G669">
        <v>36.059319459999998</v>
      </c>
      <c r="H669">
        <v>-89.415428550000001</v>
      </c>
      <c r="I669">
        <v>9</v>
      </c>
      <c r="J669">
        <v>0</v>
      </c>
      <c r="K669">
        <v>0</v>
      </c>
      <c r="L669">
        <v>0</v>
      </c>
      <c r="M669" s="1" t="s">
        <v>1151</v>
      </c>
    </row>
    <row r="670" spans="1:13" hidden="1">
      <c r="A670" s="1"/>
      <c r="B670">
        <v>8037</v>
      </c>
      <c r="C670" s="1" t="s">
        <v>1152</v>
      </c>
      <c r="D670" s="1" t="s">
        <v>36</v>
      </c>
      <c r="E670" s="1" t="s">
        <v>15</v>
      </c>
      <c r="F670" s="2">
        <v>43926.963020833333</v>
      </c>
      <c r="G670">
        <v>39.627543080000002</v>
      </c>
      <c r="H670">
        <v>-106.69336370000001</v>
      </c>
      <c r="I670">
        <v>339</v>
      </c>
      <c r="J670">
        <v>5</v>
      </c>
      <c r="K670">
        <v>0</v>
      </c>
      <c r="L670">
        <v>0</v>
      </c>
      <c r="M670" s="1" t="s">
        <v>1153</v>
      </c>
    </row>
    <row r="671" spans="1:13" hidden="1">
      <c r="A671" s="1"/>
      <c r="B671">
        <v>13099</v>
      </c>
      <c r="C671" s="1" t="s">
        <v>1154</v>
      </c>
      <c r="D671" s="1" t="s">
        <v>151</v>
      </c>
      <c r="E671" s="1" t="s">
        <v>15</v>
      </c>
      <c r="F671" s="2">
        <v>43926.963020833333</v>
      </c>
      <c r="G671">
        <v>31.32155345</v>
      </c>
      <c r="H671">
        <v>-84.902552069999999</v>
      </c>
      <c r="I671">
        <v>64</v>
      </c>
      <c r="J671">
        <v>1</v>
      </c>
      <c r="K671">
        <v>0</v>
      </c>
      <c r="L671">
        <v>0</v>
      </c>
      <c r="M671" s="1" t="s">
        <v>1155</v>
      </c>
    </row>
    <row r="672" spans="1:13" hidden="1">
      <c r="A672" s="1"/>
      <c r="B672">
        <v>22033</v>
      </c>
      <c r="C672" s="1" t="s">
        <v>1156</v>
      </c>
      <c r="D672" s="1" t="s">
        <v>18</v>
      </c>
      <c r="E672" s="1" t="s">
        <v>15</v>
      </c>
      <c r="F672" s="2">
        <v>43926.963020833333</v>
      </c>
      <c r="G672">
        <v>30.538420389999999</v>
      </c>
      <c r="H672">
        <v>-91.097775650000003</v>
      </c>
      <c r="I672">
        <v>656</v>
      </c>
      <c r="J672">
        <v>22</v>
      </c>
      <c r="K672">
        <v>0</v>
      </c>
      <c r="L672">
        <v>0</v>
      </c>
      <c r="M672" s="1" t="s">
        <v>1157</v>
      </c>
    </row>
    <row r="673" spans="1:13" hidden="1">
      <c r="A673" s="1"/>
      <c r="B673">
        <v>22035</v>
      </c>
      <c r="C673" s="1" t="s">
        <v>1158</v>
      </c>
      <c r="D673" s="1" t="s">
        <v>18</v>
      </c>
      <c r="E673" s="1" t="s">
        <v>15</v>
      </c>
      <c r="F673" s="2">
        <v>43926.963020833333</v>
      </c>
      <c r="G673">
        <v>32.739269540000002</v>
      </c>
      <c r="H673">
        <v>-91.234256939999995</v>
      </c>
      <c r="I673">
        <v>1</v>
      </c>
      <c r="J673">
        <v>0</v>
      </c>
      <c r="K673">
        <v>0</v>
      </c>
      <c r="L673">
        <v>0</v>
      </c>
      <c r="M673" s="1" t="s">
        <v>1159</v>
      </c>
    </row>
    <row r="674" spans="1:13" hidden="1">
      <c r="A674" s="1"/>
      <c r="B674">
        <v>22037</v>
      </c>
      <c r="C674" s="1" t="s">
        <v>1160</v>
      </c>
      <c r="D674" s="1" t="s">
        <v>18</v>
      </c>
      <c r="E674" s="1" t="s">
        <v>15</v>
      </c>
      <c r="F674" s="2">
        <v>43926.963020833333</v>
      </c>
      <c r="G674">
        <v>30.844253590000001</v>
      </c>
      <c r="H674">
        <v>-91.04976723</v>
      </c>
      <c r="I674">
        <v>27</v>
      </c>
      <c r="J674">
        <v>0</v>
      </c>
      <c r="K674">
        <v>0</v>
      </c>
      <c r="L674">
        <v>0</v>
      </c>
      <c r="M674" s="1" t="s">
        <v>1161</v>
      </c>
    </row>
    <row r="675" spans="1:13" hidden="1">
      <c r="A675" s="1"/>
      <c r="B675">
        <v>48133</v>
      </c>
      <c r="C675" s="1" t="s">
        <v>1162</v>
      </c>
      <c r="D675" s="1" t="s">
        <v>125</v>
      </c>
      <c r="E675" s="1" t="s">
        <v>15</v>
      </c>
      <c r="F675" s="2">
        <v>43926.963020833333</v>
      </c>
      <c r="G675">
        <v>32.32743996</v>
      </c>
      <c r="H675">
        <v>-98.832435660000002</v>
      </c>
      <c r="I675">
        <v>3</v>
      </c>
      <c r="J675">
        <v>0</v>
      </c>
      <c r="K675">
        <v>0</v>
      </c>
      <c r="L675">
        <v>0</v>
      </c>
      <c r="M675" s="1" t="s">
        <v>1163</v>
      </c>
    </row>
    <row r="676" spans="1:13" hidden="1">
      <c r="A676" s="1"/>
      <c r="B676">
        <v>26045</v>
      </c>
      <c r="C676" s="1" t="s">
        <v>1164</v>
      </c>
      <c r="D676" s="1" t="s">
        <v>87</v>
      </c>
      <c r="E676" s="1" t="s">
        <v>15</v>
      </c>
      <c r="F676" s="2">
        <v>43926.963020833333</v>
      </c>
      <c r="G676">
        <v>42.595991849999997</v>
      </c>
      <c r="H676">
        <v>-84.837400349999996</v>
      </c>
      <c r="I676">
        <v>55</v>
      </c>
      <c r="J676">
        <v>2</v>
      </c>
      <c r="K676">
        <v>0</v>
      </c>
      <c r="L676">
        <v>0</v>
      </c>
      <c r="M676" s="1" t="s">
        <v>1165</v>
      </c>
    </row>
    <row r="677" spans="1:13" hidden="1">
      <c r="A677" s="1"/>
      <c r="B677">
        <v>55035</v>
      </c>
      <c r="C677" s="1" t="s">
        <v>1166</v>
      </c>
      <c r="D677" s="1" t="s">
        <v>53</v>
      </c>
      <c r="E677" s="1" t="s">
        <v>15</v>
      </c>
      <c r="F677" s="2">
        <v>43926.963020833333</v>
      </c>
      <c r="G677">
        <v>44.726613999999998</v>
      </c>
      <c r="H677">
        <v>-91.286091830000004</v>
      </c>
      <c r="I677">
        <v>21</v>
      </c>
      <c r="J677">
        <v>0</v>
      </c>
      <c r="K677">
        <v>0</v>
      </c>
      <c r="L677">
        <v>0</v>
      </c>
      <c r="M677" s="1" t="s">
        <v>1167</v>
      </c>
    </row>
    <row r="678" spans="1:13" hidden="1">
      <c r="A678" s="1"/>
      <c r="B678">
        <v>48135</v>
      </c>
      <c r="C678" s="1" t="s">
        <v>1168</v>
      </c>
      <c r="D678" s="1" t="s">
        <v>125</v>
      </c>
      <c r="E678" s="1" t="s">
        <v>15</v>
      </c>
      <c r="F678" s="2">
        <v>43926.963020833333</v>
      </c>
      <c r="G678">
        <v>31.868988770000001</v>
      </c>
      <c r="H678">
        <v>-102.54294279999999</v>
      </c>
      <c r="I678">
        <v>26</v>
      </c>
      <c r="J678">
        <v>0</v>
      </c>
      <c r="K678">
        <v>0</v>
      </c>
      <c r="L678">
        <v>0</v>
      </c>
      <c r="M678" s="1" t="s">
        <v>1169</v>
      </c>
    </row>
    <row r="679" spans="1:13" hidden="1">
      <c r="A679" s="1"/>
      <c r="B679">
        <v>35015</v>
      </c>
      <c r="C679" s="1" t="s">
        <v>1170</v>
      </c>
      <c r="D679" s="1" t="s">
        <v>331</v>
      </c>
      <c r="E679" s="1" t="s">
        <v>15</v>
      </c>
      <c r="F679" s="2">
        <v>43926.963020833333</v>
      </c>
      <c r="G679">
        <v>32.471674559999997</v>
      </c>
      <c r="H679">
        <v>-104.3053527</v>
      </c>
      <c r="I679">
        <v>4</v>
      </c>
      <c r="J679">
        <v>1</v>
      </c>
      <c r="K679">
        <v>0</v>
      </c>
      <c r="L679">
        <v>0</v>
      </c>
      <c r="M679" s="1" t="s">
        <v>1171</v>
      </c>
    </row>
    <row r="680" spans="1:13" hidden="1">
      <c r="A680" s="1"/>
      <c r="B680">
        <v>38027</v>
      </c>
      <c r="C680" s="1" t="s">
        <v>1170</v>
      </c>
      <c r="D680" s="1" t="s">
        <v>241</v>
      </c>
      <c r="E680" s="1" t="s">
        <v>15</v>
      </c>
      <c r="F680" s="2">
        <v>43926.963020833333</v>
      </c>
      <c r="G680">
        <v>47.717014740000003</v>
      </c>
      <c r="H680">
        <v>-98.90432337</v>
      </c>
      <c r="I680">
        <v>1</v>
      </c>
      <c r="J680">
        <v>0</v>
      </c>
      <c r="K680">
        <v>0</v>
      </c>
      <c r="L680">
        <v>0</v>
      </c>
      <c r="M680" s="1" t="s">
        <v>1172</v>
      </c>
    </row>
    <row r="681" spans="1:13" hidden="1">
      <c r="A681" s="1"/>
      <c r="B681">
        <v>37065</v>
      </c>
      <c r="C681" s="1" t="s">
        <v>1173</v>
      </c>
      <c r="D681" s="1" t="s">
        <v>64</v>
      </c>
      <c r="E681" s="1" t="s">
        <v>15</v>
      </c>
      <c r="F681" s="2">
        <v>43926.963020833333</v>
      </c>
      <c r="G681">
        <v>35.912306389999998</v>
      </c>
      <c r="H681">
        <v>-77.594368919999994</v>
      </c>
      <c r="I681">
        <v>5</v>
      </c>
      <c r="J681">
        <v>0</v>
      </c>
      <c r="K681">
        <v>0</v>
      </c>
      <c r="L681">
        <v>0</v>
      </c>
      <c r="M681" s="1" t="s">
        <v>1174</v>
      </c>
    </row>
    <row r="682" spans="1:13" hidden="1">
      <c r="A682" s="1"/>
      <c r="B682">
        <v>45037</v>
      </c>
      <c r="C682" s="1" t="s">
        <v>1175</v>
      </c>
      <c r="D682" s="1" t="s">
        <v>14</v>
      </c>
      <c r="E682" s="1" t="s">
        <v>15</v>
      </c>
      <c r="F682" s="2">
        <v>43926.963020833333</v>
      </c>
      <c r="G682">
        <v>33.77221995</v>
      </c>
      <c r="H682">
        <v>-81.962311080000006</v>
      </c>
      <c r="I682">
        <v>6</v>
      </c>
      <c r="J682">
        <v>0</v>
      </c>
      <c r="K682">
        <v>0</v>
      </c>
      <c r="L682">
        <v>0</v>
      </c>
      <c r="M682" s="1" t="s">
        <v>1176</v>
      </c>
    </row>
    <row r="683" spans="1:13" hidden="1">
      <c r="A683" s="1"/>
      <c r="B683">
        <v>21061</v>
      </c>
      <c r="C683" s="1" t="s">
        <v>1177</v>
      </c>
      <c r="D683" s="1" t="s">
        <v>29</v>
      </c>
      <c r="E683" s="1" t="s">
        <v>15</v>
      </c>
      <c r="F683" s="2">
        <v>43926.963020833333</v>
      </c>
      <c r="G683">
        <v>37.21218923</v>
      </c>
      <c r="H683">
        <v>-86.239556129999997</v>
      </c>
      <c r="I683">
        <v>5</v>
      </c>
      <c r="J683">
        <v>0</v>
      </c>
      <c r="K683">
        <v>0</v>
      </c>
      <c r="L683">
        <v>0</v>
      </c>
      <c r="M683" s="1" t="s">
        <v>1178</v>
      </c>
    </row>
    <row r="684" spans="1:13" hidden="1">
      <c r="A684" s="1"/>
      <c r="B684">
        <v>13103</v>
      </c>
      <c r="C684" s="1" t="s">
        <v>1179</v>
      </c>
      <c r="D684" s="1" t="s">
        <v>151</v>
      </c>
      <c r="E684" s="1" t="s">
        <v>15</v>
      </c>
      <c r="F684" s="2">
        <v>43926.963020833333</v>
      </c>
      <c r="G684">
        <v>32.366160209999997</v>
      </c>
      <c r="H684">
        <v>-81.342809419999995</v>
      </c>
      <c r="I684">
        <v>9</v>
      </c>
      <c r="J684">
        <v>0</v>
      </c>
      <c r="K684">
        <v>0</v>
      </c>
      <c r="L684">
        <v>0</v>
      </c>
      <c r="M684" s="1" t="s">
        <v>1180</v>
      </c>
    </row>
    <row r="685" spans="1:13" hidden="1">
      <c r="A685" s="1"/>
      <c r="B685">
        <v>17049</v>
      </c>
      <c r="C685" s="1" t="s">
        <v>1179</v>
      </c>
      <c r="D685" s="1" t="s">
        <v>39</v>
      </c>
      <c r="E685" s="1" t="s">
        <v>15</v>
      </c>
      <c r="F685" s="2">
        <v>43926.963020833333</v>
      </c>
      <c r="G685">
        <v>39.059357110000001</v>
      </c>
      <c r="H685">
        <v>-88.589695840000005</v>
      </c>
      <c r="I685">
        <v>1</v>
      </c>
      <c r="J685">
        <v>0</v>
      </c>
      <c r="K685">
        <v>0</v>
      </c>
      <c r="L685">
        <v>0</v>
      </c>
      <c r="M685" s="1" t="s">
        <v>1181</v>
      </c>
    </row>
    <row r="686" spans="1:13" hidden="1">
      <c r="A686" s="1"/>
      <c r="B686">
        <v>6017</v>
      </c>
      <c r="C686" s="1" t="s">
        <v>1182</v>
      </c>
      <c r="D686" s="1" t="s">
        <v>67</v>
      </c>
      <c r="E686" s="1" t="s">
        <v>15</v>
      </c>
      <c r="F686" s="2">
        <v>43926.963020833333</v>
      </c>
      <c r="G686">
        <v>38.779659559999999</v>
      </c>
      <c r="H686">
        <v>-120.5233166</v>
      </c>
      <c r="I686">
        <v>22</v>
      </c>
      <c r="J686">
        <v>0</v>
      </c>
      <c r="K686">
        <v>0</v>
      </c>
      <c r="L686">
        <v>0</v>
      </c>
      <c r="M686" s="1" t="s">
        <v>1183</v>
      </c>
    </row>
    <row r="687" spans="1:13" hidden="1">
      <c r="A687" s="1"/>
      <c r="B687">
        <v>8041</v>
      </c>
      <c r="C687" s="1" t="s">
        <v>1184</v>
      </c>
      <c r="D687" s="1" t="s">
        <v>36</v>
      </c>
      <c r="E687" s="1" t="s">
        <v>15</v>
      </c>
      <c r="F687" s="2">
        <v>43926.963020833333</v>
      </c>
      <c r="G687">
        <v>38.832401490000002</v>
      </c>
      <c r="H687">
        <v>-104.5251411</v>
      </c>
      <c r="I687">
        <v>435</v>
      </c>
      <c r="J687">
        <v>25</v>
      </c>
      <c r="K687">
        <v>0</v>
      </c>
      <c r="L687">
        <v>0</v>
      </c>
      <c r="M687" s="1" t="s">
        <v>1185</v>
      </c>
    </row>
    <row r="688" spans="1:13" hidden="1">
      <c r="A688" s="1"/>
      <c r="B688">
        <v>48141</v>
      </c>
      <c r="C688" s="1" t="s">
        <v>1184</v>
      </c>
      <c r="D688" s="1" t="s">
        <v>125</v>
      </c>
      <c r="E688" s="1" t="s">
        <v>15</v>
      </c>
      <c r="F688" s="2">
        <v>43926.963020833333</v>
      </c>
      <c r="G688">
        <v>31.769807650000001</v>
      </c>
      <c r="H688">
        <v>-106.2363275</v>
      </c>
      <c r="I688">
        <v>113</v>
      </c>
      <c r="J688">
        <v>0</v>
      </c>
      <c r="K688">
        <v>0</v>
      </c>
      <c r="L688">
        <v>0</v>
      </c>
      <c r="M688" s="1" t="s">
        <v>1186</v>
      </c>
    </row>
    <row r="689" spans="1:13" hidden="1">
      <c r="A689" s="1"/>
      <c r="B689">
        <v>8039</v>
      </c>
      <c r="C689" s="1" t="s">
        <v>1187</v>
      </c>
      <c r="D689" s="1" t="s">
        <v>36</v>
      </c>
      <c r="E689" s="1" t="s">
        <v>15</v>
      </c>
      <c r="F689" s="2">
        <v>43926.963020833333</v>
      </c>
      <c r="G689">
        <v>39.286567730000002</v>
      </c>
      <c r="H689">
        <v>-104.13587209999999</v>
      </c>
      <c r="I689">
        <v>9</v>
      </c>
      <c r="J689">
        <v>1</v>
      </c>
      <c r="K689">
        <v>0</v>
      </c>
      <c r="L689">
        <v>0</v>
      </c>
      <c r="M689" s="1" t="s">
        <v>1188</v>
      </c>
    </row>
    <row r="690" spans="1:13" hidden="1">
      <c r="A690" s="1"/>
      <c r="B690">
        <v>13105</v>
      </c>
      <c r="C690" s="1" t="s">
        <v>1187</v>
      </c>
      <c r="D690" s="1" t="s">
        <v>151</v>
      </c>
      <c r="E690" s="1" t="s">
        <v>15</v>
      </c>
      <c r="F690" s="2">
        <v>43926.963020833333</v>
      </c>
      <c r="G690">
        <v>34.113023320000003</v>
      </c>
      <c r="H690">
        <v>-82.839361479999994</v>
      </c>
      <c r="I690">
        <v>1</v>
      </c>
      <c r="J690">
        <v>0</v>
      </c>
      <c r="K690">
        <v>0</v>
      </c>
      <c r="L690">
        <v>0</v>
      </c>
      <c r="M690" s="1" t="s">
        <v>1189</v>
      </c>
    </row>
    <row r="691" spans="1:13" hidden="1">
      <c r="A691" s="1"/>
      <c r="B691">
        <v>18039</v>
      </c>
      <c r="C691" s="1" t="s">
        <v>1190</v>
      </c>
      <c r="D691" s="1" t="s">
        <v>41</v>
      </c>
      <c r="E691" s="1" t="s">
        <v>15</v>
      </c>
      <c r="F691" s="2">
        <v>43926.963020833333</v>
      </c>
      <c r="G691">
        <v>41.597611690000001</v>
      </c>
      <c r="H691">
        <v>-85.85875695</v>
      </c>
      <c r="I691">
        <v>35</v>
      </c>
      <c r="J691">
        <v>3</v>
      </c>
      <c r="K691">
        <v>0</v>
      </c>
      <c r="L691">
        <v>0</v>
      </c>
      <c r="M691" s="1" t="s">
        <v>1191</v>
      </c>
    </row>
    <row r="692" spans="1:13" hidden="1">
      <c r="A692" s="1"/>
      <c r="B692">
        <v>32007</v>
      </c>
      <c r="C692" s="1" t="s">
        <v>1192</v>
      </c>
      <c r="D692" s="1" t="s">
        <v>603</v>
      </c>
      <c r="E692" s="1" t="s">
        <v>15</v>
      </c>
      <c r="F692" s="2">
        <v>43926.963020833333</v>
      </c>
      <c r="G692">
        <v>41.145316059999999</v>
      </c>
      <c r="H692">
        <v>-115.3577619</v>
      </c>
      <c r="I692">
        <v>8</v>
      </c>
      <c r="J692">
        <v>1</v>
      </c>
      <c r="K692">
        <v>0</v>
      </c>
      <c r="L692">
        <v>0</v>
      </c>
      <c r="M692" s="1" t="s">
        <v>1193</v>
      </c>
    </row>
    <row r="693" spans="1:13" hidden="1">
      <c r="A693" s="1"/>
      <c r="B693">
        <v>48139</v>
      </c>
      <c r="C693" s="1" t="s">
        <v>1194</v>
      </c>
      <c r="D693" s="1" t="s">
        <v>125</v>
      </c>
      <c r="E693" s="1" t="s">
        <v>15</v>
      </c>
      <c r="F693" s="2">
        <v>43926.963020833333</v>
      </c>
      <c r="G693">
        <v>32.348941170000003</v>
      </c>
      <c r="H693">
        <v>-96.793718409999997</v>
      </c>
      <c r="I693">
        <v>32</v>
      </c>
      <c r="J693">
        <v>2</v>
      </c>
      <c r="K693">
        <v>0</v>
      </c>
      <c r="L693">
        <v>0</v>
      </c>
      <c r="M693" s="1" t="s">
        <v>1195</v>
      </c>
    </row>
    <row r="694" spans="1:13" hidden="1">
      <c r="A694" s="1"/>
      <c r="B694">
        <v>1051</v>
      </c>
      <c r="C694" s="1" t="s">
        <v>1196</v>
      </c>
      <c r="D694" s="1" t="s">
        <v>212</v>
      </c>
      <c r="E694" s="1" t="s">
        <v>15</v>
      </c>
      <c r="F694" s="2">
        <v>43926.963020833333</v>
      </c>
      <c r="G694">
        <v>32.597854130000002</v>
      </c>
      <c r="H694">
        <v>-86.144152840000004</v>
      </c>
      <c r="I694">
        <v>19</v>
      </c>
      <c r="J694">
        <v>0</v>
      </c>
      <c r="K694">
        <v>0</v>
      </c>
      <c r="L694">
        <v>0</v>
      </c>
      <c r="M694" s="1" t="s">
        <v>1197</v>
      </c>
    </row>
    <row r="695" spans="1:13" hidden="1">
      <c r="A695" s="1"/>
      <c r="B695">
        <v>16039</v>
      </c>
      <c r="C695" s="1" t="s">
        <v>1196</v>
      </c>
      <c r="D695" s="1" t="s">
        <v>24</v>
      </c>
      <c r="E695" s="1" t="s">
        <v>15</v>
      </c>
      <c r="F695" s="2">
        <v>43926.963020833333</v>
      </c>
      <c r="G695">
        <v>43.350710100000001</v>
      </c>
      <c r="H695">
        <v>-115.4701578</v>
      </c>
      <c r="I695">
        <v>11</v>
      </c>
      <c r="J695">
        <v>0</v>
      </c>
      <c r="K695">
        <v>0</v>
      </c>
      <c r="L695">
        <v>0</v>
      </c>
      <c r="M695" s="1" t="s">
        <v>1198</v>
      </c>
    </row>
    <row r="696" spans="1:13" hidden="1">
      <c r="A696" s="1"/>
      <c r="B696">
        <v>13107</v>
      </c>
      <c r="C696" s="1" t="s">
        <v>1199</v>
      </c>
      <c r="D696" s="1" t="s">
        <v>151</v>
      </c>
      <c r="E696" s="1" t="s">
        <v>15</v>
      </c>
      <c r="F696" s="2">
        <v>43926.963020833333</v>
      </c>
      <c r="G696">
        <v>32.592213020000003</v>
      </c>
      <c r="H696">
        <v>-82.302399149999999</v>
      </c>
      <c r="I696">
        <v>1</v>
      </c>
      <c r="J696">
        <v>0</v>
      </c>
      <c r="K696">
        <v>0</v>
      </c>
      <c r="L696">
        <v>0</v>
      </c>
      <c r="M696" s="1" t="s">
        <v>1200</v>
      </c>
    </row>
    <row r="697" spans="1:13" hidden="1">
      <c r="A697" s="1"/>
      <c r="B697">
        <v>49015</v>
      </c>
      <c r="C697" s="1" t="s">
        <v>1201</v>
      </c>
      <c r="D697" s="1" t="s">
        <v>403</v>
      </c>
      <c r="E697" s="1" t="s">
        <v>15</v>
      </c>
      <c r="F697" s="2">
        <v>43926.963020833333</v>
      </c>
      <c r="G697">
        <v>38.996170720000002</v>
      </c>
      <c r="H697">
        <v>-110.70139579999999</v>
      </c>
      <c r="I697">
        <v>1</v>
      </c>
      <c r="J697">
        <v>0</v>
      </c>
      <c r="K697">
        <v>0</v>
      </c>
      <c r="L697">
        <v>0</v>
      </c>
      <c r="M697" s="1" t="s">
        <v>1202</v>
      </c>
    </row>
    <row r="698" spans="1:13" hidden="1">
      <c r="A698" s="1"/>
      <c r="B698">
        <v>26047</v>
      </c>
      <c r="C698" s="1" t="s">
        <v>1203</v>
      </c>
      <c r="D698" s="1" t="s">
        <v>87</v>
      </c>
      <c r="E698" s="1" t="s">
        <v>15</v>
      </c>
      <c r="F698" s="2">
        <v>43926.963020833333</v>
      </c>
      <c r="G698">
        <v>45.526255089999999</v>
      </c>
      <c r="H698">
        <v>-84.890832489999994</v>
      </c>
      <c r="I698">
        <v>13</v>
      </c>
      <c r="J698">
        <v>2</v>
      </c>
      <c r="K698">
        <v>0</v>
      </c>
      <c r="L698">
        <v>0</v>
      </c>
      <c r="M698" s="1" t="s">
        <v>1204</v>
      </c>
    </row>
    <row r="699" spans="1:13" hidden="1">
      <c r="A699" s="1"/>
      <c r="B699">
        <v>38029</v>
      </c>
      <c r="C699" s="1" t="s">
        <v>1205</v>
      </c>
      <c r="D699" s="1" t="s">
        <v>241</v>
      </c>
      <c r="E699" s="1" t="s">
        <v>15</v>
      </c>
      <c r="F699" s="2">
        <v>43926.963020833333</v>
      </c>
      <c r="G699">
        <v>46.283983980000002</v>
      </c>
      <c r="H699">
        <v>-100.2389766</v>
      </c>
      <c r="I699">
        <v>1</v>
      </c>
      <c r="J699">
        <v>0</v>
      </c>
      <c r="K699">
        <v>0</v>
      </c>
      <c r="L699">
        <v>0</v>
      </c>
      <c r="M699" s="1" t="s">
        <v>1206</v>
      </c>
    </row>
    <row r="700" spans="1:13" hidden="1">
      <c r="A700" s="1"/>
      <c r="B700">
        <v>51595</v>
      </c>
      <c r="C700" s="1" t="s">
        <v>1207</v>
      </c>
      <c r="D700" s="1" t="s">
        <v>21</v>
      </c>
      <c r="E700" s="1" t="s">
        <v>15</v>
      </c>
      <c r="F700" s="2">
        <v>43926.963020833333</v>
      </c>
      <c r="G700">
        <v>36.694555710000003</v>
      </c>
      <c r="H700">
        <v>-77.534061289999997</v>
      </c>
      <c r="I700">
        <v>2</v>
      </c>
      <c r="J700">
        <v>0</v>
      </c>
      <c r="K700">
        <v>0</v>
      </c>
      <c r="L700">
        <v>0</v>
      </c>
      <c r="M700" s="1" t="s">
        <v>1208</v>
      </c>
    </row>
    <row r="701" spans="1:13" hidden="1">
      <c r="A701" s="1"/>
      <c r="B701">
        <v>48143</v>
      </c>
      <c r="C701" s="1" t="s">
        <v>1209</v>
      </c>
      <c r="D701" s="1" t="s">
        <v>125</v>
      </c>
      <c r="E701" s="1" t="s">
        <v>15</v>
      </c>
      <c r="F701" s="2">
        <v>43926.963020833333</v>
      </c>
      <c r="G701">
        <v>32.236026529999997</v>
      </c>
      <c r="H701">
        <v>-98.21773417</v>
      </c>
      <c r="I701">
        <v>9</v>
      </c>
      <c r="J701">
        <v>1</v>
      </c>
      <c r="K701">
        <v>0</v>
      </c>
      <c r="L701">
        <v>0</v>
      </c>
      <c r="M701" s="1" t="s">
        <v>1210</v>
      </c>
    </row>
    <row r="702" spans="1:13" hidden="1">
      <c r="A702" s="1"/>
      <c r="B702">
        <v>36029</v>
      </c>
      <c r="C702" s="1" t="s">
        <v>1211</v>
      </c>
      <c r="D702" s="1" t="s">
        <v>72</v>
      </c>
      <c r="E702" s="1" t="s">
        <v>15</v>
      </c>
      <c r="F702" s="2">
        <v>43926.963020833333</v>
      </c>
      <c r="G702">
        <v>42.762490239999998</v>
      </c>
      <c r="H702">
        <v>-78.730636520000004</v>
      </c>
      <c r="I702">
        <v>1059</v>
      </c>
      <c r="J702">
        <v>27</v>
      </c>
      <c r="K702">
        <v>0</v>
      </c>
      <c r="L702">
        <v>0</v>
      </c>
      <c r="M702" s="1" t="s">
        <v>1212</v>
      </c>
    </row>
    <row r="703" spans="1:13" hidden="1">
      <c r="A703" s="1"/>
      <c r="B703">
        <v>39043</v>
      </c>
      <c r="C703" s="1" t="s">
        <v>1211</v>
      </c>
      <c r="D703" s="1" t="s">
        <v>47</v>
      </c>
      <c r="E703" s="1" t="s">
        <v>15</v>
      </c>
      <c r="F703" s="2">
        <v>43926.963020833333</v>
      </c>
      <c r="G703">
        <v>41.367960580000002</v>
      </c>
      <c r="H703">
        <v>-82.629045210000001</v>
      </c>
      <c r="I703">
        <v>8</v>
      </c>
      <c r="J703">
        <v>1</v>
      </c>
      <c r="K703">
        <v>0</v>
      </c>
      <c r="L703">
        <v>0</v>
      </c>
      <c r="M703" s="1" t="s">
        <v>1213</v>
      </c>
    </row>
    <row r="704" spans="1:13" hidden="1">
      <c r="A704" s="1"/>
      <c r="B704">
        <v>42049</v>
      </c>
      <c r="C704" s="1" t="s">
        <v>1211</v>
      </c>
      <c r="D704" s="1" t="s">
        <v>49</v>
      </c>
      <c r="E704" s="1" t="s">
        <v>15</v>
      </c>
      <c r="F704" s="2">
        <v>43926.963020833333</v>
      </c>
      <c r="G704">
        <v>41.992538289999999</v>
      </c>
      <c r="H704">
        <v>-80.033019539999998</v>
      </c>
      <c r="I704">
        <v>19</v>
      </c>
      <c r="J704">
        <v>0</v>
      </c>
      <c r="K704">
        <v>0</v>
      </c>
      <c r="L704">
        <v>0</v>
      </c>
      <c r="M704" s="1" t="s">
        <v>1214</v>
      </c>
    </row>
    <row r="705" spans="1:13" hidden="1">
      <c r="A705" s="1"/>
      <c r="B705">
        <v>1053</v>
      </c>
      <c r="C705" s="1" t="s">
        <v>1215</v>
      </c>
      <c r="D705" s="1" t="s">
        <v>212</v>
      </c>
      <c r="E705" s="1" t="s">
        <v>15</v>
      </c>
      <c r="F705" s="2">
        <v>43926.963020833333</v>
      </c>
      <c r="G705">
        <v>31.1256789</v>
      </c>
      <c r="H705">
        <v>-87.159186939999998</v>
      </c>
      <c r="I705">
        <v>3</v>
      </c>
      <c r="J705">
        <v>0</v>
      </c>
      <c r="K705">
        <v>0</v>
      </c>
      <c r="L705">
        <v>0</v>
      </c>
      <c r="M705" s="1" t="s">
        <v>1216</v>
      </c>
    </row>
    <row r="706" spans="1:13" hidden="1">
      <c r="A706" s="1"/>
      <c r="B706">
        <v>12033</v>
      </c>
      <c r="C706" s="1" t="s">
        <v>1215</v>
      </c>
      <c r="D706" s="1" t="s">
        <v>61</v>
      </c>
      <c r="E706" s="1" t="s">
        <v>15</v>
      </c>
      <c r="F706" s="2">
        <v>43926.963020833333</v>
      </c>
      <c r="G706">
        <v>30.67652764</v>
      </c>
      <c r="H706">
        <v>-87.372845710000007</v>
      </c>
      <c r="I706">
        <v>125</v>
      </c>
      <c r="J706">
        <v>1</v>
      </c>
      <c r="K706">
        <v>0</v>
      </c>
      <c r="L706">
        <v>0</v>
      </c>
      <c r="M706" s="1" t="s">
        <v>1217</v>
      </c>
    </row>
    <row r="707" spans="1:13" hidden="1">
      <c r="A707" s="1"/>
      <c r="B707">
        <v>25009</v>
      </c>
      <c r="C707" s="1" t="s">
        <v>1218</v>
      </c>
      <c r="D707" s="1" t="s">
        <v>244</v>
      </c>
      <c r="E707" s="1" t="s">
        <v>15</v>
      </c>
      <c r="F707" s="2">
        <v>43926.963020833333</v>
      </c>
      <c r="G707">
        <v>42.668762600000001</v>
      </c>
      <c r="H707">
        <v>-70.946871790000003</v>
      </c>
      <c r="I707">
        <v>1506</v>
      </c>
      <c r="J707">
        <v>27</v>
      </c>
      <c r="K707">
        <v>0</v>
      </c>
      <c r="L707">
        <v>0</v>
      </c>
      <c r="M707" s="1" t="s">
        <v>1219</v>
      </c>
    </row>
    <row r="708" spans="1:13" hidden="1">
      <c r="A708" s="1"/>
      <c r="B708">
        <v>34013</v>
      </c>
      <c r="C708" s="1" t="s">
        <v>1218</v>
      </c>
      <c r="D708" s="1" t="s">
        <v>194</v>
      </c>
      <c r="E708" s="1" t="s">
        <v>15</v>
      </c>
      <c r="F708" s="2">
        <v>43926.963020833333</v>
      </c>
      <c r="G708">
        <v>40.786813350000003</v>
      </c>
      <c r="H708">
        <v>-74.246579789999998</v>
      </c>
      <c r="I708">
        <v>4082</v>
      </c>
      <c r="J708">
        <v>172</v>
      </c>
      <c r="K708">
        <v>0</v>
      </c>
      <c r="L708">
        <v>0</v>
      </c>
      <c r="M708" s="1" t="s">
        <v>1220</v>
      </c>
    </row>
    <row r="709" spans="1:13" hidden="1">
      <c r="A709" s="1"/>
      <c r="B709">
        <v>36031</v>
      </c>
      <c r="C709" s="1" t="s">
        <v>1218</v>
      </c>
      <c r="D709" s="1" t="s">
        <v>72</v>
      </c>
      <c r="E709" s="1" t="s">
        <v>15</v>
      </c>
      <c r="F709" s="2">
        <v>43926.963020833333</v>
      </c>
      <c r="G709">
        <v>44.116307650000003</v>
      </c>
      <c r="H709">
        <v>-73.772978420000001</v>
      </c>
      <c r="I709">
        <v>9</v>
      </c>
      <c r="J709">
        <v>0</v>
      </c>
      <c r="K709">
        <v>0</v>
      </c>
      <c r="L709">
        <v>0</v>
      </c>
      <c r="M709" s="1" t="s">
        <v>1221</v>
      </c>
    </row>
    <row r="710" spans="1:13" hidden="1">
      <c r="A710" s="1"/>
      <c r="B710">
        <v>51057</v>
      </c>
      <c r="C710" s="1" t="s">
        <v>1218</v>
      </c>
      <c r="D710" s="1" t="s">
        <v>21</v>
      </c>
      <c r="E710" s="1" t="s">
        <v>15</v>
      </c>
      <c r="F710" s="2">
        <v>43926.963020833333</v>
      </c>
      <c r="G710">
        <v>37.933576389999999</v>
      </c>
      <c r="H710">
        <v>-76.942303109999997</v>
      </c>
      <c r="I710">
        <v>0</v>
      </c>
      <c r="J710">
        <v>0</v>
      </c>
      <c r="K710">
        <v>0</v>
      </c>
      <c r="L710">
        <v>0</v>
      </c>
      <c r="M710" s="1" t="s">
        <v>1222</v>
      </c>
    </row>
    <row r="711" spans="1:13" hidden="1">
      <c r="A711" s="1"/>
      <c r="B711">
        <v>1055</v>
      </c>
      <c r="C711" s="1" t="s">
        <v>1223</v>
      </c>
      <c r="D711" s="1" t="s">
        <v>212</v>
      </c>
      <c r="E711" s="1" t="s">
        <v>15</v>
      </c>
      <c r="F711" s="2">
        <v>43926.963020833333</v>
      </c>
      <c r="G711">
        <v>34.045672660000001</v>
      </c>
      <c r="H711">
        <v>-86.040518730000002</v>
      </c>
      <c r="I711">
        <v>35</v>
      </c>
      <c r="J711">
        <v>3</v>
      </c>
      <c r="K711">
        <v>0</v>
      </c>
      <c r="L711">
        <v>0</v>
      </c>
      <c r="M711" s="1" t="s">
        <v>1224</v>
      </c>
    </row>
    <row r="712" spans="1:13" hidden="1">
      <c r="A712" s="1"/>
      <c r="B712">
        <v>22039</v>
      </c>
      <c r="C712" s="1" t="s">
        <v>1225</v>
      </c>
      <c r="D712" s="1" t="s">
        <v>18</v>
      </c>
      <c r="E712" s="1" t="s">
        <v>15</v>
      </c>
      <c r="F712" s="2">
        <v>43926.963020833333</v>
      </c>
      <c r="G712">
        <v>30.729852480000002</v>
      </c>
      <c r="H712">
        <v>-92.399159240000003</v>
      </c>
      <c r="I712">
        <v>19</v>
      </c>
      <c r="J712">
        <v>0</v>
      </c>
      <c r="K712">
        <v>0</v>
      </c>
      <c r="L712">
        <v>0</v>
      </c>
      <c r="M712" s="1" t="s">
        <v>1226</v>
      </c>
    </row>
    <row r="713" spans="1:13" hidden="1">
      <c r="A713" s="1"/>
      <c r="B713">
        <v>2090</v>
      </c>
      <c r="C713" s="1" t="s">
        <v>1227</v>
      </c>
      <c r="D713" s="1" t="s">
        <v>116</v>
      </c>
      <c r="E713" s="1" t="s">
        <v>15</v>
      </c>
      <c r="F713" s="2">
        <v>43926.963020833333</v>
      </c>
      <c r="G713">
        <v>64.807262469999998</v>
      </c>
      <c r="H713">
        <v>-146.56926619999999</v>
      </c>
      <c r="I713">
        <v>53</v>
      </c>
      <c r="J713">
        <v>0</v>
      </c>
      <c r="K713">
        <v>0</v>
      </c>
      <c r="L713">
        <v>0</v>
      </c>
      <c r="M713" s="1" t="s">
        <v>1228</v>
      </c>
    </row>
    <row r="714" spans="1:13" hidden="1">
      <c r="A714" s="1"/>
      <c r="B714">
        <v>51059</v>
      </c>
      <c r="C714" s="1" t="s">
        <v>1229</v>
      </c>
      <c r="D714" s="1" t="s">
        <v>21</v>
      </c>
      <c r="E714" s="1" t="s">
        <v>15</v>
      </c>
      <c r="F714" s="2">
        <v>43926.963020833333</v>
      </c>
      <c r="G714">
        <v>38.836775580000001</v>
      </c>
      <c r="H714">
        <v>-77.275658359999994</v>
      </c>
      <c r="I714">
        <v>426</v>
      </c>
      <c r="J714">
        <v>2</v>
      </c>
      <c r="K714">
        <v>0</v>
      </c>
      <c r="L714">
        <v>0</v>
      </c>
      <c r="M714" s="1" t="s">
        <v>1230</v>
      </c>
    </row>
    <row r="715" spans="1:13" hidden="1">
      <c r="A715" s="1"/>
      <c r="B715">
        <v>51600</v>
      </c>
      <c r="C715" s="1" t="s">
        <v>1231</v>
      </c>
      <c r="D715" s="1" t="s">
        <v>21</v>
      </c>
      <c r="E715" s="1" t="s">
        <v>15</v>
      </c>
      <c r="F715" s="2">
        <v>43926.963020833333</v>
      </c>
      <c r="G715">
        <v>38.85157547</v>
      </c>
      <c r="H715">
        <v>-77.297796400000024</v>
      </c>
      <c r="I715">
        <v>0</v>
      </c>
      <c r="J715">
        <v>0</v>
      </c>
      <c r="K715">
        <v>0</v>
      </c>
      <c r="L715">
        <v>0</v>
      </c>
      <c r="M715" s="1" t="s">
        <v>1232</v>
      </c>
    </row>
    <row r="716" spans="1:13" hidden="1">
      <c r="A716" s="1"/>
      <c r="B716">
        <v>9001</v>
      </c>
      <c r="C716" s="1" t="s">
        <v>1233</v>
      </c>
      <c r="D716" s="1" t="s">
        <v>1234</v>
      </c>
      <c r="E716" s="1" t="s">
        <v>15</v>
      </c>
      <c r="F716" s="2">
        <v>43926.963020833333</v>
      </c>
      <c r="G716">
        <v>41.268098960000003</v>
      </c>
      <c r="H716">
        <v>-73.388117100000002</v>
      </c>
      <c r="I716">
        <v>3050</v>
      </c>
      <c r="J716">
        <v>96</v>
      </c>
      <c r="K716">
        <v>0</v>
      </c>
      <c r="L716">
        <v>0</v>
      </c>
      <c r="M716" s="1" t="s">
        <v>1235</v>
      </c>
    </row>
    <row r="717" spans="1:13" hidden="1">
      <c r="A717" s="1"/>
      <c r="B717">
        <v>39045</v>
      </c>
      <c r="C717" s="1" t="s">
        <v>1233</v>
      </c>
      <c r="D717" s="1" t="s">
        <v>47</v>
      </c>
      <c r="E717" s="1" t="s">
        <v>15</v>
      </c>
      <c r="F717" s="2">
        <v>43926.963020833333</v>
      </c>
      <c r="G717">
        <v>39.751071889999999</v>
      </c>
      <c r="H717">
        <v>-82.630881630000005</v>
      </c>
      <c r="I717">
        <v>46</v>
      </c>
      <c r="J717">
        <v>0</v>
      </c>
      <c r="K717">
        <v>0</v>
      </c>
      <c r="L717">
        <v>0</v>
      </c>
      <c r="M717" s="1" t="s">
        <v>1236</v>
      </c>
    </row>
    <row r="718" spans="1:13" hidden="1">
      <c r="A718" s="1"/>
      <c r="B718">
        <v>45039</v>
      </c>
      <c r="C718" s="1" t="s">
        <v>1233</v>
      </c>
      <c r="D718" s="1" t="s">
        <v>14</v>
      </c>
      <c r="E718" s="1" t="s">
        <v>15</v>
      </c>
      <c r="F718" s="2">
        <v>43926.963020833333</v>
      </c>
      <c r="G718">
        <v>34.392870729999999</v>
      </c>
      <c r="H718">
        <v>-81.119562400000007</v>
      </c>
      <c r="I718">
        <v>14</v>
      </c>
      <c r="J718">
        <v>0</v>
      </c>
      <c r="K718">
        <v>0</v>
      </c>
      <c r="L718">
        <v>0</v>
      </c>
      <c r="M718" s="1" t="s">
        <v>1237</v>
      </c>
    </row>
    <row r="719" spans="1:13" hidden="1">
      <c r="A719" s="1"/>
      <c r="B719">
        <v>46047</v>
      </c>
      <c r="C719" s="1" t="s">
        <v>1238</v>
      </c>
      <c r="D719" s="1" t="s">
        <v>207</v>
      </c>
      <c r="E719" s="1" t="s">
        <v>15</v>
      </c>
      <c r="F719" s="2">
        <v>43926.963020833333</v>
      </c>
      <c r="G719">
        <v>43.239292970000001</v>
      </c>
      <c r="H719">
        <v>-103.52756909999999</v>
      </c>
      <c r="I719">
        <v>1</v>
      </c>
      <c r="J719">
        <v>0</v>
      </c>
      <c r="K719">
        <v>0</v>
      </c>
      <c r="L719">
        <v>0</v>
      </c>
      <c r="M719" s="1" t="s">
        <v>1239</v>
      </c>
    </row>
    <row r="720" spans="1:13" hidden="1">
      <c r="A720" s="1"/>
      <c r="B720">
        <v>48145</v>
      </c>
      <c r="C720" s="1" t="s">
        <v>1240</v>
      </c>
      <c r="D720" s="1" t="s">
        <v>125</v>
      </c>
      <c r="E720" s="1" t="s">
        <v>15</v>
      </c>
      <c r="F720" s="2">
        <v>43926.963020833333</v>
      </c>
      <c r="G720">
        <v>31.253506089999998</v>
      </c>
      <c r="H720">
        <v>-96.936300860000003</v>
      </c>
      <c r="I720">
        <v>1</v>
      </c>
      <c r="J720">
        <v>0</v>
      </c>
      <c r="K720">
        <v>0</v>
      </c>
      <c r="L720">
        <v>0</v>
      </c>
      <c r="M720" s="1" t="s">
        <v>1241</v>
      </c>
    </row>
    <row r="721" spans="1:13" hidden="1">
      <c r="A721" s="1"/>
      <c r="B721">
        <v>51610</v>
      </c>
      <c r="C721" s="1" t="s">
        <v>1242</v>
      </c>
      <c r="D721" s="1" t="s">
        <v>21</v>
      </c>
      <c r="E721" s="1" t="s">
        <v>15</v>
      </c>
      <c r="F721" s="2">
        <v>43926.963020833333</v>
      </c>
      <c r="G721">
        <v>38.884852549999998</v>
      </c>
      <c r="H721">
        <v>-77.175607589999998</v>
      </c>
      <c r="I721">
        <v>0</v>
      </c>
      <c r="J721">
        <v>0</v>
      </c>
      <c r="K721">
        <v>0</v>
      </c>
      <c r="L721">
        <v>0</v>
      </c>
      <c r="M721" s="1" t="s">
        <v>1243</v>
      </c>
    </row>
    <row r="722" spans="1:13" hidden="1">
      <c r="A722" s="1"/>
      <c r="B722">
        <v>13111</v>
      </c>
      <c r="C722" s="1" t="s">
        <v>1244</v>
      </c>
      <c r="D722" s="1" t="s">
        <v>151</v>
      </c>
      <c r="E722" s="1" t="s">
        <v>15</v>
      </c>
      <c r="F722" s="2">
        <v>43926.963020833333</v>
      </c>
      <c r="G722">
        <v>34.864302049999999</v>
      </c>
      <c r="H722">
        <v>-84.316963999999999</v>
      </c>
      <c r="I722">
        <v>8</v>
      </c>
      <c r="J722">
        <v>0</v>
      </c>
      <c r="K722">
        <v>0</v>
      </c>
      <c r="L722">
        <v>0</v>
      </c>
      <c r="M722" s="1" t="s">
        <v>1245</v>
      </c>
    </row>
    <row r="723" spans="1:13" hidden="1">
      <c r="A723" s="1"/>
      <c r="B723">
        <v>48147</v>
      </c>
      <c r="C723" s="1" t="s">
        <v>1244</v>
      </c>
      <c r="D723" s="1" t="s">
        <v>125</v>
      </c>
      <c r="E723" s="1" t="s">
        <v>15</v>
      </c>
      <c r="F723" s="2">
        <v>43926.963020833333</v>
      </c>
      <c r="G723">
        <v>33.595642939999998</v>
      </c>
      <c r="H723">
        <v>-96.107510829999995</v>
      </c>
      <c r="I723">
        <v>2</v>
      </c>
      <c r="J723">
        <v>0</v>
      </c>
      <c r="K723">
        <v>0</v>
      </c>
      <c r="L723">
        <v>0</v>
      </c>
      <c r="M723" s="1" t="s">
        <v>1246</v>
      </c>
    </row>
    <row r="724" spans="1:13" hidden="1">
      <c r="A724" s="1"/>
      <c r="B724">
        <v>27043</v>
      </c>
      <c r="C724" s="1" t="s">
        <v>1247</v>
      </c>
      <c r="D724" s="1" t="s">
        <v>137</v>
      </c>
      <c r="E724" s="1" t="s">
        <v>15</v>
      </c>
      <c r="F724" s="2">
        <v>43926.963020833333</v>
      </c>
      <c r="G724">
        <v>43.673814989999997</v>
      </c>
      <c r="H724">
        <v>-93.947874580000004</v>
      </c>
      <c r="I724">
        <v>3</v>
      </c>
      <c r="J724">
        <v>0</v>
      </c>
      <c r="K724">
        <v>0</v>
      </c>
      <c r="L724">
        <v>0</v>
      </c>
      <c r="M724" s="1" t="s">
        <v>1248</v>
      </c>
    </row>
    <row r="725" spans="1:13" hidden="1">
      <c r="A725" s="1"/>
      <c r="B725">
        <v>46049</v>
      </c>
      <c r="C725" s="1" t="s">
        <v>1249</v>
      </c>
      <c r="D725" s="1" t="s">
        <v>207</v>
      </c>
      <c r="E725" s="1" t="s">
        <v>15</v>
      </c>
      <c r="F725" s="2">
        <v>43926.963020833333</v>
      </c>
      <c r="G725">
        <v>45.070826250000003</v>
      </c>
      <c r="H725">
        <v>-99.14535601</v>
      </c>
      <c r="I725">
        <v>1</v>
      </c>
      <c r="J725">
        <v>0</v>
      </c>
      <c r="K725">
        <v>0</v>
      </c>
      <c r="L725">
        <v>0</v>
      </c>
      <c r="M725" s="1" t="s">
        <v>1250</v>
      </c>
    </row>
    <row r="726" spans="1:13" hidden="1">
      <c r="A726" s="1"/>
      <c r="B726">
        <v>5045</v>
      </c>
      <c r="C726" s="1" t="s">
        <v>1251</v>
      </c>
      <c r="D726" s="1" t="s">
        <v>163</v>
      </c>
      <c r="E726" s="1" t="s">
        <v>15</v>
      </c>
      <c r="F726" s="2">
        <v>43926.963020833333</v>
      </c>
      <c r="G726">
        <v>35.147190070000001</v>
      </c>
      <c r="H726">
        <v>-92.337175189999996</v>
      </c>
      <c r="I726">
        <v>46</v>
      </c>
      <c r="J726">
        <v>1</v>
      </c>
      <c r="K726">
        <v>0</v>
      </c>
      <c r="L726">
        <v>0</v>
      </c>
      <c r="M726" s="1" t="s">
        <v>1252</v>
      </c>
    </row>
    <row r="727" spans="1:13" hidden="1">
      <c r="A727" s="1"/>
      <c r="B727">
        <v>51061</v>
      </c>
      <c r="C727" s="1" t="s">
        <v>1253</v>
      </c>
      <c r="D727" s="1" t="s">
        <v>21</v>
      </c>
      <c r="E727" s="1" t="s">
        <v>15</v>
      </c>
      <c r="F727" s="2">
        <v>43926.963020833333</v>
      </c>
      <c r="G727">
        <v>38.735648419999997</v>
      </c>
      <c r="H727">
        <v>-77.806474719999997</v>
      </c>
      <c r="I727">
        <v>10</v>
      </c>
      <c r="J727">
        <v>0</v>
      </c>
      <c r="K727">
        <v>0</v>
      </c>
      <c r="L727">
        <v>0</v>
      </c>
      <c r="M727" s="1" t="s">
        <v>1254</v>
      </c>
    </row>
    <row r="728" spans="1:13" hidden="1">
      <c r="A728" s="1"/>
      <c r="B728">
        <v>1057</v>
      </c>
      <c r="C728" s="1" t="s">
        <v>1255</v>
      </c>
      <c r="D728" s="1" t="s">
        <v>212</v>
      </c>
      <c r="E728" s="1" t="s">
        <v>15</v>
      </c>
      <c r="F728" s="2">
        <v>43926.963020833333</v>
      </c>
      <c r="G728">
        <v>33.72076938</v>
      </c>
      <c r="H728">
        <v>-87.738866380000005</v>
      </c>
      <c r="I728">
        <v>1</v>
      </c>
      <c r="J728">
        <v>0</v>
      </c>
      <c r="K728">
        <v>0</v>
      </c>
      <c r="L728">
        <v>0</v>
      </c>
      <c r="M728" s="1" t="s">
        <v>1256</v>
      </c>
    </row>
    <row r="729" spans="1:13" hidden="1">
      <c r="A729" s="1"/>
      <c r="B729">
        <v>13113</v>
      </c>
      <c r="C729" s="1" t="s">
        <v>1255</v>
      </c>
      <c r="D729" s="1" t="s">
        <v>151</v>
      </c>
      <c r="E729" s="1" t="s">
        <v>15</v>
      </c>
      <c r="F729" s="2">
        <v>43926.963020833333</v>
      </c>
      <c r="G729">
        <v>33.413577940000003</v>
      </c>
      <c r="H729">
        <v>-84.490894339999997</v>
      </c>
      <c r="I729">
        <v>67</v>
      </c>
      <c r="J729">
        <v>4</v>
      </c>
      <c r="K729">
        <v>0</v>
      </c>
      <c r="L729">
        <v>0</v>
      </c>
      <c r="M729" s="1" t="s">
        <v>1257</v>
      </c>
    </row>
    <row r="730" spans="1:13" hidden="1">
      <c r="A730" s="1"/>
      <c r="B730">
        <v>17051</v>
      </c>
      <c r="C730" s="1" t="s">
        <v>1255</v>
      </c>
      <c r="D730" s="1" t="s">
        <v>39</v>
      </c>
      <c r="E730" s="1" t="s">
        <v>15</v>
      </c>
      <c r="F730" s="2">
        <v>43926.963020833333</v>
      </c>
      <c r="G730">
        <v>39.000720379999997</v>
      </c>
      <c r="H730">
        <v>-89.02452658</v>
      </c>
      <c r="I730">
        <v>2</v>
      </c>
      <c r="J730">
        <v>0</v>
      </c>
      <c r="K730">
        <v>0</v>
      </c>
      <c r="L730">
        <v>0</v>
      </c>
      <c r="M730" s="1" t="s">
        <v>1258</v>
      </c>
    </row>
    <row r="731" spans="1:13" hidden="1">
      <c r="A731" s="1"/>
      <c r="B731">
        <v>18041</v>
      </c>
      <c r="C731" s="1" t="s">
        <v>1255</v>
      </c>
      <c r="D731" s="1" t="s">
        <v>41</v>
      </c>
      <c r="E731" s="1" t="s">
        <v>15</v>
      </c>
      <c r="F731" s="2">
        <v>43926.963020833333</v>
      </c>
      <c r="G731">
        <v>39.63684962</v>
      </c>
      <c r="H731">
        <v>-85.177975410000002</v>
      </c>
      <c r="I731">
        <v>16</v>
      </c>
      <c r="J731">
        <v>3</v>
      </c>
      <c r="K731">
        <v>0</v>
      </c>
      <c r="L731">
        <v>0</v>
      </c>
      <c r="M731" s="1" t="s">
        <v>1259</v>
      </c>
    </row>
    <row r="732" spans="1:13" hidden="1">
      <c r="A732" s="1"/>
      <c r="B732">
        <v>19065</v>
      </c>
      <c r="C732" s="1" t="s">
        <v>1255</v>
      </c>
      <c r="D732" s="1" t="s">
        <v>27</v>
      </c>
      <c r="E732" s="1" t="s">
        <v>15</v>
      </c>
      <c r="F732" s="2">
        <v>43926.963020833333</v>
      </c>
      <c r="G732">
        <v>42.86271799</v>
      </c>
      <c r="H732">
        <v>-91.84412309999999</v>
      </c>
      <c r="I732">
        <v>3</v>
      </c>
      <c r="J732">
        <v>0</v>
      </c>
      <c r="K732">
        <v>0</v>
      </c>
      <c r="L732">
        <v>0</v>
      </c>
      <c r="M732" s="1" t="s">
        <v>1260</v>
      </c>
    </row>
    <row r="733" spans="1:13" hidden="1">
      <c r="A733" s="1"/>
      <c r="B733">
        <v>21067</v>
      </c>
      <c r="C733" s="1" t="s">
        <v>1255</v>
      </c>
      <c r="D733" s="1" t="s">
        <v>29</v>
      </c>
      <c r="E733" s="1" t="s">
        <v>15</v>
      </c>
      <c r="F733" s="2">
        <v>43926.963020833333</v>
      </c>
      <c r="G733">
        <v>38.0368225</v>
      </c>
      <c r="H733">
        <v>-84.455768919999997</v>
      </c>
      <c r="I733">
        <v>122</v>
      </c>
      <c r="J733">
        <v>7</v>
      </c>
      <c r="K733">
        <v>0</v>
      </c>
      <c r="L733">
        <v>0</v>
      </c>
      <c r="M733" s="1" t="s">
        <v>1261</v>
      </c>
    </row>
    <row r="734" spans="1:13" hidden="1">
      <c r="A734" s="1"/>
      <c r="B734">
        <v>39047</v>
      </c>
      <c r="C734" s="1" t="s">
        <v>1255</v>
      </c>
      <c r="D734" s="1" t="s">
        <v>47</v>
      </c>
      <c r="E734" s="1" t="s">
        <v>15</v>
      </c>
      <c r="F734" s="2">
        <v>43926.963020833333</v>
      </c>
      <c r="G734">
        <v>39.560213060000002</v>
      </c>
      <c r="H734">
        <v>-83.4562016</v>
      </c>
      <c r="I734">
        <v>2</v>
      </c>
      <c r="J734">
        <v>0</v>
      </c>
      <c r="K734">
        <v>0</v>
      </c>
      <c r="L734">
        <v>0</v>
      </c>
      <c r="M734" s="1" t="s">
        <v>1262</v>
      </c>
    </row>
    <row r="735" spans="1:13" hidden="1">
      <c r="A735" s="1"/>
      <c r="B735">
        <v>42051</v>
      </c>
      <c r="C735" s="1" t="s">
        <v>1255</v>
      </c>
      <c r="D735" s="1" t="s">
        <v>49</v>
      </c>
      <c r="E735" s="1" t="s">
        <v>15</v>
      </c>
      <c r="F735" s="2">
        <v>43926.963020833333</v>
      </c>
      <c r="G735">
        <v>39.92041012</v>
      </c>
      <c r="H735">
        <v>-79.642911949999998</v>
      </c>
      <c r="I735">
        <v>27</v>
      </c>
      <c r="J735">
        <v>1</v>
      </c>
      <c r="K735">
        <v>0</v>
      </c>
      <c r="L735">
        <v>0</v>
      </c>
      <c r="M735" s="1" t="s">
        <v>1263</v>
      </c>
    </row>
    <row r="736" spans="1:13" hidden="1">
      <c r="A736" s="1"/>
      <c r="B736">
        <v>47047</v>
      </c>
      <c r="C736" s="1" t="s">
        <v>1255</v>
      </c>
      <c r="D736" s="1" t="s">
        <v>123</v>
      </c>
      <c r="E736" s="1" t="s">
        <v>15</v>
      </c>
      <c r="F736" s="2">
        <v>43926.963020833333</v>
      </c>
      <c r="G736">
        <v>35.196158310000001</v>
      </c>
      <c r="H736">
        <v>-89.413990319999996</v>
      </c>
      <c r="I736">
        <v>20</v>
      </c>
      <c r="J736">
        <v>0</v>
      </c>
      <c r="K736">
        <v>0</v>
      </c>
      <c r="L736">
        <v>0</v>
      </c>
      <c r="M736" s="1" t="s">
        <v>1264</v>
      </c>
    </row>
    <row r="737" spans="1:13" hidden="1">
      <c r="A737" s="1"/>
      <c r="B737">
        <v>48149</v>
      </c>
      <c r="C737" s="1" t="s">
        <v>1255</v>
      </c>
      <c r="D737" s="1" t="s">
        <v>125</v>
      </c>
      <c r="E737" s="1" t="s">
        <v>15</v>
      </c>
      <c r="F737" s="2">
        <v>43926.963020833333</v>
      </c>
      <c r="G737">
        <v>29.87788372</v>
      </c>
      <c r="H737">
        <v>-96.920760619999996</v>
      </c>
      <c r="I737">
        <v>11</v>
      </c>
      <c r="J737">
        <v>0</v>
      </c>
      <c r="K737">
        <v>0</v>
      </c>
      <c r="L737">
        <v>0</v>
      </c>
      <c r="M737" s="1" t="s">
        <v>1265</v>
      </c>
    </row>
    <row r="738" spans="1:13" hidden="1">
      <c r="A738" s="1"/>
      <c r="B738">
        <v>47049</v>
      </c>
      <c r="C738" s="1" t="s">
        <v>1266</v>
      </c>
      <c r="D738" s="1" t="s">
        <v>123</v>
      </c>
      <c r="E738" s="1" t="s">
        <v>15</v>
      </c>
      <c r="F738" s="2">
        <v>43926.963020833333</v>
      </c>
      <c r="G738">
        <v>36.381288179999999</v>
      </c>
      <c r="H738">
        <v>-84.928700120000002</v>
      </c>
      <c r="I738">
        <v>2</v>
      </c>
      <c r="J738">
        <v>0</v>
      </c>
      <c r="K738">
        <v>0</v>
      </c>
      <c r="L738">
        <v>0</v>
      </c>
      <c r="M738" s="1" t="s">
        <v>1267</v>
      </c>
    </row>
    <row r="739" spans="1:13" hidden="1">
      <c r="A739" s="1"/>
      <c r="B739">
        <v>53019</v>
      </c>
      <c r="C739" s="1" t="s">
        <v>1268</v>
      </c>
      <c r="D739" s="1" t="s">
        <v>51</v>
      </c>
      <c r="E739" s="1" t="s">
        <v>15</v>
      </c>
      <c r="F739" s="2">
        <v>43926.963020833333</v>
      </c>
      <c r="G739">
        <v>48.471143100000006</v>
      </c>
      <c r="H739">
        <v>-118.5154041</v>
      </c>
      <c r="I739">
        <v>1</v>
      </c>
      <c r="J739">
        <v>0</v>
      </c>
      <c r="K739">
        <v>0</v>
      </c>
      <c r="L739">
        <v>0</v>
      </c>
      <c r="M739" s="1" t="s">
        <v>1269</v>
      </c>
    </row>
    <row r="740" spans="1:13" hidden="1">
      <c r="A740" s="1"/>
      <c r="C740" s="1" t="s">
        <v>1270</v>
      </c>
      <c r="D740" s="1" t="s">
        <v>137</v>
      </c>
      <c r="E740" s="1" t="s">
        <v>15</v>
      </c>
      <c r="F740" s="2">
        <v>43926.963020833333</v>
      </c>
      <c r="G740">
        <v>43.673941259999999</v>
      </c>
      <c r="H740">
        <v>-92.08980382</v>
      </c>
      <c r="I740">
        <v>10</v>
      </c>
      <c r="J740">
        <v>0</v>
      </c>
      <c r="K740">
        <v>0</v>
      </c>
      <c r="L740">
        <v>0</v>
      </c>
      <c r="M740" s="1" t="s">
        <v>1271</v>
      </c>
    </row>
    <row r="741" spans="1:13" hidden="1">
      <c r="A741" s="1"/>
      <c r="B741">
        <v>20055</v>
      </c>
      <c r="C741" s="1" t="s">
        <v>1272</v>
      </c>
      <c r="D741" s="1" t="s">
        <v>119</v>
      </c>
      <c r="E741" s="1" t="s">
        <v>15</v>
      </c>
      <c r="F741" s="2">
        <v>43926.963020833333</v>
      </c>
      <c r="G741">
        <v>38.043403439999999</v>
      </c>
      <c r="H741">
        <v>-100.73819379999999</v>
      </c>
      <c r="I741">
        <v>10</v>
      </c>
      <c r="J741">
        <v>0</v>
      </c>
      <c r="K741">
        <v>0</v>
      </c>
      <c r="L741">
        <v>0</v>
      </c>
      <c r="M741" s="1" t="s">
        <v>1273</v>
      </c>
    </row>
    <row r="742" spans="1:13" hidden="1">
      <c r="A742" s="1"/>
      <c r="B742">
        <v>12035</v>
      </c>
      <c r="C742" s="1" t="s">
        <v>1274</v>
      </c>
      <c r="D742" s="1" t="s">
        <v>61</v>
      </c>
      <c r="E742" s="1" t="s">
        <v>15</v>
      </c>
      <c r="F742" s="2">
        <v>43926.963020833333</v>
      </c>
      <c r="G742">
        <v>29.459335759999998</v>
      </c>
      <c r="H742">
        <v>-81.315085949999997</v>
      </c>
      <c r="I742">
        <v>31</v>
      </c>
      <c r="J742">
        <v>1</v>
      </c>
      <c r="K742">
        <v>0</v>
      </c>
      <c r="L742">
        <v>0</v>
      </c>
      <c r="M742" s="1" t="s">
        <v>1275</v>
      </c>
    </row>
    <row r="743" spans="1:13" hidden="1">
      <c r="A743" s="1"/>
      <c r="B743">
        <v>30029</v>
      </c>
      <c r="C743" s="1" t="s">
        <v>1276</v>
      </c>
      <c r="D743" s="1" t="s">
        <v>287</v>
      </c>
      <c r="E743" s="1" t="s">
        <v>15</v>
      </c>
      <c r="F743" s="2">
        <v>43926.963020833333</v>
      </c>
      <c r="G743">
        <v>48.295758659999997</v>
      </c>
      <c r="H743">
        <v>-114.05205690000001</v>
      </c>
      <c r="I743">
        <v>24</v>
      </c>
      <c r="J743">
        <v>0</v>
      </c>
      <c r="K743">
        <v>0</v>
      </c>
      <c r="L743">
        <v>0</v>
      </c>
      <c r="M743" s="1" t="s">
        <v>1277</v>
      </c>
    </row>
    <row r="744" spans="1:13" hidden="1">
      <c r="A744" s="1"/>
      <c r="B744">
        <v>45041</v>
      </c>
      <c r="C744" s="1" t="s">
        <v>1278</v>
      </c>
      <c r="D744" s="1" t="s">
        <v>14</v>
      </c>
      <c r="E744" s="1" t="s">
        <v>15</v>
      </c>
      <c r="F744" s="2">
        <v>43926.963020833333</v>
      </c>
      <c r="G744">
        <v>34.023617539999996</v>
      </c>
      <c r="H744">
        <v>-79.701893119999994</v>
      </c>
      <c r="I744">
        <v>36</v>
      </c>
      <c r="J744">
        <v>5</v>
      </c>
      <c r="K744">
        <v>0</v>
      </c>
      <c r="L744">
        <v>0</v>
      </c>
      <c r="M744" s="1" t="s">
        <v>1279</v>
      </c>
    </row>
    <row r="745" spans="1:13" hidden="1">
      <c r="A745" s="1"/>
      <c r="B745">
        <v>55037</v>
      </c>
      <c r="C745" s="1" t="s">
        <v>1278</v>
      </c>
      <c r="D745" s="1" t="s">
        <v>53</v>
      </c>
      <c r="E745" s="1" t="s">
        <v>15</v>
      </c>
      <c r="F745" s="2">
        <v>43926.963020833333</v>
      </c>
      <c r="G745">
        <v>45.84963535</v>
      </c>
      <c r="H745">
        <v>-88.398041370000001</v>
      </c>
      <c r="I745">
        <v>1</v>
      </c>
      <c r="J745">
        <v>0</v>
      </c>
      <c r="K745">
        <v>0</v>
      </c>
      <c r="L745">
        <v>0</v>
      </c>
      <c r="M745" s="1" t="s">
        <v>1280</v>
      </c>
    </row>
    <row r="746" spans="1:13" hidden="1">
      <c r="A746" s="1"/>
      <c r="B746">
        <v>13115</v>
      </c>
      <c r="C746" s="1" t="s">
        <v>1281</v>
      </c>
      <c r="D746" s="1" t="s">
        <v>151</v>
      </c>
      <c r="E746" s="1" t="s">
        <v>15</v>
      </c>
      <c r="F746" s="2">
        <v>43926.963020833333</v>
      </c>
      <c r="G746">
        <v>34.262682789999999</v>
      </c>
      <c r="H746">
        <v>-85.215773920000004</v>
      </c>
      <c r="I746">
        <v>80</v>
      </c>
      <c r="J746">
        <v>3</v>
      </c>
      <c r="K746">
        <v>0</v>
      </c>
      <c r="L746">
        <v>0</v>
      </c>
      <c r="M746" s="1" t="s">
        <v>1282</v>
      </c>
    </row>
    <row r="747" spans="1:13" hidden="1">
      <c r="A747" s="1"/>
      <c r="B747">
        <v>18043</v>
      </c>
      <c r="C747" s="1" t="s">
        <v>1281</v>
      </c>
      <c r="D747" s="1" t="s">
        <v>41</v>
      </c>
      <c r="E747" s="1" t="s">
        <v>15</v>
      </c>
      <c r="F747" s="2">
        <v>43926.963020833333</v>
      </c>
      <c r="G747">
        <v>38.321179569999998</v>
      </c>
      <c r="H747">
        <v>-85.903853769999998</v>
      </c>
      <c r="I747">
        <v>50</v>
      </c>
      <c r="J747">
        <v>0</v>
      </c>
      <c r="K747">
        <v>0</v>
      </c>
      <c r="L747">
        <v>0</v>
      </c>
      <c r="M747" s="1" t="s">
        <v>1283</v>
      </c>
    </row>
    <row r="748" spans="1:13" hidden="1">
      <c r="A748" s="1"/>
      <c r="B748">
        <v>51063</v>
      </c>
      <c r="C748" s="1" t="s">
        <v>1281</v>
      </c>
      <c r="D748" s="1" t="s">
        <v>21</v>
      </c>
      <c r="E748" s="1" t="s">
        <v>15</v>
      </c>
      <c r="F748" s="2">
        <v>43926.963020833333</v>
      </c>
      <c r="G748">
        <v>36.930212599999997</v>
      </c>
      <c r="H748">
        <v>-80.367388489999996</v>
      </c>
      <c r="I748">
        <v>0</v>
      </c>
      <c r="J748">
        <v>0</v>
      </c>
      <c r="K748">
        <v>0</v>
      </c>
      <c r="L748">
        <v>0</v>
      </c>
      <c r="M748" s="1" t="s">
        <v>1284</v>
      </c>
    </row>
    <row r="749" spans="1:13" hidden="1">
      <c r="A749" s="1"/>
      <c r="B749">
        <v>51065</v>
      </c>
      <c r="C749" s="1" t="s">
        <v>1285</v>
      </c>
      <c r="D749" s="1" t="s">
        <v>21</v>
      </c>
      <c r="E749" s="1" t="s">
        <v>15</v>
      </c>
      <c r="F749" s="2">
        <v>43926.963020833333</v>
      </c>
      <c r="G749">
        <v>37.841579090000003</v>
      </c>
      <c r="H749">
        <v>-78.277154749999994</v>
      </c>
      <c r="I749">
        <v>7</v>
      </c>
      <c r="J749">
        <v>0</v>
      </c>
      <c r="K749">
        <v>0</v>
      </c>
      <c r="L749">
        <v>0</v>
      </c>
      <c r="M749" s="1" t="s">
        <v>1286</v>
      </c>
    </row>
    <row r="750" spans="1:13" hidden="1">
      <c r="A750" s="1"/>
      <c r="B750">
        <v>55039</v>
      </c>
      <c r="C750" s="1" t="s">
        <v>1287</v>
      </c>
      <c r="D750" s="1" t="s">
        <v>53</v>
      </c>
      <c r="E750" s="1" t="s">
        <v>15</v>
      </c>
      <c r="F750" s="2">
        <v>43926.963020833333</v>
      </c>
      <c r="G750">
        <v>43.753549079999999</v>
      </c>
      <c r="H750">
        <v>-88.488853250000005</v>
      </c>
      <c r="I750">
        <v>43</v>
      </c>
      <c r="J750">
        <v>2</v>
      </c>
      <c r="K750">
        <v>0</v>
      </c>
      <c r="L750">
        <v>0</v>
      </c>
      <c r="M750" s="1" t="s">
        <v>1288</v>
      </c>
    </row>
    <row r="751" spans="1:13" hidden="1">
      <c r="A751" s="1"/>
      <c r="B751">
        <v>17053</v>
      </c>
      <c r="C751" s="1" t="s">
        <v>1289</v>
      </c>
      <c r="D751" s="1" t="s">
        <v>39</v>
      </c>
      <c r="E751" s="1" t="s">
        <v>15</v>
      </c>
      <c r="F751" s="2">
        <v>43926.963020833333</v>
      </c>
      <c r="G751">
        <v>40.597069220000002</v>
      </c>
      <c r="H751">
        <v>-88.223507690000005</v>
      </c>
      <c r="I751">
        <v>1</v>
      </c>
      <c r="J751">
        <v>0</v>
      </c>
      <c r="K751">
        <v>0</v>
      </c>
      <c r="L751">
        <v>0</v>
      </c>
      <c r="M751" s="1" t="s">
        <v>1290</v>
      </c>
    </row>
    <row r="752" spans="1:13" hidden="1">
      <c r="A752" s="1"/>
      <c r="B752">
        <v>20057</v>
      </c>
      <c r="C752" s="1" t="s">
        <v>1289</v>
      </c>
      <c r="D752" s="1" t="s">
        <v>119</v>
      </c>
      <c r="E752" s="1" t="s">
        <v>15</v>
      </c>
      <c r="F752" s="2">
        <v>43926.963020833333</v>
      </c>
      <c r="G752">
        <v>37.692001140000002</v>
      </c>
      <c r="H752">
        <v>-99.888252980000004</v>
      </c>
      <c r="I752">
        <v>1</v>
      </c>
      <c r="J752">
        <v>0</v>
      </c>
      <c r="K752">
        <v>0</v>
      </c>
      <c r="L752">
        <v>0</v>
      </c>
      <c r="M752" s="1" t="s">
        <v>1291</v>
      </c>
    </row>
    <row r="753" spans="1:13" hidden="1">
      <c r="A753" s="1"/>
      <c r="B753">
        <v>42053</v>
      </c>
      <c r="C753" s="1" t="s">
        <v>1292</v>
      </c>
      <c r="D753" s="1" t="s">
        <v>49</v>
      </c>
      <c r="E753" s="1" t="s">
        <v>15</v>
      </c>
      <c r="F753" s="2">
        <v>43926.963020833333</v>
      </c>
      <c r="G753">
        <v>41.510951030000001</v>
      </c>
      <c r="H753">
        <v>-79.232292920000006</v>
      </c>
      <c r="I753">
        <v>3</v>
      </c>
      <c r="J753">
        <v>0</v>
      </c>
      <c r="K753">
        <v>0</v>
      </c>
      <c r="L753">
        <v>0</v>
      </c>
      <c r="M753" s="1" t="s">
        <v>1293</v>
      </c>
    </row>
    <row r="754" spans="1:13" hidden="1">
      <c r="A754" s="1"/>
      <c r="B754">
        <v>28035</v>
      </c>
      <c r="C754" s="1" t="s">
        <v>1294</v>
      </c>
      <c r="D754" s="1" t="s">
        <v>43</v>
      </c>
      <c r="E754" s="1" t="s">
        <v>15</v>
      </c>
      <c r="F754" s="2">
        <v>43926.963020833333</v>
      </c>
      <c r="G754">
        <v>31.189614540000001</v>
      </c>
      <c r="H754">
        <v>-89.258324959999996</v>
      </c>
      <c r="I754">
        <v>42</v>
      </c>
      <c r="J754">
        <v>1</v>
      </c>
      <c r="K754">
        <v>0</v>
      </c>
      <c r="L754">
        <v>0</v>
      </c>
      <c r="M754" s="1" t="s">
        <v>1295</v>
      </c>
    </row>
    <row r="755" spans="1:13" hidden="1">
      <c r="A755" s="1"/>
      <c r="B755">
        <v>13117</v>
      </c>
      <c r="C755" s="1" t="s">
        <v>1296</v>
      </c>
      <c r="D755" s="1" t="s">
        <v>151</v>
      </c>
      <c r="E755" s="1" t="s">
        <v>15</v>
      </c>
      <c r="F755" s="2">
        <v>43926.963020833333</v>
      </c>
      <c r="G755">
        <v>34.226040349999998</v>
      </c>
      <c r="H755">
        <v>-84.123151299999975</v>
      </c>
      <c r="I755">
        <v>72</v>
      </c>
      <c r="J755">
        <v>1</v>
      </c>
      <c r="K755">
        <v>0</v>
      </c>
      <c r="L755">
        <v>0</v>
      </c>
      <c r="M755" s="1" t="s">
        <v>1297</v>
      </c>
    </row>
    <row r="756" spans="1:13" hidden="1">
      <c r="A756" s="1"/>
      <c r="B756">
        <v>37067</v>
      </c>
      <c r="C756" s="1" t="s">
        <v>1296</v>
      </c>
      <c r="D756" s="1" t="s">
        <v>64</v>
      </c>
      <c r="E756" s="1" t="s">
        <v>15</v>
      </c>
      <c r="F756" s="2">
        <v>43926.963020833333</v>
      </c>
      <c r="G756">
        <v>36.128598609999997</v>
      </c>
      <c r="H756">
        <v>-80.254590519999994</v>
      </c>
      <c r="I756">
        <v>89</v>
      </c>
      <c r="J756">
        <v>2</v>
      </c>
      <c r="K756">
        <v>0</v>
      </c>
      <c r="L756">
        <v>0</v>
      </c>
      <c r="M756" s="1" t="s">
        <v>1298</v>
      </c>
    </row>
    <row r="757" spans="1:13" hidden="1">
      <c r="A757" s="1"/>
      <c r="B757">
        <v>48157</v>
      </c>
      <c r="C757" s="1" t="s">
        <v>1299</v>
      </c>
      <c r="D757" s="1" t="s">
        <v>125</v>
      </c>
      <c r="E757" s="1" t="s">
        <v>15</v>
      </c>
      <c r="F757" s="2">
        <v>43926.963020833333</v>
      </c>
      <c r="G757">
        <v>29.527044780000001</v>
      </c>
      <c r="H757">
        <v>-95.772194630000001</v>
      </c>
      <c r="I757">
        <v>268</v>
      </c>
      <c r="J757">
        <v>5</v>
      </c>
      <c r="K757">
        <v>0</v>
      </c>
      <c r="L757">
        <v>0</v>
      </c>
      <c r="M757" s="1" t="s">
        <v>1300</v>
      </c>
    </row>
    <row r="758" spans="1:13" hidden="1">
      <c r="A758" s="1"/>
      <c r="B758">
        <v>38031</v>
      </c>
      <c r="C758" s="1" t="s">
        <v>1301</v>
      </c>
      <c r="D758" s="1" t="s">
        <v>241</v>
      </c>
      <c r="E758" s="1" t="s">
        <v>15</v>
      </c>
      <c r="F758" s="2">
        <v>43926.963020833333</v>
      </c>
      <c r="G758">
        <v>47.457108399999996</v>
      </c>
      <c r="H758">
        <v>-98.882799230000003</v>
      </c>
      <c r="I758">
        <v>1</v>
      </c>
      <c r="J758">
        <v>0</v>
      </c>
      <c r="K758">
        <v>0</v>
      </c>
      <c r="L758">
        <v>0</v>
      </c>
      <c r="M758" s="1" t="s">
        <v>1302</v>
      </c>
    </row>
    <row r="759" spans="1:13" hidden="1">
      <c r="A759" s="1"/>
      <c r="B759">
        <v>18045</v>
      </c>
      <c r="C759" s="1" t="s">
        <v>1303</v>
      </c>
      <c r="D759" s="1" t="s">
        <v>41</v>
      </c>
      <c r="E759" s="1" t="s">
        <v>15</v>
      </c>
      <c r="F759" s="2">
        <v>43926.963020833333</v>
      </c>
      <c r="G759">
        <v>40.123619329999997</v>
      </c>
      <c r="H759">
        <v>-87.242176889999996</v>
      </c>
      <c r="I759">
        <v>2</v>
      </c>
      <c r="J759">
        <v>1</v>
      </c>
      <c r="K759">
        <v>0</v>
      </c>
      <c r="L759">
        <v>0</v>
      </c>
      <c r="M759" s="1" t="s">
        <v>1304</v>
      </c>
    </row>
    <row r="760" spans="1:13" hidden="1">
      <c r="A760" s="1"/>
      <c r="B760">
        <v>1059</v>
      </c>
      <c r="C760" s="1" t="s">
        <v>1305</v>
      </c>
      <c r="D760" s="1" t="s">
        <v>212</v>
      </c>
      <c r="E760" s="1" t="s">
        <v>15</v>
      </c>
      <c r="F760" s="2">
        <v>43926.963020833333</v>
      </c>
      <c r="G760">
        <v>34.442353339999997</v>
      </c>
      <c r="H760">
        <v>-87.842895049999996</v>
      </c>
      <c r="I760">
        <v>6</v>
      </c>
      <c r="J760">
        <v>0</v>
      </c>
      <c r="K760">
        <v>0</v>
      </c>
      <c r="L760">
        <v>0</v>
      </c>
      <c r="M760" s="1" t="s">
        <v>1306</v>
      </c>
    </row>
    <row r="761" spans="1:13" hidden="1">
      <c r="A761" s="1"/>
      <c r="B761">
        <v>12037</v>
      </c>
      <c r="C761" s="1" t="s">
        <v>1305</v>
      </c>
      <c r="D761" s="1" t="s">
        <v>61</v>
      </c>
      <c r="E761" s="1" t="s">
        <v>15</v>
      </c>
      <c r="F761" s="2">
        <v>43926.963020833333</v>
      </c>
      <c r="G761">
        <v>29.837912379999999</v>
      </c>
      <c r="H761">
        <v>-84.827316620000005</v>
      </c>
      <c r="I761">
        <v>2</v>
      </c>
      <c r="J761">
        <v>0</v>
      </c>
      <c r="K761">
        <v>0</v>
      </c>
      <c r="L761">
        <v>0</v>
      </c>
      <c r="M761" s="1" t="s">
        <v>1307</v>
      </c>
    </row>
    <row r="762" spans="1:13" hidden="1">
      <c r="A762" s="1"/>
      <c r="B762">
        <v>13119</v>
      </c>
      <c r="C762" s="1" t="s">
        <v>1305</v>
      </c>
      <c r="D762" s="1" t="s">
        <v>151</v>
      </c>
      <c r="E762" s="1" t="s">
        <v>15</v>
      </c>
      <c r="F762" s="2">
        <v>43926.963020833333</v>
      </c>
      <c r="G762">
        <v>34.375255969999998</v>
      </c>
      <c r="H762">
        <v>-83.231599270000004</v>
      </c>
      <c r="I762">
        <v>5</v>
      </c>
      <c r="J762">
        <v>0</v>
      </c>
      <c r="K762">
        <v>0</v>
      </c>
      <c r="L762">
        <v>0</v>
      </c>
      <c r="M762" s="1" t="s">
        <v>1308</v>
      </c>
    </row>
    <row r="763" spans="1:13" hidden="1">
      <c r="A763" s="1"/>
      <c r="B763">
        <v>17055</v>
      </c>
      <c r="C763" s="1" t="s">
        <v>1305</v>
      </c>
      <c r="D763" s="1" t="s">
        <v>39</v>
      </c>
      <c r="E763" s="1" t="s">
        <v>15</v>
      </c>
      <c r="F763" s="2">
        <v>43926.963020833333</v>
      </c>
      <c r="G763">
        <v>37.991890859999998</v>
      </c>
      <c r="H763">
        <v>-88.925678180000006</v>
      </c>
      <c r="I763">
        <v>1</v>
      </c>
      <c r="J763">
        <v>0</v>
      </c>
      <c r="K763">
        <v>0</v>
      </c>
      <c r="L763">
        <v>0</v>
      </c>
      <c r="M763" s="1" t="s">
        <v>1309</v>
      </c>
    </row>
    <row r="764" spans="1:13" hidden="1">
      <c r="A764" s="1"/>
      <c r="B764">
        <v>18047</v>
      </c>
      <c r="C764" s="1" t="s">
        <v>1305</v>
      </c>
      <c r="D764" s="1" t="s">
        <v>41</v>
      </c>
      <c r="E764" s="1" t="s">
        <v>15</v>
      </c>
      <c r="F764" s="2">
        <v>43926.963020833333</v>
      </c>
      <c r="G764">
        <v>39.414248200000003</v>
      </c>
      <c r="H764">
        <v>-85.060626470000003</v>
      </c>
      <c r="I764">
        <v>53</v>
      </c>
      <c r="J764">
        <v>6</v>
      </c>
      <c r="K764">
        <v>0</v>
      </c>
      <c r="L764">
        <v>0</v>
      </c>
      <c r="M764" s="1" t="s">
        <v>1310</v>
      </c>
    </row>
    <row r="765" spans="1:13" hidden="1">
      <c r="A765" s="1"/>
      <c r="B765">
        <v>20059</v>
      </c>
      <c r="C765" s="1" t="s">
        <v>1305</v>
      </c>
      <c r="D765" s="1" t="s">
        <v>119</v>
      </c>
      <c r="E765" s="1" t="s">
        <v>15</v>
      </c>
      <c r="F765" s="2">
        <v>43926.963020833333</v>
      </c>
      <c r="G765">
        <v>38.564438150000001</v>
      </c>
      <c r="H765">
        <v>-95.286443410000004</v>
      </c>
      <c r="I765">
        <v>9</v>
      </c>
      <c r="J765">
        <v>0</v>
      </c>
      <c r="K765">
        <v>0</v>
      </c>
      <c r="L765">
        <v>0</v>
      </c>
      <c r="M765" s="1" t="s">
        <v>1311</v>
      </c>
    </row>
    <row r="766" spans="1:13" hidden="1">
      <c r="A766" s="1"/>
      <c r="B766">
        <v>21073</v>
      </c>
      <c r="C766" s="1" t="s">
        <v>1305</v>
      </c>
      <c r="D766" s="1" t="s">
        <v>29</v>
      </c>
      <c r="E766" s="1" t="s">
        <v>15</v>
      </c>
      <c r="F766" s="2">
        <v>43926.963020833333</v>
      </c>
      <c r="G766">
        <v>38.237939500000003</v>
      </c>
      <c r="H766">
        <v>-84.879625509999997</v>
      </c>
      <c r="I766">
        <v>7</v>
      </c>
      <c r="J766">
        <v>0</v>
      </c>
      <c r="K766">
        <v>0</v>
      </c>
      <c r="L766">
        <v>0</v>
      </c>
      <c r="M766" s="1" t="s">
        <v>1312</v>
      </c>
    </row>
    <row r="767" spans="1:13" hidden="1">
      <c r="A767" s="1"/>
      <c r="B767">
        <v>22041</v>
      </c>
      <c r="C767" s="1" t="s">
        <v>1305</v>
      </c>
      <c r="D767" s="1" t="s">
        <v>18</v>
      </c>
      <c r="E767" s="1" t="s">
        <v>15</v>
      </c>
      <c r="F767" s="2">
        <v>43926.963020833333</v>
      </c>
      <c r="G767">
        <v>32.13675181</v>
      </c>
      <c r="H767">
        <v>-91.675898570000001</v>
      </c>
      <c r="I767">
        <v>25</v>
      </c>
      <c r="J767">
        <v>0</v>
      </c>
      <c r="K767">
        <v>0</v>
      </c>
      <c r="L767">
        <v>0</v>
      </c>
      <c r="M767" s="1" t="s">
        <v>1313</v>
      </c>
    </row>
    <row r="768" spans="1:13" hidden="1">
      <c r="A768" s="1"/>
      <c r="B768">
        <v>23007</v>
      </c>
      <c r="C768" s="1" t="s">
        <v>1305</v>
      </c>
      <c r="D768" s="1" t="s">
        <v>130</v>
      </c>
      <c r="E768" s="1" t="s">
        <v>15</v>
      </c>
      <c r="F768" s="2">
        <v>43926.963020833333</v>
      </c>
      <c r="G768">
        <v>44.973300190000003</v>
      </c>
      <c r="H768">
        <v>-70.443810450000001</v>
      </c>
      <c r="I768">
        <v>4</v>
      </c>
      <c r="J768">
        <v>0</v>
      </c>
      <c r="K768">
        <v>0</v>
      </c>
      <c r="L768">
        <v>0</v>
      </c>
      <c r="M768" s="1" t="s">
        <v>1314</v>
      </c>
    </row>
    <row r="769" spans="1:13" hidden="1">
      <c r="A769" s="1"/>
      <c r="B769">
        <v>25011</v>
      </c>
      <c r="C769" s="1" t="s">
        <v>1305</v>
      </c>
      <c r="D769" s="1" t="s">
        <v>244</v>
      </c>
      <c r="E769" s="1" t="s">
        <v>15</v>
      </c>
      <c r="F769" s="2">
        <v>43926.963020833333</v>
      </c>
      <c r="G769">
        <v>42.58119713</v>
      </c>
      <c r="H769">
        <v>-72.586025469999996</v>
      </c>
      <c r="I769">
        <v>100</v>
      </c>
      <c r="J769">
        <v>12</v>
      </c>
      <c r="K769">
        <v>0</v>
      </c>
      <c r="L769">
        <v>0</v>
      </c>
      <c r="M769" s="1" t="s">
        <v>1315</v>
      </c>
    </row>
    <row r="770" spans="1:13" hidden="1">
      <c r="A770" s="1"/>
      <c r="B770">
        <v>28037</v>
      </c>
      <c r="C770" s="1" t="s">
        <v>1305</v>
      </c>
      <c r="D770" s="1" t="s">
        <v>43</v>
      </c>
      <c r="E770" s="1" t="s">
        <v>15</v>
      </c>
      <c r="F770" s="2">
        <v>43926.963020833333</v>
      </c>
      <c r="G770">
        <v>31.477866339999999</v>
      </c>
      <c r="H770">
        <v>-90.896729890000003</v>
      </c>
      <c r="I770">
        <v>5</v>
      </c>
      <c r="J770">
        <v>0</v>
      </c>
      <c r="K770">
        <v>0</v>
      </c>
      <c r="L770">
        <v>0</v>
      </c>
      <c r="M770" s="1" t="s">
        <v>1316</v>
      </c>
    </row>
    <row r="771" spans="1:13" hidden="1">
      <c r="A771" s="1"/>
      <c r="B771">
        <v>29071</v>
      </c>
      <c r="C771" s="1" t="s">
        <v>1305</v>
      </c>
      <c r="D771" s="1" t="s">
        <v>31</v>
      </c>
      <c r="E771" s="1" t="s">
        <v>15</v>
      </c>
      <c r="F771" s="2">
        <v>43926.963020833333</v>
      </c>
      <c r="G771">
        <v>38.411271079999999</v>
      </c>
      <c r="H771">
        <v>-91.075228260000003</v>
      </c>
      <c r="I771">
        <v>24</v>
      </c>
      <c r="J771">
        <v>0</v>
      </c>
      <c r="K771">
        <v>0</v>
      </c>
      <c r="L771">
        <v>0</v>
      </c>
      <c r="M771" s="1" t="s">
        <v>1317</v>
      </c>
    </row>
    <row r="772" spans="1:13" hidden="1">
      <c r="A772" s="1"/>
      <c r="B772">
        <v>36033</v>
      </c>
      <c r="C772" s="1" t="s">
        <v>1305</v>
      </c>
      <c r="D772" s="1" t="s">
        <v>72</v>
      </c>
      <c r="E772" s="1" t="s">
        <v>15</v>
      </c>
      <c r="F772" s="2">
        <v>43926.963020833333</v>
      </c>
      <c r="G772">
        <v>44.590408910000001</v>
      </c>
      <c r="H772">
        <v>-74.299260320000002</v>
      </c>
      <c r="I772">
        <v>10</v>
      </c>
      <c r="J772">
        <v>0</v>
      </c>
      <c r="K772">
        <v>0</v>
      </c>
      <c r="L772">
        <v>0</v>
      </c>
      <c r="M772" s="1" t="s">
        <v>1318</v>
      </c>
    </row>
    <row r="773" spans="1:13" hidden="1">
      <c r="A773" s="1"/>
      <c r="B773">
        <v>37069</v>
      </c>
      <c r="C773" s="1" t="s">
        <v>1305</v>
      </c>
      <c r="D773" s="1" t="s">
        <v>64</v>
      </c>
      <c r="E773" s="1" t="s">
        <v>15</v>
      </c>
      <c r="F773" s="2">
        <v>43926.963020833333</v>
      </c>
      <c r="G773">
        <v>36.081519</v>
      </c>
      <c r="H773">
        <v>-78.287088839999996</v>
      </c>
      <c r="I773">
        <v>14</v>
      </c>
      <c r="J773">
        <v>0</v>
      </c>
      <c r="K773">
        <v>0</v>
      </c>
      <c r="L773">
        <v>0</v>
      </c>
      <c r="M773" s="1" t="s">
        <v>1319</v>
      </c>
    </row>
    <row r="774" spans="1:13" hidden="1">
      <c r="A774" s="1"/>
      <c r="B774">
        <v>39049</v>
      </c>
      <c r="C774" s="1" t="s">
        <v>1305</v>
      </c>
      <c r="D774" s="1" t="s">
        <v>47</v>
      </c>
      <c r="E774" s="1" t="s">
        <v>15</v>
      </c>
      <c r="F774" s="2">
        <v>43926.963020833333</v>
      </c>
      <c r="G774">
        <v>39.969958149999997</v>
      </c>
      <c r="H774">
        <v>-83.011157549999993</v>
      </c>
      <c r="I774">
        <v>597</v>
      </c>
      <c r="J774">
        <v>8</v>
      </c>
      <c r="K774">
        <v>0</v>
      </c>
      <c r="L774">
        <v>0</v>
      </c>
      <c r="M774" s="1" t="s">
        <v>1320</v>
      </c>
    </row>
    <row r="775" spans="1:13" hidden="1">
      <c r="A775" s="1"/>
      <c r="B775">
        <v>42055</v>
      </c>
      <c r="C775" s="1" t="s">
        <v>1305</v>
      </c>
      <c r="D775" s="1" t="s">
        <v>49</v>
      </c>
      <c r="E775" s="1" t="s">
        <v>15</v>
      </c>
      <c r="F775" s="2">
        <v>43926.963020833333</v>
      </c>
      <c r="G775">
        <v>39.929565179999997</v>
      </c>
      <c r="H775">
        <v>-77.721577909999993</v>
      </c>
      <c r="I775">
        <v>30</v>
      </c>
      <c r="J775">
        <v>0</v>
      </c>
      <c r="K775">
        <v>0</v>
      </c>
      <c r="L775">
        <v>0</v>
      </c>
      <c r="M775" s="1" t="s">
        <v>1321</v>
      </c>
    </row>
    <row r="776" spans="1:13" hidden="1">
      <c r="A776" s="1"/>
      <c r="B776">
        <v>47051</v>
      </c>
      <c r="C776" s="1" t="s">
        <v>1305</v>
      </c>
      <c r="D776" s="1" t="s">
        <v>123</v>
      </c>
      <c r="E776" s="1" t="s">
        <v>15</v>
      </c>
      <c r="F776" s="2">
        <v>43926.963020833333</v>
      </c>
      <c r="G776">
        <v>35.156346259999999</v>
      </c>
      <c r="H776">
        <v>-86.092010389999999</v>
      </c>
      <c r="I776">
        <v>12</v>
      </c>
      <c r="J776">
        <v>1</v>
      </c>
      <c r="K776">
        <v>0</v>
      </c>
      <c r="L776">
        <v>0</v>
      </c>
      <c r="M776" s="1" t="s">
        <v>1322</v>
      </c>
    </row>
    <row r="777" spans="1:13" hidden="1">
      <c r="A777" s="1"/>
      <c r="B777">
        <v>48159</v>
      </c>
      <c r="C777" s="1" t="s">
        <v>1305</v>
      </c>
      <c r="D777" s="1" t="s">
        <v>125</v>
      </c>
      <c r="E777" s="1" t="s">
        <v>15</v>
      </c>
      <c r="F777" s="2">
        <v>43926.963020833333</v>
      </c>
      <c r="G777">
        <v>33.176532420000001</v>
      </c>
      <c r="H777">
        <v>-95.21917243</v>
      </c>
      <c r="I777">
        <v>1</v>
      </c>
      <c r="J777">
        <v>0</v>
      </c>
      <c r="K777">
        <v>0</v>
      </c>
      <c r="L777">
        <v>0</v>
      </c>
      <c r="M777" s="1" t="s">
        <v>1323</v>
      </c>
    </row>
    <row r="778" spans="1:13" hidden="1">
      <c r="A778" s="1"/>
      <c r="B778">
        <v>50011</v>
      </c>
      <c r="C778" s="1" t="s">
        <v>1305</v>
      </c>
      <c r="D778" s="1" t="s">
        <v>56</v>
      </c>
      <c r="E778" s="1" t="s">
        <v>15</v>
      </c>
      <c r="F778" s="2">
        <v>43926.963020833333</v>
      </c>
      <c r="G778">
        <v>44.856276049999998</v>
      </c>
      <c r="H778">
        <v>-72.912495629999995</v>
      </c>
      <c r="I778">
        <v>27</v>
      </c>
      <c r="J778">
        <v>0</v>
      </c>
      <c r="K778">
        <v>0</v>
      </c>
      <c r="L778">
        <v>0</v>
      </c>
      <c r="M778" s="1" t="s">
        <v>1324</v>
      </c>
    </row>
    <row r="779" spans="1:13" hidden="1">
      <c r="A779" s="1"/>
      <c r="B779">
        <v>51067</v>
      </c>
      <c r="C779" s="1" t="s">
        <v>1305</v>
      </c>
      <c r="D779" s="1" t="s">
        <v>21</v>
      </c>
      <c r="E779" s="1" t="s">
        <v>15</v>
      </c>
      <c r="F779" s="2">
        <v>43926.963020833333</v>
      </c>
      <c r="G779">
        <v>36.995361670000001</v>
      </c>
      <c r="H779">
        <v>-79.880236490000001</v>
      </c>
      <c r="I779">
        <v>10</v>
      </c>
      <c r="J779">
        <v>0</v>
      </c>
      <c r="K779">
        <v>0</v>
      </c>
      <c r="L779">
        <v>0</v>
      </c>
      <c r="M779" s="1" t="s">
        <v>1325</v>
      </c>
    </row>
    <row r="780" spans="1:13" hidden="1">
      <c r="A780" s="1"/>
      <c r="B780">
        <v>53021</v>
      </c>
      <c r="C780" s="1" t="s">
        <v>1305</v>
      </c>
      <c r="D780" s="1" t="s">
        <v>51</v>
      </c>
      <c r="E780" s="1" t="s">
        <v>15</v>
      </c>
      <c r="F780" s="2">
        <v>43926.963020833333</v>
      </c>
      <c r="G780">
        <v>46.533514250000003</v>
      </c>
      <c r="H780">
        <v>-118.9018212</v>
      </c>
      <c r="I780">
        <v>56</v>
      </c>
      <c r="J780">
        <v>1</v>
      </c>
      <c r="K780">
        <v>0</v>
      </c>
      <c r="L780">
        <v>0</v>
      </c>
      <c r="M780" s="1" t="s">
        <v>1326</v>
      </c>
    </row>
    <row r="781" spans="1:13" hidden="1">
      <c r="A781" s="1"/>
      <c r="B781">
        <v>51620</v>
      </c>
      <c r="C781" s="1" t="s">
        <v>1327</v>
      </c>
      <c r="D781" s="1" t="s">
        <v>21</v>
      </c>
      <c r="E781" s="1" t="s">
        <v>15</v>
      </c>
      <c r="F781" s="2">
        <v>43926.963020833333</v>
      </c>
      <c r="G781">
        <v>36.6831435</v>
      </c>
      <c r="H781">
        <v>-76.938596810000007</v>
      </c>
      <c r="I781">
        <v>4</v>
      </c>
      <c r="J781">
        <v>0</v>
      </c>
      <c r="K781">
        <v>0</v>
      </c>
      <c r="L781">
        <v>0</v>
      </c>
      <c r="M781" s="1" t="s">
        <v>1328</v>
      </c>
    </row>
    <row r="782" spans="1:13" hidden="1">
      <c r="A782" s="1"/>
      <c r="B782">
        <v>24021</v>
      </c>
      <c r="C782" s="1" t="s">
        <v>1329</v>
      </c>
      <c r="D782" s="1" t="s">
        <v>90</v>
      </c>
      <c r="E782" s="1" t="s">
        <v>15</v>
      </c>
      <c r="F782" s="2">
        <v>43926.963020833333</v>
      </c>
      <c r="G782">
        <v>39.47296601</v>
      </c>
      <c r="H782">
        <v>-77.399993940000002</v>
      </c>
      <c r="I782">
        <v>120</v>
      </c>
      <c r="J782">
        <v>3</v>
      </c>
      <c r="K782">
        <v>0</v>
      </c>
      <c r="L782">
        <v>0</v>
      </c>
      <c r="M782" s="1" t="s">
        <v>1330</v>
      </c>
    </row>
    <row r="783" spans="1:13" hidden="1">
      <c r="A783" s="1"/>
      <c r="B783">
        <v>51069</v>
      </c>
      <c r="C783" s="1" t="s">
        <v>1329</v>
      </c>
      <c r="D783" s="1" t="s">
        <v>21</v>
      </c>
      <c r="E783" s="1" t="s">
        <v>15</v>
      </c>
      <c r="F783" s="2">
        <v>43926.963020833333</v>
      </c>
      <c r="G783">
        <v>39.20172582</v>
      </c>
      <c r="H783">
        <v>-78.259749490000004</v>
      </c>
      <c r="I783">
        <v>27</v>
      </c>
      <c r="J783">
        <v>0</v>
      </c>
      <c r="K783">
        <v>0</v>
      </c>
      <c r="L783">
        <v>0</v>
      </c>
      <c r="M783" s="1" t="s">
        <v>1331</v>
      </c>
    </row>
    <row r="784" spans="1:13" hidden="1">
      <c r="A784" s="1"/>
      <c r="B784">
        <v>51630</v>
      </c>
      <c r="C784" s="1" t="s">
        <v>1332</v>
      </c>
      <c r="D784" s="1" t="s">
        <v>21</v>
      </c>
      <c r="E784" s="1" t="s">
        <v>15</v>
      </c>
      <c r="F784" s="2">
        <v>43926.963020833333</v>
      </c>
      <c r="G784">
        <v>38.297786299999999</v>
      </c>
      <c r="H784">
        <v>-77.492245400000002</v>
      </c>
      <c r="I784">
        <v>7</v>
      </c>
      <c r="J784">
        <v>0</v>
      </c>
      <c r="K784">
        <v>0</v>
      </c>
      <c r="L784">
        <v>0</v>
      </c>
      <c r="M784" s="1" t="s">
        <v>1333</v>
      </c>
    </row>
    <row r="785" spans="1:13" hidden="1">
      <c r="A785" s="1"/>
      <c r="B785">
        <v>27047</v>
      </c>
      <c r="C785" s="1" t="s">
        <v>1334</v>
      </c>
      <c r="D785" s="1" t="s">
        <v>137</v>
      </c>
      <c r="E785" s="1" t="s">
        <v>15</v>
      </c>
      <c r="F785" s="2">
        <v>43926.963020833333</v>
      </c>
      <c r="G785">
        <v>43.673855830000001</v>
      </c>
      <c r="H785">
        <v>-93.348844220000004</v>
      </c>
      <c r="I785">
        <v>10</v>
      </c>
      <c r="J785">
        <v>0</v>
      </c>
      <c r="K785">
        <v>0</v>
      </c>
      <c r="L785">
        <v>0</v>
      </c>
      <c r="M785" s="1" t="s">
        <v>1335</v>
      </c>
    </row>
    <row r="786" spans="1:13" hidden="1">
      <c r="A786" s="1"/>
      <c r="B786">
        <v>8043</v>
      </c>
      <c r="C786" s="1" t="s">
        <v>1336</v>
      </c>
      <c r="D786" s="1" t="s">
        <v>36</v>
      </c>
      <c r="E786" s="1" t="s">
        <v>15</v>
      </c>
      <c r="F786" s="2">
        <v>43926.963020833333</v>
      </c>
      <c r="G786">
        <v>38.473623259999997</v>
      </c>
      <c r="H786">
        <v>-105.43996670000001</v>
      </c>
      <c r="I786">
        <v>3</v>
      </c>
      <c r="J786">
        <v>0</v>
      </c>
      <c r="K786">
        <v>0</v>
      </c>
      <c r="L786">
        <v>0</v>
      </c>
      <c r="M786" s="1" t="s">
        <v>1337</v>
      </c>
    </row>
    <row r="787" spans="1:13" hidden="1">
      <c r="A787" s="1"/>
      <c r="B787">
        <v>16043</v>
      </c>
      <c r="C787" s="1" t="s">
        <v>1336</v>
      </c>
      <c r="D787" s="1" t="s">
        <v>24</v>
      </c>
      <c r="E787" s="1" t="s">
        <v>15</v>
      </c>
      <c r="F787" s="2">
        <v>43926.963020833333</v>
      </c>
      <c r="G787">
        <v>44.228009380000003</v>
      </c>
      <c r="H787">
        <v>-111.48099429999999</v>
      </c>
      <c r="I787">
        <v>1</v>
      </c>
      <c r="J787">
        <v>0</v>
      </c>
      <c r="K787">
        <v>0</v>
      </c>
      <c r="L787">
        <v>0</v>
      </c>
      <c r="M787" s="1" t="s">
        <v>1338</v>
      </c>
    </row>
    <row r="788" spans="1:13" hidden="1">
      <c r="A788" s="1"/>
      <c r="B788">
        <v>56013</v>
      </c>
      <c r="C788" s="1" t="s">
        <v>1336</v>
      </c>
      <c r="D788" s="1" t="s">
        <v>74</v>
      </c>
      <c r="E788" s="1" t="s">
        <v>15</v>
      </c>
      <c r="F788" s="2">
        <v>43926.963020833333</v>
      </c>
      <c r="G788">
        <v>43.041839959999997</v>
      </c>
      <c r="H788">
        <v>-108.6296893</v>
      </c>
      <c r="I788">
        <v>37</v>
      </c>
      <c r="J788">
        <v>0</v>
      </c>
      <c r="K788">
        <v>0</v>
      </c>
      <c r="L788">
        <v>0</v>
      </c>
      <c r="M788" s="1" t="s">
        <v>1339</v>
      </c>
    </row>
    <row r="789" spans="1:13" hidden="1">
      <c r="A789" s="1"/>
      <c r="B789">
        <v>6019</v>
      </c>
      <c r="C789" s="1" t="s">
        <v>1340</v>
      </c>
      <c r="D789" s="1" t="s">
        <v>67</v>
      </c>
      <c r="E789" s="1" t="s">
        <v>15</v>
      </c>
      <c r="F789" s="2">
        <v>43926.963020833333</v>
      </c>
      <c r="G789">
        <v>36.757338990000001</v>
      </c>
      <c r="H789">
        <v>-119.6466953</v>
      </c>
      <c r="I789">
        <v>103</v>
      </c>
      <c r="J789">
        <v>1</v>
      </c>
      <c r="K789">
        <v>0</v>
      </c>
      <c r="L789">
        <v>0</v>
      </c>
      <c r="M789" s="1" t="s">
        <v>1341</v>
      </c>
    </row>
    <row r="790" spans="1:13" hidden="1">
      <c r="A790" s="1"/>
      <c r="B790">
        <v>13121</v>
      </c>
      <c r="C790" s="1" t="s">
        <v>1342</v>
      </c>
      <c r="D790" s="1" t="s">
        <v>151</v>
      </c>
      <c r="E790" s="1" t="s">
        <v>15</v>
      </c>
      <c r="F790" s="2">
        <v>43926.963020833333</v>
      </c>
      <c r="G790">
        <v>33.792169440000002</v>
      </c>
      <c r="H790">
        <v>-84.463194130000005</v>
      </c>
      <c r="I790">
        <v>962</v>
      </c>
      <c r="J790">
        <v>27</v>
      </c>
      <c r="K790">
        <v>0</v>
      </c>
      <c r="L790">
        <v>0</v>
      </c>
      <c r="M790" s="1" t="s">
        <v>1343</v>
      </c>
    </row>
    <row r="791" spans="1:13" hidden="1">
      <c r="A791" s="1"/>
      <c r="B791">
        <v>18049</v>
      </c>
      <c r="C791" s="1" t="s">
        <v>1342</v>
      </c>
      <c r="D791" s="1" t="s">
        <v>41</v>
      </c>
      <c r="E791" s="1" t="s">
        <v>15</v>
      </c>
      <c r="F791" s="2">
        <v>43926.963020833333</v>
      </c>
      <c r="G791">
        <v>41.046990700000002</v>
      </c>
      <c r="H791">
        <v>-86.262527449999993</v>
      </c>
      <c r="I791">
        <v>2</v>
      </c>
      <c r="J791">
        <v>0</v>
      </c>
      <c r="K791">
        <v>0</v>
      </c>
      <c r="L791">
        <v>0</v>
      </c>
      <c r="M791" s="1" t="s">
        <v>1344</v>
      </c>
    </row>
    <row r="792" spans="1:13" hidden="1">
      <c r="A792" s="1"/>
      <c r="B792">
        <v>36035</v>
      </c>
      <c r="C792" s="1" t="s">
        <v>1342</v>
      </c>
      <c r="D792" s="1" t="s">
        <v>72</v>
      </c>
      <c r="E792" s="1" t="s">
        <v>15</v>
      </c>
      <c r="F792" s="2">
        <v>43926.963020833333</v>
      </c>
      <c r="G792">
        <v>43.113639069999998</v>
      </c>
      <c r="H792">
        <v>-74.417988039999997</v>
      </c>
      <c r="I792">
        <v>9</v>
      </c>
      <c r="J792">
        <v>0</v>
      </c>
      <c r="K792">
        <v>0</v>
      </c>
      <c r="L792">
        <v>0</v>
      </c>
      <c r="M792" s="1" t="s">
        <v>1345</v>
      </c>
    </row>
    <row r="793" spans="1:13" hidden="1">
      <c r="A793" s="1"/>
      <c r="B793">
        <v>39051</v>
      </c>
      <c r="C793" s="1" t="s">
        <v>1342</v>
      </c>
      <c r="D793" s="1" t="s">
        <v>47</v>
      </c>
      <c r="E793" s="1" t="s">
        <v>15</v>
      </c>
      <c r="F793" s="2">
        <v>43926.963020833333</v>
      </c>
      <c r="G793">
        <v>41.602134909999997</v>
      </c>
      <c r="H793">
        <v>-84.125713930000003</v>
      </c>
      <c r="I793">
        <v>5</v>
      </c>
      <c r="J793">
        <v>0</v>
      </c>
      <c r="K793">
        <v>0</v>
      </c>
      <c r="L793">
        <v>0</v>
      </c>
      <c r="M793" s="1" t="s">
        <v>1346</v>
      </c>
    </row>
    <row r="794" spans="1:13" hidden="1">
      <c r="A794" s="1"/>
      <c r="B794">
        <v>42057</v>
      </c>
      <c r="C794" s="1" t="s">
        <v>1342</v>
      </c>
      <c r="D794" s="1" t="s">
        <v>49</v>
      </c>
      <c r="E794" s="1" t="s">
        <v>15</v>
      </c>
      <c r="F794" s="2">
        <v>43926.963020833333</v>
      </c>
      <c r="G794">
        <v>39.929135440000003</v>
      </c>
      <c r="H794">
        <v>-78.111636770000004</v>
      </c>
      <c r="I794">
        <v>1</v>
      </c>
      <c r="J794">
        <v>0</v>
      </c>
      <c r="K794">
        <v>0</v>
      </c>
      <c r="L794">
        <v>0</v>
      </c>
      <c r="M794" s="1" t="s">
        <v>1347</v>
      </c>
    </row>
    <row r="795" spans="1:13" hidden="1">
      <c r="A795" s="1"/>
      <c r="B795">
        <v>12039</v>
      </c>
      <c r="C795" s="1" t="s">
        <v>1348</v>
      </c>
      <c r="D795" s="1" t="s">
        <v>61</v>
      </c>
      <c r="E795" s="1" t="s">
        <v>15</v>
      </c>
      <c r="F795" s="2">
        <v>43926.963020833333</v>
      </c>
      <c r="G795">
        <v>30.577962889999998</v>
      </c>
      <c r="H795">
        <v>-84.619158249999998</v>
      </c>
      <c r="I795">
        <v>4</v>
      </c>
      <c r="J795">
        <v>0</v>
      </c>
      <c r="K795">
        <v>0</v>
      </c>
      <c r="L795">
        <v>0</v>
      </c>
      <c r="M795" s="1" t="s">
        <v>1349</v>
      </c>
    </row>
    <row r="796" spans="1:13" hidden="1">
      <c r="A796" s="1"/>
      <c r="B796">
        <v>31067</v>
      </c>
      <c r="C796" s="1" t="s">
        <v>1350</v>
      </c>
      <c r="D796" s="1" t="s">
        <v>45</v>
      </c>
      <c r="E796" s="1" t="s">
        <v>15</v>
      </c>
      <c r="F796" s="2">
        <v>43926.963020833333</v>
      </c>
      <c r="G796">
        <v>40.26186809</v>
      </c>
      <c r="H796">
        <v>-96.689467039999997</v>
      </c>
      <c r="I796">
        <v>9</v>
      </c>
      <c r="J796">
        <v>1</v>
      </c>
      <c r="K796">
        <v>0</v>
      </c>
      <c r="L796">
        <v>0</v>
      </c>
      <c r="M796" s="1" t="s">
        <v>1351</v>
      </c>
    </row>
    <row r="797" spans="1:13" hidden="1">
      <c r="A797" s="1"/>
      <c r="B797">
        <v>48165</v>
      </c>
      <c r="C797" s="1" t="s">
        <v>1352</v>
      </c>
      <c r="D797" s="1" t="s">
        <v>125</v>
      </c>
      <c r="E797" s="1" t="s">
        <v>15</v>
      </c>
      <c r="F797" s="2">
        <v>43926.963020833333</v>
      </c>
      <c r="G797">
        <v>32.740553179999999</v>
      </c>
      <c r="H797">
        <v>-102.6353295</v>
      </c>
      <c r="I797">
        <v>1</v>
      </c>
      <c r="J797">
        <v>0</v>
      </c>
      <c r="K797">
        <v>0</v>
      </c>
      <c r="L797">
        <v>0</v>
      </c>
      <c r="M797" s="1" t="s">
        <v>1353</v>
      </c>
    </row>
    <row r="798" spans="1:13" hidden="1">
      <c r="A798" s="1"/>
      <c r="B798">
        <v>51640</v>
      </c>
      <c r="C798" s="1" t="s">
        <v>1354</v>
      </c>
      <c r="D798" s="1" t="s">
        <v>21</v>
      </c>
      <c r="E798" s="1" t="s">
        <v>15</v>
      </c>
      <c r="F798" s="2">
        <v>43926.963020833333</v>
      </c>
      <c r="G798">
        <v>36.666018520000002</v>
      </c>
      <c r="H798">
        <v>-80.91703124</v>
      </c>
      <c r="I798">
        <v>1</v>
      </c>
      <c r="J798">
        <v>0</v>
      </c>
      <c r="K798">
        <v>0</v>
      </c>
      <c r="L798">
        <v>0</v>
      </c>
      <c r="M798" s="1" t="s">
        <v>1355</v>
      </c>
    </row>
    <row r="799" spans="1:13" hidden="1">
      <c r="A799" s="1"/>
      <c r="B799">
        <v>17059</v>
      </c>
      <c r="C799" s="1" t="s">
        <v>1356</v>
      </c>
      <c r="D799" s="1" t="s">
        <v>39</v>
      </c>
      <c r="E799" s="1" t="s">
        <v>15</v>
      </c>
      <c r="F799" s="2">
        <v>43926.963020833333</v>
      </c>
      <c r="G799">
        <v>37.764309349999998</v>
      </c>
      <c r="H799">
        <v>-88.229538689999998</v>
      </c>
      <c r="I799">
        <v>1</v>
      </c>
      <c r="J799">
        <v>0</v>
      </c>
      <c r="K799">
        <v>0</v>
      </c>
      <c r="L799">
        <v>0</v>
      </c>
      <c r="M799" s="1" t="s">
        <v>1357</v>
      </c>
    </row>
    <row r="800" spans="1:13" hidden="1">
      <c r="A800" s="1"/>
      <c r="B800">
        <v>30031</v>
      </c>
      <c r="C800" s="1" t="s">
        <v>1356</v>
      </c>
      <c r="D800" s="1" t="s">
        <v>287</v>
      </c>
      <c r="E800" s="1" t="s">
        <v>15</v>
      </c>
      <c r="F800" s="2">
        <v>43926.963020833333</v>
      </c>
      <c r="G800">
        <v>45.544861060000002</v>
      </c>
      <c r="H800">
        <v>-111.1692571</v>
      </c>
      <c r="I800">
        <v>110</v>
      </c>
      <c r="J800">
        <v>0</v>
      </c>
      <c r="K800">
        <v>0</v>
      </c>
      <c r="L800">
        <v>0</v>
      </c>
      <c r="M800" s="1" t="s">
        <v>1358</v>
      </c>
    </row>
    <row r="801" spans="1:13" hidden="1">
      <c r="A801" s="1"/>
      <c r="B801">
        <v>39053</v>
      </c>
      <c r="C801" s="1" t="s">
        <v>1359</v>
      </c>
      <c r="D801" s="1" t="s">
        <v>47</v>
      </c>
      <c r="E801" s="1" t="s">
        <v>15</v>
      </c>
      <c r="F801" s="2">
        <v>43926.963020833333</v>
      </c>
      <c r="G801">
        <v>38.827085330000003</v>
      </c>
      <c r="H801">
        <v>-82.316475690000004</v>
      </c>
      <c r="I801">
        <v>4</v>
      </c>
      <c r="J801">
        <v>1</v>
      </c>
      <c r="K801">
        <v>0</v>
      </c>
      <c r="L801">
        <v>0</v>
      </c>
      <c r="M801" s="1" t="s">
        <v>1360</v>
      </c>
    </row>
    <row r="802" spans="1:13" hidden="1">
      <c r="A802" s="1"/>
      <c r="B802">
        <v>48167</v>
      </c>
      <c r="C802" s="1" t="s">
        <v>1361</v>
      </c>
      <c r="D802" s="1" t="s">
        <v>125</v>
      </c>
      <c r="E802" s="1" t="s">
        <v>15</v>
      </c>
      <c r="F802" s="2">
        <v>43926.963020833333</v>
      </c>
      <c r="G802">
        <v>29.401673219999999</v>
      </c>
      <c r="H802">
        <v>-94.904690729999999</v>
      </c>
      <c r="I802">
        <v>240</v>
      </c>
      <c r="J802">
        <v>1</v>
      </c>
      <c r="K802">
        <v>0</v>
      </c>
      <c r="L802">
        <v>0</v>
      </c>
      <c r="M802" s="1" t="s">
        <v>1362</v>
      </c>
    </row>
    <row r="803" spans="1:13" hidden="1">
      <c r="A803" s="1"/>
      <c r="B803">
        <v>8045</v>
      </c>
      <c r="C803" s="1" t="s">
        <v>1363</v>
      </c>
      <c r="D803" s="1" t="s">
        <v>36</v>
      </c>
      <c r="E803" s="1" t="s">
        <v>15</v>
      </c>
      <c r="F803" s="2">
        <v>43926.963020833333</v>
      </c>
      <c r="G803">
        <v>39.599217770000003</v>
      </c>
      <c r="H803">
        <v>-107.902708</v>
      </c>
      <c r="I803">
        <v>46</v>
      </c>
      <c r="J803">
        <v>1</v>
      </c>
      <c r="K803">
        <v>0</v>
      </c>
      <c r="L803">
        <v>0</v>
      </c>
      <c r="M803" s="1" t="s">
        <v>1364</v>
      </c>
    </row>
    <row r="804" spans="1:13" hidden="1">
      <c r="A804" s="1"/>
      <c r="B804">
        <v>40047</v>
      </c>
      <c r="C804" s="1" t="s">
        <v>1363</v>
      </c>
      <c r="D804" s="1" t="s">
        <v>33</v>
      </c>
      <c r="E804" s="1" t="s">
        <v>15</v>
      </c>
      <c r="F804" s="2">
        <v>43926.963020833333</v>
      </c>
      <c r="G804">
        <v>36.379133400000001</v>
      </c>
      <c r="H804">
        <v>-97.782655169999998</v>
      </c>
      <c r="I804">
        <v>5</v>
      </c>
      <c r="J804">
        <v>0</v>
      </c>
      <c r="K804">
        <v>0</v>
      </c>
      <c r="L804">
        <v>0</v>
      </c>
      <c r="M804" s="1" t="s">
        <v>1365</v>
      </c>
    </row>
    <row r="805" spans="1:13" hidden="1">
      <c r="A805" s="1"/>
      <c r="B805">
        <v>49017</v>
      </c>
      <c r="C805" s="1" t="s">
        <v>1363</v>
      </c>
      <c r="D805" s="1" t="s">
        <v>403</v>
      </c>
      <c r="E805" s="1" t="s">
        <v>15</v>
      </c>
      <c r="F805" s="2">
        <v>43926.963020833333</v>
      </c>
      <c r="G805">
        <v>37.854471920000002</v>
      </c>
      <c r="H805">
        <v>-111.4418764</v>
      </c>
      <c r="I805">
        <v>1</v>
      </c>
      <c r="J805">
        <v>0</v>
      </c>
      <c r="K805">
        <v>0</v>
      </c>
      <c r="L805">
        <v>0</v>
      </c>
      <c r="M805" s="1" t="s">
        <v>1366</v>
      </c>
    </row>
    <row r="806" spans="1:13" hidden="1">
      <c r="A806" s="1"/>
      <c r="B806">
        <v>5051</v>
      </c>
      <c r="C806" s="1" t="s">
        <v>1367</v>
      </c>
      <c r="D806" s="1" t="s">
        <v>163</v>
      </c>
      <c r="E806" s="1" t="s">
        <v>15</v>
      </c>
      <c r="F806" s="2">
        <v>43926.963020833333</v>
      </c>
      <c r="G806">
        <v>34.576920739999998</v>
      </c>
      <c r="H806">
        <v>-93.149216039999999</v>
      </c>
      <c r="I806">
        <v>41</v>
      </c>
      <c r="J806">
        <v>0</v>
      </c>
      <c r="K806">
        <v>0</v>
      </c>
      <c r="L806">
        <v>0</v>
      </c>
      <c r="M806" s="1" t="s">
        <v>1368</v>
      </c>
    </row>
    <row r="807" spans="1:13" hidden="1">
      <c r="A807" s="1"/>
      <c r="B807">
        <v>24023</v>
      </c>
      <c r="C807" s="1" t="s">
        <v>1369</v>
      </c>
      <c r="D807" s="1" t="s">
        <v>90</v>
      </c>
      <c r="E807" s="1" t="s">
        <v>15</v>
      </c>
      <c r="F807" s="2">
        <v>43926.963020833333</v>
      </c>
      <c r="G807">
        <v>39.527860769999997</v>
      </c>
      <c r="H807">
        <v>-79.273551260000005</v>
      </c>
      <c r="I807">
        <v>3</v>
      </c>
      <c r="J807">
        <v>0</v>
      </c>
      <c r="K807">
        <v>0</v>
      </c>
      <c r="L807">
        <v>0</v>
      </c>
      <c r="M807" s="1" t="s">
        <v>1370</v>
      </c>
    </row>
    <row r="808" spans="1:13" hidden="1">
      <c r="A808" s="1"/>
      <c r="B808">
        <v>40049</v>
      </c>
      <c r="C808" s="1" t="s">
        <v>1371</v>
      </c>
      <c r="D808" s="1" t="s">
        <v>33</v>
      </c>
      <c r="E808" s="1" t="s">
        <v>15</v>
      </c>
      <c r="F808" s="2">
        <v>43926.963020833333</v>
      </c>
      <c r="G808">
        <v>34.704180379999997</v>
      </c>
      <c r="H808">
        <v>-97.308111319999995</v>
      </c>
      <c r="I808">
        <v>9</v>
      </c>
      <c r="J808">
        <v>0</v>
      </c>
      <c r="K808">
        <v>0</v>
      </c>
      <c r="L808">
        <v>0</v>
      </c>
      <c r="M808" s="1" t="s">
        <v>1372</v>
      </c>
    </row>
    <row r="809" spans="1:13" hidden="1">
      <c r="A809" s="1"/>
      <c r="B809">
        <v>29073</v>
      </c>
      <c r="C809" s="1" t="s">
        <v>1373</v>
      </c>
      <c r="D809" s="1" t="s">
        <v>31</v>
      </c>
      <c r="E809" s="1" t="s">
        <v>15</v>
      </c>
      <c r="F809" s="2">
        <v>43926.963020833333</v>
      </c>
      <c r="G809">
        <v>38.439472770000002</v>
      </c>
      <c r="H809">
        <v>-91.508471470000003</v>
      </c>
      <c r="I809">
        <v>2</v>
      </c>
      <c r="J809">
        <v>0</v>
      </c>
      <c r="K809">
        <v>0</v>
      </c>
      <c r="L809">
        <v>0</v>
      </c>
      <c r="M809" s="1" t="s">
        <v>1374</v>
      </c>
    </row>
    <row r="810" spans="1:13" hidden="1">
      <c r="A810" s="1"/>
      <c r="B810">
        <v>37071</v>
      </c>
      <c r="C810" s="1" t="s">
        <v>1375</v>
      </c>
      <c r="D810" s="1" t="s">
        <v>64</v>
      </c>
      <c r="E810" s="1" t="s">
        <v>15</v>
      </c>
      <c r="F810" s="2">
        <v>43926.963020833333</v>
      </c>
      <c r="G810">
        <v>35.293735589999997</v>
      </c>
      <c r="H810">
        <v>-81.174770449999997</v>
      </c>
      <c r="I810">
        <v>47</v>
      </c>
      <c r="J810">
        <v>1</v>
      </c>
      <c r="K810">
        <v>0</v>
      </c>
      <c r="L810">
        <v>0</v>
      </c>
      <c r="M810" s="1" t="s">
        <v>1376</v>
      </c>
    </row>
    <row r="811" spans="1:13" hidden="1">
      <c r="A811" s="1"/>
      <c r="B811">
        <v>37073</v>
      </c>
      <c r="C811" s="1" t="s">
        <v>1377</v>
      </c>
      <c r="D811" s="1" t="s">
        <v>64</v>
      </c>
      <c r="E811" s="1" t="s">
        <v>15</v>
      </c>
      <c r="F811" s="2">
        <v>43926.963020833333</v>
      </c>
      <c r="G811">
        <v>36.446675470000002</v>
      </c>
      <c r="H811">
        <v>-76.697497010000006</v>
      </c>
      <c r="I811">
        <v>1</v>
      </c>
      <c r="J811">
        <v>0</v>
      </c>
      <c r="K811">
        <v>0</v>
      </c>
      <c r="L811">
        <v>0</v>
      </c>
      <c r="M811" s="1" t="s">
        <v>1378</v>
      </c>
    </row>
    <row r="812" spans="1:13" hidden="1">
      <c r="A812" s="1"/>
      <c r="B812">
        <v>20061</v>
      </c>
      <c r="C812" s="1" t="s">
        <v>1379</v>
      </c>
      <c r="D812" s="1" t="s">
        <v>119</v>
      </c>
      <c r="E812" s="1" t="s">
        <v>15</v>
      </c>
      <c r="F812" s="2">
        <v>43926.963020833333</v>
      </c>
      <c r="G812">
        <v>38.998711309999997</v>
      </c>
      <c r="H812">
        <v>-96.757717799999995</v>
      </c>
      <c r="I812">
        <v>2</v>
      </c>
      <c r="J812">
        <v>0</v>
      </c>
      <c r="K812">
        <v>0</v>
      </c>
      <c r="L812">
        <v>0</v>
      </c>
      <c r="M812" s="1" t="s">
        <v>1380</v>
      </c>
    </row>
    <row r="813" spans="1:13" hidden="1">
      <c r="A813" s="1"/>
      <c r="B813">
        <v>39055</v>
      </c>
      <c r="C813" s="1" t="s">
        <v>1381</v>
      </c>
      <c r="D813" s="1" t="s">
        <v>47</v>
      </c>
      <c r="E813" s="1" t="s">
        <v>15</v>
      </c>
      <c r="F813" s="2">
        <v>43926.963020833333</v>
      </c>
      <c r="G813">
        <v>41.499523189999998</v>
      </c>
      <c r="H813">
        <v>-81.179353419999998</v>
      </c>
      <c r="I813">
        <v>38</v>
      </c>
      <c r="J813">
        <v>0</v>
      </c>
      <c r="K813">
        <v>0</v>
      </c>
      <c r="L813">
        <v>0</v>
      </c>
      <c r="M813" s="1" t="s">
        <v>1382</v>
      </c>
    </row>
    <row r="814" spans="1:13" hidden="1">
      <c r="A814" s="1"/>
      <c r="B814">
        <v>16045</v>
      </c>
      <c r="C814" s="1" t="s">
        <v>1383</v>
      </c>
      <c r="D814" s="1" t="s">
        <v>24</v>
      </c>
      <c r="E814" s="1" t="s">
        <v>15</v>
      </c>
      <c r="F814" s="2">
        <v>43926.963020833333</v>
      </c>
      <c r="G814">
        <v>44.06482372</v>
      </c>
      <c r="H814">
        <v>-116.398376</v>
      </c>
      <c r="I814">
        <v>7</v>
      </c>
      <c r="J814">
        <v>0</v>
      </c>
      <c r="K814">
        <v>0</v>
      </c>
      <c r="L814">
        <v>0</v>
      </c>
      <c r="M814" s="1" t="s">
        <v>1384</v>
      </c>
    </row>
    <row r="815" spans="1:13" hidden="1">
      <c r="A815" s="1"/>
      <c r="B815">
        <v>26049</v>
      </c>
      <c r="C815" s="1" t="s">
        <v>1385</v>
      </c>
      <c r="D815" s="1" t="s">
        <v>87</v>
      </c>
      <c r="E815" s="1" t="s">
        <v>15</v>
      </c>
      <c r="F815" s="2">
        <v>43926.963020833333</v>
      </c>
      <c r="G815">
        <v>43.022442150000003</v>
      </c>
      <c r="H815">
        <v>-83.705897089999993</v>
      </c>
      <c r="I815">
        <v>504</v>
      </c>
      <c r="J815">
        <v>18</v>
      </c>
      <c r="K815">
        <v>0</v>
      </c>
      <c r="L815">
        <v>0</v>
      </c>
      <c r="M815" s="1" t="s">
        <v>1386</v>
      </c>
    </row>
    <row r="816" spans="1:13" hidden="1">
      <c r="A816" s="1"/>
      <c r="B816">
        <v>36037</v>
      </c>
      <c r="C816" s="1" t="s">
        <v>1385</v>
      </c>
      <c r="D816" s="1" t="s">
        <v>72</v>
      </c>
      <c r="E816" s="1" t="s">
        <v>15</v>
      </c>
      <c r="F816" s="2">
        <v>43926.963020833333</v>
      </c>
      <c r="G816">
        <v>43.002260100000001</v>
      </c>
      <c r="H816">
        <v>-78.191351929999996</v>
      </c>
      <c r="I816">
        <v>22</v>
      </c>
      <c r="J816">
        <v>1</v>
      </c>
      <c r="K816">
        <v>0</v>
      </c>
      <c r="L816">
        <v>0</v>
      </c>
      <c r="M816" s="1" t="s">
        <v>1387</v>
      </c>
    </row>
    <row r="817" spans="1:13" hidden="1">
      <c r="A817" s="1"/>
      <c r="B817">
        <v>29075</v>
      </c>
      <c r="C817" s="1" t="s">
        <v>1388</v>
      </c>
      <c r="D817" s="1" t="s">
        <v>31</v>
      </c>
      <c r="E817" s="1" t="s">
        <v>15</v>
      </c>
      <c r="F817" s="2">
        <v>43926.963020833333</v>
      </c>
      <c r="G817">
        <v>40.210979160000001</v>
      </c>
      <c r="H817">
        <v>-94.409444190000002</v>
      </c>
      <c r="I817">
        <v>1</v>
      </c>
      <c r="J817">
        <v>0</v>
      </c>
      <c r="K817">
        <v>0</v>
      </c>
      <c r="L817">
        <v>0</v>
      </c>
      <c r="M817" s="1" t="s">
        <v>1389</v>
      </c>
    </row>
    <row r="818" spans="1:13" hidden="1">
      <c r="A818" s="1"/>
      <c r="B818">
        <v>28039</v>
      </c>
      <c r="C818" s="1" t="s">
        <v>1390</v>
      </c>
      <c r="D818" s="1" t="s">
        <v>43</v>
      </c>
      <c r="E818" s="1" t="s">
        <v>15</v>
      </c>
      <c r="F818" s="2">
        <v>43926.963020833333</v>
      </c>
      <c r="G818">
        <v>30.862590650000001</v>
      </c>
      <c r="H818">
        <v>-88.644367889999998</v>
      </c>
      <c r="I818">
        <v>5</v>
      </c>
      <c r="J818">
        <v>0</v>
      </c>
      <c r="K818">
        <v>0</v>
      </c>
      <c r="L818">
        <v>0</v>
      </c>
      <c r="M818" s="1" t="s">
        <v>1391</v>
      </c>
    </row>
    <row r="819" spans="1:13" hidden="1">
      <c r="A819" s="1"/>
      <c r="B819">
        <v>45043</v>
      </c>
      <c r="C819" s="1" t="s">
        <v>1392</v>
      </c>
      <c r="D819" s="1" t="s">
        <v>14</v>
      </c>
      <c r="E819" s="1" t="s">
        <v>15</v>
      </c>
      <c r="F819" s="2">
        <v>43926.963020833333</v>
      </c>
      <c r="G819">
        <v>33.434433419999998</v>
      </c>
      <c r="H819">
        <v>-79.332021409999996</v>
      </c>
      <c r="I819">
        <v>18</v>
      </c>
      <c r="J819">
        <v>1</v>
      </c>
      <c r="K819">
        <v>0</v>
      </c>
      <c r="L819">
        <v>0</v>
      </c>
      <c r="M819" s="1" t="s">
        <v>1393</v>
      </c>
    </row>
    <row r="820" spans="1:13" hidden="1">
      <c r="A820" s="1"/>
      <c r="B820">
        <v>18051</v>
      </c>
      <c r="C820" s="1" t="s">
        <v>1394</v>
      </c>
      <c r="D820" s="1" t="s">
        <v>41</v>
      </c>
      <c r="E820" s="1" t="s">
        <v>15</v>
      </c>
      <c r="F820" s="2">
        <v>43926.963020833333</v>
      </c>
      <c r="G820">
        <v>38.303937230000003</v>
      </c>
      <c r="H820">
        <v>-87.580549379999994</v>
      </c>
      <c r="I820">
        <v>4</v>
      </c>
      <c r="J820">
        <v>0</v>
      </c>
      <c r="K820">
        <v>0</v>
      </c>
      <c r="L820">
        <v>0</v>
      </c>
      <c r="M820" s="1" t="s">
        <v>1395</v>
      </c>
    </row>
    <row r="821" spans="1:13" hidden="1">
      <c r="A821" s="1"/>
      <c r="B821">
        <v>47053</v>
      </c>
      <c r="C821" s="1" t="s">
        <v>1394</v>
      </c>
      <c r="D821" s="1" t="s">
        <v>123</v>
      </c>
      <c r="E821" s="1" t="s">
        <v>15</v>
      </c>
      <c r="F821" s="2">
        <v>43926.963020833333</v>
      </c>
      <c r="G821">
        <v>35.994380589999999</v>
      </c>
      <c r="H821">
        <v>-88.93358327</v>
      </c>
      <c r="I821">
        <v>11</v>
      </c>
      <c r="J821">
        <v>0</v>
      </c>
      <c r="K821">
        <v>0</v>
      </c>
      <c r="L821">
        <v>0</v>
      </c>
      <c r="M821" s="1" t="s">
        <v>1396</v>
      </c>
    </row>
    <row r="822" spans="1:13" hidden="1">
      <c r="A822" s="1"/>
      <c r="B822">
        <v>4007</v>
      </c>
      <c r="C822" s="1" t="s">
        <v>1397</v>
      </c>
      <c r="D822" s="1" t="s">
        <v>146</v>
      </c>
      <c r="E822" s="1" t="s">
        <v>15</v>
      </c>
      <c r="F822" s="2">
        <v>43926.963020833333</v>
      </c>
      <c r="G822">
        <v>33.801900850000003</v>
      </c>
      <c r="H822">
        <v>-110.8132779</v>
      </c>
      <c r="I822">
        <v>3</v>
      </c>
      <c r="J822">
        <v>0</v>
      </c>
      <c r="K822">
        <v>0</v>
      </c>
      <c r="L822">
        <v>0</v>
      </c>
      <c r="M822" s="1" t="s">
        <v>1398</v>
      </c>
    </row>
    <row r="823" spans="1:13" hidden="1">
      <c r="A823" s="1"/>
      <c r="B823">
        <v>47055</v>
      </c>
      <c r="C823" s="1" t="s">
        <v>1399</v>
      </c>
      <c r="D823" s="1" t="s">
        <v>123</v>
      </c>
      <c r="E823" s="1" t="s">
        <v>15</v>
      </c>
      <c r="F823" s="2">
        <v>43926.963020833333</v>
      </c>
      <c r="G823">
        <v>35.202224690000001</v>
      </c>
      <c r="H823">
        <v>-87.039926780000002</v>
      </c>
      <c r="I823">
        <v>3</v>
      </c>
      <c r="J823">
        <v>0</v>
      </c>
      <c r="K823">
        <v>0</v>
      </c>
      <c r="L823">
        <v>0</v>
      </c>
      <c r="M823" s="1" t="s">
        <v>1400</v>
      </c>
    </row>
    <row r="824" spans="1:13" hidden="1">
      <c r="A824" s="1"/>
      <c r="B824">
        <v>51071</v>
      </c>
      <c r="C824" s="1" t="s">
        <v>1399</v>
      </c>
      <c r="D824" s="1" t="s">
        <v>21</v>
      </c>
      <c r="E824" s="1" t="s">
        <v>15</v>
      </c>
      <c r="F824" s="2">
        <v>43926.963020833333</v>
      </c>
      <c r="G824">
        <v>37.31234791</v>
      </c>
      <c r="H824">
        <v>-80.706369309999999</v>
      </c>
      <c r="I824">
        <v>0</v>
      </c>
      <c r="J824">
        <v>0</v>
      </c>
      <c r="K824">
        <v>0</v>
      </c>
      <c r="L824">
        <v>0</v>
      </c>
      <c r="M824" s="1" t="s">
        <v>1401</v>
      </c>
    </row>
    <row r="825" spans="1:13" hidden="1">
      <c r="A825" s="1"/>
      <c r="B825">
        <v>48171</v>
      </c>
      <c r="C825" s="1" t="s">
        <v>1402</v>
      </c>
      <c r="D825" s="1" t="s">
        <v>125</v>
      </c>
      <c r="E825" s="1" t="s">
        <v>15</v>
      </c>
      <c r="F825" s="2">
        <v>43926.963020833333</v>
      </c>
      <c r="G825">
        <v>30.31824095</v>
      </c>
      <c r="H825">
        <v>-98.946769149999994</v>
      </c>
      <c r="I825">
        <v>2</v>
      </c>
      <c r="J825">
        <v>0</v>
      </c>
      <c r="K825">
        <v>0</v>
      </c>
      <c r="L825">
        <v>0</v>
      </c>
      <c r="M825" s="1" t="s">
        <v>1403</v>
      </c>
    </row>
    <row r="826" spans="1:13" hidden="1">
      <c r="A826" s="1"/>
      <c r="B826">
        <v>13123</v>
      </c>
      <c r="C826" s="1" t="s">
        <v>1404</v>
      </c>
      <c r="D826" s="1" t="s">
        <v>151</v>
      </c>
      <c r="E826" s="1" t="s">
        <v>15</v>
      </c>
      <c r="F826" s="2">
        <v>43926.963020833333</v>
      </c>
      <c r="G826">
        <v>34.69316688</v>
      </c>
      <c r="H826">
        <v>-84.458025059999997</v>
      </c>
      <c r="I826">
        <v>1</v>
      </c>
      <c r="J826">
        <v>0</v>
      </c>
      <c r="K826">
        <v>0</v>
      </c>
      <c r="L826">
        <v>0</v>
      </c>
      <c r="M826" s="1" t="s">
        <v>1405</v>
      </c>
    </row>
    <row r="827" spans="1:13" hidden="1">
      <c r="A827" s="1"/>
      <c r="B827">
        <v>30035</v>
      </c>
      <c r="C827" s="1" t="s">
        <v>1406</v>
      </c>
      <c r="D827" s="1" t="s">
        <v>287</v>
      </c>
      <c r="E827" s="1" t="s">
        <v>15</v>
      </c>
      <c r="F827" s="2">
        <v>43926.963020833333</v>
      </c>
      <c r="G827">
        <v>48.705135759999997</v>
      </c>
      <c r="H827">
        <v>-112.99342350000001</v>
      </c>
      <c r="I827">
        <v>1</v>
      </c>
      <c r="J827">
        <v>0</v>
      </c>
      <c r="K827">
        <v>0</v>
      </c>
      <c r="L827">
        <v>0</v>
      </c>
      <c r="M827" s="1" t="s">
        <v>1407</v>
      </c>
    </row>
    <row r="828" spans="1:13" hidden="1">
      <c r="A828" s="1"/>
      <c r="B828">
        <v>12043</v>
      </c>
      <c r="C828" s="1" t="s">
        <v>1408</v>
      </c>
      <c r="D828" s="1" t="s">
        <v>61</v>
      </c>
      <c r="E828" s="1" t="s">
        <v>15</v>
      </c>
      <c r="F828" s="2">
        <v>43926.963020833333</v>
      </c>
      <c r="G828">
        <v>26.95635849</v>
      </c>
      <c r="H828">
        <v>-81.189962109999996</v>
      </c>
      <c r="I828">
        <v>4</v>
      </c>
      <c r="J828">
        <v>1</v>
      </c>
      <c r="K828">
        <v>0</v>
      </c>
      <c r="L828">
        <v>0</v>
      </c>
      <c r="M828" s="1" t="s">
        <v>1409</v>
      </c>
    </row>
    <row r="829" spans="1:13" hidden="1">
      <c r="A829" s="1"/>
      <c r="B829">
        <v>26051</v>
      </c>
      <c r="C829" s="1" t="s">
        <v>1410</v>
      </c>
      <c r="D829" s="1" t="s">
        <v>87</v>
      </c>
      <c r="E829" s="1" t="s">
        <v>15</v>
      </c>
      <c r="F829" s="2">
        <v>43926.963020833333</v>
      </c>
      <c r="G829">
        <v>43.989010720000003</v>
      </c>
      <c r="H829">
        <v>-84.387748169999995</v>
      </c>
      <c r="I829">
        <v>4</v>
      </c>
      <c r="J829">
        <v>0</v>
      </c>
      <c r="K829">
        <v>0</v>
      </c>
      <c r="L829">
        <v>0</v>
      </c>
      <c r="M829" s="1" t="s">
        <v>1411</v>
      </c>
    </row>
    <row r="830" spans="1:13" hidden="1">
      <c r="A830" s="1"/>
      <c r="B830">
        <v>6021</v>
      </c>
      <c r="C830" s="1" t="s">
        <v>1412</v>
      </c>
      <c r="D830" s="1" t="s">
        <v>67</v>
      </c>
      <c r="E830" s="1" t="s">
        <v>15</v>
      </c>
      <c r="F830" s="2">
        <v>43926.963020833333</v>
      </c>
      <c r="G830">
        <v>39.598758969999999</v>
      </c>
      <c r="H830">
        <v>-122.3938452</v>
      </c>
      <c r="I830">
        <v>2</v>
      </c>
      <c r="J830">
        <v>0</v>
      </c>
      <c r="K830">
        <v>0</v>
      </c>
      <c r="L830">
        <v>0</v>
      </c>
      <c r="M830" s="1" t="s">
        <v>1413</v>
      </c>
    </row>
    <row r="831" spans="1:13" hidden="1">
      <c r="A831" s="1"/>
      <c r="B831">
        <v>34015</v>
      </c>
      <c r="C831" s="1" t="s">
        <v>1414</v>
      </c>
      <c r="D831" s="1" t="s">
        <v>194</v>
      </c>
      <c r="E831" s="1" t="s">
        <v>15</v>
      </c>
      <c r="F831" s="2">
        <v>43926.963020833333</v>
      </c>
      <c r="G831">
        <v>39.715810670000003</v>
      </c>
      <c r="H831">
        <v>-75.139955459999996</v>
      </c>
      <c r="I831">
        <v>248</v>
      </c>
      <c r="J831">
        <v>3</v>
      </c>
      <c r="K831">
        <v>0</v>
      </c>
      <c r="L831">
        <v>0</v>
      </c>
      <c r="M831" s="1" t="s">
        <v>1415</v>
      </c>
    </row>
    <row r="832" spans="1:13" hidden="1">
      <c r="A832" s="1"/>
      <c r="B832">
        <v>51073</v>
      </c>
      <c r="C832" s="1" t="s">
        <v>1414</v>
      </c>
      <c r="D832" s="1" t="s">
        <v>21</v>
      </c>
      <c r="E832" s="1" t="s">
        <v>15</v>
      </c>
      <c r="F832" s="2">
        <v>43926.963020833333</v>
      </c>
      <c r="G832">
        <v>37.408090420000001</v>
      </c>
      <c r="H832">
        <v>-76.535243370000003</v>
      </c>
      <c r="I832">
        <v>10</v>
      </c>
      <c r="J832">
        <v>0</v>
      </c>
      <c r="K832">
        <v>0</v>
      </c>
      <c r="L832">
        <v>0</v>
      </c>
      <c r="M832" s="1" t="s">
        <v>1416</v>
      </c>
    </row>
    <row r="833" spans="1:13" hidden="1">
      <c r="A833" s="1"/>
      <c r="B833">
        <v>13127</v>
      </c>
      <c r="C833" s="1" t="s">
        <v>1417</v>
      </c>
      <c r="D833" s="1" t="s">
        <v>151</v>
      </c>
      <c r="E833" s="1" t="s">
        <v>15</v>
      </c>
      <c r="F833" s="2">
        <v>43926.963020833333</v>
      </c>
      <c r="G833">
        <v>31.232792539999998</v>
      </c>
      <c r="H833">
        <v>-81.538114120000003</v>
      </c>
      <c r="I833">
        <v>29</v>
      </c>
      <c r="J833">
        <v>0</v>
      </c>
      <c r="K833">
        <v>0</v>
      </c>
      <c r="L833">
        <v>0</v>
      </c>
      <c r="M833" s="1" t="s">
        <v>1418</v>
      </c>
    </row>
    <row r="834" spans="1:13" hidden="1">
      <c r="A834" s="1"/>
      <c r="B834">
        <v>26053</v>
      </c>
      <c r="C834" s="1" t="s">
        <v>1419</v>
      </c>
      <c r="D834" s="1" t="s">
        <v>87</v>
      </c>
      <c r="E834" s="1" t="s">
        <v>15</v>
      </c>
      <c r="F834" s="2">
        <v>43926.963020833333</v>
      </c>
      <c r="G834">
        <v>46.408627009999996</v>
      </c>
      <c r="H834">
        <v>-89.693771929999997</v>
      </c>
      <c r="I834">
        <v>3</v>
      </c>
      <c r="J834">
        <v>1</v>
      </c>
      <c r="K834">
        <v>0</v>
      </c>
      <c r="L834">
        <v>0</v>
      </c>
      <c r="M834" s="1" t="s">
        <v>1420</v>
      </c>
    </row>
    <row r="835" spans="1:13" hidden="1">
      <c r="A835" s="1"/>
      <c r="B835">
        <v>48175</v>
      </c>
      <c r="C835" s="1" t="s">
        <v>1421</v>
      </c>
      <c r="D835" s="1" t="s">
        <v>125</v>
      </c>
      <c r="E835" s="1" t="s">
        <v>15</v>
      </c>
      <c r="F835" s="2">
        <v>43926.963020833333</v>
      </c>
      <c r="G835">
        <v>28.656965920000001</v>
      </c>
      <c r="H835">
        <v>-97.427606470000001</v>
      </c>
      <c r="I835">
        <v>1</v>
      </c>
      <c r="J835">
        <v>0</v>
      </c>
      <c r="K835">
        <v>0</v>
      </c>
      <c r="L835">
        <v>0</v>
      </c>
      <c r="M835" s="1" t="s">
        <v>1422</v>
      </c>
    </row>
    <row r="836" spans="1:13" hidden="1">
      <c r="A836" s="1"/>
      <c r="B836">
        <v>48177</v>
      </c>
      <c r="C836" s="1" t="s">
        <v>1423</v>
      </c>
      <c r="D836" s="1" t="s">
        <v>125</v>
      </c>
      <c r="E836" s="1" t="s">
        <v>15</v>
      </c>
      <c r="F836" s="2">
        <v>43926.963020833333</v>
      </c>
      <c r="G836">
        <v>29.456342060000001</v>
      </c>
      <c r="H836">
        <v>-97.494240320000003</v>
      </c>
      <c r="I836">
        <v>1</v>
      </c>
      <c r="J836">
        <v>0</v>
      </c>
      <c r="K836">
        <v>0</v>
      </c>
      <c r="L836">
        <v>0</v>
      </c>
      <c r="M836" s="1" t="s">
        <v>1424</v>
      </c>
    </row>
    <row r="837" spans="1:13" hidden="1">
      <c r="A837" s="1"/>
      <c r="B837">
        <v>51075</v>
      </c>
      <c r="C837" s="1" t="s">
        <v>1425</v>
      </c>
      <c r="D837" s="1" t="s">
        <v>21</v>
      </c>
      <c r="E837" s="1" t="s">
        <v>15</v>
      </c>
      <c r="F837" s="2">
        <v>43926.963020833333</v>
      </c>
      <c r="G837">
        <v>37.71714806</v>
      </c>
      <c r="H837">
        <v>-77.903815140000006</v>
      </c>
      <c r="I837">
        <v>15</v>
      </c>
      <c r="J837">
        <v>0</v>
      </c>
      <c r="K837">
        <v>0</v>
      </c>
      <c r="L837">
        <v>0</v>
      </c>
      <c r="M837" s="1" t="s">
        <v>1426</v>
      </c>
    </row>
    <row r="838" spans="1:13" hidden="1">
      <c r="A838" s="1"/>
      <c r="B838">
        <v>27049</v>
      </c>
      <c r="C838" s="1" t="s">
        <v>1427</v>
      </c>
      <c r="D838" s="1" t="s">
        <v>137</v>
      </c>
      <c r="E838" s="1" t="s">
        <v>15</v>
      </c>
      <c r="F838" s="2">
        <v>43926.963020833333</v>
      </c>
      <c r="G838">
        <v>44.408497410000003</v>
      </c>
      <c r="H838">
        <v>-92.723419499999991</v>
      </c>
      <c r="I838">
        <v>10</v>
      </c>
      <c r="J838">
        <v>0</v>
      </c>
      <c r="K838">
        <v>0</v>
      </c>
      <c r="L838">
        <v>0</v>
      </c>
      <c r="M838" s="1" t="s">
        <v>1428</v>
      </c>
    </row>
    <row r="839" spans="1:13" hidden="1">
      <c r="A839" s="1"/>
      <c r="B839">
        <v>16047</v>
      </c>
      <c r="C839" s="1" t="s">
        <v>1429</v>
      </c>
      <c r="D839" s="1" t="s">
        <v>24</v>
      </c>
      <c r="E839" s="1" t="s">
        <v>15</v>
      </c>
      <c r="F839" s="2">
        <v>43926.963020833333</v>
      </c>
      <c r="G839">
        <v>42.969279620000002</v>
      </c>
      <c r="H839">
        <v>-114.81083059999999</v>
      </c>
      <c r="I839">
        <v>1</v>
      </c>
      <c r="J839">
        <v>0</v>
      </c>
      <c r="K839">
        <v>0</v>
      </c>
      <c r="L839">
        <v>0</v>
      </c>
      <c r="M839" s="1" t="s">
        <v>1430</v>
      </c>
    </row>
    <row r="840" spans="1:13" hidden="1">
      <c r="A840" s="1"/>
      <c r="B840">
        <v>13129</v>
      </c>
      <c r="C840" s="1" t="s">
        <v>1431</v>
      </c>
      <c r="D840" s="1" t="s">
        <v>151</v>
      </c>
      <c r="E840" s="1" t="s">
        <v>15</v>
      </c>
      <c r="F840" s="2">
        <v>43926.963020833333</v>
      </c>
      <c r="G840">
        <v>34.504873510000003</v>
      </c>
      <c r="H840">
        <v>-84.872962529999995</v>
      </c>
      <c r="I840">
        <v>23</v>
      </c>
      <c r="J840">
        <v>2</v>
      </c>
      <c r="K840">
        <v>0</v>
      </c>
      <c r="L840">
        <v>0</v>
      </c>
      <c r="M840" s="1" t="s">
        <v>1432</v>
      </c>
    </row>
    <row r="841" spans="1:13" hidden="1">
      <c r="A841" s="1"/>
      <c r="B841">
        <v>56015</v>
      </c>
      <c r="C841" s="1" t="s">
        <v>1433</v>
      </c>
      <c r="D841" s="1" t="s">
        <v>74</v>
      </c>
      <c r="E841" s="1" t="s">
        <v>15</v>
      </c>
      <c r="F841" s="2">
        <v>43926.963020833333</v>
      </c>
      <c r="G841">
        <v>42.087981849999998</v>
      </c>
      <c r="H841">
        <v>-104.3534743</v>
      </c>
      <c r="I841">
        <v>2</v>
      </c>
      <c r="J841">
        <v>0</v>
      </c>
      <c r="K841">
        <v>0</v>
      </c>
      <c r="L841">
        <v>0</v>
      </c>
      <c r="M841" s="1" t="s">
        <v>1434</v>
      </c>
    </row>
    <row r="842" spans="1:13" hidden="1">
      <c r="A842" s="1"/>
      <c r="B842">
        <v>31073</v>
      </c>
      <c r="C842" s="1" t="s">
        <v>1435</v>
      </c>
      <c r="D842" s="1" t="s">
        <v>45</v>
      </c>
      <c r="E842" s="1" t="s">
        <v>15</v>
      </c>
      <c r="F842" s="2">
        <v>43926.963020833333</v>
      </c>
      <c r="G842">
        <v>40.51481965</v>
      </c>
      <c r="H842">
        <v>-99.830202790000001</v>
      </c>
      <c r="I842">
        <v>1</v>
      </c>
      <c r="J842">
        <v>0</v>
      </c>
      <c r="K842">
        <v>0</v>
      </c>
      <c r="L842">
        <v>0</v>
      </c>
      <c r="M842" s="1" t="s">
        <v>1436</v>
      </c>
    </row>
    <row r="843" spans="1:13" hidden="1">
      <c r="A843" s="1"/>
      <c r="B843">
        <v>20063</v>
      </c>
      <c r="C843" s="1" t="s">
        <v>1437</v>
      </c>
      <c r="D843" s="1" t="s">
        <v>119</v>
      </c>
      <c r="E843" s="1" t="s">
        <v>15</v>
      </c>
      <c r="F843" s="2">
        <v>43926.963020833333</v>
      </c>
      <c r="G843">
        <v>38.915881779999999</v>
      </c>
      <c r="H843">
        <v>-100.4829321</v>
      </c>
      <c r="I843">
        <v>1</v>
      </c>
      <c r="J843">
        <v>0</v>
      </c>
      <c r="K843">
        <v>0</v>
      </c>
      <c r="L843">
        <v>0</v>
      </c>
      <c r="M843" s="1" t="s">
        <v>1438</v>
      </c>
    </row>
    <row r="844" spans="1:13" hidden="1">
      <c r="A844" s="1"/>
      <c r="B844">
        <v>13131</v>
      </c>
      <c r="C844" s="1" t="s">
        <v>1439</v>
      </c>
      <c r="D844" s="1" t="s">
        <v>151</v>
      </c>
      <c r="E844" s="1" t="s">
        <v>15</v>
      </c>
      <c r="F844" s="2">
        <v>43926.963020833333</v>
      </c>
      <c r="G844">
        <v>30.874548470000001</v>
      </c>
      <c r="H844">
        <v>-84.234183639999998</v>
      </c>
      <c r="I844">
        <v>3</v>
      </c>
      <c r="J844">
        <v>0</v>
      </c>
      <c r="K844">
        <v>0</v>
      </c>
      <c r="L844">
        <v>0</v>
      </c>
      <c r="M844" s="1" t="s">
        <v>1440</v>
      </c>
    </row>
    <row r="845" spans="1:13" hidden="1">
      <c r="A845" s="1"/>
      <c r="B845">
        <v>40051</v>
      </c>
      <c r="C845" s="1" t="s">
        <v>1439</v>
      </c>
      <c r="D845" s="1" t="s">
        <v>33</v>
      </c>
      <c r="E845" s="1" t="s">
        <v>15</v>
      </c>
      <c r="F845" s="2">
        <v>43926.963020833333</v>
      </c>
      <c r="G845">
        <v>35.016770899999997</v>
      </c>
      <c r="H845">
        <v>-97.883398470000003</v>
      </c>
      <c r="I845">
        <v>7</v>
      </c>
      <c r="J845">
        <v>0</v>
      </c>
      <c r="K845">
        <v>0</v>
      </c>
      <c r="L845">
        <v>0</v>
      </c>
      <c r="M845" s="1" t="s">
        <v>1441</v>
      </c>
    </row>
    <row r="846" spans="1:13" hidden="1">
      <c r="A846" s="1"/>
      <c r="B846">
        <v>33009</v>
      </c>
      <c r="C846" s="1" t="s">
        <v>1442</v>
      </c>
      <c r="D846" s="1" t="s">
        <v>296</v>
      </c>
      <c r="E846" s="1" t="s">
        <v>15</v>
      </c>
      <c r="F846" s="2">
        <v>43926.963020833333</v>
      </c>
      <c r="G846">
        <v>43.937798149999999</v>
      </c>
      <c r="H846">
        <v>-71.820571970000003</v>
      </c>
      <c r="I846">
        <v>41</v>
      </c>
      <c r="J846">
        <v>0</v>
      </c>
      <c r="K846">
        <v>0</v>
      </c>
      <c r="L846">
        <v>0</v>
      </c>
      <c r="M846" s="1" t="s">
        <v>1443</v>
      </c>
    </row>
    <row r="847" spans="1:13" hidden="1">
      <c r="A847" s="1"/>
      <c r="B847">
        <v>4009</v>
      </c>
      <c r="C847" s="1" t="s">
        <v>1444</v>
      </c>
      <c r="D847" s="1" t="s">
        <v>146</v>
      </c>
      <c r="E847" s="1" t="s">
        <v>15</v>
      </c>
      <c r="F847" s="2">
        <v>43926.963020833333</v>
      </c>
      <c r="G847">
        <v>32.931668850000001</v>
      </c>
      <c r="H847">
        <v>-109.88821780000001</v>
      </c>
      <c r="I847">
        <v>2</v>
      </c>
      <c r="J847">
        <v>0</v>
      </c>
      <c r="K847">
        <v>0</v>
      </c>
      <c r="L847">
        <v>0</v>
      </c>
      <c r="M847" s="1" t="s">
        <v>1445</v>
      </c>
    </row>
    <row r="848" spans="1:13" hidden="1">
      <c r="A848" s="1"/>
      <c r="B848">
        <v>47057</v>
      </c>
      <c r="C848" s="1" t="s">
        <v>1446</v>
      </c>
      <c r="D848" s="1" t="s">
        <v>123</v>
      </c>
      <c r="E848" s="1" t="s">
        <v>15</v>
      </c>
      <c r="F848" s="2">
        <v>43926.963020833333</v>
      </c>
      <c r="G848">
        <v>36.27469206</v>
      </c>
      <c r="H848">
        <v>-83.512547209999994</v>
      </c>
      <c r="I848">
        <v>3</v>
      </c>
      <c r="J848">
        <v>0</v>
      </c>
      <c r="K848">
        <v>0</v>
      </c>
      <c r="L848">
        <v>0</v>
      </c>
      <c r="M848" s="1" t="s">
        <v>1447</v>
      </c>
    </row>
    <row r="849" spans="1:13" hidden="1">
      <c r="A849" s="1"/>
      <c r="B849">
        <v>8049</v>
      </c>
      <c r="C849" s="1" t="s">
        <v>1448</v>
      </c>
      <c r="D849" s="1" t="s">
        <v>36</v>
      </c>
      <c r="E849" s="1" t="s">
        <v>15</v>
      </c>
      <c r="F849" s="2">
        <v>43926.963020833333</v>
      </c>
      <c r="G849">
        <v>40.10603347</v>
      </c>
      <c r="H849">
        <v>-106.11780420000001</v>
      </c>
      <c r="I849">
        <v>4</v>
      </c>
      <c r="J849">
        <v>0</v>
      </c>
      <c r="K849">
        <v>0</v>
      </c>
      <c r="L849">
        <v>0</v>
      </c>
      <c r="M849" s="1" t="s">
        <v>1449</v>
      </c>
    </row>
    <row r="850" spans="1:13" hidden="1">
      <c r="A850" s="1"/>
      <c r="B850">
        <v>49019</v>
      </c>
      <c r="C850" s="1" t="s">
        <v>1448</v>
      </c>
      <c r="D850" s="1" t="s">
        <v>403</v>
      </c>
      <c r="E850" s="1" t="s">
        <v>15</v>
      </c>
      <c r="F850" s="2">
        <v>43926.963020833333</v>
      </c>
      <c r="G850">
        <v>38.981038480000002</v>
      </c>
      <c r="H850">
        <v>-109.5704487</v>
      </c>
      <c r="I850">
        <v>1</v>
      </c>
      <c r="J850">
        <v>0</v>
      </c>
      <c r="K850">
        <v>0</v>
      </c>
      <c r="L850">
        <v>0</v>
      </c>
      <c r="M850" s="1" t="s">
        <v>1450</v>
      </c>
    </row>
    <row r="851" spans="1:13" hidden="1">
      <c r="A851" s="1"/>
      <c r="B851">
        <v>38035</v>
      </c>
      <c r="C851" s="1" t="s">
        <v>1451</v>
      </c>
      <c r="D851" s="1" t="s">
        <v>241</v>
      </c>
      <c r="E851" s="1" t="s">
        <v>15</v>
      </c>
      <c r="F851" s="2">
        <v>43926.963020833333</v>
      </c>
      <c r="G851">
        <v>47.920936390000001</v>
      </c>
      <c r="H851">
        <v>-97.454504470000003</v>
      </c>
      <c r="I851">
        <v>11</v>
      </c>
      <c r="J851">
        <v>0</v>
      </c>
      <c r="K851">
        <v>0</v>
      </c>
      <c r="L851">
        <v>0</v>
      </c>
      <c r="M851" s="1" t="s">
        <v>1452</v>
      </c>
    </row>
    <row r="852" spans="1:13" hidden="1">
      <c r="A852" s="1"/>
      <c r="B852">
        <v>26055</v>
      </c>
      <c r="C852" s="1" t="s">
        <v>1453</v>
      </c>
      <c r="D852" s="1" t="s">
        <v>87</v>
      </c>
      <c r="E852" s="1" t="s">
        <v>15</v>
      </c>
      <c r="F852" s="2">
        <v>43926.963020833333</v>
      </c>
      <c r="G852">
        <v>44.695656249999999</v>
      </c>
      <c r="H852">
        <v>-85.555852470000005</v>
      </c>
      <c r="I852">
        <v>12</v>
      </c>
      <c r="J852">
        <v>3</v>
      </c>
      <c r="K852">
        <v>0</v>
      </c>
      <c r="L852">
        <v>0</v>
      </c>
      <c r="M852" s="1" t="s">
        <v>1454</v>
      </c>
    </row>
    <row r="853" spans="1:13" hidden="1">
      <c r="A853" s="1"/>
      <c r="B853">
        <v>5053</v>
      </c>
      <c r="C853" s="1" t="s">
        <v>1455</v>
      </c>
      <c r="D853" s="1" t="s">
        <v>163</v>
      </c>
      <c r="E853" s="1" t="s">
        <v>15</v>
      </c>
      <c r="F853" s="2">
        <v>43926.963020833333</v>
      </c>
      <c r="G853">
        <v>34.290179909999999</v>
      </c>
      <c r="H853">
        <v>-92.423205620000005</v>
      </c>
      <c r="I853">
        <v>3</v>
      </c>
      <c r="J853">
        <v>0</v>
      </c>
      <c r="K853">
        <v>0</v>
      </c>
      <c r="L853">
        <v>0</v>
      </c>
      <c r="M853" s="1" t="s">
        <v>1456</v>
      </c>
    </row>
    <row r="854" spans="1:13" hidden="1">
      <c r="A854" s="1"/>
      <c r="B854">
        <v>18053</v>
      </c>
      <c r="C854" s="1" t="s">
        <v>1455</v>
      </c>
      <c r="D854" s="1" t="s">
        <v>41</v>
      </c>
      <c r="E854" s="1" t="s">
        <v>15</v>
      </c>
      <c r="F854" s="2">
        <v>43926.963020833333</v>
      </c>
      <c r="G854">
        <v>40.515872280000004</v>
      </c>
      <c r="H854">
        <v>-85.654687019999997</v>
      </c>
      <c r="I854">
        <v>18</v>
      </c>
      <c r="J854">
        <v>2</v>
      </c>
      <c r="K854">
        <v>0</v>
      </c>
      <c r="L854">
        <v>0</v>
      </c>
      <c r="M854" s="1" t="s">
        <v>1457</v>
      </c>
    </row>
    <row r="855" spans="1:13" hidden="1">
      <c r="A855" s="1"/>
      <c r="B855">
        <v>21081</v>
      </c>
      <c r="C855" s="1" t="s">
        <v>1455</v>
      </c>
      <c r="D855" s="1" t="s">
        <v>29</v>
      </c>
      <c r="E855" s="1" t="s">
        <v>15</v>
      </c>
      <c r="F855" s="2">
        <v>43926.963020833333</v>
      </c>
      <c r="G855">
        <v>38.649627580000001</v>
      </c>
      <c r="H855">
        <v>-84.624159570000003</v>
      </c>
      <c r="I855">
        <v>2</v>
      </c>
      <c r="J855">
        <v>1</v>
      </c>
      <c r="K855">
        <v>0</v>
      </c>
      <c r="L855">
        <v>0</v>
      </c>
      <c r="M855" s="1" t="s">
        <v>1458</v>
      </c>
    </row>
    <row r="856" spans="1:13" hidden="1">
      <c r="A856" s="1"/>
      <c r="B856">
        <v>22043</v>
      </c>
      <c r="C856" s="1" t="s">
        <v>1455</v>
      </c>
      <c r="D856" s="1" t="s">
        <v>18</v>
      </c>
      <c r="E856" s="1" t="s">
        <v>15</v>
      </c>
      <c r="F856" s="2">
        <v>43926.963020833333</v>
      </c>
      <c r="G856">
        <v>31.598824560000001</v>
      </c>
      <c r="H856">
        <v>-92.561243469999994</v>
      </c>
      <c r="I856">
        <v>8</v>
      </c>
      <c r="J856">
        <v>0</v>
      </c>
      <c r="K856">
        <v>0</v>
      </c>
      <c r="L856">
        <v>0</v>
      </c>
      <c r="M856" s="1" t="s">
        <v>1459</v>
      </c>
    </row>
    <row r="857" spans="1:13" hidden="1">
      <c r="A857" s="1"/>
      <c r="B857">
        <v>35017</v>
      </c>
      <c r="C857" s="1" t="s">
        <v>1455</v>
      </c>
      <c r="D857" s="1" t="s">
        <v>331</v>
      </c>
      <c r="E857" s="1" t="s">
        <v>15</v>
      </c>
      <c r="F857" s="2">
        <v>43926.963020833333</v>
      </c>
      <c r="G857">
        <v>32.739112810000002</v>
      </c>
      <c r="H857">
        <v>-108.3827845</v>
      </c>
      <c r="I857">
        <v>1</v>
      </c>
      <c r="J857">
        <v>0</v>
      </c>
      <c r="K857">
        <v>0</v>
      </c>
      <c r="L857">
        <v>0</v>
      </c>
      <c r="M857" s="1" t="s">
        <v>1460</v>
      </c>
    </row>
    <row r="858" spans="1:13" hidden="1">
      <c r="A858" s="1"/>
      <c r="B858">
        <v>38037</v>
      </c>
      <c r="C858" s="1" t="s">
        <v>1455</v>
      </c>
      <c r="D858" s="1" t="s">
        <v>241</v>
      </c>
      <c r="E858" s="1" t="s">
        <v>15</v>
      </c>
      <c r="F858" s="2">
        <v>43926.963020833333</v>
      </c>
      <c r="G858">
        <v>46.358212569999999</v>
      </c>
      <c r="H858">
        <v>-101.63900129999999</v>
      </c>
      <c r="I858">
        <v>1</v>
      </c>
      <c r="J858">
        <v>0</v>
      </c>
      <c r="K858">
        <v>0</v>
      </c>
      <c r="L858">
        <v>0</v>
      </c>
      <c r="M858" s="1" t="s">
        <v>1461</v>
      </c>
    </row>
    <row r="859" spans="1:13" hidden="1">
      <c r="A859" s="1"/>
      <c r="B859">
        <v>40053</v>
      </c>
      <c r="C859" s="1" t="s">
        <v>1455</v>
      </c>
      <c r="D859" s="1" t="s">
        <v>33</v>
      </c>
      <c r="E859" s="1" t="s">
        <v>15</v>
      </c>
      <c r="F859" s="2">
        <v>43926.963020833333</v>
      </c>
      <c r="G859">
        <v>36.796296999999996</v>
      </c>
      <c r="H859">
        <v>-97.786387649999995</v>
      </c>
      <c r="I859">
        <v>1</v>
      </c>
      <c r="J859">
        <v>0</v>
      </c>
      <c r="K859">
        <v>0</v>
      </c>
      <c r="L859">
        <v>0</v>
      </c>
      <c r="M859" s="1" t="s">
        <v>1462</v>
      </c>
    </row>
    <row r="860" spans="1:13" hidden="1">
      <c r="A860" s="1"/>
      <c r="B860">
        <v>41023</v>
      </c>
      <c r="C860" s="1" t="s">
        <v>1455</v>
      </c>
      <c r="D860" s="1" t="s">
        <v>315</v>
      </c>
      <c r="E860" s="1" t="s">
        <v>15</v>
      </c>
      <c r="F860" s="2">
        <v>43926.963020833333</v>
      </c>
      <c r="G860">
        <v>44.490245440000002</v>
      </c>
      <c r="H860">
        <v>-119.0068631</v>
      </c>
      <c r="I860">
        <v>1</v>
      </c>
      <c r="J860">
        <v>0</v>
      </c>
      <c r="K860">
        <v>0</v>
      </c>
      <c r="L860">
        <v>0</v>
      </c>
      <c r="M860" s="1" t="s">
        <v>1463</v>
      </c>
    </row>
    <row r="861" spans="1:13" hidden="1">
      <c r="A861" s="1"/>
      <c r="B861">
        <v>53025</v>
      </c>
      <c r="C861" s="1" t="s">
        <v>1455</v>
      </c>
      <c r="D861" s="1" t="s">
        <v>51</v>
      </c>
      <c r="E861" s="1" t="s">
        <v>15</v>
      </c>
      <c r="F861" s="2">
        <v>43926.963020833333</v>
      </c>
      <c r="G861">
        <v>47.207537369999997</v>
      </c>
      <c r="H861">
        <v>-119.4500749</v>
      </c>
      <c r="I861">
        <v>80</v>
      </c>
      <c r="J861">
        <v>2</v>
      </c>
      <c r="K861">
        <v>0</v>
      </c>
      <c r="L861">
        <v>0</v>
      </c>
      <c r="M861" s="1" t="s">
        <v>1464</v>
      </c>
    </row>
    <row r="862" spans="1:13" hidden="1">
      <c r="A862" s="1"/>
      <c r="B862">
        <v>55043</v>
      </c>
      <c r="C862" s="1" t="s">
        <v>1455</v>
      </c>
      <c r="D862" s="1" t="s">
        <v>53</v>
      </c>
      <c r="E862" s="1" t="s">
        <v>15</v>
      </c>
      <c r="F862" s="2">
        <v>43926.963020833333</v>
      </c>
      <c r="G862">
        <v>42.867173100000002</v>
      </c>
      <c r="H862">
        <v>-90.706321799999998</v>
      </c>
      <c r="I862">
        <v>2</v>
      </c>
      <c r="J862">
        <v>0</v>
      </c>
      <c r="K862">
        <v>0</v>
      </c>
      <c r="L862">
        <v>0</v>
      </c>
      <c r="M862" s="1" t="s">
        <v>1465</v>
      </c>
    </row>
    <row r="863" spans="1:13" hidden="1">
      <c r="A863" s="1"/>
      <c r="B863">
        <v>37077</v>
      </c>
      <c r="C863" s="1" t="s">
        <v>1466</v>
      </c>
      <c r="D863" s="1" t="s">
        <v>64</v>
      </c>
      <c r="E863" s="1" t="s">
        <v>15</v>
      </c>
      <c r="F863" s="2">
        <v>43926.963020833333</v>
      </c>
      <c r="G863">
        <v>36.303374509999998</v>
      </c>
      <c r="H863">
        <v>-78.65184241</v>
      </c>
      <c r="I863">
        <v>37</v>
      </c>
      <c r="J863">
        <v>0</v>
      </c>
      <c r="K863">
        <v>0</v>
      </c>
      <c r="L863">
        <v>0</v>
      </c>
      <c r="M863" s="1" t="s">
        <v>1467</v>
      </c>
    </row>
    <row r="864" spans="1:13" hidden="1">
      <c r="A864" s="1"/>
      <c r="B864">
        <v>26057</v>
      </c>
      <c r="C864" s="1" t="s">
        <v>1468</v>
      </c>
      <c r="D864" s="1" t="s">
        <v>87</v>
      </c>
      <c r="E864" s="1" t="s">
        <v>15</v>
      </c>
      <c r="F864" s="2">
        <v>43926.963020833333</v>
      </c>
      <c r="G864">
        <v>43.292656049999998</v>
      </c>
      <c r="H864">
        <v>-84.605054159999995</v>
      </c>
      <c r="I864">
        <v>4</v>
      </c>
      <c r="J864">
        <v>0</v>
      </c>
      <c r="K864">
        <v>0</v>
      </c>
      <c r="L864">
        <v>0</v>
      </c>
      <c r="M864" s="1" t="s">
        <v>1469</v>
      </c>
    </row>
    <row r="865" spans="1:13" hidden="1">
      <c r="A865" s="1"/>
      <c r="B865">
        <v>21083</v>
      </c>
      <c r="C865" s="1" t="s">
        <v>1470</v>
      </c>
      <c r="D865" s="1" t="s">
        <v>29</v>
      </c>
      <c r="E865" s="1" t="s">
        <v>15</v>
      </c>
      <c r="F865" s="2">
        <v>43926.963020833333</v>
      </c>
      <c r="G865">
        <v>36.722925050000001</v>
      </c>
      <c r="H865">
        <v>-88.651433150000003</v>
      </c>
      <c r="I865">
        <v>2</v>
      </c>
      <c r="J865">
        <v>0</v>
      </c>
      <c r="K865">
        <v>0</v>
      </c>
      <c r="L865">
        <v>0</v>
      </c>
      <c r="M865" s="1" t="s">
        <v>1471</v>
      </c>
    </row>
    <row r="866" spans="1:13" hidden="1">
      <c r="A866" s="1"/>
      <c r="B866">
        <v>48179</v>
      </c>
      <c r="C866" s="1" t="s">
        <v>1472</v>
      </c>
      <c r="D866" s="1" t="s">
        <v>125</v>
      </c>
      <c r="E866" s="1" t="s">
        <v>15</v>
      </c>
      <c r="F866" s="2">
        <v>43926.963020833333</v>
      </c>
      <c r="G866">
        <v>35.400818780000002</v>
      </c>
      <c r="H866">
        <v>-100.8129222</v>
      </c>
      <c r="I866">
        <v>5</v>
      </c>
      <c r="J866">
        <v>0</v>
      </c>
      <c r="K866">
        <v>0</v>
      </c>
      <c r="L866">
        <v>0</v>
      </c>
      <c r="M866" s="1" t="s">
        <v>1473</v>
      </c>
    </row>
    <row r="867" spans="1:13" hidden="1">
      <c r="A867" s="1"/>
      <c r="B867">
        <v>53027</v>
      </c>
      <c r="C867" s="1" t="s">
        <v>1474</v>
      </c>
      <c r="D867" s="1" t="s">
        <v>51</v>
      </c>
      <c r="E867" s="1" t="s">
        <v>15</v>
      </c>
      <c r="F867" s="2">
        <v>43926.963020833333</v>
      </c>
      <c r="G867">
        <v>47.140037049999997</v>
      </c>
      <c r="H867">
        <v>-123.7820567</v>
      </c>
      <c r="I867">
        <v>6</v>
      </c>
      <c r="J867">
        <v>0</v>
      </c>
      <c r="K867">
        <v>0</v>
      </c>
      <c r="L867">
        <v>0</v>
      </c>
      <c r="M867" s="1" t="s">
        <v>1475</v>
      </c>
    </row>
    <row r="868" spans="1:13" hidden="1">
      <c r="A868" s="1"/>
      <c r="B868">
        <v>21085</v>
      </c>
      <c r="C868" s="1" t="s">
        <v>1476</v>
      </c>
      <c r="D868" s="1" t="s">
        <v>29</v>
      </c>
      <c r="E868" s="1" t="s">
        <v>15</v>
      </c>
      <c r="F868" s="2">
        <v>43926.963020833333</v>
      </c>
      <c r="G868">
        <v>37.46231118</v>
      </c>
      <c r="H868">
        <v>-86.34248968</v>
      </c>
      <c r="I868">
        <v>2</v>
      </c>
      <c r="J868">
        <v>0</v>
      </c>
      <c r="K868">
        <v>0</v>
      </c>
      <c r="L868">
        <v>0</v>
      </c>
      <c r="M868" s="1" t="s">
        <v>1477</v>
      </c>
    </row>
    <row r="869" spans="1:13" hidden="1">
      <c r="A869" s="1"/>
      <c r="B869">
        <v>48181</v>
      </c>
      <c r="C869" s="1" t="s">
        <v>1476</v>
      </c>
      <c r="D869" s="1" t="s">
        <v>125</v>
      </c>
      <c r="E869" s="1" t="s">
        <v>15</v>
      </c>
      <c r="F869" s="2">
        <v>43926.963020833333</v>
      </c>
      <c r="G869">
        <v>33.627449980000002</v>
      </c>
      <c r="H869">
        <v>-96.677534609999995</v>
      </c>
      <c r="I869">
        <v>12</v>
      </c>
      <c r="J869">
        <v>0</v>
      </c>
      <c r="K869">
        <v>0</v>
      </c>
      <c r="L869">
        <v>0</v>
      </c>
      <c r="M869" s="1" t="s">
        <v>1478</v>
      </c>
    </row>
    <row r="870" spans="1:13" hidden="1">
      <c r="A870" s="1"/>
      <c r="B870">
        <v>51077</v>
      </c>
      <c r="C870" s="1" t="s">
        <v>1476</v>
      </c>
      <c r="D870" s="1" t="s">
        <v>21</v>
      </c>
      <c r="E870" s="1" t="s">
        <v>15</v>
      </c>
      <c r="F870" s="2">
        <v>43926.963020833333</v>
      </c>
      <c r="G870">
        <v>36.656772340000003</v>
      </c>
      <c r="H870">
        <v>-81.232158889999994</v>
      </c>
      <c r="I870">
        <v>0</v>
      </c>
      <c r="J870">
        <v>0</v>
      </c>
      <c r="K870">
        <v>0</v>
      </c>
      <c r="L870">
        <v>0</v>
      </c>
      <c r="M870" s="1" t="s">
        <v>1479</v>
      </c>
    </row>
    <row r="871" spans="1:13" hidden="1">
      <c r="A871" s="1"/>
      <c r="B871">
        <v>55045</v>
      </c>
      <c r="C871" s="1" t="s">
        <v>1480</v>
      </c>
      <c r="D871" s="1" t="s">
        <v>53</v>
      </c>
      <c r="E871" s="1" t="s">
        <v>15</v>
      </c>
      <c r="F871" s="2">
        <v>43926.963020833333</v>
      </c>
      <c r="G871">
        <v>42.679495600000003</v>
      </c>
      <c r="H871">
        <v>-89.602432870000001</v>
      </c>
      <c r="I871">
        <v>9</v>
      </c>
      <c r="J871">
        <v>0</v>
      </c>
      <c r="K871">
        <v>0</v>
      </c>
      <c r="L871">
        <v>0</v>
      </c>
      <c r="M871" s="1" t="s">
        <v>1481</v>
      </c>
    </row>
    <row r="872" spans="1:13" hidden="1">
      <c r="A872" s="1"/>
      <c r="B872">
        <v>54025</v>
      </c>
      <c r="C872" s="1" t="s">
        <v>1482</v>
      </c>
      <c r="D872" s="1" t="s">
        <v>238</v>
      </c>
      <c r="E872" s="1" t="s">
        <v>15</v>
      </c>
      <c r="F872" s="2">
        <v>43926.963020833333</v>
      </c>
      <c r="G872">
        <v>37.946365200000002</v>
      </c>
      <c r="H872">
        <v>-80.453358809999997</v>
      </c>
      <c r="I872">
        <v>3</v>
      </c>
      <c r="J872">
        <v>0</v>
      </c>
      <c r="K872">
        <v>0</v>
      </c>
      <c r="L872">
        <v>0</v>
      </c>
      <c r="M872" s="1" t="s">
        <v>1483</v>
      </c>
    </row>
    <row r="873" spans="1:13" hidden="1">
      <c r="A873" s="1"/>
      <c r="B873">
        <v>1063</v>
      </c>
      <c r="C873" s="1" t="s">
        <v>1484</v>
      </c>
      <c r="D873" s="1" t="s">
        <v>212</v>
      </c>
      <c r="E873" s="1" t="s">
        <v>15</v>
      </c>
      <c r="F873" s="2">
        <v>43926.963020833333</v>
      </c>
      <c r="G873">
        <v>32.855042470000001</v>
      </c>
      <c r="H873">
        <v>-87.956840220000004</v>
      </c>
      <c r="I873">
        <v>6</v>
      </c>
      <c r="J873">
        <v>0</v>
      </c>
      <c r="K873">
        <v>0</v>
      </c>
      <c r="L873">
        <v>0</v>
      </c>
      <c r="M873" s="1" t="s">
        <v>1485</v>
      </c>
    </row>
    <row r="874" spans="1:13" hidden="1">
      <c r="A874" s="1"/>
      <c r="B874">
        <v>5055</v>
      </c>
      <c r="C874" s="1" t="s">
        <v>1484</v>
      </c>
      <c r="D874" s="1" t="s">
        <v>163</v>
      </c>
      <c r="E874" s="1" t="s">
        <v>15</v>
      </c>
      <c r="F874" s="2">
        <v>43926.963020833333</v>
      </c>
      <c r="G874">
        <v>36.117354600000013</v>
      </c>
      <c r="H874">
        <v>-90.558326679999993</v>
      </c>
      <c r="I874">
        <v>1</v>
      </c>
      <c r="J874">
        <v>0</v>
      </c>
      <c r="K874">
        <v>0</v>
      </c>
      <c r="L874">
        <v>0</v>
      </c>
      <c r="M874" s="1" t="s">
        <v>1486</v>
      </c>
    </row>
    <row r="875" spans="1:13" hidden="1">
      <c r="A875" s="1"/>
      <c r="B875">
        <v>13133</v>
      </c>
      <c r="C875" s="1" t="s">
        <v>1484</v>
      </c>
      <c r="D875" s="1" t="s">
        <v>151</v>
      </c>
      <c r="E875" s="1" t="s">
        <v>15</v>
      </c>
      <c r="F875" s="2">
        <v>43926.963020833333</v>
      </c>
      <c r="G875">
        <v>33.5769205</v>
      </c>
      <c r="H875">
        <v>-83.171391040000003</v>
      </c>
      <c r="I875">
        <v>12</v>
      </c>
      <c r="J875">
        <v>0</v>
      </c>
      <c r="K875">
        <v>0</v>
      </c>
      <c r="L875">
        <v>0</v>
      </c>
      <c r="M875" s="1" t="s">
        <v>1487</v>
      </c>
    </row>
    <row r="876" spans="1:13" hidden="1">
      <c r="A876" s="1"/>
      <c r="B876">
        <v>18055</v>
      </c>
      <c r="C876" s="1" t="s">
        <v>1484</v>
      </c>
      <c r="D876" s="1" t="s">
        <v>41</v>
      </c>
      <c r="E876" s="1" t="s">
        <v>15</v>
      </c>
      <c r="F876" s="2">
        <v>43926.963020833333</v>
      </c>
      <c r="G876">
        <v>39.036305470000002</v>
      </c>
      <c r="H876">
        <v>-86.962232020000002</v>
      </c>
      <c r="I876">
        <v>10</v>
      </c>
      <c r="J876">
        <v>0</v>
      </c>
      <c r="K876">
        <v>0</v>
      </c>
      <c r="L876">
        <v>0</v>
      </c>
      <c r="M876" s="1" t="s">
        <v>1488</v>
      </c>
    </row>
    <row r="877" spans="1:13" hidden="1">
      <c r="A877" s="1"/>
      <c r="B877">
        <v>29077</v>
      </c>
      <c r="C877" s="1" t="s">
        <v>1484</v>
      </c>
      <c r="D877" s="1" t="s">
        <v>31</v>
      </c>
      <c r="E877" s="1" t="s">
        <v>15</v>
      </c>
      <c r="F877" s="2">
        <v>43926.963020833333</v>
      </c>
      <c r="G877">
        <v>37.257587200000003</v>
      </c>
      <c r="H877">
        <v>-93.342309159999999</v>
      </c>
      <c r="I877">
        <v>64</v>
      </c>
      <c r="J877">
        <v>7</v>
      </c>
      <c r="K877">
        <v>0</v>
      </c>
      <c r="L877">
        <v>0</v>
      </c>
      <c r="M877" s="1" t="s">
        <v>1489</v>
      </c>
    </row>
    <row r="878" spans="1:13" hidden="1">
      <c r="A878" s="1"/>
      <c r="B878">
        <v>36039</v>
      </c>
      <c r="C878" s="1" t="s">
        <v>1484</v>
      </c>
      <c r="D878" s="1" t="s">
        <v>72</v>
      </c>
      <c r="E878" s="1" t="s">
        <v>15</v>
      </c>
      <c r="F878" s="2">
        <v>43926.963020833333</v>
      </c>
      <c r="G878">
        <v>42.275796999999997</v>
      </c>
      <c r="H878">
        <v>-74.123848839999994</v>
      </c>
      <c r="I878">
        <v>24</v>
      </c>
      <c r="J878">
        <v>0</v>
      </c>
      <c r="K878">
        <v>0</v>
      </c>
      <c r="L878">
        <v>0</v>
      </c>
      <c r="M878" s="1" t="s">
        <v>1490</v>
      </c>
    </row>
    <row r="879" spans="1:13" hidden="1">
      <c r="A879" s="1"/>
      <c r="B879">
        <v>37079</v>
      </c>
      <c r="C879" s="1" t="s">
        <v>1484</v>
      </c>
      <c r="D879" s="1" t="s">
        <v>64</v>
      </c>
      <c r="E879" s="1" t="s">
        <v>15</v>
      </c>
      <c r="F879" s="2">
        <v>43926.963020833333</v>
      </c>
      <c r="G879">
        <v>35.485441729999998</v>
      </c>
      <c r="H879">
        <v>-77.675780869999997</v>
      </c>
      <c r="I879">
        <v>6</v>
      </c>
      <c r="J879">
        <v>0</v>
      </c>
      <c r="K879">
        <v>0</v>
      </c>
      <c r="L879">
        <v>0</v>
      </c>
      <c r="M879" s="1" t="s">
        <v>1491</v>
      </c>
    </row>
    <row r="880" spans="1:13" hidden="1">
      <c r="A880" s="1"/>
      <c r="B880">
        <v>39057</v>
      </c>
      <c r="C880" s="1" t="s">
        <v>1484</v>
      </c>
      <c r="D880" s="1" t="s">
        <v>47</v>
      </c>
      <c r="E880" s="1" t="s">
        <v>15</v>
      </c>
      <c r="F880" s="2">
        <v>43926.963020833333</v>
      </c>
      <c r="G880">
        <v>39.691162830000003</v>
      </c>
      <c r="H880">
        <v>-83.890320840000001</v>
      </c>
      <c r="I880">
        <v>13</v>
      </c>
      <c r="J880">
        <v>1</v>
      </c>
      <c r="K880">
        <v>0</v>
      </c>
      <c r="L880">
        <v>0</v>
      </c>
      <c r="M880" s="1" t="s">
        <v>1492</v>
      </c>
    </row>
    <row r="881" spans="1:13" hidden="1">
      <c r="A881" s="1"/>
      <c r="B881">
        <v>42059</v>
      </c>
      <c r="C881" s="1" t="s">
        <v>1484</v>
      </c>
      <c r="D881" s="1" t="s">
        <v>49</v>
      </c>
      <c r="E881" s="1" t="s">
        <v>15</v>
      </c>
      <c r="F881" s="2">
        <v>43926.963020833333</v>
      </c>
      <c r="G881">
        <v>39.857465310000002</v>
      </c>
      <c r="H881">
        <v>-80.223571059999998</v>
      </c>
      <c r="I881">
        <v>12</v>
      </c>
      <c r="J881">
        <v>0</v>
      </c>
      <c r="K881">
        <v>0</v>
      </c>
      <c r="L881">
        <v>0</v>
      </c>
      <c r="M881" s="1" t="s">
        <v>1493</v>
      </c>
    </row>
    <row r="882" spans="1:13" hidden="1">
      <c r="A882" s="1"/>
      <c r="B882">
        <v>47059</v>
      </c>
      <c r="C882" s="1" t="s">
        <v>1484</v>
      </c>
      <c r="D882" s="1" t="s">
        <v>123</v>
      </c>
      <c r="E882" s="1" t="s">
        <v>15</v>
      </c>
      <c r="F882" s="2">
        <v>43926.963020833333</v>
      </c>
      <c r="G882">
        <v>36.174701249999998</v>
      </c>
      <c r="H882">
        <v>-82.84691273</v>
      </c>
      <c r="I882">
        <v>17</v>
      </c>
      <c r="J882">
        <v>1</v>
      </c>
      <c r="K882">
        <v>0</v>
      </c>
      <c r="L882">
        <v>0</v>
      </c>
      <c r="M882" s="1" t="s">
        <v>1494</v>
      </c>
    </row>
    <row r="883" spans="1:13" hidden="1">
      <c r="A883" s="1"/>
      <c r="B883">
        <v>51079</v>
      </c>
      <c r="C883" s="1" t="s">
        <v>1484</v>
      </c>
      <c r="D883" s="1" t="s">
        <v>21</v>
      </c>
      <c r="E883" s="1" t="s">
        <v>15</v>
      </c>
      <c r="F883" s="2">
        <v>43926.963020833333</v>
      </c>
      <c r="G883">
        <v>38.295458940000003</v>
      </c>
      <c r="H883">
        <v>-78.465253779999998</v>
      </c>
      <c r="I883">
        <v>3</v>
      </c>
      <c r="J883">
        <v>0</v>
      </c>
      <c r="K883">
        <v>0</v>
      </c>
      <c r="L883">
        <v>0</v>
      </c>
      <c r="M883" s="1" t="s">
        <v>1495</v>
      </c>
    </row>
    <row r="884" spans="1:13" hidden="1">
      <c r="A884" s="1"/>
      <c r="B884">
        <v>4011</v>
      </c>
      <c r="C884" s="1" t="s">
        <v>1496</v>
      </c>
      <c r="D884" s="1" t="s">
        <v>146</v>
      </c>
      <c r="E884" s="1" t="s">
        <v>15</v>
      </c>
      <c r="F884" s="2">
        <v>43926.963020833333</v>
      </c>
      <c r="G884">
        <v>33.214988269999999</v>
      </c>
      <c r="H884">
        <v>-109.2405279</v>
      </c>
      <c r="I884">
        <v>1</v>
      </c>
      <c r="J884">
        <v>0</v>
      </c>
      <c r="K884">
        <v>0</v>
      </c>
      <c r="L884">
        <v>0</v>
      </c>
      <c r="M884" s="1" t="s">
        <v>1497</v>
      </c>
    </row>
    <row r="885" spans="1:13" hidden="1">
      <c r="A885" s="1"/>
      <c r="B885">
        <v>51081</v>
      </c>
      <c r="C885" s="1" t="s">
        <v>1498</v>
      </c>
      <c r="D885" s="1" t="s">
        <v>21</v>
      </c>
      <c r="E885" s="1" t="s">
        <v>15</v>
      </c>
      <c r="F885" s="2">
        <v>43926.963020833333</v>
      </c>
      <c r="G885">
        <v>36.678789010000003</v>
      </c>
      <c r="H885">
        <v>-77.563514389999995</v>
      </c>
      <c r="I885">
        <v>4</v>
      </c>
      <c r="J885">
        <v>0</v>
      </c>
      <c r="K885">
        <v>0</v>
      </c>
      <c r="L885">
        <v>0</v>
      </c>
      <c r="M885" s="1" t="s">
        <v>1499</v>
      </c>
    </row>
    <row r="886" spans="1:13" hidden="1">
      <c r="A886" s="1"/>
      <c r="B886">
        <v>21089</v>
      </c>
      <c r="C886" s="1" t="s">
        <v>1500</v>
      </c>
      <c r="D886" s="1" t="s">
        <v>29</v>
      </c>
      <c r="E886" s="1" t="s">
        <v>15</v>
      </c>
      <c r="F886" s="2">
        <v>43926.963020833333</v>
      </c>
      <c r="G886">
        <v>38.54332505</v>
      </c>
      <c r="H886">
        <v>-82.921565799999996</v>
      </c>
      <c r="I886">
        <v>1</v>
      </c>
      <c r="J886">
        <v>0</v>
      </c>
      <c r="K886">
        <v>0</v>
      </c>
      <c r="L886">
        <v>0</v>
      </c>
      <c r="M886" s="1" t="s">
        <v>1501</v>
      </c>
    </row>
    <row r="887" spans="1:13" hidden="1">
      <c r="A887" s="1"/>
      <c r="B887">
        <v>45045</v>
      </c>
      <c r="C887" s="1" t="s">
        <v>1502</v>
      </c>
      <c r="D887" s="1" t="s">
        <v>14</v>
      </c>
      <c r="E887" s="1" t="s">
        <v>15</v>
      </c>
      <c r="F887" s="2">
        <v>43926.963020833333</v>
      </c>
      <c r="G887">
        <v>34.895022640000001</v>
      </c>
      <c r="H887">
        <v>-82.372950119999999</v>
      </c>
      <c r="I887">
        <v>186</v>
      </c>
      <c r="J887">
        <v>2</v>
      </c>
      <c r="K887">
        <v>0</v>
      </c>
      <c r="L887">
        <v>0</v>
      </c>
      <c r="M887" s="1" t="s">
        <v>1503</v>
      </c>
    </row>
    <row r="888" spans="1:13" hidden="1">
      <c r="A888" s="1"/>
      <c r="B888">
        <v>20073</v>
      </c>
      <c r="C888" s="1" t="s">
        <v>1504</v>
      </c>
      <c r="D888" s="1" t="s">
        <v>119</v>
      </c>
      <c r="E888" s="1" t="s">
        <v>15</v>
      </c>
      <c r="F888" s="2">
        <v>43926.963020833333</v>
      </c>
      <c r="G888">
        <v>37.8774388</v>
      </c>
      <c r="H888">
        <v>-96.23250453</v>
      </c>
      <c r="I888">
        <v>1</v>
      </c>
      <c r="J888">
        <v>0</v>
      </c>
      <c r="K888">
        <v>0</v>
      </c>
      <c r="L888">
        <v>0</v>
      </c>
      <c r="M888" s="1" t="s">
        <v>1505</v>
      </c>
    </row>
    <row r="889" spans="1:13" hidden="1">
      <c r="A889" s="1"/>
      <c r="B889">
        <v>45047</v>
      </c>
      <c r="C889" s="1" t="s">
        <v>1504</v>
      </c>
      <c r="D889" s="1" t="s">
        <v>14</v>
      </c>
      <c r="E889" s="1" t="s">
        <v>15</v>
      </c>
      <c r="F889" s="2">
        <v>43926.963020833333</v>
      </c>
      <c r="G889">
        <v>34.152724149999997</v>
      </c>
      <c r="H889">
        <v>-82.127157890000007</v>
      </c>
      <c r="I889">
        <v>10</v>
      </c>
      <c r="J889">
        <v>0</v>
      </c>
      <c r="K889">
        <v>0</v>
      </c>
      <c r="L889">
        <v>0</v>
      </c>
      <c r="M889" s="1" t="s">
        <v>1506</v>
      </c>
    </row>
    <row r="890" spans="1:13" hidden="1">
      <c r="A890" s="1"/>
      <c r="B890">
        <v>40055</v>
      </c>
      <c r="C890" s="1" t="s">
        <v>1507</v>
      </c>
      <c r="D890" s="1" t="s">
        <v>33</v>
      </c>
      <c r="E890" s="1" t="s">
        <v>15</v>
      </c>
      <c r="F890" s="2">
        <v>43926.963020833333</v>
      </c>
      <c r="G890">
        <v>34.935358010000002</v>
      </c>
      <c r="H890">
        <v>-99.560561200000009</v>
      </c>
      <c r="I890">
        <v>25</v>
      </c>
      <c r="J890">
        <v>1</v>
      </c>
      <c r="K890">
        <v>0</v>
      </c>
      <c r="L890">
        <v>0</v>
      </c>
      <c r="M890" s="1" t="s">
        <v>1508</v>
      </c>
    </row>
    <row r="891" spans="1:13" hidden="1">
      <c r="A891" s="1"/>
      <c r="B891">
        <v>48183</v>
      </c>
      <c r="C891" s="1" t="s">
        <v>1509</v>
      </c>
      <c r="D891" s="1" t="s">
        <v>125</v>
      </c>
      <c r="E891" s="1" t="s">
        <v>15</v>
      </c>
      <c r="F891" s="2">
        <v>43926.963020833333</v>
      </c>
      <c r="G891">
        <v>32.479404819999999</v>
      </c>
      <c r="H891">
        <v>-94.815919350000001</v>
      </c>
      <c r="I891">
        <v>16</v>
      </c>
      <c r="J891">
        <v>0</v>
      </c>
      <c r="K891">
        <v>0</v>
      </c>
      <c r="L891">
        <v>0</v>
      </c>
      <c r="M891" s="1" t="s">
        <v>1510</v>
      </c>
    </row>
    <row r="892" spans="1:13" hidden="1">
      <c r="A892" s="1"/>
      <c r="B892">
        <v>28043</v>
      </c>
      <c r="C892" s="1" t="s">
        <v>1511</v>
      </c>
      <c r="D892" s="1" t="s">
        <v>43</v>
      </c>
      <c r="E892" s="1" t="s">
        <v>15</v>
      </c>
      <c r="F892" s="2">
        <v>43926.963020833333</v>
      </c>
      <c r="G892">
        <v>33.770361659999999</v>
      </c>
      <c r="H892">
        <v>-89.802450829999998</v>
      </c>
      <c r="I892">
        <v>7</v>
      </c>
      <c r="J892">
        <v>0</v>
      </c>
      <c r="K892">
        <v>0</v>
      </c>
      <c r="L892">
        <v>0</v>
      </c>
      <c r="M892" s="1" t="s">
        <v>1512</v>
      </c>
    </row>
    <row r="893" spans="1:13" hidden="1">
      <c r="A893" s="1"/>
      <c r="B893">
        <v>48185</v>
      </c>
      <c r="C893" s="1" t="s">
        <v>1513</v>
      </c>
      <c r="D893" s="1" t="s">
        <v>125</v>
      </c>
      <c r="E893" s="1" t="s">
        <v>15</v>
      </c>
      <c r="F893" s="2">
        <v>43926.963020833333</v>
      </c>
      <c r="G893">
        <v>30.545795850000001</v>
      </c>
      <c r="H893">
        <v>-95.989024990000004</v>
      </c>
      <c r="I893">
        <v>3</v>
      </c>
      <c r="J893">
        <v>0</v>
      </c>
      <c r="K893">
        <v>0</v>
      </c>
      <c r="L893">
        <v>0</v>
      </c>
      <c r="M893" s="1" t="s">
        <v>1514</v>
      </c>
    </row>
    <row r="894" spans="1:13" hidden="1">
      <c r="A894" s="1"/>
      <c r="B894">
        <v>17063</v>
      </c>
      <c r="C894" s="1" t="s">
        <v>1515</v>
      </c>
      <c r="D894" s="1" t="s">
        <v>39</v>
      </c>
      <c r="E894" s="1" t="s">
        <v>15</v>
      </c>
      <c r="F894" s="2">
        <v>43926.963020833333</v>
      </c>
      <c r="G894">
        <v>41.285696010000002</v>
      </c>
      <c r="H894">
        <v>-88.419056920000003</v>
      </c>
      <c r="I894">
        <v>9</v>
      </c>
      <c r="J894">
        <v>0</v>
      </c>
      <c r="K894">
        <v>0</v>
      </c>
      <c r="L894">
        <v>0</v>
      </c>
      <c r="M894" s="1" t="s">
        <v>1516</v>
      </c>
    </row>
    <row r="895" spans="1:13" hidden="1">
      <c r="A895" s="1"/>
      <c r="B895">
        <v>19075</v>
      </c>
      <c r="C895" s="1" t="s">
        <v>1515</v>
      </c>
      <c r="D895" s="1" t="s">
        <v>27</v>
      </c>
      <c r="E895" s="1" t="s">
        <v>15</v>
      </c>
      <c r="F895" s="2">
        <v>43926.963020833333</v>
      </c>
      <c r="G895">
        <v>42.401837229999998</v>
      </c>
      <c r="H895">
        <v>-92.788295509999998</v>
      </c>
      <c r="I895">
        <v>1</v>
      </c>
      <c r="J895">
        <v>0</v>
      </c>
      <c r="K895">
        <v>0</v>
      </c>
      <c r="L895">
        <v>0</v>
      </c>
      <c r="M895" s="1" t="s">
        <v>1517</v>
      </c>
    </row>
    <row r="896" spans="1:13" hidden="1">
      <c r="A896" s="1"/>
      <c r="B896">
        <v>47061</v>
      </c>
      <c r="C896" s="1" t="s">
        <v>1515</v>
      </c>
      <c r="D896" s="1" t="s">
        <v>123</v>
      </c>
      <c r="E896" s="1" t="s">
        <v>15</v>
      </c>
      <c r="F896" s="2">
        <v>43926.963020833333</v>
      </c>
      <c r="G896">
        <v>35.384337170000002</v>
      </c>
      <c r="H896">
        <v>-85.721427309999996</v>
      </c>
      <c r="I896">
        <v>12</v>
      </c>
      <c r="J896">
        <v>0</v>
      </c>
      <c r="K896">
        <v>0</v>
      </c>
      <c r="L896">
        <v>0</v>
      </c>
      <c r="M896" s="1" t="s">
        <v>1518</v>
      </c>
    </row>
    <row r="897" spans="1:13" hidden="1">
      <c r="A897" s="1"/>
      <c r="B897">
        <v>48187</v>
      </c>
      <c r="C897" s="1" t="s">
        <v>1519</v>
      </c>
      <c r="D897" s="1" t="s">
        <v>125</v>
      </c>
      <c r="E897" s="1" t="s">
        <v>15</v>
      </c>
      <c r="F897" s="2">
        <v>43926.963020833333</v>
      </c>
      <c r="G897">
        <v>29.58165339</v>
      </c>
      <c r="H897">
        <v>-97.947868220000004</v>
      </c>
      <c r="I897">
        <v>28</v>
      </c>
      <c r="J897">
        <v>0</v>
      </c>
      <c r="K897">
        <v>0</v>
      </c>
      <c r="L897">
        <v>0</v>
      </c>
      <c r="M897" s="1" t="s">
        <v>1520</v>
      </c>
    </row>
    <row r="898" spans="1:13" hidden="1">
      <c r="A898" s="1"/>
      <c r="B898">
        <v>39059</v>
      </c>
      <c r="C898" s="1" t="s">
        <v>1521</v>
      </c>
      <c r="D898" s="1" t="s">
        <v>47</v>
      </c>
      <c r="E898" s="1" t="s">
        <v>15</v>
      </c>
      <c r="F898" s="2">
        <v>43926.963020833333</v>
      </c>
      <c r="G898">
        <v>40.050265289999999</v>
      </c>
      <c r="H898">
        <v>-81.492489050000003</v>
      </c>
      <c r="I898">
        <v>1</v>
      </c>
      <c r="J898">
        <v>0</v>
      </c>
      <c r="K898">
        <v>0</v>
      </c>
      <c r="L898">
        <v>0</v>
      </c>
      <c r="M898" s="1" t="s">
        <v>1522</v>
      </c>
    </row>
    <row r="899" spans="1:13" hidden="1">
      <c r="A899" s="1"/>
      <c r="B899">
        <v>37081</v>
      </c>
      <c r="C899" s="1" t="s">
        <v>1523</v>
      </c>
      <c r="D899" s="1" t="s">
        <v>64</v>
      </c>
      <c r="E899" s="1" t="s">
        <v>15</v>
      </c>
      <c r="F899" s="2">
        <v>43926.963020833333</v>
      </c>
      <c r="G899">
        <v>36.07959451</v>
      </c>
      <c r="H899">
        <v>-79.788249480000005</v>
      </c>
      <c r="I899">
        <v>96</v>
      </c>
      <c r="J899">
        <v>5</v>
      </c>
      <c r="K899">
        <v>0</v>
      </c>
      <c r="L899">
        <v>0</v>
      </c>
      <c r="M899" s="1" t="s">
        <v>1524</v>
      </c>
    </row>
    <row r="900" spans="1:13" hidden="1">
      <c r="A900" s="1"/>
      <c r="B900">
        <v>12045</v>
      </c>
      <c r="C900" s="1" t="s">
        <v>1525</v>
      </c>
      <c r="D900" s="1" t="s">
        <v>61</v>
      </c>
      <c r="E900" s="1" t="s">
        <v>15</v>
      </c>
      <c r="F900" s="2">
        <v>43926.963020833333</v>
      </c>
      <c r="G900">
        <v>29.93543004</v>
      </c>
      <c r="H900">
        <v>-85.242709900000023</v>
      </c>
      <c r="I900">
        <v>1</v>
      </c>
      <c r="J900">
        <v>0</v>
      </c>
      <c r="K900">
        <v>0</v>
      </c>
      <c r="L900">
        <v>0</v>
      </c>
      <c r="M900" s="1" t="s">
        <v>1526</v>
      </c>
    </row>
    <row r="901" spans="1:13" hidden="1">
      <c r="A901" s="1"/>
      <c r="B901">
        <v>8051</v>
      </c>
      <c r="C901" s="1" t="s">
        <v>1527</v>
      </c>
      <c r="D901" s="1" t="s">
        <v>36</v>
      </c>
      <c r="E901" s="1" t="s">
        <v>15</v>
      </c>
      <c r="F901" s="2">
        <v>43926.963020833333</v>
      </c>
      <c r="G901">
        <v>38.666116520000003</v>
      </c>
      <c r="H901">
        <v>-107.0320729</v>
      </c>
      <c r="I901">
        <v>93</v>
      </c>
      <c r="J901">
        <v>1</v>
      </c>
      <c r="K901">
        <v>0</v>
      </c>
      <c r="L901">
        <v>0</v>
      </c>
      <c r="M901" s="1" t="s">
        <v>1528</v>
      </c>
    </row>
    <row r="902" spans="1:13" hidden="1">
      <c r="A902" s="1"/>
      <c r="B902">
        <v>19077</v>
      </c>
      <c r="C902" s="1" t="s">
        <v>1529</v>
      </c>
      <c r="D902" s="1" t="s">
        <v>27</v>
      </c>
      <c r="E902" s="1" t="s">
        <v>15</v>
      </c>
      <c r="F902" s="2">
        <v>43926.963020833333</v>
      </c>
      <c r="G902">
        <v>41.683789650000001</v>
      </c>
      <c r="H902">
        <v>-94.501110139999994</v>
      </c>
      <c r="I902">
        <v>1</v>
      </c>
      <c r="J902">
        <v>0</v>
      </c>
      <c r="K902">
        <v>0</v>
      </c>
      <c r="L902">
        <v>0</v>
      </c>
      <c r="M902" s="1" t="s">
        <v>1530</v>
      </c>
    </row>
    <row r="903" spans="1:13" hidden="1">
      <c r="A903" s="1"/>
      <c r="B903">
        <v>13135</v>
      </c>
      <c r="C903" s="1" t="s">
        <v>1531</v>
      </c>
      <c r="D903" s="1" t="s">
        <v>151</v>
      </c>
      <c r="E903" s="1" t="s">
        <v>15</v>
      </c>
      <c r="F903" s="2">
        <v>43926.963020833333</v>
      </c>
      <c r="G903">
        <v>33.960442010000001</v>
      </c>
      <c r="H903">
        <v>-84.02137802</v>
      </c>
      <c r="I903">
        <v>408</v>
      </c>
      <c r="J903">
        <v>8</v>
      </c>
      <c r="K903">
        <v>0</v>
      </c>
      <c r="L903">
        <v>0</v>
      </c>
      <c r="M903" s="1" t="s">
        <v>1532</v>
      </c>
    </row>
    <row r="904" spans="1:13" hidden="1">
      <c r="A904" s="1"/>
      <c r="B904">
        <v>13137</v>
      </c>
      <c r="C904" s="1" t="s">
        <v>1533</v>
      </c>
      <c r="D904" s="1" t="s">
        <v>151</v>
      </c>
      <c r="E904" s="1" t="s">
        <v>15</v>
      </c>
      <c r="F904" s="2">
        <v>43926.963020833333</v>
      </c>
      <c r="G904">
        <v>34.633315660000001</v>
      </c>
      <c r="H904">
        <v>-83.53094677</v>
      </c>
      <c r="I904">
        <v>2</v>
      </c>
      <c r="J904">
        <v>0</v>
      </c>
      <c r="K904">
        <v>0</v>
      </c>
      <c r="L904">
        <v>0</v>
      </c>
      <c r="M904" s="1" t="s">
        <v>1534</v>
      </c>
    </row>
    <row r="905" spans="1:13" hidden="1">
      <c r="A905" s="1"/>
      <c r="B905">
        <v>1065</v>
      </c>
      <c r="C905" s="1" t="s">
        <v>1535</v>
      </c>
      <c r="D905" s="1" t="s">
        <v>212</v>
      </c>
      <c r="E905" s="1" t="s">
        <v>15</v>
      </c>
      <c r="F905" s="2">
        <v>43926.963020833333</v>
      </c>
      <c r="G905">
        <v>32.760392580000001</v>
      </c>
      <c r="H905">
        <v>-87.632849879999995</v>
      </c>
      <c r="I905">
        <v>3</v>
      </c>
      <c r="J905">
        <v>0</v>
      </c>
      <c r="K905">
        <v>0</v>
      </c>
      <c r="L905">
        <v>0</v>
      </c>
      <c r="M905" s="1" t="s">
        <v>1536</v>
      </c>
    </row>
    <row r="906" spans="1:13" hidden="1">
      <c r="A906" s="1"/>
      <c r="B906">
        <v>48189</v>
      </c>
      <c r="C906" s="1" t="s">
        <v>1535</v>
      </c>
      <c r="D906" s="1" t="s">
        <v>125</v>
      </c>
      <c r="E906" s="1" t="s">
        <v>15</v>
      </c>
      <c r="F906" s="2">
        <v>43926.963020833333</v>
      </c>
      <c r="G906">
        <v>34.070449009999997</v>
      </c>
      <c r="H906">
        <v>-101.82681140000001</v>
      </c>
      <c r="I906">
        <v>7</v>
      </c>
      <c r="J906">
        <v>0</v>
      </c>
      <c r="K906">
        <v>0</v>
      </c>
      <c r="L906">
        <v>0</v>
      </c>
      <c r="M906" s="1" t="s">
        <v>1537</v>
      </c>
    </row>
    <row r="907" spans="1:13" hidden="1">
      <c r="A907" s="1"/>
      <c r="B907">
        <v>37083</v>
      </c>
      <c r="C907" s="1" t="s">
        <v>1538</v>
      </c>
      <c r="D907" s="1" t="s">
        <v>64</v>
      </c>
      <c r="E907" s="1" t="s">
        <v>15</v>
      </c>
      <c r="F907" s="2">
        <v>43926.963020833333</v>
      </c>
      <c r="G907">
        <v>36.256692719999997</v>
      </c>
      <c r="H907">
        <v>-77.655610899999999</v>
      </c>
      <c r="I907">
        <v>10</v>
      </c>
      <c r="J907">
        <v>0</v>
      </c>
      <c r="K907">
        <v>0</v>
      </c>
      <c r="L907">
        <v>0</v>
      </c>
      <c r="M907" s="1" t="s">
        <v>1539</v>
      </c>
    </row>
    <row r="908" spans="1:13" hidden="1">
      <c r="A908" s="1"/>
      <c r="B908">
        <v>51083</v>
      </c>
      <c r="C908" s="1" t="s">
        <v>1538</v>
      </c>
      <c r="D908" s="1" t="s">
        <v>21</v>
      </c>
      <c r="E908" s="1" t="s">
        <v>15</v>
      </c>
      <c r="F908" s="2">
        <v>43926.963020833333</v>
      </c>
      <c r="G908">
        <v>36.766549249999997</v>
      </c>
      <c r="H908">
        <v>-78.935126220000001</v>
      </c>
      <c r="I908">
        <v>2</v>
      </c>
      <c r="J908">
        <v>0</v>
      </c>
      <c r="K908">
        <v>0</v>
      </c>
      <c r="L908">
        <v>0</v>
      </c>
      <c r="M908" s="1" t="s">
        <v>1540</v>
      </c>
    </row>
    <row r="909" spans="1:13" hidden="1">
      <c r="A909" s="1"/>
      <c r="B909">
        <v>13139</v>
      </c>
      <c r="C909" s="1" t="s">
        <v>1541</v>
      </c>
      <c r="D909" s="1" t="s">
        <v>151</v>
      </c>
      <c r="E909" s="1" t="s">
        <v>15</v>
      </c>
      <c r="F909" s="2">
        <v>43926.963020833333</v>
      </c>
      <c r="G909">
        <v>34.322078230000002</v>
      </c>
      <c r="H909">
        <v>-83.818969359999997</v>
      </c>
      <c r="I909">
        <v>117</v>
      </c>
      <c r="J909">
        <v>0</v>
      </c>
      <c r="K909">
        <v>0</v>
      </c>
      <c r="L909">
        <v>0</v>
      </c>
      <c r="M909" s="1" t="s">
        <v>1542</v>
      </c>
    </row>
    <row r="910" spans="1:13" hidden="1">
      <c r="A910" s="1"/>
      <c r="B910">
        <v>31079</v>
      </c>
      <c r="C910" s="1" t="s">
        <v>1541</v>
      </c>
      <c r="D910" s="1" t="s">
        <v>45</v>
      </c>
      <c r="E910" s="1" t="s">
        <v>15</v>
      </c>
      <c r="F910" s="2">
        <v>43926.963020833333</v>
      </c>
      <c r="G910">
        <v>40.872570789999997</v>
      </c>
      <c r="H910">
        <v>-98.502182930000004</v>
      </c>
      <c r="I910">
        <v>44</v>
      </c>
      <c r="J910">
        <v>1</v>
      </c>
      <c r="K910">
        <v>0</v>
      </c>
      <c r="L910">
        <v>0</v>
      </c>
      <c r="M910" s="1" t="s">
        <v>1543</v>
      </c>
    </row>
    <row r="911" spans="1:13" hidden="1">
      <c r="A911" s="1"/>
      <c r="B911">
        <v>47063</v>
      </c>
      <c r="C911" s="1" t="s">
        <v>1544</v>
      </c>
      <c r="D911" s="1" t="s">
        <v>123</v>
      </c>
      <c r="E911" s="1" t="s">
        <v>15</v>
      </c>
      <c r="F911" s="2">
        <v>43926.963020833333</v>
      </c>
      <c r="G911">
        <v>36.219900350000003</v>
      </c>
      <c r="H911">
        <v>-83.265861790000002</v>
      </c>
      <c r="I911">
        <v>4</v>
      </c>
      <c r="J911">
        <v>0</v>
      </c>
      <c r="K911">
        <v>0</v>
      </c>
      <c r="L911">
        <v>0</v>
      </c>
      <c r="M911" s="1" t="s">
        <v>1545</v>
      </c>
    </row>
    <row r="912" spans="1:13" hidden="1">
      <c r="A912" s="1"/>
      <c r="B912">
        <v>18057</v>
      </c>
      <c r="C912" s="1" t="s">
        <v>1546</v>
      </c>
      <c r="D912" s="1" t="s">
        <v>41</v>
      </c>
      <c r="E912" s="1" t="s">
        <v>15</v>
      </c>
      <c r="F912" s="2">
        <v>43926.963020833333</v>
      </c>
      <c r="G912">
        <v>40.07306535</v>
      </c>
      <c r="H912">
        <v>-86.052447290000003</v>
      </c>
      <c r="I912">
        <v>300</v>
      </c>
      <c r="J912">
        <v>5</v>
      </c>
      <c r="K912">
        <v>0</v>
      </c>
      <c r="L912">
        <v>0</v>
      </c>
      <c r="M912" s="1" t="s">
        <v>1547</v>
      </c>
    </row>
    <row r="913" spans="1:13" hidden="1">
      <c r="A913" s="1"/>
      <c r="B913">
        <v>19079</v>
      </c>
      <c r="C913" s="1" t="s">
        <v>1546</v>
      </c>
      <c r="D913" s="1" t="s">
        <v>27</v>
      </c>
      <c r="E913" s="1" t="s">
        <v>15</v>
      </c>
      <c r="F913" s="2">
        <v>43926.963020833333</v>
      </c>
      <c r="G913">
        <v>42.383824279999999</v>
      </c>
      <c r="H913">
        <v>-93.701977029999995</v>
      </c>
      <c r="I913">
        <v>1</v>
      </c>
      <c r="J913">
        <v>0</v>
      </c>
      <c r="K913">
        <v>0</v>
      </c>
      <c r="L913">
        <v>0</v>
      </c>
      <c r="M913" s="1" t="s">
        <v>1548</v>
      </c>
    </row>
    <row r="914" spans="1:13" hidden="1">
      <c r="A914" s="1"/>
      <c r="B914">
        <v>31081</v>
      </c>
      <c r="C914" s="1" t="s">
        <v>1546</v>
      </c>
      <c r="D914" s="1" t="s">
        <v>45</v>
      </c>
      <c r="E914" s="1" t="s">
        <v>15</v>
      </c>
      <c r="F914" s="2">
        <v>43926.963020833333</v>
      </c>
      <c r="G914">
        <v>40.873494520000001</v>
      </c>
      <c r="H914">
        <v>-98.020991170000002</v>
      </c>
      <c r="I914">
        <v>6</v>
      </c>
      <c r="J914">
        <v>0</v>
      </c>
      <c r="K914">
        <v>0</v>
      </c>
      <c r="L914">
        <v>0</v>
      </c>
      <c r="M914" s="1" t="s">
        <v>1549</v>
      </c>
    </row>
    <row r="915" spans="1:13" hidden="1">
      <c r="A915" s="1"/>
      <c r="B915">
        <v>36041</v>
      </c>
      <c r="C915" s="1" t="s">
        <v>1546</v>
      </c>
      <c r="D915" s="1" t="s">
        <v>72</v>
      </c>
      <c r="E915" s="1" t="s">
        <v>15</v>
      </c>
      <c r="F915" s="2">
        <v>43926.963020833333</v>
      </c>
      <c r="G915">
        <v>43.661466470000001</v>
      </c>
      <c r="H915">
        <v>-74.497219569999999</v>
      </c>
      <c r="I915">
        <v>2</v>
      </c>
      <c r="J915">
        <v>0</v>
      </c>
      <c r="K915">
        <v>0</v>
      </c>
      <c r="L915">
        <v>0</v>
      </c>
      <c r="M915" s="1" t="s">
        <v>1550</v>
      </c>
    </row>
    <row r="916" spans="1:13" hidden="1">
      <c r="A916" s="1"/>
      <c r="B916">
        <v>39061</v>
      </c>
      <c r="C916" s="1" t="s">
        <v>1546</v>
      </c>
      <c r="D916" s="1" t="s">
        <v>47</v>
      </c>
      <c r="E916" s="1" t="s">
        <v>15</v>
      </c>
      <c r="F916" s="2">
        <v>43926.963020833333</v>
      </c>
      <c r="G916">
        <v>39.196735580000002</v>
      </c>
      <c r="H916">
        <v>-84.545029240000005</v>
      </c>
      <c r="I916">
        <v>319</v>
      </c>
      <c r="J916">
        <v>3</v>
      </c>
      <c r="K916">
        <v>0</v>
      </c>
      <c r="L916">
        <v>0</v>
      </c>
      <c r="M916" s="1" t="s">
        <v>1551</v>
      </c>
    </row>
    <row r="917" spans="1:13" hidden="1">
      <c r="A917" s="1"/>
      <c r="B917">
        <v>47065</v>
      </c>
      <c r="C917" s="1" t="s">
        <v>1546</v>
      </c>
      <c r="D917" s="1" t="s">
        <v>123</v>
      </c>
      <c r="E917" s="1" t="s">
        <v>15</v>
      </c>
      <c r="F917" s="2">
        <v>43926.963020833333</v>
      </c>
      <c r="G917">
        <v>35.176702310000003</v>
      </c>
      <c r="H917">
        <v>-85.166522450000002</v>
      </c>
      <c r="I917">
        <v>74</v>
      </c>
      <c r="J917">
        <v>8</v>
      </c>
      <c r="K917">
        <v>0</v>
      </c>
      <c r="L917">
        <v>0</v>
      </c>
      <c r="M917" s="1" t="s">
        <v>1552</v>
      </c>
    </row>
    <row r="918" spans="1:13" hidden="1">
      <c r="A918" s="1"/>
      <c r="B918">
        <v>46057</v>
      </c>
      <c r="C918" s="1" t="s">
        <v>1553</v>
      </c>
      <c r="D918" s="1" t="s">
        <v>207</v>
      </c>
      <c r="E918" s="1" t="s">
        <v>15</v>
      </c>
      <c r="F918" s="2">
        <v>43926.963020833333</v>
      </c>
      <c r="G918">
        <v>44.673859540000002</v>
      </c>
      <c r="H918">
        <v>-97.188295929999995</v>
      </c>
      <c r="I918">
        <v>1</v>
      </c>
      <c r="J918">
        <v>0</v>
      </c>
      <c r="K918">
        <v>0</v>
      </c>
      <c r="L918">
        <v>0</v>
      </c>
      <c r="M918" s="1" t="s">
        <v>1554</v>
      </c>
    </row>
    <row r="919" spans="1:13" hidden="1">
      <c r="A919" s="1"/>
      <c r="B919">
        <v>25013</v>
      </c>
      <c r="C919" s="1" t="s">
        <v>1555</v>
      </c>
      <c r="D919" s="1" t="s">
        <v>244</v>
      </c>
      <c r="E919" s="1" t="s">
        <v>15</v>
      </c>
      <c r="F919" s="2">
        <v>43926.963020833333</v>
      </c>
      <c r="G919">
        <v>42.134404240000002</v>
      </c>
      <c r="H919">
        <v>-72.632355610000005</v>
      </c>
      <c r="I919">
        <v>768</v>
      </c>
      <c r="J919">
        <v>34</v>
      </c>
      <c r="K919">
        <v>0</v>
      </c>
      <c r="L919">
        <v>0</v>
      </c>
      <c r="M919" s="1" t="s">
        <v>1556</v>
      </c>
    </row>
    <row r="920" spans="1:13" hidden="1">
      <c r="A920" s="1"/>
      <c r="B920">
        <v>25015</v>
      </c>
      <c r="C920" s="1" t="s">
        <v>1557</v>
      </c>
      <c r="D920" s="1" t="s">
        <v>244</v>
      </c>
      <c r="E920" s="1" t="s">
        <v>15</v>
      </c>
      <c r="F920" s="2">
        <v>43926.963020833333</v>
      </c>
      <c r="G920">
        <v>42.339979569999997</v>
      </c>
      <c r="H920">
        <v>-72.658984779999997</v>
      </c>
      <c r="I920">
        <v>128</v>
      </c>
      <c r="J920">
        <v>3</v>
      </c>
      <c r="K920">
        <v>0</v>
      </c>
      <c r="L920">
        <v>0</v>
      </c>
      <c r="M920" s="1" t="s">
        <v>1558</v>
      </c>
    </row>
    <row r="921" spans="1:13" hidden="1">
      <c r="A921" s="1"/>
      <c r="B921">
        <v>45049</v>
      </c>
      <c r="C921" s="1" t="s">
        <v>1559</v>
      </c>
      <c r="D921" s="1" t="s">
        <v>14</v>
      </c>
      <c r="E921" s="1" t="s">
        <v>15</v>
      </c>
      <c r="F921" s="2">
        <v>43926.963020833333</v>
      </c>
      <c r="G921">
        <v>32.774195820000003</v>
      </c>
      <c r="H921">
        <v>-81.138455710000002</v>
      </c>
      <c r="I921">
        <v>2</v>
      </c>
      <c r="J921">
        <v>0</v>
      </c>
      <c r="K921">
        <v>0</v>
      </c>
      <c r="L921">
        <v>0</v>
      </c>
      <c r="M921" s="1" t="s">
        <v>1560</v>
      </c>
    </row>
    <row r="922" spans="1:13" hidden="1">
      <c r="A922" s="1"/>
      <c r="B922">
        <v>51650</v>
      </c>
      <c r="C922" s="1" t="s">
        <v>1559</v>
      </c>
      <c r="D922" s="1" t="s">
        <v>21</v>
      </c>
      <c r="E922" s="1" t="s">
        <v>15</v>
      </c>
      <c r="F922" s="2">
        <v>43926.963020833333</v>
      </c>
      <c r="G922">
        <v>37.035137859999999</v>
      </c>
      <c r="H922">
        <v>-76.358791210000007</v>
      </c>
      <c r="I922">
        <v>40</v>
      </c>
      <c r="J922">
        <v>1</v>
      </c>
      <c r="K922">
        <v>0</v>
      </c>
      <c r="L922">
        <v>0</v>
      </c>
      <c r="M922" s="1" t="s">
        <v>1561</v>
      </c>
    </row>
    <row r="923" spans="1:13" hidden="1">
      <c r="A923" s="1"/>
      <c r="B923">
        <v>18059</v>
      </c>
      <c r="C923" s="1" t="s">
        <v>1562</v>
      </c>
      <c r="D923" s="1" t="s">
        <v>41</v>
      </c>
      <c r="E923" s="1" t="s">
        <v>15</v>
      </c>
      <c r="F923" s="2">
        <v>43926.963020833333</v>
      </c>
      <c r="G923">
        <v>39.823045550000003</v>
      </c>
      <c r="H923">
        <v>-85.775663510000001</v>
      </c>
      <c r="I923">
        <v>61</v>
      </c>
      <c r="J923">
        <v>2</v>
      </c>
      <c r="K923">
        <v>0</v>
      </c>
      <c r="L923">
        <v>0</v>
      </c>
      <c r="M923" s="1" t="s">
        <v>1563</v>
      </c>
    </row>
    <row r="924" spans="1:13" hidden="1">
      <c r="A924" s="1"/>
      <c r="B924">
        <v>19081</v>
      </c>
      <c r="C924" s="1" t="s">
        <v>1562</v>
      </c>
      <c r="D924" s="1" t="s">
        <v>27</v>
      </c>
      <c r="E924" s="1" t="s">
        <v>15</v>
      </c>
      <c r="F924" s="2">
        <v>43926.963020833333</v>
      </c>
      <c r="G924">
        <v>43.081784769999999</v>
      </c>
      <c r="H924">
        <v>-93.734548840000002</v>
      </c>
      <c r="I924">
        <v>3</v>
      </c>
      <c r="J924">
        <v>0</v>
      </c>
      <c r="K924">
        <v>0</v>
      </c>
      <c r="L924">
        <v>0</v>
      </c>
      <c r="M924" s="1" t="s">
        <v>1564</v>
      </c>
    </row>
    <row r="925" spans="1:13" hidden="1">
      <c r="A925" s="1"/>
      <c r="B925">
        <v>21091</v>
      </c>
      <c r="C925" s="1" t="s">
        <v>1562</v>
      </c>
      <c r="D925" s="1" t="s">
        <v>29</v>
      </c>
      <c r="E925" s="1" t="s">
        <v>15</v>
      </c>
      <c r="F925" s="2">
        <v>43926.963020833333</v>
      </c>
      <c r="G925">
        <v>37.837664220000001</v>
      </c>
      <c r="H925">
        <v>-86.782805839999995</v>
      </c>
      <c r="I925">
        <v>1</v>
      </c>
      <c r="J925">
        <v>0</v>
      </c>
      <c r="K925">
        <v>0</v>
      </c>
      <c r="L925">
        <v>0</v>
      </c>
      <c r="M925" s="1" t="s">
        <v>1565</v>
      </c>
    </row>
    <row r="926" spans="1:13" hidden="1">
      <c r="A926" s="1"/>
      <c r="B926">
        <v>23009</v>
      </c>
      <c r="C926" s="1" t="s">
        <v>1562</v>
      </c>
      <c r="D926" s="1" t="s">
        <v>130</v>
      </c>
      <c r="E926" s="1" t="s">
        <v>15</v>
      </c>
      <c r="F926" s="2">
        <v>43926.963020833333</v>
      </c>
      <c r="G926">
        <v>44.598164439999998</v>
      </c>
      <c r="H926">
        <v>-68.38401854</v>
      </c>
      <c r="I926">
        <v>2</v>
      </c>
      <c r="J926">
        <v>0</v>
      </c>
      <c r="K926">
        <v>0</v>
      </c>
      <c r="L926">
        <v>0</v>
      </c>
      <c r="M926" s="1" t="s">
        <v>1566</v>
      </c>
    </row>
    <row r="927" spans="1:13" hidden="1">
      <c r="A927" s="1"/>
      <c r="B927">
        <v>28045</v>
      </c>
      <c r="C927" s="1" t="s">
        <v>1562</v>
      </c>
      <c r="D927" s="1" t="s">
        <v>43</v>
      </c>
      <c r="E927" s="1" t="s">
        <v>15</v>
      </c>
      <c r="F927" s="2">
        <v>43926.963020833333</v>
      </c>
      <c r="G927">
        <v>30.418302229999998</v>
      </c>
      <c r="H927">
        <v>-89.488510329999997</v>
      </c>
      <c r="I927">
        <v>31</v>
      </c>
      <c r="J927">
        <v>1</v>
      </c>
      <c r="K927">
        <v>0</v>
      </c>
      <c r="L927">
        <v>0</v>
      </c>
      <c r="M927" s="1" t="s">
        <v>1567</v>
      </c>
    </row>
    <row r="928" spans="1:13" hidden="1">
      <c r="A928" s="1"/>
      <c r="B928">
        <v>39063</v>
      </c>
      <c r="C928" s="1" t="s">
        <v>1562</v>
      </c>
      <c r="D928" s="1" t="s">
        <v>47</v>
      </c>
      <c r="E928" s="1" t="s">
        <v>15</v>
      </c>
      <c r="F928" s="2">
        <v>43926.963020833333</v>
      </c>
      <c r="G928">
        <v>41.002504870000003</v>
      </c>
      <c r="H928">
        <v>-83.668389480000002</v>
      </c>
      <c r="I928">
        <v>11</v>
      </c>
      <c r="J928">
        <v>0</v>
      </c>
      <c r="K928">
        <v>0</v>
      </c>
      <c r="L928">
        <v>0</v>
      </c>
      <c r="M928" s="1" t="s">
        <v>1568</v>
      </c>
    </row>
    <row r="929" spans="1:13" hidden="1">
      <c r="A929" s="1"/>
      <c r="B929">
        <v>54029</v>
      </c>
      <c r="C929" s="1" t="s">
        <v>1562</v>
      </c>
      <c r="D929" s="1" t="s">
        <v>238</v>
      </c>
      <c r="E929" s="1" t="s">
        <v>15</v>
      </c>
      <c r="F929" s="2">
        <v>43926.963020833333</v>
      </c>
      <c r="G929">
        <v>40.51943859</v>
      </c>
      <c r="H929">
        <v>-80.574616079999998</v>
      </c>
      <c r="I929">
        <v>6</v>
      </c>
      <c r="J929">
        <v>0</v>
      </c>
      <c r="K929">
        <v>0</v>
      </c>
      <c r="L929">
        <v>0</v>
      </c>
      <c r="M929" s="1" t="s">
        <v>1569</v>
      </c>
    </row>
    <row r="930" spans="1:13" hidden="1">
      <c r="A930" s="1"/>
      <c r="B930">
        <v>51085</v>
      </c>
      <c r="C930" s="1" t="s">
        <v>1570</v>
      </c>
      <c r="D930" s="1" t="s">
        <v>21</v>
      </c>
      <c r="E930" s="1" t="s">
        <v>15</v>
      </c>
      <c r="F930" s="2">
        <v>43926.963020833333</v>
      </c>
      <c r="G930">
        <v>37.758335500000001</v>
      </c>
      <c r="H930">
        <v>-77.494646729999999</v>
      </c>
      <c r="I930">
        <v>12</v>
      </c>
      <c r="J930">
        <v>0</v>
      </c>
      <c r="K930">
        <v>0</v>
      </c>
      <c r="L930">
        <v>0</v>
      </c>
      <c r="M930" s="1" t="s">
        <v>1571</v>
      </c>
    </row>
    <row r="931" spans="1:13" hidden="1">
      <c r="A931" s="1"/>
      <c r="B931">
        <v>13143</v>
      </c>
      <c r="C931" s="1" t="s">
        <v>1572</v>
      </c>
      <c r="D931" s="1" t="s">
        <v>151</v>
      </c>
      <c r="E931" s="1" t="s">
        <v>15</v>
      </c>
      <c r="F931" s="2">
        <v>43926.963020833333</v>
      </c>
      <c r="G931">
        <v>33.796021750000001</v>
      </c>
      <c r="H931">
        <v>-85.21005667</v>
      </c>
      <c r="I931">
        <v>10</v>
      </c>
      <c r="J931">
        <v>0</v>
      </c>
      <c r="K931">
        <v>0</v>
      </c>
      <c r="L931">
        <v>0</v>
      </c>
      <c r="M931" s="1" t="s">
        <v>1573</v>
      </c>
    </row>
    <row r="932" spans="1:13" hidden="1">
      <c r="A932" s="1"/>
      <c r="B932">
        <v>12049</v>
      </c>
      <c r="C932" s="1" t="s">
        <v>1574</v>
      </c>
      <c r="D932" s="1" t="s">
        <v>61</v>
      </c>
      <c r="E932" s="1" t="s">
        <v>15</v>
      </c>
      <c r="F932" s="2">
        <v>43926.963020833333</v>
      </c>
      <c r="G932">
        <v>27.49293939</v>
      </c>
      <c r="H932">
        <v>-81.809565739999996</v>
      </c>
      <c r="I932">
        <v>2</v>
      </c>
      <c r="J932">
        <v>0</v>
      </c>
      <c r="K932">
        <v>0</v>
      </c>
      <c r="L932">
        <v>0</v>
      </c>
      <c r="M932" s="1" t="s">
        <v>1575</v>
      </c>
    </row>
    <row r="933" spans="1:13" hidden="1">
      <c r="A933" s="1"/>
      <c r="B933">
        <v>47069</v>
      </c>
      <c r="C933" s="1" t="s">
        <v>1576</v>
      </c>
      <c r="D933" s="1" t="s">
        <v>123</v>
      </c>
      <c r="E933" s="1" t="s">
        <v>15</v>
      </c>
      <c r="F933" s="2">
        <v>43926.963020833333</v>
      </c>
      <c r="G933">
        <v>35.207720170000002</v>
      </c>
      <c r="H933">
        <v>-88.991611610000007</v>
      </c>
      <c r="I933">
        <v>6</v>
      </c>
      <c r="J933">
        <v>0</v>
      </c>
      <c r="K933">
        <v>0</v>
      </c>
      <c r="L933">
        <v>0</v>
      </c>
      <c r="M933" s="1" t="s">
        <v>1577</v>
      </c>
    </row>
    <row r="934" spans="1:13" hidden="1">
      <c r="A934" s="1"/>
      <c r="B934">
        <v>19083</v>
      </c>
      <c r="C934" s="1" t="s">
        <v>1578</v>
      </c>
      <c r="D934" s="1" t="s">
        <v>27</v>
      </c>
      <c r="E934" s="1" t="s">
        <v>15</v>
      </c>
      <c r="F934" s="2">
        <v>43926.963020833333</v>
      </c>
      <c r="G934">
        <v>42.383538770000001</v>
      </c>
      <c r="H934">
        <v>-93.236546110000006</v>
      </c>
      <c r="I934">
        <v>1</v>
      </c>
      <c r="J934">
        <v>0</v>
      </c>
      <c r="K934">
        <v>0</v>
      </c>
      <c r="L934">
        <v>0</v>
      </c>
      <c r="M934" s="1" t="s">
        <v>1579</v>
      </c>
    </row>
    <row r="935" spans="1:13" hidden="1">
      <c r="A935" s="1"/>
      <c r="B935">
        <v>21093</v>
      </c>
      <c r="C935" s="1" t="s">
        <v>1578</v>
      </c>
      <c r="D935" s="1" t="s">
        <v>29</v>
      </c>
      <c r="E935" s="1" t="s">
        <v>15</v>
      </c>
      <c r="F935" s="2">
        <v>43926.963020833333</v>
      </c>
      <c r="G935">
        <v>37.697611100000003</v>
      </c>
      <c r="H935">
        <v>-85.963192509999999</v>
      </c>
      <c r="I935">
        <v>9</v>
      </c>
      <c r="J935">
        <v>0</v>
      </c>
      <c r="K935">
        <v>0</v>
      </c>
      <c r="L935">
        <v>0</v>
      </c>
      <c r="M935" s="1" t="s">
        <v>1580</v>
      </c>
    </row>
    <row r="936" spans="1:13" hidden="1">
      <c r="A936" s="1"/>
      <c r="B936">
        <v>39065</v>
      </c>
      <c r="C936" s="1" t="s">
        <v>1578</v>
      </c>
      <c r="D936" s="1" t="s">
        <v>47</v>
      </c>
      <c r="E936" s="1" t="s">
        <v>15</v>
      </c>
      <c r="F936" s="2">
        <v>43926.963020833333</v>
      </c>
      <c r="G936">
        <v>40.660154140000003</v>
      </c>
      <c r="H936">
        <v>-83.659299309999994</v>
      </c>
      <c r="I936">
        <v>1</v>
      </c>
      <c r="J936">
        <v>0</v>
      </c>
      <c r="K936">
        <v>0</v>
      </c>
      <c r="L936">
        <v>0</v>
      </c>
      <c r="M936" s="1" t="s">
        <v>1581</v>
      </c>
    </row>
    <row r="937" spans="1:13" hidden="1">
      <c r="A937" s="1"/>
      <c r="B937">
        <v>47071</v>
      </c>
      <c r="C937" s="1" t="s">
        <v>1578</v>
      </c>
      <c r="D937" s="1" t="s">
        <v>123</v>
      </c>
      <c r="E937" s="1" t="s">
        <v>15</v>
      </c>
      <c r="F937" s="2">
        <v>43926.963020833333</v>
      </c>
      <c r="G937">
        <v>35.197325309999997</v>
      </c>
      <c r="H937">
        <v>-88.185937550000006</v>
      </c>
      <c r="I937">
        <v>2</v>
      </c>
      <c r="J937">
        <v>0</v>
      </c>
      <c r="K937">
        <v>0</v>
      </c>
      <c r="L937">
        <v>0</v>
      </c>
      <c r="M937" s="1" t="s">
        <v>1582</v>
      </c>
    </row>
    <row r="938" spans="1:13" hidden="1">
      <c r="A938" s="1"/>
      <c r="B938">
        <v>48199</v>
      </c>
      <c r="C938" s="1" t="s">
        <v>1578</v>
      </c>
      <c r="D938" s="1" t="s">
        <v>125</v>
      </c>
      <c r="E938" s="1" t="s">
        <v>15</v>
      </c>
      <c r="F938" s="2">
        <v>43926.963020833333</v>
      </c>
      <c r="G938">
        <v>30.333646860000002</v>
      </c>
      <c r="H938">
        <v>-94.389318169999996</v>
      </c>
      <c r="I938">
        <v>26</v>
      </c>
      <c r="J938">
        <v>1</v>
      </c>
      <c r="K938">
        <v>0</v>
      </c>
      <c r="L938">
        <v>0</v>
      </c>
      <c r="M938" s="1" t="s">
        <v>1583</v>
      </c>
    </row>
    <row r="939" spans="1:13" hidden="1">
      <c r="A939" s="1"/>
      <c r="B939">
        <v>54031</v>
      </c>
      <c r="C939" s="1" t="s">
        <v>1584</v>
      </c>
      <c r="D939" s="1" t="s">
        <v>238</v>
      </c>
      <c r="E939" s="1" t="s">
        <v>15</v>
      </c>
      <c r="F939" s="2">
        <v>43926.963020833333</v>
      </c>
      <c r="G939">
        <v>39.006831769999998</v>
      </c>
      <c r="H939">
        <v>-78.858553009999994</v>
      </c>
      <c r="I939">
        <v>2</v>
      </c>
      <c r="J939">
        <v>0</v>
      </c>
      <c r="K939">
        <v>0</v>
      </c>
      <c r="L939">
        <v>0</v>
      </c>
      <c r="M939" s="1" t="s">
        <v>1585</v>
      </c>
    </row>
    <row r="940" spans="1:13" hidden="1">
      <c r="A940" s="1"/>
      <c r="B940">
        <v>24025</v>
      </c>
      <c r="C940" s="1" t="s">
        <v>1586</v>
      </c>
      <c r="D940" s="1" t="s">
        <v>90</v>
      </c>
      <c r="E940" s="1" t="s">
        <v>15</v>
      </c>
      <c r="F940" s="2">
        <v>43926.963020833333</v>
      </c>
      <c r="G940">
        <v>39.55010644</v>
      </c>
      <c r="H940">
        <v>-76.307759400000023</v>
      </c>
      <c r="I940">
        <v>52</v>
      </c>
      <c r="J940">
        <v>0</v>
      </c>
      <c r="K940">
        <v>0</v>
      </c>
      <c r="L940">
        <v>0</v>
      </c>
      <c r="M940" s="1" t="s">
        <v>1587</v>
      </c>
    </row>
    <row r="941" spans="1:13" hidden="1">
      <c r="A941" s="1"/>
      <c r="B941">
        <v>37085</v>
      </c>
      <c r="C941" s="1" t="s">
        <v>1588</v>
      </c>
      <c r="D941" s="1" t="s">
        <v>64</v>
      </c>
      <c r="E941" s="1" t="s">
        <v>15</v>
      </c>
      <c r="F941" s="2">
        <v>43926.963020833333</v>
      </c>
      <c r="G941">
        <v>35.367318529999999</v>
      </c>
      <c r="H941">
        <v>-78.872435710000005</v>
      </c>
      <c r="I941">
        <v>25</v>
      </c>
      <c r="J941">
        <v>2</v>
      </c>
      <c r="K941">
        <v>0</v>
      </c>
      <c r="L941">
        <v>0</v>
      </c>
      <c r="M941" s="1" t="s">
        <v>1589</v>
      </c>
    </row>
    <row r="942" spans="1:13" hidden="1">
      <c r="A942" s="1"/>
      <c r="B942">
        <v>13145</v>
      </c>
      <c r="C942" s="1" t="s">
        <v>1590</v>
      </c>
      <c r="D942" s="1" t="s">
        <v>151</v>
      </c>
      <c r="E942" s="1" t="s">
        <v>15</v>
      </c>
      <c r="F942" s="2">
        <v>43926.963020833333</v>
      </c>
      <c r="G942">
        <v>32.737097859999999</v>
      </c>
      <c r="H942">
        <v>-84.905385719999998</v>
      </c>
      <c r="I942">
        <v>7</v>
      </c>
      <c r="J942">
        <v>0</v>
      </c>
      <c r="K942">
        <v>0</v>
      </c>
      <c r="L942">
        <v>0</v>
      </c>
      <c r="M942" s="1" t="s">
        <v>1591</v>
      </c>
    </row>
    <row r="943" spans="1:13" hidden="1">
      <c r="A943" s="1"/>
      <c r="B943">
        <v>48201</v>
      </c>
      <c r="C943" s="1" t="s">
        <v>1590</v>
      </c>
      <c r="D943" s="1" t="s">
        <v>125</v>
      </c>
      <c r="E943" s="1" t="s">
        <v>15</v>
      </c>
      <c r="F943" s="2">
        <v>43926.963020833333</v>
      </c>
      <c r="G943">
        <v>29.86</v>
      </c>
      <c r="H943">
        <v>-95.39</v>
      </c>
      <c r="I943">
        <v>1395</v>
      </c>
      <c r="J943">
        <v>20</v>
      </c>
      <c r="K943">
        <v>0</v>
      </c>
      <c r="L943">
        <v>0</v>
      </c>
      <c r="M943" s="1" t="s">
        <v>1592</v>
      </c>
    </row>
    <row r="944" spans="1:13" hidden="1">
      <c r="A944" s="1"/>
      <c r="B944">
        <v>18061</v>
      </c>
      <c r="C944" s="1" t="s">
        <v>1593</v>
      </c>
      <c r="D944" s="1" t="s">
        <v>41</v>
      </c>
      <c r="E944" s="1" t="s">
        <v>15</v>
      </c>
      <c r="F944" s="2">
        <v>43926.963020833333</v>
      </c>
      <c r="G944">
        <v>38.194673790000003</v>
      </c>
      <c r="H944">
        <v>-86.109482709999995</v>
      </c>
      <c r="I944">
        <v>33</v>
      </c>
      <c r="J944">
        <v>1</v>
      </c>
      <c r="K944">
        <v>0</v>
      </c>
      <c r="L944">
        <v>0</v>
      </c>
      <c r="M944" s="1" t="s">
        <v>1594</v>
      </c>
    </row>
    <row r="945" spans="1:13" hidden="1">
      <c r="A945" s="1"/>
      <c r="B945">
        <v>19085</v>
      </c>
      <c r="C945" s="1" t="s">
        <v>1593</v>
      </c>
      <c r="D945" s="1" t="s">
        <v>27</v>
      </c>
      <c r="E945" s="1" t="s">
        <v>15</v>
      </c>
      <c r="F945" s="2">
        <v>43926.963020833333</v>
      </c>
      <c r="G945">
        <v>41.683301370000002</v>
      </c>
      <c r="H945">
        <v>-95.815584389999998</v>
      </c>
      <c r="I945">
        <v>10</v>
      </c>
      <c r="J945">
        <v>0</v>
      </c>
      <c r="K945">
        <v>0</v>
      </c>
      <c r="L945">
        <v>0</v>
      </c>
      <c r="M945" s="1" t="s">
        <v>1595</v>
      </c>
    </row>
    <row r="946" spans="1:13" hidden="1">
      <c r="A946" s="1"/>
      <c r="B946">
        <v>21097</v>
      </c>
      <c r="C946" s="1" t="s">
        <v>1593</v>
      </c>
      <c r="D946" s="1" t="s">
        <v>29</v>
      </c>
      <c r="E946" s="1" t="s">
        <v>15</v>
      </c>
      <c r="F946" s="2">
        <v>43926.963020833333</v>
      </c>
      <c r="G946">
        <v>38.441881739999999</v>
      </c>
      <c r="H946">
        <v>-84.328697410000004</v>
      </c>
      <c r="I946">
        <v>12</v>
      </c>
      <c r="J946">
        <v>0</v>
      </c>
      <c r="K946">
        <v>0</v>
      </c>
      <c r="L946">
        <v>0</v>
      </c>
      <c r="M946" s="1" t="s">
        <v>1596</v>
      </c>
    </row>
    <row r="947" spans="1:13" hidden="1">
      <c r="A947" s="1"/>
      <c r="B947">
        <v>28047</v>
      </c>
      <c r="C947" s="1" t="s">
        <v>1593</v>
      </c>
      <c r="D947" s="1" t="s">
        <v>43</v>
      </c>
      <c r="E947" s="1" t="s">
        <v>15</v>
      </c>
      <c r="F947" s="2">
        <v>43926.963020833333</v>
      </c>
      <c r="G947">
        <v>30.513597520000001</v>
      </c>
      <c r="H947">
        <v>-89.124675760000002</v>
      </c>
      <c r="I947">
        <v>73</v>
      </c>
      <c r="J947">
        <v>3</v>
      </c>
      <c r="K947">
        <v>0</v>
      </c>
      <c r="L947">
        <v>0</v>
      </c>
      <c r="M947" s="1" t="s">
        <v>1597</v>
      </c>
    </row>
    <row r="948" spans="1:13" hidden="1">
      <c r="A948" s="1"/>
      <c r="B948">
        <v>29081</v>
      </c>
      <c r="C948" s="1" t="s">
        <v>1593</v>
      </c>
      <c r="D948" s="1" t="s">
        <v>31</v>
      </c>
      <c r="E948" s="1" t="s">
        <v>15</v>
      </c>
      <c r="F948" s="2">
        <v>43926.963020833333</v>
      </c>
      <c r="G948">
        <v>40.355700880000001</v>
      </c>
      <c r="H948">
        <v>-93.992221439999994</v>
      </c>
      <c r="I948">
        <v>2</v>
      </c>
      <c r="J948">
        <v>0</v>
      </c>
      <c r="K948">
        <v>0</v>
      </c>
      <c r="L948">
        <v>0</v>
      </c>
      <c r="M948" s="1" t="s">
        <v>1598</v>
      </c>
    </row>
    <row r="949" spans="1:13" hidden="1">
      <c r="A949" s="1"/>
      <c r="B949">
        <v>48203</v>
      </c>
      <c r="C949" s="1" t="s">
        <v>1593</v>
      </c>
      <c r="D949" s="1" t="s">
        <v>125</v>
      </c>
      <c r="E949" s="1" t="s">
        <v>15</v>
      </c>
      <c r="F949" s="2">
        <v>43926.963020833333</v>
      </c>
      <c r="G949">
        <v>32.549359879999997</v>
      </c>
      <c r="H949">
        <v>-94.369340710000003</v>
      </c>
      <c r="I949">
        <v>6</v>
      </c>
      <c r="J949">
        <v>1</v>
      </c>
      <c r="K949">
        <v>0</v>
      </c>
      <c r="L949">
        <v>0</v>
      </c>
      <c r="M949" s="1" t="s">
        <v>1599</v>
      </c>
    </row>
    <row r="950" spans="1:13" hidden="1">
      <c r="A950" s="1"/>
      <c r="B950">
        <v>54033</v>
      </c>
      <c r="C950" s="1" t="s">
        <v>1593</v>
      </c>
      <c r="D950" s="1" t="s">
        <v>238</v>
      </c>
      <c r="E950" s="1" t="s">
        <v>15</v>
      </c>
      <c r="F950" s="2">
        <v>43926.963020833333</v>
      </c>
      <c r="G950">
        <v>39.2853852</v>
      </c>
      <c r="H950">
        <v>-80.379195769999995</v>
      </c>
      <c r="I950">
        <v>24</v>
      </c>
      <c r="J950">
        <v>0</v>
      </c>
      <c r="K950">
        <v>0</v>
      </c>
      <c r="L950">
        <v>0</v>
      </c>
      <c r="M950" s="1" t="s">
        <v>1600</v>
      </c>
    </row>
    <row r="951" spans="1:13" hidden="1">
      <c r="A951" s="1"/>
      <c r="B951">
        <v>51660</v>
      </c>
      <c r="C951" s="1" t="s">
        <v>1601</v>
      </c>
      <c r="D951" s="1" t="s">
        <v>21</v>
      </c>
      <c r="E951" s="1" t="s">
        <v>15</v>
      </c>
      <c r="F951" s="2">
        <v>43926.963020833333</v>
      </c>
      <c r="G951">
        <v>38.435425739999999</v>
      </c>
      <c r="H951">
        <v>-78.875362539999998</v>
      </c>
      <c r="I951">
        <v>25</v>
      </c>
      <c r="J951">
        <v>0</v>
      </c>
      <c r="K951">
        <v>0</v>
      </c>
      <c r="L951">
        <v>0</v>
      </c>
      <c r="M951" s="1" t="s">
        <v>1602</v>
      </c>
    </row>
    <row r="952" spans="1:13" hidden="1">
      <c r="A952" s="1"/>
      <c r="B952">
        <v>13147</v>
      </c>
      <c r="C952" s="1" t="s">
        <v>1603</v>
      </c>
      <c r="D952" s="1" t="s">
        <v>151</v>
      </c>
      <c r="E952" s="1" t="s">
        <v>15</v>
      </c>
      <c r="F952" s="2">
        <v>43926.963020833333</v>
      </c>
      <c r="G952">
        <v>34.346269730000003</v>
      </c>
      <c r="H952">
        <v>-82.965676819999999</v>
      </c>
      <c r="I952">
        <v>3</v>
      </c>
      <c r="J952">
        <v>0</v>
      </c>
      <c r="K952">
        <v>0</v>
      </c>
      <c r="L952">
        <v>0</v>
      </c>
      <c r="M952" s="1" t="s">
        <v>1604</v>
      </c>
    </row>
    <row r="953" spans="1:13" hidden="1">
      <c r="A953" s="1"/>
      <c r="B953">
        <v>9003</v>
      </c>
      <c r="C953" s="1" t="s">
        <v>1605</v>
      </c>
      <c r="D953" s="1" t="s">
        <v>1234</v>
      </c>
      <c r="E953" s="1" t="s">
        <v>15</v>
      </c>
      <c r="F953" s="2">
        <v>43926.963020833333</v>
      </c>
      <c r="G953">
        <v>41.802830110000002</v>
      </c>
      <c r="H953">
        <v>-72.731038909999995</v>
      </c>
      <c r="I953">
        <v>751</v>
      </c>
      <c r="J953">
        <v>29</v>
      </c>
      <c r="K953">
        <v>0</v>
      </c>
      <c r="L953">
        <v>0</v>
      </c>
      <c r="M953" s="1" t="s">
        <v>1606</v>
      </c>
    </row>
    <row r="954" spans="1:13" hidden="1">
      <c r="A954" s="1"/>
      <c r="B954">
        <v>20079</v>
      </c>
      <c r="C954" s="1" t="s">
        <v>1607</v>
      </c>
      <c r="D954" s="1" t="s">
        <v>119</v>
      </c>
      <c r="E954" s="1" t="s">
        <v>15</v>
      </c>
      <c r="F954" s="2">
        <v>43926.963020833333</v>
      </c>
      <c r="G954">
        <v>38.042937819999999</v>
      </c>
      <c r="H954">
        <v>-97.427475729999998</v>
      </c>
      <c r="I954">
        <v>2</v>
      </c>
      <c r="J954">
        <v>0</v>
      </c>
      <c r="K954">
        <v>0</v>
      </c>
      <c r="L954">
        <v>0</v>
      </c>
      <c r="M954" s="1" t="s">
        <v>1608</v>
      </c>
    </row>
    <row r="955" spans="1:13" hidden="1">
      <c r="A955" s="1"/>
      <c r="B955">
        <v>15001</v>
      </c>
      <c r="C955" s="1" t="s">
        <v>1609</v>
      </c>
      <c r="D955" s="1" t="s">
        <v>1609</v>
      </c>
      <c r="E955" s="1" t="s">
        <v>15</v>
      </c>
      <c r="F955" s="2">
        <v>43926.963020833333</v>
      </c>
      <c r="G955">
        <v>19.60121157</v>
      </c>
      <c r="H955">
        <v>-155.52101669999999</v>
      </c>
      <c r="I955">
        <v>22</v>
      </c>
      <c r="J955">
        <v>0</v>
      </c>
      <c r="K955">
        <v>0</v>
      </c>
      <c r="L955">
        <v>0</v>
      </c>
      <c r="M955" s="1" t="s">
        <v>1610</v>
      </c>
    </row>
    <row r="956" spans="1:13" hidden="1">
      <c r="A956" s="1"/>
      <c r="B956">
        <v>47073</v>
      </c>
      <c r="C956" s="1" t="s">
        <v>1611</v>
      </c>
      <c r="D956" s="1" t="s">
        <v>123</v>
      </c>
      <c r="E956" s="1" t="s">
        <v>15</v>
      </c>
      <c r="F956" s="2">
        <v>43926.963020833333</v>
      </c>
      <c r="G956">
        <v>36.443554259999999</v>
      </c>
      <c r="H956">
        <v>-82.948852979999998</v>
      </c>
      <c r="I956">
        <v>10</v>
      </c>
      <c r="J956">
        <v>1</v>
      </c>
      <c r="K956">
        <v>0</v>
      </c>
      <c r="L956">
        <v>0</v>
      </c>
      <c r="M956" s="1" t="s">
        <v>1612</v>
      </c>
    </row>
    <row r="957" spans="1:13" hidden="1">
      <c r="A957" s="1"/>
      <c r="B957">
        <v>48209</v>
      </c>
      <c r="C957" s="1" t="s">
        <v>1613</v>
      </c>
      <c r="D957" s="1" t="s">
        <v>125</v>
      </c>
      <c r="E957" s="1" t="s">
        <v>15</v>
      </c>
      <c r="F957" s="2">
        <v>43926.963020833333</v>
      </c>
      <c r="G957">
        <v>30.056698730000001</v>
      </c>
      <c r="H957">
        <v>-98.029443439999994</v>
      </c>
      <c r="I957">
        <v>54</v>
      </c>
      <c r="J957">
        <v>0</v>
      </c>
      <c r="K957">
        <v>0</v>
      </c>
      <c r="L957">
        <v>0</v>
      </c>
      <c r="M957" s="1" t="s">
        <v>1614</v>
      </c>
    </row>
    <row r="958" spans="1:13" hidden="1">
      <c r="A958" s="1"/>
      <c r="B958">
        <v>37087</v>
      </c>
      <c r="C958" s="1" t="s">
        <v>1615</v>
      </c>
      <c r="D958" s="1" t="s">
        <v>64</v>
      </c>
      <c r="E958" s="1" t="s">
        <v>15</v>
      </c>
      <c r="F958" s="2">
        <v>43926.963020833333</v>
      </c>
      <c r="G958">
        <v>35.552690630000001</v>
      </c>
      <c r="H958">
        <v>-82.981964860000005</v>
      </c>
      <c r="I958">
        <v>3</v>
      </c>
      <c r="J958">
        <v>0</v>
      </c>
      <c r="K958">
        <v>0</v>
      </c>
      <c r="L958">
        <v>0</v>
      </c>
      <c r="M958" s="1" t="s">
        <v>1616</v>
      </c>
    </row>
    <row r="959" spans="1:13" hidden="1">
      <c r="A959" s="1"/>
      <c r="B959">
        <v>47075</v>
      </c>
      <c r="C959" s="1" t="s">
        <v>1615</v>
      </c>
      <c r="D959" s="1" t="s">
        <v>123</v>
      </c>
      <c r="E959" s="1" t="s">
        <v>15</v>
      </c>
      <c r="F959" s="2">
        <v>43926.963020833333</v>
      </c>
      <c r="G959">
        <v>35.58332824</v>
      </c>
      <c r="H959">
        <v>-89.285366249999996</v>
      </c>
      <c r="I959">
        <v>3</v>
      </c>
      <c r="J959">
        <v>0</v>
      </c>
      <c r="K959">
        <v>0</v>
      </c>
      <c r="L959">
        <v>0</v>
      </c>
      <c r="M959" s="1" t="s">
        <v>1617</v>
      </c>
    </row>
    <row r="960" spans="1:13" hidden="1">
      <c r="A960" s="1"/>
      <c r="B960">
        <v>13149</v>
      </c>
      <c r="C960" s="1" t="s">
        <v>1618</v>
      </c>
      <c r="D960" s="1" t="s">
        <v>151</v>
      </c>
      <c r="E960" s="1" t="s">
        <v>15</v>
      </c>
      <c r="F960" s="2">
        <v>43926.963020833333</v>
      </c>
      <c r="G960">
        <v>33.296865670000003</v>
      </c>
      <c r="H960">
        <v>-85.128868319999995</v>
      </c>
      <c r="I960">
        <v>2</v>
      </c>
      <c r="J960">
        <v>1</v>
      </c>
      <c r="K960">
        <v>0</v>
      </c>
      <c r="L960">
        <v>0</v>
      </c>
      <c r="M960" s="1" t="s">
        <v>1619</v>
      </c>
    </row>
    <row r="961" spans="1:13" hidden="1">
      <c r="A961" s="1"/>
      <c r="B961">
        <v>48211</v>
      </c>
      <c r="C961" s="1" t="s">
        <v>1620</v>
      </c>
      <c r="D961" s="1" t="s">
        <v>125</v>
      </c>
      <c r="E961" s="1" t="s">
        <v>15</v>
      </c>
      <c r="F961" s="2">
        <v>43926.963020833333</v>
      </c>
      <c r="G961">
        <v>35.83764858</v>
      </c>
      <c r="H961">
        <v>-100.27035770000001</v>
      </c>
      <c r="I961">
        <v>1</v>
      </c>
      <c r="J961">
        <v>0</v>
      </c>
      <c r="K961">
        <v>0</v>
      </c>
      <c r="L961">
        <v>0</v>
      </c>
      <c r="M961" s="1" t="s">
        <v>1621</v>
      </c>
    </row>
    <row r="962" spans="1:13" hidden="1">
      <c r="A962" s="1"/>
      <c r="B962">
        <v>5057</v>
      </c>
      <c r="C962" s="1" t="s">
        <v>1622</v>
      </c>
      <c r="D962" s="1" t="s">
        <v>163</v>
      </c>
      <c r="E962" s="1" t="s">
        <v>15</v>
      </c>
      <c r="F962" s="2">
        <v>43926.963020833333</v>
      </c>
      <c r="G962">
        <v>33.733255829999997</v>
      </c>
      <c r="H962">
        <v>-93.669351329999998</v>
      </c>
      <c r="I962">
        <v>1</v>
      </c>
      <c r="J962">
        <v>0</v>
      </c>
      <c r="K962">
        <v>0</v>
      </c>
      <c r="L962">
        <v>0</v>
      </c>
      <c r="M962" s="1" t="s">
        <v>1623</v>
      </c>
    </row>
    <row r="963" spans="1:13" hidden="1">
      <c r="A963" s="1"/>
      <c r="B963">
        <v>21101</v>
      </c>
      <c r="C963" s="1" t="s">
        <v>1624</v>
      </c>
      <c r="D963" s="1" t="s">
        <v>29</v>
      </c>
      <c r="E963" s="1" t="s">
        <v>15</v>
      </c>
      <c r="F963" s="2">
        <v>43926.963020833333</v>
      </c>
      <c r="G963">
        <v>37.79344553</v>
      </c>
      <c r="H963">
        <v>-87.573920209999997</v>
      </c>
      <c r="I963">
        <v>6</v>
      </c>
      <c r="J963">
        <v>0</v>
      </c>
      <c r="K963">
        <v>0</v>
      </c>
      <c r="L963">
        <v>0</v>
      </c>
      <c r="M963" s="1" t="s">
        <v>1625</v>
      </c>
    </row>
    <row r="964" spans="1:13" hidden="1">
      <c r="A964" s="1"/>
      <c r="B964">
        <v>37089</v>
      </c>
      <c r="C964" s="1" t="s">
        <v>1624</v>
      </c>
      <c r="D964" s="1" t="s">
        <v>64</v>
      </c>
      <c r="E964" s="1" t="s">
        <v>15</v>
      </c>
      <c r="F964" s="2">
        <v>43926.963020833333</v>
      </c>
      <c r="G964">
        <v>35.337889269999998</v>
      </c>
      <c r="H964">
        <v>-82.476678199999995</v>
      </c>
      <c r="I964">
        <v>50</v>
      </c>
      <c r="J964">
        <v>1</v>
      </c>
      <c r="K964">
        <v>0</v>
      </c>
      <c r="L964">
        <v>0</v>
      </c>
      <c r="M964" s="1" t="s">
        <v>1626</v>
      </c>
    </row>
    <row r="965" spans="1:13" hidden="1">
      <c r="A965" s="1"/>
      <c r="B965">
        <v>47077</v>
      </c>
      <c r="C965" s="1" t="s">
        <v>1624</v>
      </c>
      <c r="D965" s="1" t="s">
        <v>123</v>
      </c>
      <c r="E965" s="1" t="s">
        <v>15</v>
      </c>
      <c r="F965" s="2">
        <v>43926.963020833333</v>
      </c>
      <c r="G965">
        <v>35.65581134</v>
      </c>
      <c r="H965">
        <v>-88.386001750000005</v>
      </c>
      <c r="I965">
        <v>1</v>
      </c>
      <c r="J965">
        <v>0</v>
      </c>
      <c r="K965">
        <v>0</v>
      </c>
      <c r="L965">
        <v>0</v>
      </c>
      <c r="M965" s="1" t="s">
        <v>1627</v>
      </c>
    </row>
    <row r="966" spans="1:13" hidden="1">
      <c r="A966" s="1"/>
      <c r="B966">
        <v>48213</v>
      </c>
      <c r="C966" s="1" t="s">
        <v>1624</v>
      </c>
      <c r="D966" s="1" t="s">
        <v>125</v>
      </c>
      <c r="E966" s="1" t="s">
        <v>15</v>
      </c>
      <c r="F966" s="2">
        <v>43926.963020833333</v>
      </c>
      <c r="G966">
        <v>32.211288719999999</v>
      </c>
      <c r="H966">
        <v>-95.858465870000003</v>
      </c>
      <c r="I966">
        <v>2</v>
      </c>
      <c r="J966">
        <v>0</v>
      </c>
      <c r="K966">
        <v>0</v>
      </c>
      <c r="L966">
        <v>0</v>
      </c>
      <c r="M966" s="1" t="s">
        <v>1628</v>
      </c>
    </row>
    <row r="967" spans="1:13" hidden="1">
      <c r="A967" s="1"/>
      <c r="B967">
        <v>18063</v>
      </c>
      <c r="C967" s="1" t="s">
        <v>1629</v>
      </c>
      <c r="D967" s="1" t="s">
        <v>41</v>
      </c>
      <c r="E967" s="1" t="s">
        <v>15</v>
      </c>
      <c r="F967" s="2">
        <v>43926.963020833333</v>
      </c>
      <c r="G967">
        <v>39.76719009</v>
      </c>
      <c r="H967">
        <v>-86.510372829999994</v>
      </c>
      <c r="I967">
        <v>177</v>
      </c>
      <c r="J967">
        <v>4</v>
      </c>
      <c r="K967">
        <v>0</v>
      </c>
      <c r="L967">
        <v>0</v>
      </c>
      <c r="M967" s="1" t="s">
        <v>1630</v>
      </c>
    </row>
    <row r="968" spans="1:13" hidden="1">
      <c r="A968" s="1"/>
      <c r="B968">
        <v>12051</v>
      </c>
      <c r="C968" s="1" t="s">
        <v>1631</v>
      </c>
      <c r="D968" s="1" t="s">
        <v>61</v>
      </c>
      <c r="E968" s="1" t="s">
        <v>15</v>
      </c>
      <c r="F968" s="2">
        <v>43926.963020833333</v>
      </c>
      <c r="G968">
        <v>26.553869450000001</v>
      </c>
      <c r="H968">
        <v>-81.164690059999998</v>
      </c>
      <c r="I968">
        <v>7</v>
      </c>
      <c r="J968">
        <v>0</v>
      </c>
      <c r="K968">
        <v>0</v>
      </c>
      <c r="L968">
        <v>0</v>
      </c>
      <c r="M968" s="1" t="s">
        <v>1632</v>
      </c>
    </row>
    <row r="969" spans="1:13" hidden="1">
      <c r="A969" s="1"/>
      <c r="B969">
        <v>27053</v>
      </c>
      <c r="C969" s="1" t="s">
        <v>1633</v>
      </c>
      <c r="D969" s="1" t="s">
        <v>137</v>
      </c>
      <c r="E969" s="1" t="s">
        <v>15</v>
      </c>
      <c r="F969" s="2">
        <v>43926.963020833333</v>
      </c>
      <c r="G969">
        <v>45.007615209999997</v>
      </c>
      <c r="H969">
        <v>-93.476948949999993</v>
      </c>
      <c r="I969">
        <v>267</v>
      </c>
      <c r="J969">
        <v>11</v>
      </c>
      <c r="K969">
        <v>0</v>
      </c>
      <c r="L969">
        <v>0</v>
      </c>
      <c r="M969" s="1" t="s">
        <v>1634</v>
      </c>
    </row>
    <row r="970" spans="1:13" hidden="1">
      <c r="A970" s="1"/>
      <c r="B970">
        <v>51087</v>
      </c>
      <c r="C970" s="1" t="s">
        <v>1635</v>
      </c>
      <c r="D970" s="1" t="s">
        <v>21</v>
      </c>
      <c r="E970" s="1" t="s">
        <v>15</v>
      </c>
      <c r="F970" s="2">
        <v>43926.963020833333</v>
      </c>
      <c r="G970">
        <v>37.534605720000002</v>
      </c>
      <c r="H970">
        <v>-77.393265549999995</v>
      </c>
      <c r="I970">
        <v>194</v>
      </c>
      <c r="J970">
        <v>2</v>
      </c>
      <c r="K970">
        <v>0</v>
      </c>
      <c r="L970">
        <v>0</v>
      </c>
      <c r="M970" s="1" t="s">
        <v>1636</v>
      </c>
    </row>
    <row r="971" spans="1:13" hidden="1">
      <c r="A971" s="1"/>
      <c r="B971">
        <v>1067</v>
      </c>
      <c r="C971" s="1" t="s">
        <v>1637</v>
      </c>
      <c r="D971" s="1" t="s">
        <v>212</v>
      </c>
      <c r="E971" s="1" t="s">
        <v>15</v>
      </c>
      <c r="F971" s="2">
        <v>43926.963020833333</v>
      </c>
      <c r="G971">
        <v>31.511480160000001</v>
      </c>
      <c r="H971">
        <v>-85.242679440000003</v>
      </c>
      <c r="I971">
        <v>3</v>
      </c>
      <c r="J971">
        <v>0</v>
      </c>
      <c r="K971">
        <v>0</v>
      </c>
      <c r="L971">
        <v>0</v>
      </c>
      <c r="M971" s="1" t="s">
        <v>1638</v>
      </c>
    </row>
    <row r="972" spans="1:13" hidden="1">
      <c r="A972" s="1"/>
      <c r="B972">
        <v>13151</v>
      </c>
      <c r="C972" s="1" t="s">
        <v>1637</v>
      </c>
      <c r="D972" s="1" t="s">
        <v>151</v>
      </c>
      <c r="E972" s="1" t="s">
        <v>15</v>
      </c>
      <c r="F972" s="2">
        <v>43926.963020833333</v>
      </c>
      <c r="G972">
        <v>33.453342800000001</v>
      </c>
      <c r="H972">
        <v>-84.148146599999976</v>
      </c>
      <c r="I972">
        <v>167</v>
      </c>
      <c r="J972">
        <v>3</v>
      </c>
      <c r="K972">
        <v>0</v>
      </c>
      <c r="L972">
        <v>0</v>
      </c>
      <c r="M972" s="1" t="s">
        <v>1639</v>
      </c>
    </row>
    <row r="973" spans="1:13" hidden="1">
      <c r="A973" s="1"/>
      <c r="B973">
        <v>17073</v>
      </c>
      <c r="C973" s="1" t="s">
        <v>1637</v>
      </c>
      <c r="D973" s="1" t="s">
        <v>39</v>
      </c>
      <c r="E973" s="1" t="s">
        <v>15</v>
      </c>
      <c r="F973" s="2">
        <v>43926.963020833333</v>
      </c>
      <c r="G973">
        <v>41.353399400000001</v>
      </c>
      <c r="H973">
        <v>-90.132961660000007</v>
      </c>
      <c r="I973">
        <v>8</v>
      </c>
      <c r="J973">
        <v>0</v>
      </c>
      <c r="K973">
        <v>0</v>
      </c>
      <c r="L973">
        <v>0</v>
      </c>
      <c r="M973" s="1" t="s">
        <v>1640</v>
      </c>
    </row>
    <row r="974" spans="1:13" hidden="1">
      <c r="A974" s="1"/>
      <c r="B974">
        <v>18065</v>
      </c>
      <c r="C974" s="1" t="s">
        <v>1637</v>
      </c>
      <c r="D974" s="1" t="s">
        <v>41</v>
      </c>
      <c r="E974" s="1" t="s">
        <v>15</v>
      </c>
      <c r="F974" s="2">
        <v>43926.963020833333</v>
      </c>
      <c r="G974">
        <v>39.930290169999999</v>
      </c>
      <c r="H974">
        <v>-85.39625719</v>
      </c>
      <c r="I974">
        <v>11</v>
      </c>
      <c r="J974">
        <v>0</v>
      </c>
      <c r="K974">
        <v>0</v>
      </c>
      <c r="L974">
        <v>0</v>
      </c>
      <c r="M974" s="1" t="s">
        <v>1641</v>
      </c>
    </row>
    <row r="975" spans="1:13" hidden="1">
      <c r="A975" s="1"/>
      <c r="B975">
        <v>19087</v>
      </c>
      <c r="C975" s="1" t="s">
        <v>1637</v>
      </c>
      <c r="D975" s="1" t="s">
        <v>27</v>
      </c>
      <c r="E975" s="1" t="s">
        <v>15</v>
      </c>
      <c r="F975" s="2">
        <v>43926.963020833333</v>
      </c>
      <c r="G975">
        <v>40.987679620000002</v>
      </c>
      <c r="H975">
        <v>-91.544363489999995</v>
      </c>
      <c r="I975">
        <v>8</v>
      </c>
      <c r="J975">
        <v>1</v>
      </c>
      <c r="K975">
        <v>0</v>
      </c>
      <c r="L975">
        <v>0</v>
      </c>
      <c r="M975" s="1" t="s">
        <v>1642</v>
      </c>
    </row>
    <row r="976" spans="1:13" hidden="1">
      <c r="A976" s="1"/>
      <c r="B976">
        <v>21103</v>
      </c>
      <c r="C976" s="1" t="s">
        <v>1637</v>
      </c>
      <c r="D976" s="1" t="s">
        <v>29</v>
      </c>
      <c r="E976" s="1" t="s">
        <v>15</v>
      </c>
      <c r="F976" s="2">
        <v>43926.963020833333</v>
      </c>
      <c r="G976">
        <v>38.449426879999997</v>
      </c>
      <c r="H976">
        <v>-85.115875070000001</v>
      </c>
      <c r="I976">
        <v>2</v>
      </c>
      <c r="J976">
        <v>0</v>
      </c>
      <c r="K976">
        <v>0</v>
      </c>
      <c r="L976">
        <v>0</v>
      </c>
      <c r="M976" s="1" t="s">
        <v>1643</v>
      </c>
    </row>
    <row r="977" spans="1:13" hidden="1">
      <c r="A977" s="1"/>
      <c r="B977">
        <v>29083</v>
      </c>
      <c r="C977" s="1" t="s">
        <v>1637</v>
      </c>
      <c r="D977" s="1" t="s">
        <v>31</v>
      </c>
      <c r="E977" s="1" t="s">
        <v>15</v>
      </c>
      <c r="F977" s="2">
        <v>43926.963020833333</v>
      </c>
      <c r="G977">
        <v>38.384828259999999</v>
      </c>
      <c r="H977">
        <v>-93.792937339999995</v>
      </c>
      <c r="I977">
        <v>1</v>
      </c>
      <c r="J977">
        <v>1</v>
      </c>
      <c r="K977">
        <v>0</v>
      </c>
      <c r="L977">
        <v>0</v>
      </c>
      <c r="M977" s="1" t="s">
        <v>1644</v>
      </c>
    </row>
    <row r="978" spans="1:13" hidden="1">
      <c r="A978" s="1"/>
      <c r="B978">
        <v>47079</v>
      </c>
      <c r="C978" s="1" t="s">
        <v>1637</v>
      </c>
      <c r="D978" s="1" t="s">
        <v>123</v>
      </c>
      <c r="E978" s="1" t="s">
        <v>15</v>
      </c>
      <c r="F978" s="2">
        <v>43926.963020833333</v>
      </c>
      <c r="G978">
        <v>36.331609059999998</v>
      </c>
      <c r="H978">
        <v>-88.301217969999996</v>
      </c>
      <c r="I978">
        <v>4</v>
      </c>
      <c r="J978">
        <v>0</v>
      </c>
      <c r="K978">
        <v>0</v>
      </c>
      <c r="L978">
        <v>0</v>
      </c>
      <c r="M978" s="1" t="s">
        <v>1645</v>
      </c>
    </row>
    <row r="979" spans="1:13" hidden="1">
      <c r="A979" s="1"/>
      <c r="B979">
        <v>51089</v>
      </c>
      <c r="C979" s="1" t="s">
        <v>1637</v>
      </c>
      <c r="D979" s="1" t="s">
        <v>21</v>
      </c>
      <c r="E979" s="1" t="s">
        <v>15</v>
      </c>
      <c r="F979" s="2">
        <v>43926.963020833333</v>
      </c>
      <c r="G979">
        <v>36.685423950000001</v>
      </c>
      <c r="H979">
        <v>-79.876340260000006</v>
      </c>
      <c r="I979">
        <v>3</v>
      </c>
      <c r="J979">
        <v>0</v>
      </c>
      <c r="K979">
        <v>0</v>
      </c>
      <c r="L979">
        <v>0</v>
      </c>
      <c r="M979" s="1" t="s">
        <v>1646</v>
      </c>
    </row>
    <row r="980" spans="1:13" hidden="1">
      <c r="A980" s="1"/>
      <c r="B980">
        <v>36043</v>
      </c>
      <c r="C980" s="1" t="s">
        <v>1647</v>
      </c>
      <c r="D980" s="1" t="s">
        <v>72</v>
      </c>
      <c r="E980" s="1" t="s">
        <v>15</v>
      </c>
      <c r="F980" s="2">
        <v>43926.963020833333</v>
      </c>
      <c r="G980">
        <v>43.420342460000001</v>
      </c>
      <c r="H980">
        <v>-74.961453070000005</v>
      </c>
      <c r="I980">
        <v>22</v>
      </c>
      <c r="J980">
        <v>3</v>
      </c>
      <c r="K980">
        <v>0</v>
      </c>
      <c r="L980">
        <v>0</v>
      </c>
      <c r="M980" s="1" t="s">
        <v>1648</v>
      </c>
    </row>
    <row r="981" spans="1:13" hidden="1">
      <c r="A981" s="1"/>
      <c r="B981">
        <v>12053</v>
      </c>
      <c r="C981" s="1" t="s">
        <v>1649</v>
      </c>
      <c r="D981" s="1" t="s">
        <v>61</v>
      </c>
      <c r="E981" s="1" t="s">
        <v>15</v>
      </c>
      <c r="F981" s="2">
        <v>43926.963020833333</v>
      </c>
      <c r="G981">
        <v>28.553644609999999</v>
      </c>
      <c r="H981">
        <v>-82.427002040000005</v>
      </c>
      <c r="I981">
        <v>43</v>
      </c>
      <c r="J981">
        <v>0</v>
      </c>
      <c r="K981">
        <v>0</v>
      </c>
      <c r="L981">
        <v>0</v>
      </c>
      <c r="M981" s="1" t="s">
        <v>1650</v>
      </c>
    </row>
    <row r="982" spans="1:13" hidden="1">
      <c r="A982" s="1"/>
      <c r="B982">
        <v>37091</v>
      </c>
      <c r="C982" s="1" t="s">
        <v>1651</v>
      </c>
      <c r="D982" s="1" t="s">
        <v>64</v>
      </c>
      <c r="E982" s="1" t="s">
        <v>15</v>
      </c>
      <c r="F982" s="2">
        <v>43926.963020833333</v>
      </c>
      <c r="G982">
        <v>36.360775500000003</v>
      </c>
      <c r="H982">
        <v>-76.981041340000004</v>
      </c>
      <c r="I982">
        <v>4</v>
      </c>
      <c r="J982">
        <v>1</v>
      </c>
      <c r="K982">
        <v>0</v>
      </c>
      <c r="L982">
        <v>0</v>
      </c>
      <c r="M982" s="1" t="s">
        <v>1652</v>
      </c>
    </row>
    <row r="983" spans="1:13" hidden="1">
      <c r="A983" s="1"/>
      <c r="B983">
        <v>47081</v>
      </c>
      <c r="C983" s="1" t="s">
        <v>1653</v>
      </c>
      <c r="D983" s="1" t="s">
        <v>123</v>
      </c>
      <c r="E983" s="1" t="s">
        <v>15</v>
      </c>
      <c r="F983" s="2">
        <v>43926.963020833333</v>
      </c>
      <c r="G983">
        <v>35.80609681</v>
      </c>
      <c r="H983">
        <v>-87.476435069999994</v>
      </c>
      <c r="I983">
        <v>2</v>
      </c>
      <c r="J983">
        <v>0</v>
      </c>
      <c r="K983">
        <v>0</v>
      </c>
      <c r="L983">
        <v>0</v>
      </c>
      <c r="M983" s="1" t="s">
        <v>1654</v>
      </c>
    </row>
    <row r="984" spans="1:13" hidden="1">
      <c r="A984" s="1"/>
      <c r="B984">
        <v>48215</v>
      </c>
      <c r="C984" s="1" t="s">
        <v>1655</v>
      </c>
      <c r="D984" s="1" t="s">
        <v>125</v>
      </c>
      <c r="E984" s="1" t="s">
        <v>15</v>
      </c>
      <c r="F984" s="2">
        <v>43926.963020833333</v>
      </c>
      <c r="G984">
        <v>26.394182170000001</v>
      </c>
      <c r="H984">
        <v>-98.182996959999997</v>
      </c>
      <c r="I984">
        <v>86</v>
      </c>
      <c r="J984">
        <v>0</v>
      </c>
      <c r="K984">
        <v>0</v>
      </c>
      <c r="L984">
        <v>0</v>
      </c>
      <c r="M984" s="1" t="s">
        <v>1656</v>
      </c>
    </row>
    <row r="985" spans="1:13" hidden="1">
      <c r="A985" s="1"/>
      <c r="B985">
        <v>39071</v>
      </c>
      <c r="C985" s="1" t="s">
        <v>1657</v>
      </c>
      <c r="D985" s="1" t="s">
        <v>47</v>
      </c>
      <c r="E985" s="1" t="s">
        <v>15</v>
      </c>
      <c r="F985" s="2">
        <v>43926.963020833333</v>
      </c>
      <c r="G985">
        <v>39.183926399999997</v>
      </c>
      <c r="H985">
        <v>-83.603314560000001</v>
      </c>
      <c r="I985">
        <v>4</v>
      </c>
      <c r="J985">
        <v>0</v>
      </c>
      <c r="K985">
        <v>0</v>
      </c>
      <c r="L985">
        <v>0</v>
      </c>
      <c r="M985" s="1" t="s">
        <v>1658</v>
      </c>
    </row>
    <row r="986" spans="1:13" hidden="1">
      <c r="A986" s="1"/>
      <c r="B986">
        <v>51091</v>
      </c>
      <c r="C986" s="1" t="s">
        <v>1657</v>
      </c>
      <c r="D986" s="1" t="s">
        <v>21</v>
      </c>
      <c r="E986" s="1" t="s">
        <v>15</v>
      </c>
      <c r="F986" s="2">
        <v>43926.963020833333</v>
      </c>
      <c r="G986">
        <v>38.357994650000002</v>
      </c>
      <c r="H986">
        <v>-79.561245940000006</v>
      </c>
      <c r="I986">
        <v>0</v>
      </c>
      <c r="J986">
        <v>0</v>
      </c>
      <c r="K986">
        <v>0</v>
      </c>
      <c r="L986">
        <v>0</v>
      </c>
      <c r="M986" s="1" t="s">
        <v>1659</v>
      </c>
    </row>
    <row r="987" spans="1:13" hidden="1">
      <c r="A987" s="1"/>
      <c r="B987">
        <v>12055</v>
      </c>
      <c r="C987" s="1" t="s">
        <v>1660</v>
      </c>
      <c r="D987" s="1" t="s">
        <v>61</v>
      </c>
      <c r="E987" s="1" t="s">
        <v>15</v>
      </c>
      <c r="F987" s="2">
        <v>43926.963020833333</v>
      </c>
      <c r="G987">
        <v>27.342546179999999</v>
      </c>
      <c r="H987">
        <v>-81.340719570000005</v>
      </c>
      <c r="I987">
        <v>35</v>
      </c>
      <c r="J987">
        <v>2</v>
      </c>
      <c r="K987">
        <v>0</v>
      </c>
      <c r="L987">
        <v>0</v>
      </c>
      <c r="M987" s="1" t="s">
        <v>1661</v>
      </c>
    </row>
    <row r="988" spans="1:13" hidden="1">
      <c r="A988" s="1"/>
      <c r="B988">
        <v>30041</v>
      </c>
      <c r="C988" s="1" t="s">
        <v>1662</v>
      </c>
      <c r="D988" s="1" t="s">
        <v>287</v>
      </c>
      <c r="E988" s="1" t="s">
        <v>15</v>
      </c>
      <c r="F988" s="2">
        <v>43926.963020833333</v>
      </c>
      <c r="G988">
        <v>48.628798269999997</v>
      </c>
      <c r="H988">
        <v>-110.11292520000001</v>
      </c>
      <c r="I988">
        <v>1</v>
      </c>
      <c r="J988">
        <v>0</v>
      </c>
      <c r="K988">
        <v>0</v>
      </c>
      <c r="L988">
        <v>0</v>
      </c>
      <c r="M988" s="1" t="s">
        <v>1663</v>
      </c>
    </row>
    <row r="989" spans="1:13" hidden="1">
      <c r="A989" s="1"/>
      <c r="B989">
        <v>48217</v>
      </c>
      <c r="C989" s="1" t="s">
        <v>1662</v>
      </c>
      <c r="D989" s="1" t="s">
        <v>125</v>
      </c>
      <c r="E989" s="1" t="s">
        <v>15</v>
      </c>
      <c r="F989" s="2">
        <v>43926.963020833333</v>
      </c>
      <c r="G989">
        <v>31.99045053</v>
      </c>
      <c r="H989">
        <v>-97.13423143</v>
      </c>
      <c r="I989">
        <v>5</v>
      </c>
      <c r="J989">
        <v>0</v>
      </c>
      <c r="K989">
        <v>0</v>
      </c>
      <c r="L989">
        <v>0</v>
      </c>
      <c r="M989" s="1" t="s">
        <v>1664</v>
      </c>
    </row>
    <row r="990" spans="1:13" hidden="1">
      <c r="A990" s="1"/>
      <c r="B990">
        <v>12057</v>
      </c>
      <c r="C990" s="1" t="s">
        <v>1665</v>
      </c>
      <c r="D990" s="1" t="s">
        <v>61</v>
      </c>
      <c r="E990" s="1" t="s">
        <v>15</v>
      </c>
      <c r="F990" s="2">
        <v>43926.963020833333</v>
      </c>
      <c r="G990">
        <v>27.927655900000001</v>
      </c>
      <c r="H990">
        <v>-82.320131720000006</v>
      </c>
      <c r="I990">
        <v>536</v>
      </c>
      <c r="J990">
        <v>5</v>
      </c>
      <c r="K990">
        <v>0</v>
      </c>
      <c r="L990">
        <v>0</v>
      </c>
      <c r="M990" s="1" t="s">
        <v>1666</v>
      </c>
    </row>
    <row r="991" spans="1:13" hidden="1">
      <c r="A991" s="1"/>
      <c r="B991">
        <v>33011</v>
      </c>
      <c r="C991" s="1" t="s">
        <v>1665</v>
      </c>
      <c r="D991" s="1" t="s">
        <v>296</v>
      </c>
      <c r="E991" s="1" t="s">
        <v>15</v>
      </c>
      <c r="F991" s="2">
        <v>43926.963020833333</v>
      </c>
      <c r="G991">
        <v>42.915377849999999</v>
      </c>
      <c r="H991">
        <v>-71.720025300000003</v>
      </c>
      <c r="I991">
        <v>231</v>
      </c>
      <c r="J991">
        <v>2</v>
      </c>
      <c r="K991">
        <v>0</v>
      </c>
      <c r="L991">
        <v>0</v>
      </c>
      <c r="M991" s="1" t="s">
        <v>1667</v>
      </c>
    </row>
    <row r="992" spans="1:13" hidden="1">
      <c r="A992" s="1"/>
      <c r="B992">
        <v>26059</v>
      </c>
      <c r="C992" s="1" t="s">
        <v>1668</v>
      </c>
      <c r="D992" s="1" t="s">
        <v>87</v>
      </c>
      <c r="E992" s="1" t="s">
        <v>15</v>
      </c>
      <c r="F992" s="2">
        <v>43926.963020833333</v>
      </c>
      <c r="G992">
        <v>41.887536390000001</v>
      </c>
      <c r="H992">
        <v>-84.593120189999993</v>
      </c>
      <c r="I992">
        <v>44</v>
      </c>
      <c r="J992">
        <v>3</v>
      </c>
      <c r="K992">
        <v>0</v>
      </c>
      <c r="L992">
        <v>0</v>
      </c>
      <c r="M992" s="1" t="s">
        <v>1669</v>
      </c>
    </row>
    <row r="993" spans="1:13" hidden="1">
      <c r="A993" s="1"/>
      <c r="B993">
        <v>28049</v>
      </c>
      <c r="C993" s="1" t="s">
        <v>1670</v>
      </c>
      <c r="D993" s="1" t="s">
        <v>43</v>
      </c>
      <c r="E993" s="1" t="s">
        <v>15</v>
      </c>
      <c r="F993" s="2">
        <v>43926.963020833333</v>
      </c>
      <c r="G993">
        <v>32.265628499999998</v>
      </c>
      <c r="H993">
        <v>-90.444354480000001</v>
      </c>
      <c r="I993">
        <v>154</v>
      </c>
      <c r="J993">
        <v>0</v>
      </c>
      <c r="K993">
        <v>0</v>
      </c>
      <c r="L993">
        <v>0</v>
      </c>
      <c r="M993" s="1" t="s">
        <v>1671</v>
      </c>
    </row>
    <row r="994" spans="1:13" hidden="1">
      <c r="A994" s="1"/>
      <c r="B994">
        <v>8053</v>
      </c>
      <c r="C994" s="1" t="s">
        <v>1672</v>
      </c>
      <c r="D994" s="1" t="s">
        <v>36</v>
      </c>
      <c r="E994" s="1" t="s">
        <v>15</v>
      </c>
      <c r="F994" s="2">
        <v>43926.963020833333</v>
      </c>
      <c r="G994">
        <v>37.822474440000001</v>
      </c>
      <c r="H994">
        <v>-107.30043449999999</v>
      </c>
      <c r="I994">
        <v>1</v>
      </c>
      <c r="J994">
        <v>0</v>
      </c>
      <c r="K994">
        <v>0</v>
      </c>
      <c r="L994">
        <v>0</v>
      </c>
      <c r="M994" s="1" t="s">
        <v>1673</v>
      </c>
    </row>
    <row r="995" spans="1:13" hidden="1">
      <c r="A995" s="1"/>
      <c r="B995">
        <v>48219</v>
      </c>
      <c r="C995" s="1" t="s">
        <v>1674</v>
      </c>
      <c r="D995" s="1" t="s">
        <v>125</v>
      </c>
      <c r="E995" s="1" t="s">
        <v>15</v>
      </c>
      <c r="F995" s="2">
        <v>43926.963020833333</v>
      </c>
      <c r="G995">
        <v>33.607712560000003</v>
      </c>
      <c r="H995">
        <v>-102.3431676</v>
      </c>
      <c r="I995">
        <v>10</v>
      </c>
      <c r="J995">
        <v>1</v>
      </c>
      <c r="K995">
        <v>0</v>
      </c>
      <c r="L995">
        <v>0</v>
      </c>
      <c r="M995" s="1" t="s">
        <v>1675</v>
      </c>
    </row>
    <row r="996" spans="1:13" hidden="1">
      <c r="A996" s="1"/>
      <c r="B996">
        <v>37093</v>
      </c>
      <c r="C996" s="1" t="s">
        <v>1676</v>
      </c>
      <c r="D996" s="1" t="s">
        <v>64</v>
      </c>
      <c r="E996" s="1" t="s">
        <v>15</v>
      </c>
      <c r="F996" s="2">
        <v>43926.963020833333</v>
      </c>
      <c r="G996">
        <v>35.018883029999998</v>
      </c>
      <c r="H996">
        <v>-79.236516739999999</v>
      </c>
      <c r="I996">
        <v>10</v>
      </c>
      <c r="J996">
        <v>0</v>
      </c>
      <c r="K996">
        <v>0</v>
      </c>
      <c r="L996">
        <v>0</v>
      </c>
      <c r="M996" s="1" t="s">
        <v>1677</v>
      </c>
    </row>
    <row r="997" spans="1:13" hidden="1">
      <c r="A997" s="1"/>
      <c r="B997">
        <v>12059</v>
      </c>
      <c r="C997" s="1" t="s">
        <v>1678</v>
      </c>
      <c r="D997" s="1" t="s">
        <v>61</v>
      </c>
      <c r="E997" s="1" t="s">
        <v>15</v>
      </c>
      <c r="F997" s="2">
        <v>43926.963020833333</v>
      </c>
      <c r="G997">
        <v>30.867474789999999</v>
      </c>
      <c r="H997">
        <v>-85.813192220000005</v>
      </c>
      <c r="I997">
        <v>1</v>
      </c>
      <c r="J997">
        <v>0</v>
      </c>
      <c r="K997">
        <v>0</v>
      </c>
      <c r="L997">
        <v>0</v>
      </c>
      <c r="M997" s="1" t="s">
        <v>1679</v>
      </c>
    </row>
    <row r="998" spans="1:13" hidden="1">
      <c r="A998" s="1"/>
      <c r="B998">
        <v>28051</v>
      </c>
      <c r="C998" s="1" t="s">
        <v>1678</v>
      </c>
      <c r="D998" s="1" t="s">
        <v>43</v>
      </c>
      <c r="E998" s="1" t="s">
        <v>15</v>
      </c>
      <c r="F998" s="2">
        <v>43926.963020833333</v>
      </c>
      <c r="G998">
        <v>33.123458540000001</v>
      </c>
      <c r="H998">
        <v>-90.089235380000005</v>
      </c>
      <c r="I998">
        <v>21</v>
      </c>
      <c r="J998">
        <v>1</v>
      </c>
      <c r="K998">
        <v>0</v>
      </c>
      <c r="L998">
        <v>0</v>
      </c>
      <c r="M998" s="1" t="s">
        <v>1680</v>
      </c>
    </row>
    <row r="999" spans="1:13" hidden="1">
      <c r="A999" s="1"/>
      <c r="B999">
        <v>39075</v>
      </c>
      <c r="C999" s="1" t="s">
        <v>1678</v>
      </c>
      <c r="D999" s="1" t="s">
        <v>47</v>
      </c>
      <c r="E999" s="1" t="s">
        <v>15</v>
      </c>
      <c r="F999" s="2">
        <v>43926.963020833333</v>
      </c>
      <c r="G999">
        <v>40.561637130000001</v>
      </c>
      <c r="H999">
        <v>-81.926356769999998</v>
      </c>
      <c r="I999">
        <v>1</v>
      </c>
      <c r="J999">
        <v>0</v>
      </c>
      <c r="K999">
        <v>0</v>
      </c>
      <c r="L999">
        <v>0</v>
      </c>
      <c r="M999" s="1" t="s">
        <v>1681</v>
      </c>
    </row>
    <row r="1000" spans="1:13" hidden="1">
      <c r="A1000" s="1"/>
      <c r="B1000">
        <v>15003</v>
      </c>
      <c r="C1000" s="1" t="s">
        <v>1682</v>
      </c>
      <c r="D1000" s="1" t="s">
        <v>1609</v>
      </c>
      <c r="E1000" s="1" t="s">
        <v>15</v>
      </c>
      <c r="F1000" s="2">
        <v>43926.963020833333</v>
      </c>
      <c r="G1000">
        <v>21.45803166</v>
      </c>
      <c r="H1000">
        <v>-157.97121819999995</v>
      </c>
      <c r="I1000">
        <v>281</v>
      </c>
      <c r="J1000">
        <v>4</v>
      </c>
      <c r="K1000">
        <v>0</v>
      </c>
      <c r="L1000">
        <v>0</v>
      </c>
      <c r="M1000" s="1" t="s">
        <v>1683</v>
      </c>
    </row>
    <row r="1001" spans="1:13" hidden="1">
      <c r="A1001" s="1"/>
      <c r="B1001">
        <v>48221</v>
      </c>
      <c r="C1001" s="1" t="s">
        <v>1684</v>
      </c>
      <c r="D1001" s="1" t="s">
        <v>125</v>
      </c>
      <c r="E1001" s="1" t="s">
        <v>15</v>
      </c>
      <c r="F1001" s="2">
        <v>43926.963020833333</v>
      </c>
      <c r="G1001">
        <v>32.429909270000003</v>
      </c>
      <c r="H1001">
        <v>-97.832420240000005</v>
      </c>
      <c r="I1001">
        <v>9</v>
      </c>
      <c r="J1001">
        <v>1</v>
      </c>
      <c r="K1001">
        <v>0</v>
      </c>
      <c r="L1001">
        <v>0</v>
      </c>
      <c r="M1001" s="1" t="s">
        <v>1685</v>
      </c>
    </row>
    <row r="1002" spans="1:13" hidden="1">
      <c r="A1002" s="1"/>
      <c r="B1002">
        <v>41027</v>
      </c>
      <c r="C1002" s="1" t="s">
        <v>1686</v>
      </c>
      <c r="D1002" s="1" t="s">
        <v>315</v>
      </c>
      <c r="E1002" s="1" t="s">
        <v>15</v>
      </c>
      <c r="F1002" s="2">
        <v>43926.963020833333</v>
      </c>
      <c r="G1002">
        <v>45.518728109999998</v>
      </c>
      <c r="H1002">
        <v>-121.65520359999998</v>
      </c>
      <c r="I1002">
        <v>2</v>
      </c>
      <c r="J1002">
        <v>0</v>
      </c>
      <c r="K1002">
        <v>0</v>
      </c>
      <c r="L1002">
        <v>0</v>
      </c>
      <c r="M1002" s="1" t="s">
        <v>1687</v>
      </c>
    </row>
    <row r="1003" spans="1:13" hidden="1">
      <c r="A1003" s="1"/>
      <c r="B1003">
        <v>51670</v>
      </c>
      <c r="C1003" s="1" t="s">
        <v>1688</v>
      </c>
      <c r="D1003" s="1" t="s">
        <v>21</v>
      </c>
      <c r="E1003" s="1" t="s">
        <v>15</v>
      </c>
      <c r="F1003" s="2">
        <v>43926.963020833333</v>
      </c>
      <c r="G1003">
        <v>37.291863130000003</v>
      </c>
      <c r="H1003">
        <v>-77.297546839999995</v>
      </c>
      <c r="I1003">
        <v>10</v>
      </c>
      <c r="J1003">
        <v>0</v>
      </c>
      <c r="K1003">
        <v>0</v>
      </c>
      <c r="L1003">
        <v>0</v>
      </c>
      <c r="M1003" s="1" t="s">
        <v>1689</v>
      </c>
    </row>
    <row r="1004" spans="1:13" hidden="1">
      <c r="A1004" s="1"/>
      <c r="B1004">
        <v>21107</v>
      </c>
      <c r="C1004" s="1" t="s">
        <v>1690</v>
      </c>
      <c r="D1004" s="1" t="s">
        <v>29</v>
      </c>
      <c r="E1004" s="1" t="s">
        <v>15</v>
      </c>
      <c r="F1004" s="2">
        <v>43926.963020833333</v>
      </c>
      <c r="G1004">
        <v>37.30939025</v>
      </c>
      <c r="H1004">
        <v>-87.546704059999996</v>
      </c>
      <c r="I1004">
        <v>34</v>
      </c>
      <c r="J1004">
        <v>4</v>
      </c>
      <c r="K1004">
        <v>0</v>
      </c>
      <c r="L1004">
        <v>0</v>
      </c>
      <c r="M1004" s="1" t="s">
        <v>1691</v>
      </c>
    </row>
    <row r="1005" spans="1:13" hidden="1">
      <c r="A1005" s="1"/>
      <c r="B1005">
        <v>48223</v>
      </c>
      <c r="C1005" s="1" t="s">
        <v>1690</v>
      </c>
      <c r="D1005" s="1" t="s">
        <v>125</v>
      </c>
      <c r="E1005" s="1" t="s">
        <v>15</v>
      </c>
      <c r="F1005" s="2">
        <v>43926.963020833333</v>
      </c>
      <c r="G1005">
        <v>33.148750720000002</v>
      </c>
      <c r="H1005">
        <v>-95.563511390000002</v>
      </c>
      <c r="I1005">
        <v>4</v>
      </c>
      <c r="J1005">
        <v>0</v>
      </c>
      <c r="K1005">
        <v>0</v>
      </c>
      <c r="L1005">
        <v>0</v>
      </c>
      <c r="M1005" s="1" t="s">
        <v>1692</v>
      </c>
    </row>
    <row r="1006" spans="1:13" hidden="1">
      <c r="A1006" s="1"/>
      <c r="B1006">
        <v>45051</v>
      </c>
      <c r="C1006" s="1" t="s">
        <v>1693</v>
      </c>
      <c r="D1006" s="1" t="s">
        <v>14</v>
      </c>
      <c r="E1006" s="1" t="s">
        <v>15</v>
      </c>
      <c r="F1006" s="2">
        <v>43926.963020833333</v>
      </c>
      <c r="G1006">
        <v>33.9212828</v>
      </c>
      <c r="H1006">
        <v>-78.995552930000002</v>
      </c>
      <c r="I1006">
        <v>64</v>
      </c>
      <c r="J1006">
        <v>5</v>
      </c>
      <c r="K1006">
        <v>0</v>
      </c>
      <c r="L1006">
        <v>0</v>
      </c>
      <c r="M1006" s="1" t="s">
        <v>1694</v>
      </c>
    </row>
    <row r="1007" spans="1:13" hidden="1">
      <c r="A1007" s="1"/>
      <c r="B1007">
        <v>5059</v>
      </c>
      <c r="C1007" s="1" t="s">
        <v>1695</v>
      </c>
      <c r="D1007" s="1" t="s">
        <v>163</v>
      </c>
      <c r="E1007" s="1" t="s">
        <v>15</v>
      </c>
      <c r="F1007" s="2">
        <v>43926.963020833333</v>
      </c>
      <c r="G1007">
        <v>34.317092590000001</v>
      </c>
      <c r="H1007">
        <v>-92.953963250000001</v>
      </c>
      <c r="I1007">
        <v>7</v>
      </c>
      <c r="J1007">
        <v>0</v>
      </c>
      <c r="K1007">
        <v>0</v>
      </c>
      <c r="L1007">
        <v>0</v>
      </c>
      <c r="M1007" s="1" t="s">
        <v>1696</v>
      </c>
    </row>
    <row r="1008" spans="1:13" hidden="1">
      <c r="A1008" s="1"/>
      <c r="B1008">
        <v>26061</v>
      </c>
      <c r="C1008" s="1" t="s">
        <v>1697</v>
      </c>
      <c r="D1008" s="1" t="s">
        <v>87</v>
      </c>
      <c r="E1008" s="1" t="s">
        <v>15</v>
      </c>
      <c r="F1008" s="2">
        <v>43926.963020833333</v>
      </c>
      <c r="G1008">
        <v>46.899885359999999</v>
      </c>
      <c r="H1008">
        <v>-88.684953849999999</v>
      </c>
      <c r="I1008">
        <v>1</v>
      </c>
      <c r="J1008">
        <v>0</v>
      </c>
      <c r="K1008">
        <v>0</v>
      </c>
      <c r="L1008">
        <v>0</v>
      </c>
      <c r="M1008" s="1" t="s">
        <v>1698</v>
      </c>
    </row>
    <row r="1009" spans="1:13" hidden="1">
      <c r="A1009" s="1"/>
      <c r="B1009">
        <v>1069</v>
      </c>
      <c r="C1009" s="1" t="s">
        <v>1699</v>
      </c>
      <c r="D1009" s="1" t="s">
        <v>212</v>
      </c>
      <c r="E1009" s="1" t="s">
        <v>15</v>
      </c>
      <c r="F1009" s="2">
        <v>43926.963020833333</v>
      </c>
      <c r="G1009">
        <v>31.151979239999999</v>
      </c>
      <c r="H1009">
        <v>-85.299395989999994</v>
      </c>
      <c r="I1009">
        <v>15</v>
      </c>
      <c r="J1009">
        <v>1</v>
      </c>
      <c r="K1009">
        <v>0</v>
      </c>
      <c r="L1009">
        <v>0</v>
      </c>
      <c r="M1009" s="1" t="s">
        <v>1700</v>
      </c>
    </row>
    <row r="1010" spans="1:13" hidden="1">
      <c r="A1010" s="1"/>
      <c r="B1010">
        <v>13153</v>
      </c>
      <c r="C1010" s="1" t="s">
        <v>1699</v>
      </c>
      <c r="D1010" s="1" t="s">
        <v>151</v>
      </c>
      <c r="E1010" s="1" t="s">
        <v>15</v>
      </c>
      <c r="F1010" s="2">
        <v>43926.963020833333</v>
      </c>
      <c r="G1010">
        <v>32.458024969999997</v>
      </c>
      <c r="H1010">
        <v>-83.668790869999995</v>
      </c>
      <c r="I1010">
        <v>62</v>
      </c>
      <c r="J1010">
        <v>6</v>
      </c>
      <c r="K1010">
        <v>0</v>
      </c>
      <c r="L1010">
        <v>0</v>
      </c>
      <c r="M1010" s="1" t="s">
        <v>1701</v>
      </c>
    </row>
    <row r="1011" spans="1:13" hidden="1">
      <c r="A1011" s="1"/>
      <c r="B1011">
        <v>27055</v>
      </c>
      <c r="C1011" s="1" t="s">
        <v>1699</v>
      </c>
      <c r="D1011" s="1" t="s">
        <v>137</v>
      </c>
      <c r="E1011" s="1" t="s">
        <v>15</v>
      </c>
      <c r="F1011" s="2">
        <v>43926.963020833333</v>
      </c>
      <c r="G1011">
        <v>43.671295649999998</v>
      </c>
      <c r="H1011">
        <v>-91.491430570000006</v>
      </c>
      <c r="I1011">
        <v>1</v>
      </c>
      <c r="J1011">
        <v>0</v>
      </c>
      <c r="K1011">
        <v>0</v>
      </c>
      <c r="L1011">
        <v>0</v>
      </c>
      <c r="M1011" s="1" t="s">
        <v>1702</v>
      </c>
    </row>
    <row r="1012" spans="1:13" hidden="1">
      <c r="A1012" s="1"/>
      <c r="B1012">
        <v>47083</v>
      </c>
      <c r="C1012" s="1" t="s">
        <v>1699</v>
      </c>
      <c r="D1012" s="1" t="s">
        <v>123</v>
      </c>
      <c r="E1012" s="1" t="s">
        <v>15</v>
      </c>
      <c r="F1012" s="2">
        <v>43926.963020833333</v>
      </c>
      <c r="G1012">
        <v>36.28872054</v>
      </c>
      <c r="H1012">
        <v>-87.718788279999998</v>
      </c>
      <c r="I1012">
        <v>2</v>
      </c>
      <c r="J1012">
        <v>0</v>
      </c>
      <c r="K1012">
        <v>0</v>
      </c>
      <c r="L1012">
        <v>0</v>
      </c>
      <c r="M1012" s="1" t="s">
        <v>1703</v>
      </c>
    </row>
    <row r="1013" spans="1:13" hidden="1">
      <c r="A1013" s="1"/>
      <c r="B1013">
        <v>5061</v>
      </c>
      <c r="C1013" s="1" t="s">
        <v>1704</v>
      </c>
      <c r="D1013" s="1" t="s">
        <v>163</v>
      </c>
      <c r="E1013" s="1" t="s">
        <v>15</v>
      </c>
      <c r="F1013" s="2">
        <v>43926.963020833333</v>
      </c>
      <c r="G1013">
        <v>34.090074270000002</v>
      </c>
      <c r="H1013">
        <v>-93.993487099999996</v>
      </c>
      <c r="I1013">
        <v>5</v>
      </c>
      <c r="J1013">
        <v>0</v>
      </c>
      <c r="K1013">
        <v>0</v>
      </c>
      <c r="L1013">
        <v>0</v>
      </c>
      <c r="M1013" s="1" t="s">
        <v>1705</v>
      </c>
    </row>
    <row r="1014" spans="1:13" hidden="1">
      <c r="A1014" s="1"/>
      <c r="B1014">
        <v>18067</v>
      </c>
      <c r="C1014" s="1" t="s">
        <v>1704</v>
      </c>
      <c r="D1014" s="1" t="s">
        <v>41</v>
      </c>
      <c r="E1014" s="1" t="s">
        <v>15</v>
      </c>
      <c r="F1014" s="2">
        <v>43926.963020833333</v>
      </c>
      <c r="G1014">
        <v>40.485277310000001</v>
      </c>
      <c r="H1014">
        <v>-86.113518920000004</v>
      </c>
      <c r="I1014">
        <v>27</v>
      </c>
      <c r="J1014">
        <v>2</v>
      </c>
      <c r="K1014">
        <v>0</v>
      </c>
      <c r="L1014">
        <v>0</v>
      </c>
      <c r="M1014" s="1" t="s">
        <v>1706</v>
      </c>
    </row>
    <row r="1015" spans="1:13" hidden="1">
      <c r="A1015" s="1"/>
      <c r="B1015">
        <v>19089</v>
      </c>
      <c r="C1015" s="1" t="s">
        <v>1704</v>
      </c>
      <c r="D1015" s="1" t="s">
        <v>27</v>
      </c>
      <c r="E1015" s="1" t="s">
        <v>15</v>
      </c>
      <c r="F1015" s="2">
        <v>43926.963020833333</v>
      </c>
      <c r="G1015">
        <v>43.356710419999999</v>
      </c>
      <c r="H1015">
        <v>-92.317027139999993</v>
      </c>
      <c r="I1015">
        <v>1</v>
      </c>
      <c r="J1015">
        <v>0</v>
      </c>
      <c r="K1015">
        <v>0</v>
      </c>
      <c r="L1015">
        <v>0</v>
      </c>
      <c r="M1015" s="1" t="s">
        <v>1707</v>
      </c>
    </row>
    <row r="1016" spans="1:13" hidden="1">
      <c r="A1016" s="1"/>
      <c r="B1016">
        <v>24027</v>
      </c>
      <c r="C1016" s="1" t="s">
        <v>1704</v>
      </c>
      <c r="D1016" s="1" t="s">
        <v>90</v>
      </c>
      <c r="E1016" s="1" t="s">
        <v>15</v>
      </c>
      <c r="F1016" s="2">
        <v>43926.963020833333</v>
      </c>
      <c r="G1016">
        <v>39.253052930000003</v>
      </c>
      <c r="H1016">
        <v>-76.931262079999996</v>
      </c>
      <c r="I1016">
        <v>199</v>
      </c>
      <c r="J1016">
        <v>3</v>
      </c>
      <c r="K1016">
        <v>0</v>
      </c>
      <c r="L1016">
        <v>0</v>
      </c>
      <c r="M1016" s="1" t="s">
        <v>1708</v>
      </c>
    </row>
    <row r="1017" spans="1:13" hidden="1">
      <c r="A1017" s="1"/>
      <c r="B1017">
        <v>29091</v>
      </c>
      <c r="C1017" s="1" t="s">
        <v>1709</v>
      </c>
      <c r="D1017" s="1" t="s">
        <v>31</v>
      </c>
      <c r="E1017" s="1" t="s">
        <v>15</v>
      </c>
      <c r="F1017" s="2">
        <v>43926.963020833333</v>
      </c>
      <c r="G1017">
        <v>36.773838869999999</v>
      </c>
      <c r="H1017">
        <v>-91.886839350000002</v>
      </c>
      <c r="I1017">
        <v>1</v>
      </c>
      <c r="J1017">
        <v>0</v>
      </c>
      <c r="K1017">
        <v>0</v>
      </c>
      <c r="L1017">
        <v>0</v>
      </c>
      <c r="M1017" s="1" t="s">
        <v>1710</v>
      </c>
    </row>
    <row r="1018" spans="1:13" hidden="1">
      <c r="A1018" s="1"/>
      <c r="B1018">
        <v>34017</v>
      </c>
      <c r="C1018" s="1" t="s">
        <v>1711</v>
      </c>
      <c r="D1018" s="1" t="s">
        <v>194</v>
      </c>
      <c r="E1018" s="1" t="s">
        <v>15</v>
      </c>
      <c r="F1018" s="2">
        <v>43926.963020833333</v>
      </c>
      <c r="G1018">
        <v>40.73766234</v>
      </c>
      <c r="H1018">
        <v>-74.075156669999998</v>
      </c>
      <c r="I1018">
        <v>3924</v>
      </c>
      <c r="J1018">
        <v>87</v>
      </c>
      <c r="K1018">
        <v>0</v>
      </c>
      <c r="L1018">
        <v>0</v>
      </c>
      <c r="M1018" s="1" t="s">
        <v>1712</v>
      </c>
    </row>
    <row r="1019" spans="1:13" hidden="1">
      <c r="A1019" s="1"/>
      <c r="B1019">
        <v>8055</v>
      </c>
      <c r="C1019" s="1" t="s">
        <v>1713</v>
      </c>
      <c r="D1019" s="1" t="s">
        <v>36</v>
      </c>
      <c r="E1019" s="1" t="s">
        <v>15</v>
      </c>
      <c r="F1019" s="2">
        <v>43926.963020833333</v>
      </c>
      <c r="G1019">
        <v>37.68473101</v>
      </c>
      <c r="H1019">
        <v>-104.9612585</v>
      </c>
      <c r="I1019">
        <v>1</v>
      </c>
      <c r="J1019">
        <v>0</v>
      </c>
      <c r="K1019">
        <v>0</v>
      </c>
      <c r="L1019">
        <v>0</v>
      </c>
      <c r="M1019" s="1" t="s">
        <v>1714</v>
      </c>
    </row>
    <row r="1020" spans="1:13" hidden="1">
      <c r="A1020" s="1"/>
      <c r="B1020">
        <v>46065</v>
      </c>
      <c r="C1020" s="1" t="s">
        <v>1715</v>
      </c>
      <c r="D1020" s="1" t="s">
        <v>207</v>
      </c>
      <c r="E1020" s="1" t="s">
        <v>15</v>
      </c>
      <c r="F1020" s="2">
        <v>43926.963020833333</v>
      </c>
      <c r="G1020">
        <v>44.390915339999999</v>
      </c>
      <c r="H1020">
        <v>-99.996611479999999</v>
      </c>
      <c r="I1020">
        <v>3</v>
      </c>
      <c r="J1020">
        <v>0</v>
      </c>
      <c r="K1020">
        <v>0</v>
      </c>
      <c r="L1020">
        <v>0</v>
      </c>
      <c r="M1020" s="1" t="s">
        <v>1716</v>
      </c>
    </row>
    <row r="1021" spans="1:13" hidden="1">
      <c r="A1021" s="1"/>
      <c r="B1021">
        <v>6023</v>
      </c>
      <c r="C1021" s="1" t="s">
        <v>1717</v>
      </c>
      <c r="D1021" s="1" t="s">
        <v>67</v>
      </c>
      <c r="E1021" s="1" t="s">
        <v>15</v>
      </c>
      <c r="F1021" s="2">
        <v>43926.963020833333</v>
      </c>
      <c r="G1021">
        <v>40.69923009</v>
      </c>
      <c r="H1021">
        <v>-123.87604399999999</v>
      </c>
      <c r="I1021">
        <v>44</v>
      </c>
      <c r="J1021">
        <v>0</v>
      </c>
      <c r="K1021">
        <v>0</v>
      </c>
      <c r="L1021">
        <v>0</v>
      </c>
      <c r="M1021" s="1" t="s">
        <v>1718</v>
      </c>
    </row>
    <row r="1022" spans="1:13" hidden="1">
      <c r="A1022" s="1"/>
      <c r="B1022">
        <v>32013</v>
      </c>
      <c r="C1022" s="1" t="s">
        <v>1717</v>
      </c>
      <c r="D1022" s="1" t="s">
        <v>603</v>
      </c>
      <c r="E1022" s="1" t="s">
        <v>15</v>
      </c>
      <c r="F1022" s="2">
        <v>43926.963020833333</v>
      </c>
      <c r="G1022">
        <v>41.406921859999997</v>
      </c>
      <c r="H1022">
        <v>-118.11094270000001</v>
      </c>
      <c r="I1022">
        <v>11</v>
      </c>
      <c r="J1022">
        <v>0</v>
      </c>
      <c r="K1022">
        <v>0</v>
      </c>
      <c r="L1022">
        <v>0</v>
      </c>
      <c r="M1022" s="1" t="s">
        <v>1719</v>
      </c>
    </row>
    <row r="1023" spans="1:13" hidden="1">
      <c r="A1023" s="1"/>
      <c r="B1023">
        <v>28053</v>
      </c>
      <c r="C1023" s="1" t="s">
        <v>1720</v>
      </c>
      <c r="D1023" s="1" t="s">
        <v>43</v>
      </c>
      <c r="E1023" s="1" t="s">
        <v>15</v>
      </c>
      <c r="F1023" s="2">
        <v>43926.963020833333</v>
      </c>
      <c r="G1023">
        <v>33.128257179999999</v>
      </c>
      <c r="H1023">
        <v>-90.522527069999995</v>
      </c>
      <c r="I1023">
        <v>4</v>
      </c>
      <c r="J1023">
        <v>1</v>
      </c>
      <c r="K1023">
        <v>0</v>
      </c>
      <c r="L1023">
        <v>0</v>
      </c>
      <c r="M1023" s="1" t="s">
        <v>1721</v>
      </c>
    </row>
    <row r="1024" spans="1:13" hidden="1">
      <c r="A1024" s="1"/>
      <c r="B1024">
        <v>47085</v>
      </c>
      <c r="C1024" s="1" t="s">
        <v>1720</v>
      </c>
      <c r="D1024" s="1" t="s">
        <v>123</v>
      </c>
      <c r="E1024" s="1" t="s">
        <v>15</v>
      </c>
      <c r="F1024" s="2">
        <v>43926.963020833333</v>
      </c>
      <c r="G1024">
        <v>36.039588049999999</v>
      </c>
      <c r="H1024">
        <v>-87.779928720000001</v>
      </c>
      <c r="I1024">
        <v>3</v>
      </c>
      <c r="J1024">
        <v>0</v>
      </c>
      <c r="K1024">
        <v>0</v>
      </c>
      <c r="L1024">
        <v>0</v>
      </c>
      <c r="M1024" s="1" t="s">
        <v>1722</v>
      </c>
    </row>
    <row r="1025" spans="1:13" hidden="1">
      <c r="A1025" s="1"/>
      <c r="B1025">
        <v>48231</v>
      </c>
      <c r="C1025" s="1" t="s">
        <v>1723</v>
      </c>
      <c r="D1025" s="1" t="s">
        <v>125</v>
      </c>
      <c r="E1025" s="1" t="s">
        <v>15</v>
      </c>
      <c r="F1025" s="2">
        <v>43926.963020833333</v>
      </c>
      <c r="G1025">
        <v>33.123515140000002</v>
      </c>
      <c r="H1025">
        <v>-96.085510319999997</v>
      </c>
      <c r="I1025">
        <v>8</v>
      </c>
      <c r="J1025">
        <v>0</v>
      </c>
      <c r="K1025">
        <v>0</v>
      </c>
      <c r="L1025">
        <v>0</v>
      </c>
      <c r="M1025" s="1" t="s">
        <v>1724</v>
      </c>
    </row>
    <row r="1026" spans="1:13" hidden="1">
      <c r="A1026" s="1"/>
      <c r="B1026">
        <v>34019</v>
      </c>
      <c r="C1026" s="1" t="s">
        <v>1725</v>
      </c>
      <c r="D1026" s="1" t="s">
        <v>194</v>
      </c>
      <c r="E1026" s="1" t="s">
        <v>15</v>
      </c>
      <c r="F1026" s="2">
        <v>43926.963020833333</v>
      </c>
      <c r="G1026">
        <v>40.56335249</v>
      </c>
      <c r="H1026">
        <v>-74.912841560000004</v>
      </c>
      <c r="I1026">
        <v>189</v>
      </c>
      <c r="J1026">
        <v>2</v>
      </c>
      <c r="K1026">
        <v>0</v>
      </c>
      <c r="L1026">
        <v>0</v>
      </c>
      <c r="M1026" s="1" t="s">
        <v>1726</v>
      </c>
    </row>
    <row r="1027" spans="1:13" hidden="1">
      <c r="A1027" s="1"/>
      <c r="B1027">
        <v>42061</v>
      </c>
      <c r="C1027" s="1" t="s">
        <v>1727</v>
      </c>
      <c r="D1027" s="1" t="s">
        <v>49</v>
      </c>
      <c r="E1027" s="1" t="s">
        <v>15</v>
      </c>
      <c r="F1027" s="2">
        <v>43926.963020833333</v>
      </c>
      <c r="G1027">
        <v>40.421626519999997</v>
      </c>
      <c r="H1027">
        <v>-77.976732729999995</v>
      </c>
      <c r="I1027">
        <v>4</v>
      </c>
      <c r="J1027">
        <v>0</v>
      </c>
      <c r="K1027">
        <v>0</v>
      </c>
      <c r="L1027">
        <v>0</v>
      </c>
      <c r="M1027" s="1" t="s">
        <v>1728</v>
      </c>
    </row>
    <row r="1028" spans="1:13" hidden="1">
      <c r="A1028" s="1"/>
      <c r="B1028">
        <v>18069</v>
      </c>
      <c r="C1028" s="1" t="s">
        <v>1729</v>
      </c>
      <c r="D1028" s="1" t="s">
        <v>41</v>
      </c>
      <c r="E1028" s="1" t="s">
        <v>15</v>
      </c>
      <c r="F1028" s="2">
        <v>43926.963020833333</v>
      </c>
      <c r="G1028">
        <v>40.82907273</v>
      </c>
      <c r="H1028">
        <v>-85.488220920000003</v>
      </c>
      <c r="I1028">
        <v>4</v>
      </c>
      <c r="J1028">
        <v>1</v>
      </c>
      <c r="K1028">
        <v>0</v>
      </c>
      <c r="L1028">
        <v>0</v>
      </c>
      <c r="M1028" s="1" t="s">
        <v>1730</v>
      </c>
    </row>
    <row r="1029" spans="1:13" hidden="1">
      <c r="A1029" s="1"/>
      <c r="B1029">
        <v>26063</v>
      </c>
      <c r="C1029" s="1" t="s">
        <v>1731</v>
      </c>
      <c r="D1029" s="1" t="s">
        <v>87</v>
      </c>
      <c r="E1029" s="1" t="s">
        <v>15</v>
      </c>
      <c r="F1029" s="2">
        <v>43926.963020833333</v>
      </c>
      <c r="G1029">
        <v>43.833539850000001</v>
      </c>
      <c r="H1029">
        <v>-83.040784529999996</v>
      </c>
      <c r="I1029">
        <v>4</v>
      </c>
      <c r="J1029">
        <v>0</v>
      </c>
      <c r="K1029">
        <v>0</v>
      </c>
      <c r="L1029">
        <v>0</v>
      </c>
      <c r="M1029" s="1" t="s">
        <v>1732</v>
      </c>
    </row>
    <row r="1030" spans="1:13" hidden="1">
      <c r="A1030" s="1"/>
      <c r="B1030">
        <v>39077</v>
      </c>
      <c r="C1030" s="1" t="s">
        <v>1731</v>
      </c>
      <c r="D1030" s="1" t="s">
        <v>47</v>
      </c>
      <c r="E1030" s="1" t="s">
        <v>15</v>
      </c>
      <c r="F1030" s="2">
        <v>43926.963020833333</v>
      </c>
      <c r="G1030">
        <v>41.146511750000002</v>
      </c>
      <c r="H1030">
        <v>-82.598679509999997</v>
      </c>
      <c r="I1030">
        <v>6</v>
      </c>
      <c r="J1030">
        <v>1</v>
      </c>
      <c r="K1030">
        <v>0</v>
      </c>
      <c r="L1030">
        <v>0</v>
      </c>
      <c r="M1030" s="1" t="s">
        <v>1733</v>
      </c>
    </row>
    <row r="1031" spans="1:13" hidden="1">
      <c r="A1031" s="1"/>
      <c r="B1031">
        <v>46067</v>
      </c>
      <c r="C1031" s="1" t="s">
        <v>1734</v>
      </c>
      <c r="D1031" s="1" t="s">
        <v>207</v>
      </c>
      <c r="E1031" s="1" t="s">
        <v>15</v>
      </c>
      <c r="F1031" s="2">
        <v>43926.963020833333</v>
      </c>
      <c r="G1031">
        <v>43.334490119999998</v>
      </c>
      <c r="H1031">
        <v>-97.755364409999999</v>
      </c>
      <c r="I1031">
        <v>2</v>
      </c>
      <c r="J1031">
        <v>0</v>
      </c>
      <c r="K1031">
        <v>0</v>
      </c>
      <c r="L1031">
        <v>0</v>
      </c>
      <c r="M1031" s="1" t="s">
        <v>1735</v>
      </c>
    </row>
    <row r="1032" spans="1:13" hidden="1">
      <c r="A1032" s="1"/>
      <c r="B1032">
        <v>48233</v>
      </c>
      <c r="C1032" s="1" t="s">
        <v>1734</v>
      </c>
      <c r="D1032" s="1" t="s">
        <v>125</v>
      </c>
      <c r="E1032" s="1" t="s">
        <v>15</v>
      </c>
      <c r="F1032" s="2">
        <v>43926.963020833333</v>
      </c>
      <c r="G1032">
        <v>35.84006574</v>
      </c>
      <c r="H1032">
        <v>-101.3546643</v>
      </c>
      <c r="I1032">
        <v>2</v>
      </c>
      <c r="J1032">
        <v>0</v>
      </c>
      <c r="K1032">
        <v>0</v>
      </c>
      <c r="L1032">
        <v>0</v>
      </c>
      <c r="M1032" s="1" t="s">
        <v>1736</v>
      </c>
    </row>
    <row r="1033" spans="1:13" hidden="1">
      <c r="A1033" s="1"/>
      <c r="B1033">
        <v>22045</v>
      </c>
      <c r="C1033" s="1" t="s">
        <v>1737</v>
      </c>
      <c r="D1033" s="1" t="s">
        <v>18</v>
      </c>
      <c r="E1033" s="1" t="s">
        <v>15</v>
      </c>
      <c r="F1033" s="2">
        <v>43926.963020833333</v>
      </c>
      <c r="G1033">
        <v>29.86803617</v>
      </c>
      <c r="H1033">
        <v>-91.758717770000004</v>
      </c>
      <c r="I1033">
        <v>69</v>
      </c>
      <c r="J1033">
        <v>3</v>
      </c>
      <c r="K1033">
        <v>0</v>
      </c>
      <c r="L1033">
        <v>0</v>
      </c>
      <c r="M1033" s="1" t="s">
        <v>1738</v>
      </c>
    </row>
    <row r="1034" spans="1:13" hidden="1">
      <c r="A1034" s="1"/>
      <c r="B1034">
        <v>22047</v>
      </c>
      <c r="C1034" s="1" t="s">
        <v>1739</v>
      </c>
      <c r="D1034" s="1" t="s">
        <v>18</v>
      </c>
      <c r="E1034" s="1" t="s">
        <v>15</v>
      </c>
      <c r="F1034" s="2">
        <v>43926.963020833333</v>
      </c>
      <c r="G1034">
        <v>30.257343049999999</v>
      </c>
      <c r="H1034">
        <v>-91.349959799999993</v>
      </c>
      <c r="I1034">
        <v>122</v>
      </c>
      <c r="J1034">
        <v>5</v>
      </c>
      <c r="K1034">
        <v>0</v>
      </c>
      <c r="L1034">
        <v>0</v>
      </c>
      <c r="M1034" s="1" t="s">
        <v>1740</v>
      </c>
    </row>
    <row r="1035" spans="1:13" hidden="1">
      <c r="A1035" s="1"/>
      <c r="B1035">
        <v>16049</v>
      </c>
      <c r="C1035" s="1" t="s">
        <v>24</v>
      </c>
      <c r="D1035" s="1" t="s">
        <v>24</v>
      </c>
      <c r="E1035" s="1" t="s">
        <v>15</v>
      </c>
      <c r="F1035" s="2">
        <v>43926.963020833333</v>
      </c>
      <c r="G1035">
        <v>45.847215409999997</v>
      </c>
      <c r="H1035">
        <v>-115.46344360000001</v>
      </c>
      <c r="I1035">
        <v>3</v>
      </c>
      <c r="J1035">
        <v>0</v>
      </c>
      <c r="K1035">
        <v>0</v>
      </c>
      <c r="L1035">
        <v>0</v>
      </c>
      <c r="M1035" s="1" t="s">
        <v>1741</v>
      </c>
    </row>
    <row r="1036" spans="1:13" hidden="1">
      <c r="A1036" s="1"/>
      <c r="B1036">
        <v>6025</v>
      </c>
      <c r="C1036" s="1" t="s">
        <v>1742</v>
      </c>
      <c r="D1036" s="1" t="s">
        <v>67</v>
      </c>
      <c r="E1036" s="1" t="s">
        <v>15</v>
      </c>
      <c r="F1036" s="2">
        <v>43926.963020833333</v>
      </c>
      <c r="G1036">
        <v>33.039308200000001</v>
      </c>
      <c r="H1036">
        <v>-115.36690420000001</v>
      </c>
      <c r="I1036">
        <v>57</v>
      </c>
      <c r="J1036">
        <v>2</v>
      </c>
      <c r="K1036">
        <v>0</v>
      </c>
      <c r="L1036">
        <v>0</v>
      </c>
      <c r="M1036" s="1" t="s">
        <v>1743</v>
      </c>
    </row>
    <row r="1037" spans="1:13" hidden="1">
      <c r="A1037" s="1"/>
      <c r="B1037">
        <v>5063</v>
      </c>
      <c r="C1037" s="1" t="s">
        <v>1744</v>
      </c>
      <c r="D1037" s="1" t="s">
        <v>163</v>
      </c>
      <c r="E1037" s="1" t="s">
        <v>15</v>
      </c>
      <c r="F1037" s="2">
        <v>43926.963020833333</v>
      </c>
      <c r="G1037">
        <v>35.742427069999998</v>
      </c>
      <c r="H1037">
        <v>-91.570016409999994</v>
      </c>
      <c r="I1037">
        <v>5</v>
      </c>
      <c r="J1037">
        <v>0</v>
      </c>
      <c r="K1037">
        <v>0</v>
      </c>
      <c r="L1037">
        <v>0</v>
      </c>
      <c r="M1037" s="1" t="s">
        <v>1745</v>
      </c>
    </row>
    <row r="1038" spans="1:13" hidden="1">
      <c r="A1038" s="1"/>
      <c r="B1038">
        <v>12061</v>
      </c>
      <c r="C1038" s="1" t="s">
        <v>1746</v>
      </c>
      <c r="D1038" s="1" t="s">
        <v>61</v>
      </c>
      <c r="E1038" s="1" t="s">
        <v>15</v>
      </c>
      <c r="F1038" s="2">
        <v>43926.963020833333</v>
      </c>
      <c r="G1038">
        <v>27.693089610000001</v>
      </c>
      <c r="H1038">
        <v>-80.605567210000004</v>
      </c>
      <c r="I1038">
        <v>55</v>
      </c>
      <c r="J1038">
        <v>0</v>
      </c>
      <c r="K1038">
        <v>0</v>
      </c>
      <c r="L1038">
        <v>0</v>
      </c>
      <c r="M1038" s="1" t="s">
        <v>1747</v>
      </c>
    </row>
    <row r="1039" spans="1:13" hidden="1">
      <c r="A1039" s="1"/>
      <c r="B1039">
        <v>42063</v>
      </c>
      <c r="C1039" s="1" t="s">
        <v>41</v>
      </c>
      <c r="D1039" s="1" t="s">
        <v>49</v>
      </c>
      <c r="E1039" s="1" t="s">
        <v>15</v>
      </c>
      <c r="F1039" s="2">
        <v>43926.963020833333</v>
      </c>
      <c r="G1039">
        <v>40.652410410000002</v>
      </c>
      <c r="H1039">
        <v>-79.089632850000001</v>
      </c>
      <c r="I1039">
        <v>13</v>
      </c>
      <c r="J1039">
        <v>0</v>
      </c>
      <c r="K1039">
        <v>0</v>
      </c>
      <c r="L1039">
        <v>0</v>
      </c>
      <c r="M1039" s="1" t="s">
        <v>1748</v>
      </c>
    </row>
    <row r="1040" spans="1:13" hidden="1">
      <c r="A1040" s="1"/>
      <c r="B1040">
        <v>26065</v>
      </c>
      <c r="C1040" s="1" t="s">
        <v>1749</v>
      </c>
      <c r="D1040" s="1" t="s">
        <v>87</v>
      </c>
      <c r="E1040" s="1" t="s">
        <v>15</v>
      </c>
      <c r="F1040" s="2">
        <v>43926.963020833333</v>
      </c>
      <c r="G1040">
        <v>42.597168859999996</v>
      </c>
      <c r="H1040">
        <v>-84.374720690000004</v>
      </c>
      <c r="I1040">
        <v>172</v>
      </c>
      <c r="J1040">
        <v>2</v>
      </c>
      <c r="K1040">
        <v>0</v>
      </c>
      <c r="L1040">
        <v>0</v>
      </c>
      <c r="M1040" s="1" t="s">
        <v>1750</v>
      </c>
    </row>
    <row r="1041" spans="1:13" hidden="1">
      <c r="A1041" s="1"/>
      <c r="B1041">
        <v>6027</v>
      </c>
      <c r="C1041" s="1" t="s">
        <v>1751</v>
      </c>
      <c r="D1041" s="1" t="s">
        <v>67</v>
      </c>
      <c r="E1041" s="1" t="s">
        <v>15</v>
      </c>
      <c r="F1041" s="2">
        <v>43926.963020833333</v>
      </c>
      <c r="G1041">
        <v>36.511120839999997</v>
      </c>
      <c r="H1041">
        <v>-117.41119779999998</v>
      </c>
      <c r="I1041">
        <v>11</v>
      </c>
      <c r="J1041">
        <v>0</v>
      </c>
      <c r="K1041">
        <v>0</v>
      </c>
      <c r="L1041">
        <v>0</v>
      </c>
      <c r="M1041" s="1" t="s">
        <v>1752</v>
      </c>
    </row>
    <row r="1042" spans="1:13" hidden="1">
      <c r="A1042" s="1"/>
      <c r="B1042">
        <v>26067</v>
      </c>
      <c r="C1042" s="1" t="s">
        <v>1753</v>
      </c>
      <c r="D1042" s="1" t="s">
        <v>87</v>
      </c>
      <c r="E1042" s="1" t="s">
        <v>15</v>
      </c>
      <c r="F1042" s="2">
        <v>43926.963020833333</v>
      </c>
      <c r="G1042">
        <v>42.945022379999997</v>
      </c>
      <c r="H1042">
        <v>-85.074133189999998</v>
      </c>
      <c r="I1042">
        <v>8</v>
      </c>
      <c r="J1042">
        <v>0</v>
      </c>
      <c r="K1042">
        <v>0</v>
      </c>
      <c r="L1042">
        <v>0</v>
      </c>
      <c r="M1042" s="1" t="s">
        <v>1754</v>
      </c>
    </row>
    <row r="1043" spans="1:13" hidden="1">
      <c r="A1043" s="1"/>
      <c r="B1043">
        <v>26069</v>
      </c>
      <c r="C1043" s="1" t="s">
        <v>1755</v>
      </c>
      <c r="D1043" s="1" t="s">
        <v>87</v>
      </c>
      <c r="E1043" s="1" t="s">
        <v>15</v>
      </c>
      <c r="F1043" s="2">
        <v>43926.963020833333</v>
      </c>
      <c r="G1043">
        <v>44.354868349999997</v>
      </c>
      <c r="H1043">
        <v>-83.634848950000006</v>
      </c>
      <c r="I1043">
        <v>3</v>
      </c>
      <c r="J1043">
        <v>1</v>
      </c>
      <c r="K1043">
        <v>0</v>
      </c>
      <c r="L1043">
        <v>0</v>
      </c>
      <c r="M1043" s="1" t="s">
        <v>1756</v>
      </c>
    </row>
    <row r="1044" spans="1:13" hidden="1">
      <c r="A1044" s="1"/>
      <c r="B1044">
        <v>19095</v>
      </c>
      <c r="C1044" s="1" t="s">
        <v>27</v>
      </c>
      <c r="D1044" s="1" t="s">
        <v>27</v>
      </c>
      <c r="E1044" s="1" t="s">
        <v>15</v>
      </c>
      <c r="F1044" s="2">
        <v>43926.963020833333</v>
      </c>
      <c r="G1044">
        <v>41.686302650000002</v>
      </c>
      <c r="H1044">
        <v>-92.064337300000005</v>
      </c>
      <c r="I1044">
        <v>6</v>
      </c>
      <c r="J1044">
        <v>0</v>
      </c>
      <c r="K1044">
        <v>0</v>
      </c>
      <c r="L1044">
        <v>0</v>
      </c>
      <c r="M1044" s="1" t="s">
        <v>1757</v>
      </c>
    </row>
    <row r="1045" spans="1:13" hidden="1">
      <c r="A1045" s="1"/>
      <c r="B1045">
        <v>55049</v>
      </c>
      <c r="C1045" s="1" t="s">
        <v>27</v>
      </c>
      <c r="D1045" s="1" t="s">
        <v>53</v>
      </c>
      <c r="E1045" s="1" t="s">
        <v>15</v>
      </c>
      <c r="F1045" s="2">
        <v>43926.963020833333</v>
      </c>
      <c r="G1045">
        <v>43.000502779999998</v>
      </c>
      <c r="H1045">
        <v>-90.134690169999999</v>
      </c>
      <c r="I1045">
        <v>3</v>
      </c>
      <c r="J1045">
        <v>0</v>
      </c>
      <c r="K1045">
        <v>0</v>
      </c>
      <c r="L1045">
        <v>0</v>
      </c>
      <c r="M1045" s="1" t="s">
        <v>1758</v>
      </c>
    </row>
    <row r="1046" spans="1:13" hidden="1">
      <c r="A1046" s="1"/>
      <c r="B1046">
        <v>37097</v>
      </c>
      <c r="C1046" s="1" t="s">
        <v>1759</v>
      </c>
      <c r="D1046" s="1" t="s">
        <v>64</v>
      </c>
      <c r="E1046" s="1" t="s">
        <v>15</v>
      </c>
      <c r="F1046" s="2">
        <v>43926.963020833333</v>
      </c>
      <c r="G1046">
        <v>35.809505110000003</v>
      </c>
      <c r="H1046">
        <v>-80.874312799999998</v>
      </c>
      <c r="I1046">
        <v>44</v>
      </c>
      <c r="J1046">
        <v>0</v>
      </c>
      <c r="K1046">
        <v>0</v>
      </c>
      <c r="L1046">
        <v>0</v>
      </c>
      <c r="M1046" s="1" t="s">
        <v>1760</v>
      </c>
    </row>
    <row r="1047" spans="1:13" hidden="1">
      <c r="A1047" s="1"/>
      <c r="B1047">
        <v>49021</v>
      </c>
      <c r="C1047" s="1" t="s">
        <v>1761</v>
      </c>
      <c r="D1047" s="1" t="s">
        <v>403</v>
      </c>
      <c r="E1047" s="1" t="s">
        <v>15</v>
      </c>
      <c r="F1047" s="2">
        <v>43926.963020833333</v>
      </c>
      <c r="G1047">
        <v>37.859036200000013</v>
      </c>
      <c r="H1047">
        <v>-113.28973810000001</v>
      </c>
      <c r="I1047">
        <v>12</v>
      </c>
      <c r="J1047">
        <v>0</v>
      </c>
      <c r="K1047">
        <v>0</v>
      </c>
      <c r="L1047">
        <v>0</v>
      </c>
      <c r="M1047" s="1" t="s">
        <v>1762</v>
      </c>
    </row>
    <row r="1048" spans="1:13" hidden="1">
      <c r="A1048" s="1"/>
      <c r="B1048">
        <v>55051</v>
      </c>
      <c r="C1048" s="1" t="s">
        <v>1761</v>
      </c>
      <c r="D1048" s="1" t="s">
        <v>53</v>
      </c>
      <c r="E1048" s="1" t="s">
        <v>15</v>
      </c>
      <c r="F1048" s="2">
        <v>43926.963020833333</v>
      </c>
      <c r="G1048">
        <v>46.26302338</v>
      </c>
      <c r="H1048">
        <v>-90.242950410000006</v>
      </c>
      <c r="I1048">
        <v>1</v>
      </c>
      <c r="J1048">
        <v>1</v>
      </c>
      <c r="K1048">
        <v>0</v>
      </c>
      <c r="L1048">
        <v>0</v>
      </c>
      <c r="M1048" s="1" t="s">
        <v>1763</v>
      </c>
    </row>
    <row r="1049" spans="1:13" hidden="1">
      <c r="A1049" s="1"/>
      <c r="B1049">
        <v>17075</v>
      </c>
      <c r="C1049" s="1" t="s">
        <v>1764</v>
      </c>
      <c r="D1049" s="1" t="s">
        <v>39</v>
      </c>
      <c r="E1049" s="1" t="s">
        <v>15</v>
      </c>
      <c r="F1049" s="2">
        <v>43926.963020833333</v>
      </c>
      <c r="G1049">
        <v>40.747176330000002</v>
      </c>
      <c r="H1049">
        <v>-87.824667840000004</v>
      </c>
      <c r="I1049">
        <v>5</v>
      </c>
      <c r="J1049">
        <v>0</v>
      </c>
      <c r="K1049">
        <v>0</v>
      </c>
      <c r="L1049">
        <v>0</v>
      </c>
      <c r="M1049" s="1" t="s">
        <v>1765</v>
      </c>
    </row>
    <row r="1050" spans="1:13" hidden="1">
      <c r="A1050" s="1"/>
      <c r="B1050">
        <v>13155</v>
      </c>
      <c r="C1050" s="1" t="s">
        <v>1766</v>
      </c>
      <c r="D1050" s="1" t="s">
        <v>151</v>
      </c>
      <c r="E1050" s="1" t="s">
        <v>15</v>
      </c>
      <c r="F1050" s="2">
        <v>43926.963020833333</v>
      </c>
      <c r="G1050">
        <v>31.60213036</v>
      </c>
      <c r="H1050">
        <v>-83.275013869999995</v>
      </c>
      <c r="I1050">
        <v>6</v>
      </c>
      <c r="J1050">
        <v>0</v>
      </c>
      <c r="K1050">
        <v>0</v>
      </c>
      <c r="L1050">
        <v>0</v>
      </c>
      <c r="M1050" s="1" t="s">
        <v>1767</v>
      </c>
    </row>
    <row r="1051" spans="1:13" hidden="1">
      <c r="A1051" s="1"/>
      <c r="B1051">
        <v>26073</v>
      </c>
      <c r="C1051" s="1" t="s">
        <v>1768</v>
      </c>
      <c r="D1051" s="1" t="s">
        <v>87</v>
      </c>
      <c r="E1051" s="1" t="s">
        <v>15</v>
      </c>
      <c r="F1051" s="2">
        <v>43926.963020833333</v>
      </c>
      <c r="G1051">
        <v>43.640609759999997</v>
      </c>
      <c r="H1051">
        <v>-84.846649229999997</v>
      </c>
      <c r="I1051">
        <v>12</v>
      </c>
      <c r="J1051">
        <v>2</v>
      </c>
      <c r="K1051">
        <v>0</v>
      </c>
      <c r="L1051">
        <v>0</v>
      </c>
      <c r="M1051" s="1" t="s">
        <v>1769</v>
      </c>
    </row>
    <row r="1052" spans="1:13" hidden="1">
      <c r="A1052" s="1"/>
      <c r="B1052">
        <v>27059</v>
      </c>
      <c r="C1052" s="1" t="s">
        <v>1770</v>
      </c>
      <c r="D1052" s="1" t="s">
        <v>137</v>
      </c>
      <c r="E1052" s="1" t="s">
        <v>15</v>
      </c>
      <c r="F1052" s="2">
        <v>43926.963020833333</v>
      </c>
      <c r="G1052">
        <v>45.561812340000003</v>
      </c>
      <c r="H1052">
        <v>-93.294876360000004</v>
      </c>
      <c r="I1052">
        <v>4</v>
      </c>
      <c r="J1052">
        <v>0</v>
      </c>
      <c r="K1052">
        <v>0</v>
      </c>
      <c r="L1052">
        <v>0</v>
      </c>
      <c r="M1052" s="1" t="s">
        <v>1771</v>
      </c>
    </row>
    <row r="1053" spans="1:13" hidden="1">
      <c r="A1053" s="1"/>
      <c r="B1053">
        <v>53029</v>
      </c>
      <c r="C1053" s="1" t="s">
        <v>1772</v>
      </c>
      <c r="D1053" s="1" t="s">
        <v>51</v>
      </c>
      <c r="E1053" s="1" t="s">
        <v>15</v>
      </c>
      <c r="F1053" s="2">
        <v>43926.963020833333</v>
      </c>
      <c r="G1053">
        <v>48.147133050000001</v>
      </c>
      <c r="H1053">
        <v>-122.52164070000001</v>
      </c>
      <c r="I1053">
        <v>130</v>
      </c>
      <c r="J1053">
        <v>4</v>
      </c>
      <c r="K1053">
        <v>0</v>
      </c>
      <c r="L1053">
        <v>0</v>
      </c>
      <c r="M1053" s="1" t="s">
        <v>1773</v>
      </c>
    </row>
    <row r="1054" spans="1:13" hidden="1">
      <c r="A1054" s="1"/>
      <c r="B1054">
        <v>51093</v>
      </c>
      <c r="C1054" s="1" t="s">
        <v>1774</v>
      </c>
      <c r="D1054" s="1" t="s">
        <v>21</v>
      </c>
      <c r="E1054" s="1" t="s">
        <v>15</v>
      </c>
      <c r="F1054" s="2">
        <v>43926.963020833333</v>
      </c>
      <c r="G1054">
        <v>36.90579348</v>
      </c>
      <c r="H1054">
        <v>-76.70842863</v>
      </c>
      <c r="I1054">
        <v>18</v>
      </c>
      <c r="J1054">
        <v>0</v>
      </c>
      <c r="K1054">
        <v>0</v>
      </c>
      <c r="L1054">
        <v>0</v>
      </c>
      <c r="M1054" s="1" t="s">
        <v>1775</v>
      </c>
    </row>
    <row r="1055" spans="1:13" hidden="1">
      <c r="A1055" s="1"/>
      <c r="B1055">
        <v>27061</v>
      </c>
      <c r="C1055" s="1" t="s">
        <v>1776</v>
      </c>
      <c r="D1055" s="1" t="s">
        <v>137</v>
      </c>
      <c r="E1055" s="1" t="s">
        <v>15</v>
      </c>
      <c r="F1055" s="2">
        <v>43926.963020833333</v>
      </c>
      <c r="G1055">
        <v>47.51009045</v>
      </c>
      <c r="H1055">
        <v>-93.630922290000001</v>
      </c>
      <c r="I1055">
        <v>2</v>
      </c>
      <c r="J1055">
        <v>0</v>
      </c>
      <c r="K1055">
        <v>0</v>
      </c>
      <c r="L1055">
        <v>0</v>
      </c>
      <c r="M1055" s="1" t="s">
        <v>1777</v>
      </c>
    </row>
    <row r="1056" spans="1:13" hidden="1">
      <c r="A1056" s="1"/>
      <c r="B1056">
        <v>28057</v>
      </c>
      <c r="C1056" s="1" t="s">
        <v>1778</v>
      </c>
      <c r="D1056" s="1" t="s">
        <v>43</v>
      </c>
      <c r="E1056" s="1" t="s">
        <v>15</v>
      </c>
      <c r="F1056" s="2">
        <v>43926.963020833333</v>
      </c>
      <c r="G1056">
        <v>34.279934750000002</v>
      </c>
      <c r="H1056">
        <v>-88.360673300000002</v>
      </c>
      <c r="I1056">
        <v>3</v>
      </c>
      <c r="J1056">
        <v>0</v>
      </c>
      <c r="K1056">
        <v>0</v>
      </c>
      <c r="L1056">
        <v>0</v>
      </c>
      <c r="M1056" s="1" t="s">
        <v>1779</v>
      </c>
    </row>
    <row r="1057" spans="1:13" hidden="1">
      <c r="A1057" s="1"/>
      <c r="B1057">
        <v>1071</v>
      </c>
      <c r="C1057" s="1" t="s">
        <v>1780</v>
      </c>
      <c r="D1057" s="1" t="s">
        <v>212</v>
      </c>
      <c r="E1057" s="1" t="s">
        <v>15</v>
      </c>
      <c r="F1057" s="2">
        <v>43926.963020833333</v>
      </c>
      <c r="G1057">
        <v>34.781441690000001</v>
      </c>
      <c r="H1057">
        <v>-85.997504890000002</v>
      </c>
      <c r="I1057">
        <v>14</v>
      </c>
      <c r="J1057">
        <v>1</v>
      </c>
      <c r="K1057">
        <v>0</v>
      </c>
      <c r="L1057">
        <v>0</v>
      </c>
      <c r="M1057" s="1" t="s">
        <v>1781</v>
      </c>
    </row>
    <row r="1058" spans="1:13" hidden="1">
      <c r="A1058" s="1"/>
      <c r="B1058">
        <v>12063</v>
      </c>
      <c r="C1058" s="1" t="s">
        <v>1780</v>
      </c>
      <c r="D1058" s="1" t="s">
        <v>61</v>
      </c>
      <c r="E1058" s="1" t="s">
        <v>15</v>
      </c>
      <c r="F1058" s="2">
        <v>43926.963020833333</v>
      </c>
      <c r="G1058">
        <v>30.795459700000002</v>
      </c>
      <c r="H1058">
        <v>-85.215004230000005</v>
      </c>
      <c r="I1058">
        <v>4</v>
      </c>
      <c r="J1058">
        <v>0</v>
      </c>
      <c r="K1058">
        <v>0</v>
      </c>
      <c r="L1058">
        <v>0</v>
      </c>
      <c r="M1058" s="1" t="s">
        <v>1782</v>
      </c>
    </row>
    <row r="1059" spans="1:13" hidden="1">
      <c r="A1059" s="1"/>
      <c r="B1059">
        <v>13157</v>
      </c>
      <c r="C1059" s="1" t="s">
        <v>1780</v>
      </c>
      <c r="D1059" s="1" t="s">
        <v>151</v>
      </c>
      <c r="E1059" s="1" t="s">
        <v>15</v>
      </c>
      <c r="F1059" s="2">
        <v>43926.963020833333</v>
      </c>
      <c r="G1059">
        <v>34.137945530000003</v>
      </c>
      <c r="H1059">
        <v>-83.568147879999998</v>
      </c>
      <c r="I1059">
        <v>15</v>
      </c>
      <c r="J1059">
        <v>0</v>
      </c>
      <c r="K1059">
        <v>0</v>
      </c>
      <c r="L1059">
        <v>0</v>
      </c>
      <c r="M1059" s="1" t="s">
        <v>1783</v>
      </c>
    </row>
    <row r="1060" spans="1:13" hidden="1">
      <c r="A1060" s="1"/>
      <c r="B1060">
        <v>17077</v>
      </c>
      <c r="C1060" s="1" t="s">
        <v>1780</v>
      </c>
      <c r="D1060" s="1" t="s">
        <v>39</v>
      </c>
      <c r="E1060" s="1" t="s">
        <v>15</v>
      </c>
      <c r="F1060" s="2">
        <v>43926.963020833333</v>
      </c>
      <c r="G1060">
        <v>37.785951849999996</v>
      </c>
      <c r="H1060">
        <v>-89.382325629999997</v>
      </c>
      <c r="I1060">
        <v>12</v>
      </c>
      <c r="J1060">
        <v>1</v>
      </c>
      <c r="K1060">
        <v>0</v>
      </c>
      <c r="L1060">
        <v>0</v>
      </c>
      <c r="M1060" s="1" t="s">
        <v>1784</v>
      </c>
    </row>
    <row r="1061" spans="1:13" hidden="1">
      <c r="A1061" s="1"/>
      <c r="B1061">
        <v>18071</v>
      </c>
      <c r="C1061" s="1" t="s">
        <v>1780</v>
      </c>
      <c r="D1061" s="1" t="s">
        <v>41</v>
      </c>
      <c r="E1061" s="1" t="s">
        <v>15</v>
      </c>
      <c r="F1061" s="2">
        <v>43926.963020833333</v>
      </c>
      <c r="G1061">
        <v>38.909158200000007</v>
      </c>
      <c r="H1061">
        <v>-86.038518890000006</v>
      </c>
      <c r="I1061">
        <v>36</v>
      </c>
      <c r="J1061">
        <v>0</v>
      </c>
      <c r="K1061">
        <v>0</v>
      </c>
      <c r="L1061">
        <v>0</v>
      </c>
      <c r="M1061" s="1" t="s">
        <v>1785</v>
      </c>
    </row>
    <row r="1062" spans="1:13" hidden="1">
      <c r="A1062" s="1"/>
      <c r="B1062">
        <v>19097</v>
      </c>
      <c r="C1062" s="1" t="s">
        <v>1780</v>
      </c>
      <c r="D1062" s="1" t="s">
        <v>27</v>
      </c>
      <c r="E1062" s="1" t="s">
        <v>15</v>
      </c>
      <c r="F1062" s="2">
        <v>43926.963020833333</v>
      </c>
      <c r="G1062">
        <v>42.171788239999998</v>
      </c>
      <c r="H1062">
        <v>-90.573548369999997</v>
      </c>
      <c r="I1062">
        <v>3</v>
      </c>
      <c r="J1062">
        <v>0</v>
      </c>
      <c r="K1062">
        <v>0</v>
      </c>
      <c r="L1062">
        <v>0</v>
      </c>
      <c r="M1062" s="1" t="s">
        <v>1786</v>
      </c>
    </row>
    <row r="1063" spans="1:13" hidden="1">
      <c r="A1063" s="1"/>
      <c r="B1063">
        <v>20085</v>
      </c>
      <c r="C1063" s="1" t="s">
        <v>1780</v>
      </c>
      <c r="D1063" s="1" t="s">
        <v>119</v>
      </c>
      <c r="E1063" s="1" t="s">
        <v>15</v>
      </c>
      <c r="F1063" s="2">
        <v>43926.963020833333</v>
      </c>
      <c r="G1063">
        <v>39.41673394</v>
      </c>
      <c r="H1063">
        <v>-95.79356799</v>
      </c>
      <c r="I1063">
        <v>1</v>
      </c>
      <c r="J1063">
        <v>0</v>
      </c>
      <c r="K1063">
        <v>0</v>
      </c>
      <c r="L1063">
        <v>0</v>
      </c>
      <c r="M1063" s="1" t="s">
        <v>1787</v>
      </c>
    </row>
    <row r="1064" spans="1:13" hidden="1">
      <c r="A1064" s="1"/>
      <c r="B1064">
        <v>22049</v>
      </c>
      <c r="C1064" s="1" t="s">
        <v>1780</v>
      </c>
      <c r="D1064" s="1" t="s">
        <v>18</v>
      </c>
      <c r="E1064" s="1" t="s">
        <v>15</v>
      </c>
      <c r="F1064" s="2">
        <v>43926.963020833333</v>
      </c>
      <c r="G1064">
        <v>32.302517760000001</v>
      </c>
      <c r="H1064">
        <v>-92.556920919999996</v>
      </c>
      <c r="I1064">
        <v>1</v>
      </c>
      <c r="J1064">
        <v>0</v>
      </c>
      <c r="K1064">
        <v>0</v>
      </c>
      <c r="L1064">
        <v>0</v>
      </c>
      <c r="M1064" s="1" t="s">
        <v>1788</v>
      </c>
    </row>
    <row r="1065" spans="1:13" hidden="1">
      <c r="A1065" s="1"/>
      <c r="B1065">
        <v>26075</v>
      </c>
      <c r="C1065" s="1" t="s">
        <v>1780</v>
      </c>
      <c r="D1065" s="1" t="s">
        <v>87</v>
      </c>
      <c r="E1065" s="1" t="s">
        <v>15</v>
      </c>
      <c r="F1065" s="2">
        <v>43926.963020833333</v>
      </c>
      <c r="G1065">
        <v>42.248070349999999</v>
      </c>
      <c r="H1065">
        <v>-84.422586809999999</v>
      </c>
      <c r="I1065">
        <v>90</v>
      </c>
      <c r="J1065">
        <v>3</v>
      </c>
      <c r="K1065">
        <v>0</v>
      </c>
      <c r="L1065">
        <v>0</v>
      </c>
      <c r="M1065" s="1" t="s">
        <v>1789</v>
      </c>
    </row>
    <row r="1066" spans="1:13" hidden="1">
      <c r="A1066" s="1"/>
      <c r="B1066">
        <v>27063</v>
      </c>
      <c r="C1066" s="1" t="s">
        <v>1780</v>
      </c>
      <c r="D1066" s="1" t="s">
        <v>137</v>
      </c>
      <c r="E1066" s="1" t="s">
        <v>15</v>
      </c>
      <c r="F1066" s="2">
        <v>43926.963020833333</v>
      </c>
      <c r="G1066">
        <v>43.674233729999997</v>
      </c>
      <c r="H1066">
        <v>-95.153982580000005</v>
      </c>
      <c r="I1066">
        <v>1</v>
      </c>
      <c r="J1066">
        <v>0</v>
      </c>
      <c r="K1066">
        <v>0</v>
      </c>
      <c r="L1066">
        <v>0</v>
      </c>
      <c r="M1066" s="1" t="s">
        <v>1790</v>
      </c>
    </row>
    <row r="1067" spans="1:13" hidden="1">
      <c r="A1067" s="1"/>
      <c r="B1067">
        <v>28059</v>
      </c>
      <c r="C1067" s="1" t="s">
        <v>1780</v>
      </c>
      <c r="D1067" s="1" t="s">
        <v>43</v>
      </c>
      <c r="E1067" s="1" t="s">
        <v>15</v>
      </c>
      <c r="F1067" s="2">
        <v>43926.963020833333</v>
      </c>
      <c r="G1067">
        <v>30.540206560000001</v>
      </c>
      <c r="H1067">
        <v>-88.641840639999998</v>
      </c>
      <c r="I1067">
        <v>86</v>
      </c>
      <c r="J1067">
        <v>3</v>
      </c>
      <c r="K1067">
        <v>0</v>
      </c>
      <c r="L1067">
        <v>0</v>
      </c>
      <c r="M1067" s="1" t="s">
        <v>1791</v>
      </c>
    </row>
    <row r="1068" spans="1:13" hidden="1">
      <c r="A1068" s="1"/>
      <c r="B1068">
        <v>29095</v>
      </c>
      <c r="C1068" s="1" t="s">
        <v>1780</v>
      </c>
      <c r="D1068" s="1" t="s">
        <v>31</v>
      </c>
      <c r="E1068" s="1" t="s">
        <v>15</v>
      </c>
      <c r="F1068" s="2">
        <v>43926.963020833333</v>
      </c>
      <c r="G1068">
        <v>39.010021879999996</v>
      </c>
      <c r="H1068">
        <v>-94.347245360000002</v>
      </c>
      <c r="I1068">
        <v>135</v>
      </c>
      <c r="J1068">
        <v>3</v>
      </c>
      <c r="K1068">
        <v>0</v>
      </c>
      <c r="L1068">
        <v>0</v>
      </c>
      <c r="M1068" s="1" t="s">
        <v>1792</v>
      </c>
    </row>
    <row r="1069" spans="1:13" hidden="1">
      <c r="A1069" s="1"/>
      <c r="B1069">
        <v>37099</v>
      </c>
      <c r="C1069" s="1" t="s">
        <v>1780</v>
      </c>
      <c r="D1069" s="1" t="s">
        <v>64</v>
      </c>
      <c r="E1069" s="1" t="s">
        <v>15</v>
      </c>
      <c r="F1069" s="2">
        <v>43926.963020833333</v>
      </c>
      <c r="G1069">
        <v>35.288142729999997</v>
      </c>
      <c r="H1069">
        <v>-83.140933849999996</v>
      </c>
      <c r="I1069">
        <v>2</v>
      </c>
      <c r="J1069">
        <v>0</v>
      </c>
      <c r="K1069">
        <v>0</v>
      </c>
      <c r="L1069">
        <v>0</v>
      </c>
      <c r="M1069" s="1" t="s">
        <v>1793</v>
      </c>
    </row>
    <row r="1070" spans="1:13" hidden="1">
      <c r="A1070" s="1"/>
      <c r="B1070">
        <v>40065</v>
      </c>
      <c r="C1070" s="1" t="s">
        <v>1780</v>
      </c>
      <c r="D1070" s="1" t="s">
        <v>33</v>
      </c>
      <c r="E1070" s="1" t="s">
        <v>15</v>
      </c>
      <c r="F1070" s="2">
        <v>43926.963020833333</v>
      </c>
      <c r="G1070">
        <v>34.58781741</v>
      </c>
      <c r="H1070">
        <v>-99.411387840000003</v>
      </c>
      <c r="I1070">
        <v>4</v>
      </c>
      <c r="J1070">
        <v>0</v>
      </c>
      <c r="K1070">
        <v>0</v>
      </c>
      <c r="L1070">
        <v>0</v>
      </c>
      <c r="M1070" s="1" t="s">
        <v>1794</v>
      </c>
    </row>
    <row r="1071" spans="1:13" hidden="1">
      <c r="A1071" s="1"/>
      <c r="B1071">
        <v>41029</v>
      </c>
      <c r="C1071" s="1" t="s">
        <v>1780</v>
      </c>
      <c r="D1071" s="1" t="s">
        <v>315</v>
      </c>
      <c r="E1071" s="1" t="s">
        <v>15</v>
      </c>
      <c r="F1071" s="2">
        <v>43926.963020833333</v>
      </c>
      <c r="G1071">
        <v>42.432011260000003</v>
      </c>
      <c r="H1071">
        <v>-122.72893090000001</v>
      </c>
      <c r="I1071">
        <v>33</v>
      </c>
      <c r="J1071">
        <v>0</v>
      </c>
      <c r="K1071">
        <v>0</v>
      </c>
      <c r="L1071">
        <v>0</v>
      </c>
      <c r="M1071" s="1" t="s">
        <v>1795</v>
      </c>
    </row>
    <row r="1072" spans="1:13" hidden="1">
      <c r="A1072" s="1"/>
      <c r="B1072">
        <v>47087</v>
      </c>
      <c r="C1072" s="1" t="s">
        <v>1780</v>
      </c>
      <c r="D1072" s="1" t="s">
        <v>123</v>
      </c>
      <c r="E1072" s="1" t="s">
        <v>15</v>
      </c>
      <c r="F1072" s="2">
        <v>43926.963020833333</v>
      </c>
      <c r="G1072">
        <v>36.36380466</v>
      </c>
      <c r="H1072">
        <v>-85.672399049999996</v>
      </c>
      <c r="I1072">
        <v>3</v>
      </c>
      <c r="J1072">
        <v>0</v>
      </c>
      <c r="K1072">
        <v>0</v>
      </c>
      <c r="L1072">
        <v>0</v>
      </c>
      <c r="M1072" s="1" t="s">
        <v>1796</v>
      </c>
    </row>
    <row r="1073" spans="1:13" hidden="1">
      <c r="A1073" s="1"/>
      <c r="B1073">
        <v>48239</v>
      </c>
      <c r="C1073" s="1" t="s">
        <v>1780</v>
      </c>
      <c r="D1073" s="1" t="s">
        <v>125</v>
      </c>
      <c r="E1073" s="1" t="s">
        <v>15</v>
      </c>
      <c r="F1073" s="2">
        <v>43926.963020833333</v>
      </c>
      <c r="G1073">
        <v>28.95472367</v>
      </c>
      <c r="H1073">
        <v>-96.577495630000001</v>
      </c>
      <c r="I1073">
        <v>3</v>
      </c>
      <c r="J1073">
        <v>0</v>
      </c>
      <c r="K1073">
        <v>0</v>
      </c>
      <c r="L1073">
        <v>0</v>
      </c>
      <c r="M1073" s="1" t="s">
        <v>1797</v>
      </c>
    </row>
    <row r="1074" spans="1:13" hidden="1">
      <c r="A1074" s="1"/>
      <c r="B1074">
        <v>54035</v>
      </c>
      <c r="C1074" s="1" t="s">
        <v>1780</v>
      </c>
      <c r="D1074" s="1" t="s">
        <v>238</v>
      </c>
      <c r="E1074" s="1" t="s">
        <v>15</v>
      </c>
      <c r="F1074" s="2">
        <v>43926.963020833333</v>
      </c>
      <c r="G1074">
        <v>38.842639740000003</v>
      </c>
      <c r="H1074">
        <v>-81.681487529999998</v>
      </c>
      <c r="I1074">
        <v>14</v>
      </c>
      <c r="J1074">
        <v>1</v>
      </c>
      <c r="K1074">
        <v>0</v>
      </c>
      <c r="L1074">
        <v>0</v>
      </c>
      <c r="M1074" s="1" t="s">
        <v>1798</v>
      </c>
    </row>
    <row r="1075" spans="1:13" hidden="1">
      <c r="A1075" s="1"/>
      <c r="B1075">
        <v>55053</v>
      </c>
      <c r="C1075" s="1" t="s">
        <v>1780</v>
      </c>
      <c r="D1075" s="1" t="s">
        <v>53</v>
      </c>
      <c r="E1075" s="1" t="s">
        <v>15</v>
      </c>
      <c r="F1075" s="2">
        <v>43926.963020833333</v>
      </c>
      <c r="G1075">
        <v>44.318648930000002</v>
      </c>
      <c r="H1075">
        <v>-90.805667920000005</v>
      </c>
      <c r="I1075">
        <v>3</v>
      </c>
      <c r="J1075">
        <v>0</v>
      </c>
      <c r="K1075">
        <v>0</v>
      </c>
      <c r="L1075">
        <v>0</v>
      </c>
      <c r="M1075" s="1" t="s">
        <v>1799</v>
      </c>
    </row>
    <row r="1076" spans="1:13" hidden="1">
      <c r="A1076" s="1"/>
      <c r="B1076">
        <v>51095</v>
      </c>
      <c r="C1076" s="1" t="s">
        <v>1800</v>
      </c>
      <c r="D1076" s="1" t="s">
        <v>21</v>
      </c>
      <c r="E1076" s="1" t="s">
        <v>15</v>
      </c>
      <c r="F1076" s="2">
        <v>43926.963020833333</v>
      </c>
      <c r="G1076">
        <v>37.311569579999997</v>
      </c>
      <c r="H1076">
        <v>-76.769506179999993</v>
      </c>
      <c r="I1076">
        <v>117</v>
      </c>
      <c r="J1076">
        <v>2</v>
      </c>
      <c r="K1076">
        <v>0</v>
      </c>
      <c r="L1076">
        <v>0</v>
      </c>
      <c r="M1076" s="1" t="s">
        <v>1801</v>
      </c>
    </row>
    <row r="1077" spans="1:13" hidden="1">
      <c r="A1077" s="1"/>
      <c r="B1077">
        <v>13159</v>
      </c>
      <c r="C1077" s="1" t="s">
        <v>1802</v>
      </c>
      <c r="D1077" s="1" t="s">
        <v>151</v>
      </c>
      <c r="E1077" s="1" t="s">
        <v>15</v>
      </c>
      <c r="F1077" s="2">
        <v>43926.963020833333</v>
      </c>
      <c r="G1077">
        <v>33.315355429999997</v>
      </c>
      <c r="H1077">
        <v>-83.688449640000002</v>
      </c>
      <c r="I1077">
        <v>4</v>
      </c>
      <c r="J1077">
        <v>0</v>
      </c>
      <c r="K1077">
        <v>0</v>
      </c>
      <c r="L1077">
        <v>0</v>
      </c>
      <c r="M1077" s="1" t="s">
        <v>1803</v>
      </c>
    </row>
    <row r="1078" spans="1:13" hidden="1">
      <c r="A1078" s="1"/>
      <c r="B1078">
        <v>17079</v>
      </c>
      <c r="C1078" s="1" t="s">
        <v>1802</v>
      </c>
      <c r="D1078" s="1" t="s">
        <v>39</v>
      </c>
      <c r="E1078" s="1" t="s">
        <v>15</v>
      </c>
      <c r="F1078" s="2">
        <v>43926.963020833333</v>
      </c>
      <c r="G1078">
        <v>39.010542749999999</v>
      </c>
      <c r="H1078">
        <v>-88.154370490000005</v>
      </c>
      <c r="I1078">
        <v>3</v>
      </c>
      <c r="J1078">
        <v>0</v>
      </c>
      <c r="K1078">
        <v>0</v>
      </c>
      <c r="L1078">
        <v>0</v>
      </c>
      <c r="M1078" s="1" t="s">
        <v>1804</v>
      </c>
    </row>
    <row r="1079" spans="1:13" hidden="1">
      <c r="A1079" s="1"/>
      <c r="B1079">
        <v>18073</v>
      </c>
      <c r="C1079" s="1" t="s">
        <v>1802</v>
      </c>
      <c r="D1079" s="1" t="s">
        <v>41</v>
      </c>
      <c r="E1079" s="1" t="s">
        <v>15</v>
      </c>
      <c r="F1079" s="2">
        <v>43926.963020833333</v>
      </c>
      <c r="G1079">
        <v>41.020787329999997</v>
      </c>
      <c r="H1079">
        <v>-87.115533189999994</v>
      </c>
      <c r="I1079">
        <v>12</v>
      </c>
      <c r="J1079">
        <v>1</v>
      </c>
      <c r="K1079">
        <v>0</v>
      </c>
      <c r="L1079">
        <v>0</v>
      </c>
      <c r="M1079" s="1" t="s">
        <v>1805</v>
      </c>
    </row>
    <row r="1080" spans="1:13" hidden="1">
      <c r="A1080" s="1"/>
      <c r="B1080">
        <v>19099</v>
      </c>
      <c r="C1080" s="1" t="s">
        <v>1802</v>
      </c>
      <c r="D1080" s="1" t="s">
        <v>27</v>
      </c>
      <c r="E1080" s="1" t="s">
        <v>15</v>
      </c>
      <c r="F1080" s="2">
        <v>43926.963020833333</v>
      </c>
      <c r="G1080">
        <v>41.685760819999999</v>
      </c>
      <c r="H1080">
        <v>-93.055677849999995</v>
      </c>
      <c r="I1080">
        <v>8</v>
      </c>
      <c r="J1080">
        <v>0</v>
      </c>
      <c r="K1080">
        <v>0</v>
      </c>
      <c r="L1080">
        <v>0</v>
      </c>
      <c r="M1080" s="1" t="s">
        <v>1806</v>
      </c>
    </row>
    <row r="1081" spans="1:13" hidden="1">
      <c r="A1081" s="1"/>
      <c r="B1081">
        <v>28061</v>
      </c>
      <c r="C1081" s="1" t="s">
        <v>1802</v>
      </c>
      <c r="D1081" s="1" t="s">
        <v>43</v>
      </c>
      <c r="E1081" s="1" t="s">
        <v>15</v>
      </c>
      <c r="F1081" s="2">
        <v>43926.963020833333</v>
      </c>
      <c r="G1081">
        <v>32.019221039999998</v>
      </c>
      <c r="H1081">
        <v>-89.117868659999999</v>
      </c>
      <c r="I1081">
        <v>3</v>
      </c>
      <c r="J1081">
        <v>0</v>
      </c>
      <c r="K1081">
        <v>0</v>
      </c>
      <c r="L1081">
        <v>0</v>
      </c>
      <c r="M1081" s="1" t="s">
        <v>1807</v>
      </c>
    </row>
    <row r="1082" spans="1:13" hidden="1">
      <c r="A1082" s="1"/>
      <c r="B1082">
        <v>29097</v>
      </c>
      <c r="C1082" s="1" t="s">
        <v>1802</v>
      </c>
      <c r="D1082" s="1" t="s">
        <v>31</v>
      </c>
      <c r="E1082" s="1" t="s">
        <v>15</v>
      </c>
      <c r="F1082" s="2">
        <v>43926.963020833333</v>
      </c>
      <c r="G1082">
        <v>37.203519210000003</v>
      </c>
      <c r="H1082">
        <v>-94.340504580000001</v>
      </c>
      <c r="I1082">
        <v>11</v>
      </c>
      <c r="J1082">
        <v>0</v>
      </c>
      <c r="K1082">
        <v>0</v>
      </c>
      <c r="L1082">
        <v>0</v>
      </c>
      <c r="M1082" s="1" t="s">
        <v>1808</v>
      </c>
    </row>
    <row r="1083" spans="1:13" hidden="1">
      <c r="A1083" s="1"/>
      <c r="B1083">
        <v>45053</v>
      </c>
      <c r="C1083" s="1" t="s">
        <v>1802</v>
      </c>
      <c r="D1083" s="1" t="s">
        <v>14</v>
      </c>
      <c r="E1083" s="1" t="s">
        <v>15</v>
      </c>
      <c r="F1083" s="2">
        <v>43926.963020833333</v>
      </c>
      <c r="G1083">
        <v>32.431719819999998</v>
      </c>
      <c r="H1083">
        <v>-81.024874949999997</v>
      </c>
      <c r="I1083">
        <v>9</v>
      </c>
      <c r="J1083">
        <v>0</v>
      </c>
      <c r="K1083">
        <v>0</v>
      </c>
      <c r="L1083">
        <v>0</v>
      </c>
      <c r="M1083" s="1" t="s">
        <v>1809</v>
      </c>
    </row>
    <row r="1084" spans="1:13" hidden="1">
      <c r="A1084" s="1"/>
      <c r="B1084">
        <v>48241</v>
      </c>
      <c r="C1084" s="1" t="s">
        <v>1802</v>
      </c>
      <c r="D1084" s="1" t="s">
        <v>125</v>
      </c>
      <c r="E1084" s="1" t="s">
        <v>15</v>
      </c>
      <c r="F1084" s="2">
        <v>43926.963020833333</v>
      </c>
      <c r="G1084">
        <v>30.74685667</v>
      </c>
      <c r="H1084">
        <v>-94.026675789999999</v>
      </c>
      <c r="I1084">
        <v>3</v>
      </c>
      <c r="J1084">
        <v>0</v>
      </c>
      <c r="K1084">
        <v>0</v>
      </c>
      <c r="L1084">
        <v>0</v>
      </c>
      <c r="M1084" s="1" t="s">
        <v>1810</v>
      </c>
    </row>
    <row r="1085" spans="1:13" hidden="1">
      <c r="A1085" s="1"/>
      <c r="B1085">
        <v>18075</v>
      </c>
      <c r="C1085" s="1" t="s">
        <v>1811</v>
      </c>
      <c r="D1085" s="1" t="s">
        <v>41</v>
      </c>
      <c r="E1085" s="1" t="s">
        <v>15</v>
      </c>
      <c r="F1085" s="2">
        <v>43926.963020833333</v>
      </c>
      <c r="G1085">
        <v>40.437810319999997</v>
      </c>
      <c r="H1085">
        <v>-85.005762290000007</v>
      </c>
      <c r="I1085">
        <v>3</v>
      </c>
      <c r="J1085">
        <v>0</v>
      </c>
      <c r="K1085">
        <v>0</v>
      </c>
      <c r="L1085">
        <v>0</v>
      </c>
      <c r="M1085" s="1" t="s">
        <v>1812</v>
      </c>
    </row>
    <row r="1086" spans="1:13" hidden="1">
      <c r="A1086" s="1"/>
      <c r="B1086">
        <v>13161</v>
      </c>
      <c r="C1086" s="1" t="s">
        <v>1813</v>
      </c>
      <c r="D1086" s="1" t="s">
        <v>151</v>
      </c>
      <c r="E1086" s="1" t="s">
        <v>15</v>
      </c>
      <c r="F1086" s="2">
        <v>43926.963020833333</v>
      </c>
      <c r="G1086">
        <v>31.804057270000001</v>
      </c>
      <c r="H1086">
        <v>-82.637248700000015</v>
      </c>
      <c r="I1086">
        <v>0</v>
      </c>
      <c r="J1086">
        <v>0</v>
      </c>
      <c r="K1086">
        <v>0</v>
      </c>
      <c r="L1086">
        <v>0</v>
      </c>
      <c r="M1086" s="1" t="s">
        <v>1814</v>
      </c>
    </row>
    <row r="1087" spans="1:13" hidden="1">
      <c r="A1087" s="1"/>
      <c r="B1087">
        <v>1073</v>
      </c>
      <c r="C1087" s="1" t="s">
        <v>1815</v>
      </c>
      <c r="D1087" s="1" t="s">
        <v>212</v>
      </c>
      <c r="E1087" s="1" t="s">
        <v>15</v>
      </c>
      <c r="F1087" s="2">
        <v>43926.963020833333</v>
      </c>
      <c r="G1087">
        <v>33.555547279999999</v>
      </c>
      <c r="H1087">
        <v>-86.895063000000022</v>
      </c>
      <c r="I1087">
        <v>416</v>
      </c>
      <c r="J1087">
        <v>9</v>
      </c>
      <c r="K1087">
        <v>0</v>
      </c>
      <c r="L1087">
        <v>0</v>
      </c>
      <c r="M1087" s="1" t="s">
        <v>1816</v>
      </c>
    </row>
    <row r="1088" spans="1:13" hidden="1">
      <c r="A1088" s="1"/>
      <c r="B1088">
        <v>5069</v>
      </c>
      <c r="C1088" s="1" t="s">
        <v>1815</v>
      </c>
      <c r="D1088" s="1" t="s">
        <v>163</v>
      </c>
      <c r="E1088" s="1" t="s">
        <v>15</v>
      </c>
      <c r="F1088" s="2">
        <v>43926.963020833333</v>
      </c>
      <c r="G1088">
        <v>34.267670809999998</v>
      </c>
      <c r="H1088">
        <v>-91.926198389999996</v>
      </c>
      <c r="I1088">
        <v>59</v>
      </c>
      <c r="J1088">
        <v>0</v>
      </c>
      <c r="K1088">
        <v>0</v>
      </c>
      <c r="L1088">
        <v>0</v>
      </c>
      <c r="M1088" s="1" t="s">
        <v>1817</v>
      </c>
    </row>
    <row r="1089" spans="1:13" hidden="1">
      <c r="A1089" s="1"/>
      <c r="B1089">
        <v>8059</v>
      </c>
      <c r="C1089" s="1" t="s">
        <v>1815</v>
      </c>
      <c r="D1089" s="1" t="s">
        <v>36</v>
      </c>
      <c r="E1089" s="1" t="s">
        <v>15</v>
      </c>
      <c r="F1089" s="2">
        <v>43926.963020833333</v>
      </c>
      <c r="G1089">
        <v>39.586356039999998</v>
      </c>
      <c r="H1089">
        <v>-105.2517692</v>
      </c>
      <c r="I1089">
        <v>519</v>
      </c>
      <c r="J1089">
        <v>17</v>
      </c>
      <c r="K1089">
        <v>0</v>
      </c>
      <c r="L1089">
        <v>0</v>
      </c>
      <c r="M1089" s="1" t="s">
        <v>1818</v>
      </c>
    </row>
    <row r="1090" spans="1:13" hidden="1">
      <c r="A1090" s="1"/>
      <c r="B1090">
        <v>12065</v>
      </c>
      <c r="C1090" s="1" t="s">
        <v>1815</v>
      </c>
      <c r="D1090" s="1" t="s">
        <v>61</v>
      </c>
      <c r="E1090" s="1" t="s">
        <v>15</v>
      </c>
      <c r="F1090" s="2">
        <v>43926.963020833333</v>
      </c>
      <c r="G1090">
        <v>30.436691119999999</v>
      </c>
      <c r="H1090">
        <v>-83.894423079999996</v>
      </c>
      <c r="I1090">
        <v>1</v>
      </c>
      <c r="J1090">
        <v>0</v>
      </c>
      <c r="K1090">
        <v>0</v>
      </c>
      <c r="L1090">
        <v>0</v>
      </c>
      <c r="M1090" s="1" t="s">
        <v>1819</v>
      </c>
    </row>
    <row r="1091" spans="1:13" hidden="1">
      <c r="A1091" s="1"/>
      <c r="B1091">
        <v>13163</v>
      </c>
      <c r="C1091" s="1" t="s">
        <v>1815</v>
      </c>
      <c r="D1091" s="1" t="s">
        <v>151</v>
      </c>
      <c r="E1091" s="1" t="s">
        <v>15</v>
      </c>
      <c r="F1091" s="2">
        <v>43926.963020833333</v>
      </c>
      <c r="G1091">
        <v>33.058673280000001</v>
      </c>
      <c r="H1091">
        <v>-82.416090569999994</v>
      </c>
      <c r="I1091">
        <v>3</v>
      </c>
      <c r="J1091">
        <v>0</v>
      </c>
      <c r="K1091">
        <v>0</v>
      </c>
      <c r="L1091">
        <v>0</v>
      </c>
      <c r="M1091" s="1" t="s">
        <v>1820</v>
      </c>
    </row>
    <row r="1092" spans="1:13" hidden="1">
      <c r="A1092" s="1"/>
      <c r="B1092">
        <v>16051</v>
      </c>
      <c r="C1092" s="1" t="s">
        <v>1815</v>
      </c>
      <c r="D1092" s="1" t="s">
        <v>24</v>
      </c>
      <c r="E1092" s="1" t="s">
        <v>15</v>
      </c>
      <c r="F1092" s="2">
        <v>43926.963020833333</v>
      </c>
      <c r="G1092">
        <v>43.820784830000001</v>
      </c>
      <c r="H1092">
        <v>-112.31317490000001</v>
      </c>
      <c r="I1092">
        <v>3</v>
      </c>
      <c r="J1092">
        <v>0</v>
      </c>
      <c r="K1092">
        <v>0</v>
      </c>
      <c r="L1092">
        <v>0</v>
      </c>
      <c r="M1092" s="1" t="s">
        <v>1821</v>
      </c>
    </row>
    <row r="1093" spans="1:13" hidden="1">
      <c r="A1093" s="1"/>
      <c r="B1093">
        <v>17081</v>
      </c>
      <c r="C1093" s="1" t="s">
        <v>1815</v>
      </c>
      <c r="D1093" s="1" t="s">
        <v>39</v>
      </c>
      <c r="E1093" s="1" t="s">
        <v>15</v>
      </c>
      <c r="F1093" s="2">
        <v>43926.963020833333</v>
      </c>
      <c r="G1093">
        <v>38.299800570000002</v>
      </c>
      <c r="H1093">
        <v>-88.9240025</v>
      </c>
      <c r="I1093">
        <v>2</v>
      </c>
      <c r="J1093">
        <v>0</v>
      </c>
      <c r="K1093">
        <v>0</v>
      </c>
      <c r="L1093">
        <v>0</v>
      </c>
      <c r="M1093" s="1" t="s">
        <v>1822</v>
      </c>
    </row>
    <row r="1094" spans="1:13" hidden="1">
      <c r="A1094" s="1"/>
      <c r="B1094">
        <v>18077</v>
      </c>
      <c r="C1094" s="1" t="s">
        <v>1815</v>
      </c>
      <c r="D1094" s="1" t="s">
        <v>41</v>
      </c>
      <c r="E1094" s="1" t="s">
        <v>15</v>
      </c>
      <c r="F1094" s="2">
        <v>43926.963020833333</v>
      </c>
      <c r="G1094">
        <v>38.785762390000002</v>
      </c>
      <c r="H1094">
        <v>-85.436333829999995</v>
      </c>
      <c r="I1094">
        <v>5</v>
      </c>
      <c r="J1094">
        <v>0</v>
      </c>
      <c r="K1094">
        <v>0</v>
      </c>
      <c r="L1094">
        <v>0</v>
      </c>
      <c r="M1094" s="1" t="s">
        <v>1823</v>
      </c>
    </row>
    <row r="1095" spans="1:13" hidden="1">
      <c r="A1095" s="1"/>
      <c r="B1095">
        <v>19101</v>
      </c>
      <c r="C1095" s="1" t="s">
        <v>1815</v>
      </c>
      <c r="D1095" s="1" t="s">
        <v>27</v>
      </c>
      <c r="E1095" s="1" t="s">
        <v>15</v>
      </c>
      <c r="F1095" s="2">
        <v>43926.963020833333</v>
      </c>
      <c r="G1095">
        <v>41.031923939999999</v>
      </c>
      <c r="H1095">
        <v>-91.948494659999994</v>
      </c>
      <c r="I1095">
        <v>3</v>
      </c>
      <c r="J1095">
        <v>0</v>
      </c>
      <c r="K1095">
        <v>0</v>
      </c>
      <c r="L1095">
        <v>0</v>
      </c>
      <c r="M1095" s="1" t="s">
        <v>1824</v>
      </c>
    </row>
    <row r="1096" spans="1:13" hidden="1">
      <c r="A1096" s="1"/>
      <c r="B1096">
        <v>20087</v>
      </c>
      <c r="C1096" s="1" t="s">
        <v>1815</v>
      </c>
      <c r="D1096" s="1" t="s">
        <v>119</v>
      </c>
      <c r="E1096" s="1" t="s">
        <v>15</v>
      </c>
      <c r="F1096" s="2">
        <v>43926.963020833333</v>
      </c>
      <c r="G1096">
        <v>39.234794100000002</v>
      </c>
      <c r="H1096">
        <v>-95.382892319999996</v>
      </c>
      <c r="I1096">
        <v>2</v>
      </c>
      <c r="J1096">
        <v>0</v>
      </c>
      <c r="K1096">
        <v>0</v>
      </c>
      <c r="L1096">
        <v>0</v>
      </c>
      <c r="M1096" s="1" t="s">
        <v>1825</v>
      </c>
    </row>
    <row r="1097" spans="1:13" hidden="1">
      <c r="A1097" s="1"/>
      <c r="B1097">
        <v>21111</v>
      </c>
      <c r="C1097" s="1" t="s">
        <v>1815</v>
      </c>
      <c r="D1097" s="1" t="s">
        <v>29</v>
      </c>
      <c r="E1097" s="1" t="s">
        <v>15</v>
      </c>
      <c r="F1097" s="2">
        <v>43926.963020833333</v>
      </c>
      <c r="G1097">
        <v>38.186646549999999</v>
      </c>
      <c r="H1097">
        <v>-85.659310309999995</v>
      </c>
      <c r="I1097">
        <v>304</v>
      </c>
      <c r="J1097">
        <v>17</v>
      </c>
      <c r="K1097">
        <v>0</v>
      </c>
      <c r="L1097">
        <v>0</v>
      </c>
      <c r="M1097" s="1" t="s">
        <v>1826</v>
      </c>
    </row>
    <row r="1098" spans="1:13" hidden="1">
      <c r="A1098" s="1"/>
      <c r="B1098">
        <v>22051</v>
      </c>
      <c r="C1098" s="1" t="s">
        <v>1815</v>
      </c>
      <c r="D1098" s="1" t="s">
        <v>18</v>
      </c>
      <c r="E1098" s="1" t="s">
        <v>15</v>
      </c>
      <c r="F1098" s="2">
        <v>43926.963020833333</v>
      </c>
      <c r="G1098">
        <v>29.74075478</v>
      </c>
      <c r="H1098">
        <v>-90.111157559999995</v>
      </c>
      <c r="I1098">
        <v>3088</v>
      </c>
      <c r="J1098">
        <v>113</v>
      </c>
      <c r="K1098">
        <v>0</v>
      </c>
      <c r="L1098">
        <v>0</v>
      </c>
      <c r="M1098" s="1" t="s">
        <v>1827</v>
      </c>
    </row>
    <row r="1099" spans="1:13" hidden="1">
      <c r="A1099" s="1"/>
      <c r="B1099">
        <v>28063</v>
      </c>
      <c r="C1099" s="1" t="s">
        <v>1815</v>
      </c>
      <c r="D1099" s="1" t="s">
        <v>43</v>
      </c>
      <c r="E1099" s="1" t="s">
        <v>15</v>
      </c>
      <c r="F1099" s="2">
        <v>43926.963020833333</v>
      </c>
      <c r="G1099">
        <v>31.73397872</v>
      </c>
      <c r="H1099">
        <v>-91.037649770000002</v>
      </c>
      <c r="I1099">
        <v>3</v>
      </c>
      <c r="J1099">
        <v>0</v>
      </c>
      <c r="K1099">
        <v>0</v>
      </c>
      <c r="L1099">
        <v>0</v>
      </c>
      <c r="M1099" s="1" t="s">
        <v>1828</v>
      </c>
    </row>
    <row r="1100" spans="1:13" hidden="1">
      <c r="A1100" s="1"/>
      <c r="B1100">
        <v>29099</v>
      </c>
      <c r="C1100" s="1" t="s">
        <v>1815</v>
      </c>
      <c r="D1100" s="1" t="s">
        <v>31</v>
      </c>
      <c r="E1100" s="1" t="s">
        <v>15</v>
      </c>
      <c r="F1100" s="2">
        <v>43926.963020833333</v>
      </c>
      <c r="G1100">
        <v>38.259267780000002</v>
      </c>
      <c r="H1100">
        <v>-90.538708959999994</v>
      </c>
      <c r="I1100">
        <v>69</v>
      </c>
      <c r="J1100">
        <v>0</v>
      </c>
      <c r="K1100">
        <v>0</v>
      </c>
      <c r="L1100">
        <v>0</v>
      </c>
      <c r="M1100" s="1" t="s">
        <v>1829</v>
      </c>
    </row>
    <row r="1101" spans="1:13" hidden="1">
      <c r="A1101" s="1"/>
      <c r="B1101">
        <v>30043</v>
      </c>
      <c r="C1101" s="1" t="s">
        <v>1815</v>
      </c>
      <c r="D1101" s="1" t="s">
        <v>287</v>
      </c>
      <c r="E1101" s="1" t="s">
        <v>15</v>
      </c>
      <c r="F1101" s="2">
        <v>43926.963020833333</v>
      </c>
      <c r="G1101">
        <v>46.149070809999998</v>
      </c>
      <c r="H1101">
        <v>-112.094396</v>
      </c>
      <c r="I1101">
        <v>2</v>
      </c>
      <c r="J1101">
        <v>0</v>
      </c>
      <c r="K1101">
        <v>0</v>
      </c>
      <c r="L1101">
        <v>0</v>
      </c>
      <c r="M1101" s="1" t="s">
        <v>1830</v>
      </c>
    </row>
    <row r="1102" spans="1:13" hidden="1">
      <c r="A1102" s="1"/>
      <c r="B1102">
        <v>36045</v>
      </c>
      <c r="C1102" s="1" t="s">
        <v>1815</v>
      </c>
      <c r="D1102" s="1" t="s">
        <v>72</v>
      </c>
      <c r="E1102" s="1" t="s">
        <v>15</v>
      </c>
      <c r="F1102" s="2">
        <v>43926.963020833333</v>
      </c>
      <c r="G1102">
        <v>44.042009589999999</v>
      </c>
      <c r="H1102">
        <v>-75.946534569999997</v>
      </c>
      <c r="I1102">
        <v>26</v>
      </c>
      <c r="J1102">
        <v>0</v>
      </c>
      <c r="K1102">
        <v>0</v>
      </c>
      <c r="L1102">
        <v>0</v>
      </c>
      <c r="M1102" s="1" t="s">
        <v>9384</v>
      </c>
    </row>
    <row r="1103" spans="1:13" hidden="1">
      <c r="A1103" s="1"/>
      <c r="B1103">
        <v>39081</v>
      </c>
      <c r="C1103" s="1" t="s">
        <v>1815</v>
      </c>
      <c r="D1103" s="1" t="s">
        <v>47</v>
      </c>
      <c r="E1103" s="1" t="s">
        <v>15</v>
      </c>
      <c r="F1103" s="2">
        <v>43926.963020833333</v>
      </c>
      <c r="G1103">
        <v>40.386141260000002</v>
      </c>
      <c r="H1103">
        <v>-80.762595140000002</v>
      </c>
      <c r="I1103">
        <v>14</v>
      </c>
      <c r="J1103">
        <v>0</v>
      </c>
      <c r="K1103">
        <v>0</v>
      </c>
      <c r="L1103">
        <v>0</v>
      </c>
      <c r="M1103" s="1" t="s">
        <v>1832</v>
      </c>
    </row>
    <row r="1104" spans="1:13" hidden="1">
      <c r="A1104" s="1"/>
      <c r="B1104">
        <v>47089</v>
      </c>
      <c r="C1104" s="1" t="s">
        <v>1815</v>
      </c>
      <c r="D1104" s="1" t="s">
        <v>123</v>
      </c>
      <c r="E1104" s="1" t="s">
        <v>15</v>
      </c>
      <c r="F1104" s="2">
        <v>43926.963020833333</v>
      </c>
      <c r="G1104">
        <v>36.048186319999999</v>
      </c>
      <c r="H1104">
        <v>-83.451489240000001</v>
      </c>
      <c r="I1104">
        <v>6</v>
      </c>
      <c r="J1104">
        <v>0</v>
      </c>
      <c r="K1104">
        <v>0</v>
      </c>
      <c r="L1104">
        <v>0</v>
      </c>
      <c r="M1104" s="1" t="s">
        <v>1833</v>
      </c>
    </row>
    <row r="1105" spans="1:13" hidden="1">
      <c r="A1105" s="1"/>
      <c r="B1105">
        <v>48245</v>
      </c>
      <c r="C1105" s="1" t="s">
        <v>1815</v>
      </c>
      <c r="D1105" s="1" t="s">
        <v>125</v>
      </c>
      <c r="E1105" s="1" t="s">
        <v>15</v>
      </c>
      <c r="F1105" s="2">
        <v>43926.963020833333</v>
      </c>
      <c r="G1105">
        <v>29.883277700000001</v>
      </c>
      <c r="H1105">
        <v>-94.164341710000002</v>
      </c>
      <c r="I1105">
        <v>58</v>
      </c>
      <c r="J1105">
        <v>2</v>
      </c>
      <c r="K1105">
        <v>0</v>
      </c>
      <c r="L1105">
        <v>0</v>
      </c>
      <c r="M1105" s="1" t="s">
        <v>1834</v>
      </c>
    </row>
    <row r="1106" spans="1:13" hidden="1">
      <c r="A1106" s="1"/>
      <c r="B1106">
        <v>53031</v>
      </c>
      <c r="C1106" s="1" t="s">
        <v>1815</v>
      </c>
      <c r="D1106" s="1" t="s">
        <v>51</v>
      </c>
      <c r="E1106" s="1" t="s">
        <v>15</v>
      </c>
      <c r="F1106" s="2">
        <v>43926.963020833333</v>
      </c>
      <c r="G1106">
        <v>47.750030770000002</v>
      </c>
      <c r="H1106">
        <v>-123.56097040000002</v>
      </c>
      <c r="I1106">
        <v>20</v>
      </c>
      <c r="J1106">
        <v>0</v>
      </c>
      <c r="K1106">
        <v>0</v>
      </c>
      <c r="L1106">
        <v>0</v>
      </c>
      <c r="M1106" s="1" t="s">
        <v>1835</v>
      </c>
    </row>
    <row r="1107" spans="1:13" hidden="1">
      <c r="A1107" s="1"/>
      <c r="B1107">
        <v>54037</v>
      </c>
      <c r="C1107" s="1" t="s">
        <v>1815</v>
      </c>
      <c r="D1107" s="1" t="s">
        <v>238</v>
      </c>
      <c r="E1107" s="1" t="s">
        <v>15</v>
      </c>
      <c r="F1107" s="2">
        <v>43926.963020833333</v>
      </c>
      <c r="G1107">
        <v>39.307761659999997</v>
      </c>
      <c r="H1107">
        <v>-77.860141470000002</v>
      </c>
      <c r="I1107">
        <v>21</v>
      </c>
      <c r="J1107">
        <v>0</v>
      </c>
      <c r="K1107">
        <v>0</v>
      </c>
      <c r="L1107">
        <v>0</v>
      </c>
      <c r="M1107" s="1" t="s">
        <v>1836</v>
      </c>
    </row>
    <row r="1108" spans="1:13" hidden="1">
      <c r="A1108" s="1"/>
      <c r="B1108">
        <v>55055</v>
      </c>
      <c r="C1108" s="1" t="s">
        <v>1815</v>
      </c>
      <c r="D1108" s="1" t="s">
        <v>53</v>
      </c>
      <c r="E1108" s="1" t="s">
        <v>15</v>
      </c>
      <c r="F1108" s="2">
        <v>43926.963020833333</v>
      </c>
      <c r="G1108">
        <v>43.020540680000003</v>
      </c>
      <c r="H1108">
        <v>-88.775291339999995</v>
      </c>
      <c r="I1108">
        <v>14</v>
      </c>
      <c r="J1108">
        <v>0</v>
      </c>
      <c r="K1108">
        <v>0</v>
      </c>
      <c r="L1108">
        <v>0</v>
      </c>
      <c r="M1108" s="1" t="s">
        <v>1837</v>
      </c>
    </row>
    <row r="1109" spans="1:13" hidden="1">
      <c r="A1109" s="1"/>
      <c r="B1109">
        <v>22053</v>
      </c>
      <c r="C1109" s="1" t="s">
        <v>1838</v>
      </c>
      <c r="D1109" s="1" t="s">
        <v>18</v>
      </c>
      <c r="E1109" s="1" t="s">
        <v>15</v>
      </c>
      <c r="F1109" s="2">
        <v>43926.963020833333</v>
      </c>
      <c r="G1109">
        <v>30.26896765</v>
      </c>
      <c r="H1109">
        <v>-92.812100040000004</v>
      </c>
      <c r="I1109">
        <v>13</v>
      </c>
      <c r="J1109">
        <v>0</v>
      </c>
      <c r="K1109">
        <v>0</v>
      </c>
      <c r="L1109">
        <v>0</v>
      </c>
      <c r="M1109" s="1" t="s">
        <v>1839</v>
      </c>
    </row>
    <row r="1110" spans="1:13" hidden="1">
      <c r="A1110" s="1"/>
      <c r="B1110">
        <v>13165</v>
      </c>
      <c r="C1110" s="1" t="s">
        <v>1840</v>
      </c>
      <c r="D1110" s="1" t="s">
        <v>151</v>
      </c>
      <c r="E1110" s="1" t="s">
        <v>15</v>
      </c>
      <c r="F1110" s="2">
        <v>43926.963020833333</v>
      </c>
      <c r="G1110">
        <v>32.792487180000002</v>
      </c>
      <c r="H1110">
        <v>-81.960401869999998</v>
      </c>
      <c r="I1110">
        <v>2</v>
      </c>
      <c r="J1110">
        <v>0</v>
      </c>
      <c r="K1110">
        <v>0</v>
      </c>
      <c r="L1110">
        <v>0</v>
      </c>
      <c r="M1110" s="1" t="s">
        <v>1841</v>
      </c>
    </row>
    <row r="1111" spans="1:13" hidden="1">
      <c r="A1111" s="1"/>
      <c r="B1111">
        <v>18079</v>
      </c>
      <c r="C1111" s="1" t="s">
        <v>1842</v>
      </c>
      <c r="D1111" s="1" t="s">
        <v>41</v>
      </c>
      <c r="E1111" s="1" t="s">
        <v>15</v>
      </c>
      <c r="F1111" s="2">
        <v>43926.963020833333</v>
      </c>
      <c r="G1111">
        <v>38.995888829999998</v>
      </c>
      <c r="H1111">
        <v>-85.627107839999994</v>
      </c>
      <c r="I1111">
        <v>35</v>
      </c>
      <c r="J1111">
        <v>0</v>
      </c>
      <c r="K1111">
        <v>0</v>
      </c>
      <c r="L1111">
        <v>0</v>
      </c>
      <c r="M1111" s="1" t="s">
        <v>1843</v>
      </c>
    </row>
    <row r="1112" spans="1:13" hidden="1">
      <c r="A1112" s="1"/>
      <c r="B1112">
        <v>16053</v>
      </c>
      <c r="C1112" s="1" t="s">
        <v>1844</v>
      </c>
      <c r="D1112" s="1" t="s">
        <v>24</v>
      </c>
      <c r="E1112" s="1" t="s">
        <v>15</v>
      </c>
      <c r="F1112" s="2">
        <v>43926.963020833333</v>
      </c>
      <c r="G1112">
        <v>42.688912670000001</v>
      </c>
      <c r="H1112">
        <v>-114.26550330000001</v>
      </c>
      <c r="I1112">
        <v>13</v>
      </c>
      <c r="J1112">
        <v>0</v>
      </c>
      <c r="K1112">
        <v>0</v>
      </c>
      <c r="L1112">
        <v>0</v>
      </c>
      <c r="M1112" s="1" t="s">
        <v>1845</v>
      </c>
    </row>
    <row r="1113" spans="1:13" hidden="1">
      <c r="A1113" s="1"/>
      <c r="B1113">
        <v>17083</v>
      </c>
      <c r="C1113" s="1" t="s">
        <v>1846</v>
      </c>
      <c r="D1113" s="1" t="s">
        <v>39</v>
      </c>
      <c r="E1113" s="1" t="s">
        <v>15</v>
      </c>
      <c r="F1113" s="2">
        <v>43926.963020833333</v>
      </c>
      <c r="G1113">
        <v>39.088690460000002</v>
      </c>
      <c r="H1113">
        <v>-90.353930730000002</v>
      </c>
      <c r="I1113">
        <v>2</v>
      </c>
      <c r="J1113">
        <v>0</v>
      </c>
      <c r="K1113">
        <v>0</v>
      </c>
      <c r="L1113">
        <v>0</v>
      </c>
      <c r="M1113" s="1" t="s">
        <v>1847</v>
      </c>
    </row>
    <row r="1114" spans="1:13" hidden="1">
      <c r="A1114" s="1"/>
      <c r="B1114">
        <v>21113</v>
      </c>
      <c r="C1114" s="1" t="s">
        <v>1848</v>
      </c>
      <c r="D1114" s="1" t="s">
        <v>29</v>
      </c>
      <c r="E1114" s="1" t="s">
        <v>15</v>
      </c>
      <c r="F1114" s="2">
        <v>43926.963020833333</v>
      </c>
      <c r="G1114">
        <v>37.871197860000002</v>
      </c>
      <c r="H1114">
        <v>-84.582520029999998</v>
      </c>
      <c r="I1114">
        <v>16</v>
      </c>
      <c r="J1114">
        <v>0</v>
      </c>
      <c r="K1114">
        <v>0</v>
      </c>
      <c r="L1114">
        <v>0</v>
      </c>
      <c r="M1114" s="1" t="s">
        <v>1849</v>
      </c>
    </row>
    <row r="1115" spans="1:13" hidden="1">
      <c r="A1115" s="1"/>
      <c r="B1115">
        <v>20089</v>
      </c>
      <c r="C1115" s="1" t="s">
        <v>1850</v>
      </c>
      <c r="D1115" s="1" t="s">
        <v>119</v>
      </c>
      <c r="E1115" s="1" t="s">
        <v>15</v>
      </c>
      <c r="F1115" s="2">
        <v>43926.963020833333</v>
      </c>
      <c r="G1115">
        <v>39.784705889999998</v>
      </c>
      <c r="H1115">
        <v>-98.218206620000004</v>
      </c>
      <c r="I1115">
        <v>1</v>
      </c>
      <c r="J1115">
        <v>0</v>
      </c>
      <c r="K1115">
        <v>0</v>
      </c>
      <c r="L1115">
        <v>0</v>
      </c>
      <c r="M1115" s="1" t="s">
        <v>1851</v>
      </c>
    </row>
    <row r="1116" spans="1:13" hidden="1">
      <c r="A1116" s="1"/>
      <c r="B1116">
        <v>48249</v>
      </c>
      <c r="C1116" s="1" t="s">
        <v>1852</v>
      </c>
      <c r="D1116" s="1" t="s">
        <v>125</v>
      </c>
      <c r="E1116" s="1" t="s">
        <v>15</v>
      </c>
      <c r="F1116" s="2">
        <v>43926.963020833333</v>
      </c>
      <c r="G1116">
        <v>27.731039379999999</v>
      </c>
      <c r="H1116">
        <v>-98.090470499999995</v>
      </c>
      <c r="I1116">
        <v>2</v>
      </c>
      <c r="J1116">
        <v>0</v>
      </c>
      <c r="K1116">
        <v>0</v>
      </c>
      <c r="L1116">
        <v>0</v>
      </c>
      <c r="M1116" s="1" t="s">
        <v>1853</v>
      </c>
    </row>
    <row r="1117" spans="1:13" hidden="1">
      <c r="A1117" s="1"/>
      <c r="B1117">
        <v>17085</v>
      </c>
      <c r="C1117" s="1" t="s">
        <v>1854</v>
      </c>
      <c r="D1117" s="1" t="s">
        <v>39</v>
      </c>
      <c r="E1117" s="1" t="s">
        <v>15</v>
      </c>
      <c r="F1117" s="2">
        <v>43926.963020833333</v>
      </c>
      <c r="G1117">
        <v>42.365423730000003</v>
      </c>
      <c r="H1117">
        <v>-90.210944049999995</v>
      </c>
      <c r="I1117">
        <v>5</v>
      </c>
      <c r="J1117">
        <v>0</v>
      </c>
      <c r="K1117">
        <v>0</v>
      </c>
      <c r="L1117">
        <v>0</v>
      </c>
      <c r="M1117" s="1" t="s">
        <v>1855</v>
      </c>
    </row>
    <row r="1118" spans="1:13" hidden="1">
      <c r="A1118" s="1"/>
      <c r="B1118">
        <v>5071</v>
      </c>
      <c r="C1118" s="1" t="s">
        <v>1856</v>
      </c>
      <c r="D1118" s="1" t="s">
        <v>163</v>
      </c>
      <c r="E1118" s="1" t="s">
        <v>15</v>
      </c>
      <c r="F1118" s="2">
        <v>43926.963020833333</v>
      </c>
      <c r="G1118">
        <v>35.567591350000001</v>
      </c>
      <c r="H1118">
        <v>-93.46036368</v>
      </c>
      <c r="I1118">
        <v>7</v>
      </c>
      <c r="J1118">
        <v>0</v>
      </c>
      <c r="K1118">
        <v>0</v>
      </c>
      <c r="L1118">
        <v>0</v>
      </c>
      <c r="M1118" s="1" t="s">
        <v>1857</v>
      </c>
    </row>
    <row r="1119" spans="1:13" hidden="1">
      <c r="A1119" s="1"/>
      <c r="B1119">
        <v>13167</v>
      </c>
      <c r="C1119" s="1" t="s">
        <v>1856</v>
      </c>
      <c r="D1119" s="1" t="s">
        <v>151</v>
      </c>
      <c r="E1119" s="1" t="s">
        <v>15</v>
      </c>
      <c r="F1119" s="2">
        <v>43926.963020833333</v>
      </c>
      <c r="G1119">
        <v>32.702110820000001</v>
      </c>
      <c r="H1119">
        <v>-82.661667940000001</v>
      </c>
      <c r="I1119">
        <v>3</v>
      </c>
      <c r="J1119">
        <v>0</v>
      </c>
      <c r="K1119">
        <v>0</v>
      </c>
      <c r="L1119">
        <v>0</v>
      </c>
      <c r="M1119" s="1" t="s">
        <v>1858</v>
      </c>
    </row>
    <row r="1120" spans="1:13" hidden="1">
      <c r="A1120" s="1"/>
      <c r="B1120">
        <v>18081</v>
      </c>
      <c r="C1120" s="1" t="s">
        <v>1856</v>
      </c>
      <c r="D1120" s="1" t="s">
        <v>41</v>
      </c>
      <c r="E1120" s="1" t="s">
        <v>15</v>
      </c>
      <c r="F1120" s="2">
        <v>43926.963020833333</v>
      </c>
      <c r="G1120">
        <v>39.489944260000001</v>
      </c>
      <c r="H1120">
        <v>-86.101491069999994</v>
      </c>
      <c r="I1120">
        <v>167</v>
      </c>
      <c r="J1120">
        <v>6</v>
      </c>
      <c r="K1120">
        <v>0</v>
      </c>
      <c r="L1120">
        <v>0</v>
      </c>
      <c r="M1120" s="1" t="s">
        <v>1859</v>
      </c>
    </row>
    <row r="1121" spans="1:13" hidden="1">
      <c r="A1121" s="1"/>
      <c r="B1121">
        <v>19103</v>
      </c>
      <c r="C1121" s="1" t="s">
        <v>1856</v>
      </c>
      <c r="D1121" s="1" t="s">
        <v>27</v>
      </c>
      <c r="E1121" s="1" t="s">
        <v>15</v>
      </c>
      <c r="F1121" s="2">
        <v>43926.963020833333</v>
      </c>
      <c r="G1121">
        <v>41.67169354</v>
      </c>
      <c r="H1121">
        <v>-91.587547439999994</v>
      </c>
      <c r="I1121">
        <v>106</v>
      </c>
      <c r="J1121">
        <v>1</v>
      </c>
      <c r="K1121">
        <v>0</v>
      </c>
      <c r="L1121">
        <v>0</v>
      </c>
      <c r="M1121" s="1" t="s">
        <v>1860</v>
      </c>
    </row>
    <row r="1122" spans="1:13" hidden="1">
      <c r="A1122" s="1"/>
      <c r="B1122">
        <v>20091</v>
      </c>
      <c r="C1122" s="1" t="s">
        <v>1856</v>
      </c>
      <c r="D1122" s="1" t="s">
        <v>119</v>
      </c>
      <c r="E1122" s="1" t="s">
        <v>15</v>
      </c>
      <c r="F1122" s="2">
        <v>43926.963020833333</v>
      </c>
      <c r="G1122">
        <v>38.885481749999997</v>
      </c>
      <c r="H1122">
        <v>-94.822508769999999</v>
      </c>
      <c r="I1122">
        <v>192</v>
      </c>
      <c r="J1122">
        <v>7</v>
      </c>
      <c r="K1122">
        <v>0</v>
      </c>
      <c r="L1122">
        <v>0</v>
      </c>
      <c r="M1122" s="1" t="s">
        <v>1861</v>
      </c>
    </row>
    <row r="1123" spans="1:13" hidden="1">
      <c r="A1123" s="1"/>
      <c r="B1123">
        <v>21115</v>
      </c>
      <c r="C1123" s="1" t="s">
        <v>1856</v>
      </c>
      <c r="D1123" s="1" t="s">
        <v>29</v>
      </c>
      <c r="E1123" s="1" t="s">
        <v>15</v>
      </c>
      <c r="F1123" s="2">
        <v>43926.963020833333</v>
      </c>
      <c r="G1123">
        <v>37.851063549999999</v>
      </c>
      <c r="H1123">
        <v>-82.826432199999999</v>
      </c>
      <c r="I1123">
        <v>1</v>
      </c>
      <c r="J1123">
        <v>0</v>
      </c>
      <c r="K1123">
        <v>0</v>
      </c>
      <c r="L1123">
        <v>0</v>
      </c>
      <c r="M1123" s="1" t="s">
        <v>1862</v>
      </c>
    </row>
    <row r="1124" spans="1:13" hidden="1">
      <c r="A1124" s="1"/>
      <c r="B1124">
        <v>29101</v>
      </c>
      <c r="C1124" s="1" t="s">
        <v>1856</v>
      </c>
      <c r="D1124" s="1" t="s">
        <v>31</v>
      </c>
      <c r="E1124" s="1" t="s">
        <v>15</v>
      </c>
      <c r="F1124" s="2">
        <v>43926.963020833333</v>
      </c>
      <c r="G1124">
        <v>38.747196010000003</v>
      </c>
      <c r="H1124">
        <v>-93.806911679999999</v>
      </c>
      <c r="I1124">
        <v>29</v>
      </c>
      <c r="J1124">
        <v>0</v>
      </c>
      <c r="K1124">
        <v>0</v>
      </c>
      <c r="L1124">
        <v>0</v>
      </c>
      <c r="M1124" s="1" t="s">
        <v>1863</v>
      </c>
    </row>
    <row r="1125" spans="1:13" hidden="1">
      <c r="A1125" s="1"/>
      <c r="B1125">
        <v>31097</v>
      </c>
      <c r="C1125" s="1" t="s">
        <v>1856</v>
      </c>
      <c r="D1125" s="1" t="s">
        <v>45</v>
      </c>
      <c r="E1125" s="1" t="s">
        <v>15</v>
      </c>
      <c r="F1125" s="2">
        <v>43926.963020833333</v>
      </c>
      <c r="G1125">
        <v>40.392575960000002</v>
      </c>
      <c r="H1125">
        <v>-96.265227530000004</v>
      </c>
      <c r="I1125">
        <v>1</v>
      </c>
      <c r="J1125">
        <v>0</v>
      </c>
      <c r="K1125">
        <v>0</v>
      </c>
      <c r="L1125">
        <v>0</v>
      </c>
      <c r="M1125" s="1" t="s">
        <v>1864</v>
      </c>
    </row>
    <row r="1126" spans="1:13" hidden="1">
      <c r="A1126" s="1"/>
      <c r="B1126">
        <v>47091</v>
      </c>
      <c r="C1126" s="1" t="s">
        <v>1856</v>
      </c>
      <c r="D1126" s="1" t="s">
        <v>123</v>
      </c>
      <c r="E1126" s="1" t="s">
        <v>15</v>
      </c>
      <c r="F1126" s="2">
        <v>43926.963020833333</v>
      </c>
      <c r="G1126">
        <v>36.455239500000012</v>
      </c>
      <c r="H1126">
        <v>-81.848865380000007</v>
      </c>
      <c r="I1126">
        <v>2</v>
      </c>
      <c r="J1126">
        <v>0</v>
      </c>
      <c r="K1126">
        <v>0</v>
      </c>
      <c r="L1126">
        <v>0</v>
      </c>
      <c r="M1126" s="1" t="s">
        <v>1865</v>
      </c>
    </row>
    <row r="1127" spans="1:13" hidden="1">
      <c r="A1127" s="1"/>
      <c r="B1127">
        <v>48251</v>
      </c>
      <c r="C1127" s="1" t="s">
        <v>1856</v>
      </c>
      <c r="D1127" s="1" t="s">
        <v>125</v>
      </c>
      <c r="E1127" s="1" t="s">
        <v>15</v>
      </c>
      <c r="F1127" s="2">
        <v>43926.963020833333</v>
      </c>
      <c r="G1127">
        <v>32.37877812</v>
      </c>
      <c r="H1127">
        <v>-97.366158189999993</v>
      </c>
      <c r="I1127">
        <v>23</v>
      </c>
      <c r="J1127">
        <v>1</v>
      </c>
      <c r="K1127">
        <v>0</v>
      </c>
      <c r="L1127">
        <v>0</v>
      </c>
      <c r="M1127" s="1" t="s">
        <v>1866</v>
      </c>
    </row>
    <row r="1128" spans="1:13" hidden="1">
      <c r="A1128" s="1"/>
      <c r="B1128">
        <v>56019</v>
      </c>
      <c r="C1128" s="1" t="s">
        <v>1856</v>
      </c>
      <c r="D1128" s="1" t="s">
        <v>74</v>
      </c>
      <c r="E1128" s="1" t="s">
        <v>15</v>
      </c>
      <c r="F1128" s="2">
        <v>43926.963020833333</v>
      </c>
      <c r="G1128">
        <v>44.040571659999998</v>
      </c>
      <c r="H1128">
        <v>-106.58451740000001</v>
      </c>
      <c r="I1128">
        <v>8</v>
      </c>
      <c r="J1128">
        <v>0</v>
      </c>
      <c r="K1128">
        <v>0</v>
      </c>
      <c r="L1128">
        <v>0</v>
      </c>
      <c r="M1128" s="1" t="s">
        <v>1867</v>
      </c>
    </row>
    <row r="1129" spans="1:13" hidden="1">
      <c r="A1129" s="1"/>
      <c r="B1129">
        <v>37101</v>
      </c>
      <c r="C1129" s="1" t="s">
        <v>1868</v>
      </c>
      <c r="D1129" s="1" t="s">
        <v>64</v>
      </c>
      <c r="E1129" s="1" t="s">
        <v>15</v>
      </c>
      <c r="F1129" s="2">
        <v>43926.963020833333</v>
      </c>
      <c r="G1129">
        <v>35.51745004</v>
      </c>
      <c r="H1129">
        <v>-78.366227170000002</v>
      </c>
      <c r="I1129">
        <v>33</v>
      </c>
      <c r="J1129">
        <v>3</v>
      </c>
      <c r="K1129">
        <v>0</v>
      </c>
      <c r="L1129">
        <v>0</v>
      </c>
      <c r="M1129" s="1" t="s">
        <v>1869</v>
      </c>
    </row>
    <row r="1130" spans="1:13" hidden="1">
      <c r="A1130" s="1"/>
      <c r="B1130">
        <v>13169</v>
      </c>
      <c r="C1130" s="1" t="s">
        <v>1870</v>
      </c>
      <c r="D1130" s="1" t="s">
        <v>151</v>
      </c>
      <c r="E1130" s="1" t="s">
        <v>15</v>
      </c>
      <c r="F1130" s="2">
        <v>43926.963020833333</v>
      </c>
      <c r="G1130">
        <v>33.025121370000001</v>
      </c>
      <c r="H1130">
        <v>-83.560191630000006</v>
      </c>
      <c r="I1130">
        <v>6</v>
      </c>
      <c r="J1130">
        <v>0</v>
      </c>
      <c r="K1130">
        <v>0</v>
      </c>
      <c r="L1130">
        <v>0</v>
      </c>
      <c r="M1130" s="1" t="s">
        <v>1871</v>
      </c>
    </row>
    <row r="1131" spans="1:13" hidden="1">
      <c r="A1131" s="1"/>
      <c r="B1131">
        <v>19105</v>
      </c>
      <c r="C1131" s="1" t="s">
        <v>1870</v>
      </c>
      <c r="D1131" s="1" t="s">
        <v>27</v>
      </c>
      <c r="E1131" s="1" t="s">
        <v>15</v>
      </c>
      <c r="F1131" s="2">
        <v>43926.963020833333</v>
      </c>
      <c r="G1131">
        <v>42.121186090000002</v>
      </c>
      <c r="H1131">
        <v>-91.131396409999994</v>
      </c>
      <c r="I1131">
        <v>6</v>
      </c>
      <c r="J1131">
        <v>0</v>
      </c>
      <c r="K1131">
        <v>0</v>
      </c>
      <c r="L1131">
        <v>0</v>
      </c>
      <c r="M1131" s="1" t="s">
        <v>1872</v>
      </c>
    </row>
    <row r="1132" spans="1:13" hidden="1">
      <c r="A1132" s="1"/>
      <c r="B1132">
        <v>28067</v>
      </c>
      <c r="C1132" s="1" t="s">
        <v>1870</v>
      </c>
      <c r="D1132" s="1" t="s">
        <v>43</v>
      </c>
      <c r="E1132" s="1" t="s">
        <v>15</v>
      </c>
      <c r="F1132" s="2">
        <v>43926.963020833333</v>
      </c>
      <c r="G1132">
        <v>31.622577669999998</v>
      </c>
      <c r="H1132">
        <v>-89.168968999999976</v>
      </c>
      <c r="I1132">
        <v>11</v>
      </c>
      <c r="J1132">
        <v>0</v>
      </c>
      <c r="K1132">
        <v>0</v>
      </c>
      <c r="L1132">
        <v>0</v>
      </c>
      <c r="M1132" s="1" t="s">
        <v>1873</v>
      </c>
    </row>
    <row r="1133" spans="1:13" hidden="1">
      <c r="A1133" s="1"/>
      <c r="B1133">
        <v>41033</v>
      </c>
      <c r="C1133" s="1" t="s">
        <v>1874</v>
      </c>
      <c r="D1133" s="1" t="s">
        <v>315</v>
      </c>
      <c r="E1133" s="1" t="s">
        <v>15</v>
      </c>
      <c r="F1133" s="2">
        <v>43926.963020833333</v>
      </c>
      <c r="G1133">
        <v>42.366554899999997</v>
      </c>
      <c r="H1133">
        <v>-123.5561938</v>
      </c>
      <c r="I1133">
        <v>13</v>
      </c>
      <c r="J1133">
        <v>0</v>
      </c>
      <c r="K1133">
        <v>0</v>
      </c>
      <c r="L1133">
        <v>0</v>
      </c>
      <c r="M1133" s="1" t="s">
        <v>1875</v>
      </c>
    </row>
    <row r="1134" spans="1:13" hidden="1">
      <c r="A1134" s="1"/>
      <c r="B1134">
        <v>2110</v>
      </c>
      <c r="C1134" s="1" t="s">
        <v>1876</v>
      </c>
      <c r="D1134" s="1" t="s">
        <v>116</v>
      </c>
      <c r="E1134" s="1" t="s">
        <v>15</v>
      </c>
      <c r="F1134" s="2">
        <v>43926.963020833333</v>
      </c>
      <c r="G1134">
        <v>58.450318109999998</v>
      </c>
      <c r="H1134">
        <v>-134.200436</v>
      </c>
      <c r="I1134">
        <v>14</v>
      </c>
      <c r="J1134">
        <v>0</v>
      </c>
      <c r="K1134">
        <v>0</v>
      </c>
      <c r="L1134">
        <v>0</v>
      </c>
      <c r="M1134" s="1" t="s">
        <v>1877</v>
      </c>
    </row>
    <row r="1135" spans="1:13" hidden="1">
      <c r="A1135" s="1"/>
      <c r="B1135">
        <v>55057</v>
      </c>
      <c r="C1135" s="1" t="s">
        <v>1876</v>
      </c>
      <c r="D1135" s="1" t="s">
        <v>53</v>
      </c>
      <c r="E1135" s="1" t="s">
        <v>15</v>
      </c>
      <c r="F1135" s="2">
        <v>43926.963020833333</v>
      </c>
      <c r="G1135">
        <v>43.924569750000003</v>
      </c>
      <c r="H1135">
        <v>-90.111202390000003</v>
      </c>
      <c r="I1135">
        <v>5</v>
      </c>
      <c r="J1135">
        <v>0</v>
      </c>
      <c r="K1135">
        <v>0</v>
      </c>
      <c r="L1135">
        <v>0</v>
      </c>
      <c r="M1135" s="1" t="s">
        <v>1878</v>
      </c>
    </row>
    <row r="1136" spans="1:13" hidden="1">
      <c r="A1136" s="1"/>
      <c r="B1136">
        <v>42067</v>
      </c>
      <c r="C1136" s="1" t="s">
        <v>1879</v>
      </c>
      <c r="D1136" s="1" t="s">
        <v>49</v>
      </c>
      <c r="E1136" s="1" t="s">
        <v>15</v>
      </c>
      <c r="F1136" s="2">
        <v>43926.963020833333</v>
      </c>
      <c r="G1136">
        <v>40.533587490000002</v>
      </c>
      <c r="H1136">
        <v>-77.399751299999977</v>
      </c>
      <c r="I1136">
        <v>7</v>
      </c>
      <c r="J1136">
        <v>0</v>
      </c>
      <c r="K1136">
        <v>0</v>
      </c>
      <c r="L1136">
        <v>0</v>
      </c>
      <c r="M1136" s="1" t="s">
        <v>1880</v>
      </c>
    </row>
    <row r="1137" spans="1:13" hidden="1">
      <c r="A1137" s="1"/>
      <c r="B1137">
        <v>26077</v>
      </c>
      <c r="C1137" s="1" t="s">
        <v>1881</v>
      </c>
      <c r="D1137" s="1" t="s">
        <v>87</v>
      </c>
      <c r="E1137" s="1" t="s">
        <v>15</v>
      </c>
      <c r="F1137" s="2">
        <v>43926.963020833333</v>
      </c>
      <c r="G1137">
        <v>42.245422310000002</v>
      </c>
      <c r="H1137">
        <v>-85.530386219999997</v>
      </c>
      <c r="I1137">
        <v>53</v>
      </c>
      <c r="J1137">
        <v>3</v>
      </c>
      <c r="K1137">
        <v>0</v>
      </c>
      <c r="L1137">
        <v>0</v>
      </c>
      <c r="M1137" s="1" t="s">
        <v>1882</v>
      </c>
    </row>
    <row r="1138" spans="1:13" hidden="1">
      <c r="A1138" s="1"/>
      <c r="B1138">
        <v>26079</v>
      </c>
      <c r="C1138" s="1" t="s">
        <v>1883</v>
      </c>
      <c r="D1138" s="1" t="s">
        <v>87</v>
      </c>
      <c r="E1138" s="1" t="s">
        <v>15</v>
      </c>
      <c r="F1138" s="2">
        <v>43926.963020833333</v>
      </c>
      <c r="G1138">
        <v>44.685127289999997</v>
      </c>
      <c r="H1138">
        <v>-85.090856990000006</v>
      </c>
      <c r="I1138">
        <v>8</v>
      </c>
      <c r="J1138">
        <v>2</v>
      </c>
      <c r="K1138">
        <v>0</v>
      </c>
      <c r="L1138">
        <v>0</v>
      </c>
      <c r="M1138" s="1" t="s">
        <v>1884</v>
      </c>
    </row>
    <row r="1139" spans="1:13" hidden="1">
      <c r="A1139" s="1"/>
      <c r="B1139">
        <v>54039</v>
      </c>
      <c r="C1139" s="1" t="s">
        <v>1885</v>
      </c>
      <c r="D1139" s="1" t="s">
        <v>238</v>
      </c>
      <c r="E1139" s="1" t="s">
        <v>15</v>
      </c>
      <c r="F1139" s="2">
        <v>43926.963020833333</v>
      </c>
      <c r="G1139">
        <v>38.338600769999999</v>
      </c>
      <c r="H1139">
        <v>-81.528570540000004</v>
      </c>
      <c r="I1139">
        <v>51</v>
      </c>
      <c r="J1139">
        <v>0</v>
      </c>
      <c r="K1139">
        <v>0</v>
      </c>
      <c r="L1139">
        <v>0</v>
      </c>
      <c r="M1139" s="1" t="s">
        <v>1886</v>
      </c>
    </row>
    <row r="1140" spans="1:13" hidden="1">
      <c r="A1140" s="1"/>
      <c r="B1140">
        <v>27067</v>
      </c>
      <c r="C1140" s="1" t="s">
        <v>1887</v>
      </c>
      <c r="D1140" s="1" t="s">
        <v>137</v>
      </c>
      <c r="E1140" s="1" t="s">
        <v>15</v>
      </c>
      <c r="F1140" s="2">
        <v>43926.963020833333</v>
      </c>
      <c r="G1140">
        <v>45.152605899999998</v>
      </c>
      <c r="H1140">
        <v>-95.005864459999998</v>
      </c>
      <c r="I1140">
        <v>2</v>
      </c>
      <c r="J1140">
        <v>0</v>
      </c>
      <c r="K1140">
        <v>0</v>
      </c>
      <c r="L1140">
        <v>0</v>
      </c>
      <c r="M1140" s="1" t="s">
        <v>1888</v>
      </c>
    </row>
    <row r="1141" spans="1:13" hidden="1">
      <c r="A1141" s="1"/>
      <c r="B1141">
        <v>17089</v>
      </c>
      <c r="C1141" s="1" t="s">
        <v>1889</v>
      </c>
      <c r="D1141" s="1" t="s">
        <v>39</v>
      </c>
      <c r="E1141" s="1" t="s">
        <v>15</v>
      </c>
      <c r="F1141" s="2">
        <v>43926.963020833333</v>
      </c>
      <c r="G1141">
        <v>41.93842729</v>
      </c>
      <c r="H1141">
        <v>-88.428614120000006</v>
      </c>
      <c r="I1141">
        <v>220</v>
      </c>
      <c r="J1141">
        <v>15</v>
      </c>
      <c r="K1141">
        <v>0</v>
      </c>
      <c r="L1141">
        <v>0</v>
      </c>
      <c r="M1141" s="1" t="s">
        <v>1890</v>
      </c>
    </row>
    <row r="1142" spans="1:13" hidden="1">
      <c r="A1142" s="1"/>
      <c r="B1142">
        <v>49025</v>
      </c>
      <c r="C1142" s="1" t="s">
        <v>1889</v>
      </c>
      <c r="D1142" s="1" t="s">
        <v>403</v>
      </c>
      <c r="E1142" s="1" t="s">
        <v>15</v>
      </c>
      <c r="F1142" s="2">
        <v>43926.963020833333</v>
      </c>
      <c r="G1142">
        <v>37.285073060000002</v>
      </c>
      <c r="H1142">
        <v>-111.88617520000001</v>
      </c>
      <c r="I1142">
        <v>1</v>
      </c>
      <c r="J1142">
        <v>0</v>
      </c>
      <c r="K1142">
        <v>0</v>
      </c>
      <c r="L1142">
        <v>0</v>
      </c>
      <c r="M1142" s="1" t="s">
        <v>1891</v>
      </c>
    </row>
    <row r="1143" spans="1:13" hidden="1">
      <c r="A1143" s="1"/>
      <c r="B1143">
        <v>17091</v>
      </c>
      <c r="C1143" s="1" t="s">
        <v>1892</v>
      </c>
      <c r="D1143" s="1" t="s">
        <v>39</v>
      </c>
      <c r="E1143" s="1" t="s">
        <v>15</v>
      </c>
      <c r="F1143" s="2">
        <v>43926.963020833333</v>
      </c>
      <c r="G1143">
        <v>41.137469889999998</v>
      </c>
      <c r="H1143">
        <v>-87.862053340000003</v>
      </c>
      <c r="I1143">
        <v>76</v>
      </c>
      <c r="J1143">
        <v>4</v>
      </c>
      <c r="K1143">
        <v>0</v>
      </c>
      <c r="L1143">
        <v>0</v>
      </c>
      <c r="M1143" s="1" t="s">
        <v>1893</v>
      </c>
    </row>
    <row r="1144" spans="1:13" hidden="1">
      <c r="A1144" s="1"/>
      <c r="C1144" s="1" t="s">
        <v>1894</v>
      </c>
      <c r="D1144" s="1" t="s">
        <v>31</v>
      </c>
      <c r="E1144" s="1" t="s">
        <v>15</v>
      </c>
      <c r="F1144" s="2">
        <v>43926.963020833333</v>
      </c>
      <c r="G1144">
        <v>39.099699999999999</v>
      </c>
      <c r="H1144">
        <v>-94.578599999999994</v>
      </c>
      <c r="I1144">
        <v>172</v>
      </c>
      <c r="J1144">
        <v>2</v>
      </c>
      <c r="K1144">
        <v>0</v>
      </c>
      <c r="L1144">
        <v>0</v>
      </c>
      <c r="M1144" s="1" t="s">
        <v>1895</v>
      </c>
    </row>
    <row r="1145" spans="1:13" hidden="1">
      <c r="A1145" s="1"/>
      <c r="B1145">
        <v>48255</v>
      </c>
      <c r="C1145" s="1" t="s">
        <v>1896</v>
      </c>
      <c r="D1145" s="1" t="s">
        <v>125</v>
      </c>
      <c r="E1145" s="1" t="s">
        <v>15</v>
      </c>
      <c r="F1145" s="2">
        <v>43926.963020833333</v>
      </c>
      <c r="G1145">
        <v>28.907053340000001</v>
      </c>
      <c r="H1145">
        <v>-97.859601490000003</v>
      </c>
      <c r="I1145">
        <v>2</v>
      </c>
      <c r="J1145">
        <v>0</v>
      </c>
      <c r="K1145">
        <v>0</v>
      </c>
      <c r="L1145">
        <v>0</v>
      </c>
      <c r="M1145" s="1" t="s">
        <v>1897</v>
      </c>
    </row>
    <row r="1146" spans="1:13" hidden="1">
      <c r="A1146" s="1"/>
      <c r="B1146">
        <v>15007</v>
      </c>
      <c r="C1146" s="1" t="s">
        <v>1898</v>
      </c>
      <c r="D1146" s="1" t="s">
        <v>1609</v>
      </c>
      <c r="E1146" s="1" t="s">
        <v>15</v>
      </c>
      <c r="F1146" s="2">
        <v>43926.963020833333</v>
      </c>
      <c r="G1146">
        <v>22.039350370000001</v>
      </c>
      <c r="H1146">
        <v>-159.59667859999999</v>
      </c>
      <c r="I1146">
        <v>16</v>
      </c>
      <c r="J1146">
        <v>0</v>
      </c>
      <c r="K1146">
        <v>0</v>
      </c>
      <c r="L1146">
        <v>0</v>
      </c>
      <c r="M1146" s="1" t="s">
        <v>1899</v>
      </c>
    </row>
    <row r="1147" spans="1:13" hidden="1">
      <c r="A1147" s="1"/>
      <c r="B1147">
        <v>48257</v>
      </c>
      <c r="C1147" s="1" t="s">
        <v>1900</v>
      </c>
      <c r="D1147" s="1" t="s">
        <v>125</v>
      </c>
      <c r="E1147" s="1" t="s">
        <v>15</v>
      </c>
      <c r="F1147" s="2">
        <v>43926.963020833333</v>
      </c>
      <c r="G1147">
        <v>32.599141700000004</v>
      </c>
      <c r="H1147">
        <v>-96.287347280000006</v>
      </c>
      <c r="I1147">
        <v>10</v>
      </c>
      <c r="J1147">
        <v>0</v>
      </c>
      <c r="K1147">
        <v>0</v>
      </c>
      <c r="L1147">
        <v>0</v>
      </c>
      <c r="M1147" s="1" t="s">
        <v>1901</v>
      </c>
    </row>
    <row r="1148" spans="1:13" hidden="1">
      <c r="A1148" s="1"/>
      <c r="B1148">
        <v>40071</v>
      </c>
      <c r="C1148" s="1" t="s">
        <v>1902</v>
      </c>
      <c r="D1148" s="1" t="s">
        <v>33</v>
      </c>
      <c r="E1148" s="1" t="s">
        <v>15</v>
      </c>
      <c r="F1148" s="2">
        <v>43926.963020833333</v>
      </c>
      <c r="G1148">
        <v>36.81799745</v>
      </c>
      <c r="H1148">
        <v>-97.144214349999999</v>
      </c>
      <c r="I1148">
        <v>30</v>
      </c>
      <c r="J1148">
        <v>1</v>
      </c>
      <c r="K1148">
        <v>0</v>
      </c>
      <c r="L1148">
        <v>0</v>
      </c>
      <c r="M1148" s="1" t="s">
        <v>1903</v>
      </c>
    </row>
    <row r="1149" spans="1:13" hidden="1">
      <c r="A1149" s="1"/>
      <c r="B1149">
        <v>31099</v>
      </c>
      <c r="C1149" s="1" t="s">
        <v>1904</v>
      </c>
      <c r="D1149" s="1" t="s">
        <v>45</v>
      </c>
      <c r="E1149" s="1" t="s">
        <v>15</v>
      </c>
      <c r="F1149" s="2">
        <v>43926.963020833333</v>
      </c>
      <c r="G1149">
        <v>40.506633139999998</v>
      </c>
      <c r="H1149">
        <v>-98.948771820000005</v>
      </c>
      <c r="I1149">
        <v>2</v>
      </c>
      <c r="J1149">
        <v>0</v>
      </c>
      <c r="K1149">
        <v>0</v>
      </c>
      <c r="L1149">
        <v>0</v>
      </c>
      <c r="M1149" s="1" t="s">
        <v>1905</v>
      </c>
    </row>
    <row r="1150" spans="1:13" hidden="1">
      <c r="A1150" s="1"/>
      <c r="B1150">
        <v>28069</v>
      </c>
      <c r="C1150" s="1" t="s">
        <v>1906</v>
      </c>
      <c r="D1150" s="1" t="s">
        <v>43</v>
      </c>
      <c r="E1150" s="1" t="s">
        <v>15</v>
      </c>
      <c r="F1150" s="2">
        <v>43926.963020833333</v>
      </c>
      <c r="G1150">
        <v>32.754629459999997</v>
      </c>
      <c r="H1150">
        <v>-88.641057660000001</v>
      </c>
      <c r="I1150">
        <v>5</v>
      </c>
      <c r="J1150">
        <v>0</v>
      </c>
      <c r="K1150">
        <v>0</v>
      </c>
      <c r="L1150">
        <v>0</v>
      </c>
      <c r="M1150" s="1" t="s">
        <v>1907</v>
      </c>
    </row>
    <row r="1151" spans="1:13" hidden="1">
      <c r="A1151" s="1"/>
      <c r="B1151">
        <v>2122</v>
      </c>
      <c r="C1151" s="1" t="s">
        <v>1908</v>
      </c>
      <c r="D1151" s="1" t="s">
        <v>116</v>
      </c>
      <c r="E1151" s="1" t="s">
        <v>15</v>
      </c>
      <c r="F1151" s="2">
        <v>43926.963020833333</v>
      </c>
      <c r="G1151">
        <v>60.24429722</v>
      </c>
      <c r="H1151">
        <v>-151.53888840000005</v>
      </c>
      <c r="I1151">
        <v>12</v>
      </c>
      <c r="J1151">
        <v>0</v>
      </c>
      <c r="K1151">
        <v>0</v>
      </c>
      <c r="L1151">
        <v>0</v>
      </c>
      <c r="M1151" s="1" t="s">
        <v>1909</v>
      </c>
    </row>
    <row r="1152" spans="1:13" hidden="1">
      <c r="A1152" s="1"/>
      <c r="B1152">
        <v>17093</v>
      </c>
      <c r="C1152" s="1" t="s">
        <v>1910</v>
      </c>
      <c r="D1152" s="1" t="s">
        <v>39</v>
      </c>
      <c r="E1152" s="1" t="s">
        <v>15</v>
      </c>
      <c r="F1152" s="2">
        <v>43926.963020833333</v>
      </c>
      <c r="G1152">
        <v>41.590810140000002</v>
      </c>
      <c r="H1152">
        <v>-88.428695829999995</v>
      </c>
      <c r="I1152">
        <v>49</v>
      </c>
      <c r="J1152">
        <v>2</v>
      </c>
      <c r="K1152">
        <v>0</v>
      </c>
      <c r="L1152">
        <v>0</v>
      </c>
      <c r="M1152" s="1" t="s">
        <v>1911</v>
      </c>
    </row>
    <row r="1153" spans="1:13" hidden="1">
      <c r="A1153" s="1"/>
      <c r="B1153">
        <v>48259</v>
      </c>
      <c r="C1153" s="1" t="s">
        <v>1910</v>
      </c>
      <c r="D1153" s="1" t="s">
        <v>125</v>
      </c>
      <c r="E1153" s="1" t="s">
        <v>15</v>
      </c>
      <c r="F1153" s="2">
        <v>43926.963020833333</v>
      </c>
      <c r="G1153">
        <v>29.944141550000001</v>
      </c>
      <c r="H1153">
        <v>-98.711358799999999</v>
      </c>
      <c r="I1153">
        <v>10</v>
      </c>
      <c r="J1153">
        <v>0</v>
      </c>
      <c r="K1153">
        <v>0</v>
      </c>
      <c r="L1153">
        <v>0</v>
      </c>
      <c r="M1153" s="1" t="s">
        <v>1912</v>
      </c>
    </row>
    <row r="1154" spans="1:13" hidden="1">
      <c r="A1154" s="1"/>
      <c r="B1154">
        <v>23011</v>
      </c>
      <c r="C1154" s="1" t="s">
        <v>1913</v>
      </c>
      <c r="D1154" s="1" t="s">
        <v>130</v>
      </c>
      <c r="E1154" s="1" t="s">
        <v>15</v>
      </c>
      <c r="F1154" s="2">
        <v>43926.963020833333</v>
      </c>
      <c r="G1154">
        <v>44.407595550000003</v>
      </c>
      <c r="H1154">
        <v>-69.767385439999998</v>
      </c>
      <c r="I1154">
        <v>22</v>
      </c>
      <c r="J1154">
        <v>1</v>
      </c>
      <c r="K1154">
        <v>0</v>
      </c>
      <c r="L1154">
        <v>0</v>
      </c>
      <c r="M1154" s="1" t="s">
        <v>1914</v>
      </c>
    </row>
    <row r="1155" spans="1:13" hidden="1">
      <c r="A1155" s="1"/>
      <c r="B1155">
        <v>55059</v>
      </c>
      <c r="C1155" s="1" t="s">
        <v>1915</v>
      </c>
      <c r="D1155" s="1" t="s">
        <v>53</v>
      </c>
      <c r="E1155" s="1" t="s">
        <v>15</v>
      </c>
      <c r="F1155" s="2">
        <v>43926.963020833333</v>
      </c>
      <c r="G1155">
        <v>42.576393539999998</v>
      </c>
      <c r="H1155">
        <v>-88.040516859999997</v>
      </c>
      <c r="I1155">
        <v>98</v>
      </c>
      <c r="J1155">
        <v>1</v>
      </c>
      <c r="K1155">
        <v>0</v>
      </c>
      <c r="L1155">
        <v>0</v>
      </c>
      <c r="M1155" s="1" t="s">
        <v>1916</v>
      </c>
    </row>
    <row r="1156" spans="1:13" hidden="1">
      <c r="A1156" s="1"/>
      <c r="B1156">
        <v>10001</v>
      </c>
      <c r="C1156" s="1" t="s">
        <v>1917</v>
      </c>
      <c r="D1156" s="1" t="s">
        <v>1055</v>
      </c>
      <c r="E1156" s="1" t="s">
        <v>15</v>
      </c>
      <c r="F1156" s="2">
        <v>43926.963020833333</v>
      </c>
      <c r="G1156">
        <v>39.086466280000003</v>
      </c>
      <c r="H1156">
        <v>-75.568849139999998</v>
      </c>
      <c r="I1156">
        <v>86</v>
      </c>
      <c r="J1156">
        <v>2</v>
      </c>
      <c r="K1156">
        <v>0</v>
      </c>
      <c r="L1156">
        <v>0</v>
      </c>
      <c r="M1156" s="1" t="s">
        <v>1918</v>
      </c>
    </row>
    <row r="1157" spans="1:13" hidden="1">
      <c r="A1157" s="1"/>
      <c r="B1157">
        <v>24029</v>
      </c>
      <c r="C1157" s="1" t="s">
        <v>1917</v>
      </c>
      <c r="D1157" s="1" t="s">
        <v>90</v>
      </c>
      <c r="E1157" s="1" t="s">
        <v>15</v>
      </c>
      <c r="F1157" s="2">
        <v>43926.963020833333</v>
      </c>
      <c r="G1157">
        <v>39.249762080000004</v>
      </c>
      <c r="H1157">
        <v>-76.047415409999999</v>
      </c>
      <c r="I1157">
        <v>5</v>
      </c>
      <c r="J1157">
        <v>0</v>
      </c>
      <c r="K1157">
        <v>0</v>
      </c>
      <c r="L1157">
        <v>0</v>
      </c>
      <c r="M1157" s="1" t="s">
        <v>1919</v>
      </c>
    </row>
    <row r="1158" spans="1:13" hidden="1">
      <c r="A1158" s="1"/>
      <c r="B1158">
        <v>26081</v>
      </c>
      <c r="C1158" s="1" t="s">
        <v>1917</v>
      </c>
      <c r="D1158" s="1" t="s">
        <v>87</v>
      </c>
      <c r="E1158" s="1" t="s">
        <v>15</v>
      </c>
      <c r="F1158" s="2">
        <v>43926.963020833333</v>
      </c>
      <c r="G1158">
        <v>43.03197711</v>
      </c>
      <c r="H1158">
        <v>-85.549346420000006</v>
      </c>
      <c r="I1158">
        <v>165</v>
      </c>
      <c r="J1158">
        <v>3</v>
      </c>
      <c r="K1158">
        <v>0</v>
      </c>
      <c r="L1158">
        <v>0</v>
      </c>
      <c r="M1158" s="1" t="s">
        <v>1920</v>
      </c>
    </row>
    <row r="1159" spans="1:13" hidden="1">
      <c r="A1159" s="1"/>
      <c r="B1159">
        <v>44003</v>
      </c>
      <c r="C1159" s="1" t="s">
        <v>1917</v>
      </c>
      <c r="D1159" s="1" t="s">
        <v>433</v>
      </c>
      <c r="E1159" s="1" t="s">
        <v>15</v>
      </c>
      <c r="F1159" s="2">
        <v>43926.963020833333</v>
      </c>
      <c r="G1159">
        <v>41.671063369999999</v>
      </c>
      <c r="H1159">
        <v>-71.576415960000006</v>
      </c>
      <c r="I1159">
        <v>82</v>
      </c>
      <c r="J1159">
        <v>0</v>
      </c>
      <c r="K1159">
        <v>0</v>
      </c>
      <c r="L1159">
        <v>0</v>
      </c>
      <c r="M1159" s="1" t="s">
        <v>1921</v>
      </c>
    </row>
    <row r="1160" spans="1:13" hidden="1">
      <c r="A1160" s="1"/>
      <c r="B1160">
        <v>21117</v>
      </c>
      <c r="C1160" s="1" t="s">
        <v>1922</v>
      </c>
      <c r="D1160" s="1" t="s">
        <v>29</v>
      </c>
      <c r="E1160" s="1" t="s">
        <v>15</v>
      </c>
      <c r="F1160" s="2">
        <v>43926.963020833333</v>
      </c>
      <c r="G1160">
        <v>38.939503190000003</v>
      </c>
      <c r="H1160">
        <v>-84.53241199</v>
      </c>
      <c r="I1160">
        <v>33</v>
      </c>
      <c r="J1160">
        <v>3</v>
      </c>
      <c r="K1160">
        <v>0</v>
      </c>
      <c r="L1160">
        <v>0</v>
      </c>
      <c r="M1160" s="1" t="s">
        <v>1923</v>
      </c>
    </row>
    <row r="1161" spans="1:13" hidden="1">
      <c r="A1161" s="1"/>
      <c r="B1161">
        <v>19107</v>
      </c>
      <c r="C1161" s="1" t="s">
        <v>1924</v>
      </c>
      <c r="D1161" s="1" t="s">
        <v>27</v>
      </c>
      <c r="E1161" s="1" t="s">
        <v>15</v>
      </c>
      <c r="F1161" s="2">
        <v>43926.963020833333</v>
      </c>
      <c r="G1161">
        <v>41.336498329999998</v>
      </c>
      <c r="H1161">
        <v>-92.1785067</v>
      </c>
      <c r="I1161">
        <v>2</v>
      </c>
      <c r="J1161">
        <v>0</v>
      </c>
      <c r="K1161">
        <v>0</v>
      </c>
      <c r="L1161">
        <v>0</v>
      </c>
      <c r="M1161" s="1" t="s">
        <v>1925</v>
      </c>
    </row>
    <row r="1162" spans="1:13" hidden="1">
      <c r="A1162" s="1"/>
      <c r="B1162">
        <v>6029</v>
      </c>
      <c r="C1162" s="1" t="s">
        <v>1926</v>
      </c>
      <c r="D1162" s="1" t="s">
        <v>67</v>
      </c>
      <c r="E1162" s="1" t="s">
        <v>15</v>
      </c>
      <c r="F1162" s="2">
        <v>43926.963020833333</v>
      </c>
      <c r="G1162">
        <v>35.34329425</v>
      </c>
      <c r="H1162">
        <v>-118.72777959999999</v>
      </c>
      <c r="I1162">
        <v>230</v>
      </c>
      <c r="J1162">
        <v>2</v>
      </c>
      <c r="K1162">
        <v>0</v>
      </c>
      <c r="L1162">
        <v>0</v>
      </c>
      <c r="M1162" s="1" t="s">
        <v>1927</v>
      </c>
    </row>
    <row r="1163" spans="1:13" hidden="1">
      <c r="A1163" s="1"/>
      <c r="B1163">
        <v>48265</v>
      </c>
      <c r="C1163" s="1" t="s">
        <v>1928</v>
      </c>
      <c r="D1163" s="1" t="s">
        <v>125</v>
      </c>
      <c r="E1163" s="1" t="s">
        <v>15</v>
      </c>
      <c r="F1163" s="2">
        <v>43926.963020833333</v>
      </c>
      <c r="G1163">
        <v>30.060400059999999</v>
      </c>
      <c r="H1163">
        <v>-99.349301440000005</v>
      </c>
      <c r="I1163">
        <v>2</v>
      </c>
      <c r="J1163">
        <v>0</v>
      </c>
      <c r="K1163">
        <v>0</v>
      </c>
      <c r="L1163">
        <v>0</v>
      </c>
      <c r="M1163" s="1" t="s">
        <v>1929</v>
      </c>
    </row>
    <row r="1164" spans="1:13" hidden="1">
      <c r="A1164" s="1"/>
      <c r="B1164">
        <v>45055</v>
      </c>
      <c r="C1164" s="1" t="s">
        <v>1930</v>
      </c>
      <c r="D1164" s="1" t="s">
        <v>14</v>
      </c>
      <c r="E1164" s="1" t="s">
        <v>15</v>
      </c>
      <c r="F1164" s="2">
        <v>43926.963020833333</v>
      </c>
      <c r="G1164">
        <v>34.339882539999998</v>
      </c>
      <c r="H1164">
        <v>-80.587631639999998</v>
      </c>
      <c r="I1164">
        <v>148</v>
      </c>
      <c r="J1164">
        <v>2</v>
      </c>
      <c r="K1164">
        <v>0</v>
      </c>
      <c r="L1164">
        <v>0</v>
      </c>
      <c r="M1164" s="1" t="s">
        <v>1931</v>
      </c>
    </row>
    <row r="1165" spans="1:13" hidden="1">
      <c r="A1165" s="1"/>
      <c r="B1165">
        <v>2130</v>
      </c>
      <c r="C1165" s="1" t="s">
        <v>1932</v>
      </c>
      <c r="D1165" s="1" t="s">
        <v>116</v>
      </c>
      <c r="E1165" s="1" t="s">
        <v>15</v>
      </c>
      <c r="F1165" s="2">
        <v>43926.963020833333</v>
      </c>
      <c r="G1165">
        <v>55.574450079999998</v>
      </c>
      <c r="H1165">
        <v>-130.975561</v>
      </c>
      <c r="I1165">
        <v>14</v>
      </c>
      <c r="J1165">
        <v>0</v>
      </c>
      <c r="K1165">
        <v>0</v>
      </c>
      <c r="L1165">
        <v>0</v>
      </c>
      <c r="M1165" s="1" t="s">
        <v>1933</v>
      </c>
    </row>
    <row r="1166" spans="1:13" hidden="1">
      <c r="A1166" s="1"/>
      <c r="B1166">
        <v>31105</v>
      </c>
      <c r="C1166" s="1" t="s">
        <v>1934</v>
      </c>
      <c r="D1166" s="1" t="s">
        <v>45</v>
      </c>
      <c r="E1166" s="1" t="s">
        <v>15</v>
      </c>
      <c r="F1166" s="2">
        <v>43926.963020833333</v>
      </c>
      <c r="G1166">
        <v>41.197742750000003</v>
      </c>
      <c r="H1166">
        <v>-103.7148131</v>
      </c>
      <c r="I1166">
        <v>5</v>
      </c>
      <c r="J1166">
        <v>0</v>
      </c>
      <c r="K1166">
        <v>0</v>
      </c>
      <c r="L1166">
        <v>0</v>
      </c>
      <c r="M1166" s="1" t="s">
        <v>1935</v>
      </c>
    </row>
    <row r="1167" spans="1:13" hidden="1">
      <c r="A1167" s="1"/>
      <c r="B1167">
        <v>53033</v>
      </c>
      <c r="C1167" s="1" t="s">
        <v>1936</v>
      </c>
      <c r="D1167" s="1" t="s">
        <v>51</v>
      </c>
      <c r="E1167" s="1" t="s">
        <v>15</v>
      </c>
      <c r="F1167" s="2">
        <v>43926.963020833333</v>
      </c>
      <c r="G1167">
        <v>47.491378920000002</v>
      </c>
      <c r="H1167">
        <v>-121.8346131</v>
      </c>
      <c r="I1167">
        <v>3167</v>
      </c>
      <c r="J1167">
        <v>208</v>
      </c>
      <c r="K1167">
        <v>0</v>
      </c>
      <c r="L1167">
        <v>0</v>
      </c>
      <c r="M1167" s="1" t="s">
        <v>1937</v>
      </c>
    </row>
    <row r="1168" spans="1:13" hidden="1">
      <c r="A1168" s="1"/>
      <c r="B1168">
        <v>51099</v>
      </c>
      <c r="C1168" s="1" t="s">
        <v>1938</v>
      </c>
      <c r="D1168" s="1" t="s">
        <v>21</v>
      </c>
      <c r="E1168" s="1" t="s">
        <v>15</v>
      </c>
      <c r="F1168" s="2">
        <v>43926.963020833333</v>
      </c>
      <c r="G1168">
        <v>38.268185019999997</v>
      </c>
      <c r="H1168">
        <v>-77.158527680000006</v>
      </c>
      <c r="I1168">
        <v>8</v>
      </c>
      <c r="J1168">
        <v>0</v>
      </c>
      <c r="K1168">
        <v>0</v>
      </c>
      <c r="L1168">
        <v>0</v>
      </c>
      <c r="M1168" s="1" t="s">
        <v>1939</v>
      </c>
    </row>
    <row r="1169" spans="1:13" hidden="1">
      <c r="A1169" s="1"/>
      <c r="B1169">
        <v>51101</v>
      </c>
      <c r="C1169" s="1" t="s">
        <v>1940</v>
      </c>
      <c r="D1169" s="1" t="s">
        <v>21</v>
      </c>
      <c r="E1169" s="1" t="s">
        <v>15</v>
      </c>
      <c r="F1169" s="2">
        <v>43926.963020833333</v>
      </c>
      <c r="G1169">
        <v>37.709653160000002</v>
      </c>
      <c r="H1169">
        <v>-77.093849410000004</v>
      </c>
      <c r="I1169">
        <v>2</v>
      </c>
      <c r="J1169">
        <v>0</v>
      </c>
      <c r="K1169">
        <v>0</v>
      </c>
      <c r="L1169">
        <v>0</v>
      </c>
      <c r="M1169" s="1" t="s">
        <v>1941</v>
      </c>
    </row>
    <row r="1170" spans="1:13" hidden="1">
      <c r="A1170" s="1"/>
      <c r="B1170">
        <v>51097</v>
      </c>
      <c r="C1170" s="1" t="s">
        <v>1942</v>
      </c>
      <c r="D1170" s="1" t="s">
        <v>21</v>
      </c>
      <c r="E1170" s="1" t="s">
        <v>15</v>
      </c>
      <c r="F1170" s="2">
        <v>43926.963020833333</v>
      </c>
      <c r="G1170">
        <v>37.710449220000001</v>
      </c>
      <c r="H1170">
        <v>-76.886896280000002</v>
      </c>
      <c r="I1170">
        <v>1</v>
      </c>
      <c r="J1170">
        <v>0</v>
      </c>
      <c r="K1170">
        <v>0</v>
      </c>
      <c r="L1170">
        <v>0</v>
      </c>
      <c r="M1170" s="1" t="s">
        <v>1943</v>
      </c>
    </row>
    <row r="1171" spans="1:13" hidden="1">
      <c r="A1171" s="1"/>
      <c r="B1171">
        <v>40073</v>
      </c>
      <c r="C1171" s="1" t="s">
        <v>1944</v>
      </c>
      <c r="D1171" s="1" t="s">
        <v>33</v>
      </c>
      <c r="E1171" s="1" t="s">
        <v>15</v>
      </c>
      <c r="F1171" s="2">
        <v>43926.963020833333</v>
      </c>
      <c r="G1171">
        <v>35.945300080000003</v>
      </c>
      <c r="H1171">
        <v>-97.941932679999994</v>
      </c>
      <c r="I1171">
        <v>3</v>
      </c>
      <c r="J1171">
        <v>0</v>
      </c>
      <c r="K1171">
        <v>0</v>
      </c>
      <c r="L1171">
        <v>0</v>
      </c>
      <c r="M1171" s="1" t="s">
        <v>1945</v>
      </c>
    </row>
    <row r="1172" spans="1:13" hidden="1">
      <c r="A1172" s="1"/>
      <c r="B1172">
        <v>6031</v>
      </c>
      <c r="C1172" s="1" t="s">
        <v>1946</v>
      </c>
      <c r="D1172" s="1" t="s">
        <v>67</v>
      </c>
      <c r="E1172" s="1" t="s">
        <v>15</v>
      </c>
      <c r="F1172" s="2">
        <v>43926.963020833333</v>
      </c>
      <c r="G1172">
        <v>36.074090560000002</v>
      </c>
      <c r="H1172">
        <v>-119.81599730000001</v>
      </c>
      <c r="I1172">
        <v>5</v>
      </c>
      <c r="J1172">
        <v>0</v>
      </c>
      <c r="K1172">
        <v>0</v>
      </c>
      <c r="L1172">
        <v>0</v>
      </c>
      <c r="M1172" s="1" t="s">
        <v>1947</v>
      </c>
    </row>
    <row r="1173" spans="1:13" hidden="1">
      <c r="A1173" s="1"/>
      <c r="B1173">
        <v>46077</v>
      </c>
      <c r="C1173" s="1" t="s">
        <v>1948</v>
      </c>
      <c r="D1173" s="1" t="s">
        <v>207</v>
      </c>
      <c r="E1173" s="1" t="s">
        <v>15</v>
      </c>
      <c r="F1173" s="2">
        <v>43926.963020833333</v>
      </c>
      <c r="G1173">
        <v>44.369561689999998</v>
      </c>
      <c r="H1173">
        <v>-97.491394499999998</v>
      </c>
      <c r="I1173">
        <v>0</v>
      </c>
      <c r="J1173">
        <v>0</v>
      </c>
      <c r="K1173">
        <v>0</v>
      </c>
      <c r="L1173">
        <v>0</v>
      </c>
      <c r="M1173" s="1" t="s">
        <v>1949</v>
      </c>
    </row>
    <row r="1174" spans="1:13" hidden="1">
      <c r="A1174" s="1"/>
      <c r="B1174">
        <v>40075</v>
      </c>
      <c r="C1174" s="1" t="s">
        <v>1950</v>
      </c>
      <c r="D1174" s="1" t="s">
        <v>33</v>
      </c>
      <c r="E1174" s="1" t="s">
        <v>15</v>
      </c>
      <c r="F1174" s="2">
        <v>43926.963020833333</v>
      </c>
      <c r="G1174">
        <v>34.916719579999999</v>
      </c>
      <c r="H1174">
        <v>-98.977206960000004</v>
      </c>
      <c r="I1174">
        <v>1</v>
      </c>
      <c r="J1174">
        <v>0</v>
      </c>
      <c r="K1174">
        <v>0</v>
      </c>
      <c r="L1174">
        <v>0</v>
      </c>
      <c r="M1174" s="1" t="s">
        <v>1951</v>
      </c>
    </row>
    <row r="1175" spans="1:13" hidden="1">
      <c r="A1175" s="1"/>
      <c r="B1175">
        <v>8063</v>
      </c>
      <c r="C1175" s="1" t="s">
        <v>1952</v>
      </c>
      <c r="D1175" s="1" t="s">
        <v>36</v>
      </c>
      <c r="E1175" s="1" t="s">
        <v>15</v>
      </c>
      <c r="F1175" s="2">
        <v>43926.963020833333</v>
      </c>
      <c r="G1175">
        <v>39.304977770000001</v>
      </c>
      <c r="H1175">
        <v>-102.60221990000001</v>
      </c>
      <c r="I1175">
        <v>5</v>
      </c>
      <c r="J1175">
        <v>0</v>
      </c>
      <c r="K1175">
        <v>0</v>
      </c>
      <c r="L1175">
        <v>0</v>
      </c>
      <c r="M1175" s="1" t="s">
        <v>1953</v>
      </c>
    </row>
    <row r="1176" spans="1:13" hidden="1">
      <c r="A1176" s="1"/>
      <c r="B1176">
        <v>53035</v>
      </c>
      <c r="C1176" s="1" t="s">
        <v>1954</v>
      </c>
      <c r="D1176" s="1" t="s">
        <v>51</v>
      </c>
      <c r="E1176" s="1" t="s">
        <v>15</v>
      </c>
      <c r="F1176" s="2">
        <v>43926.963020833333</v>
      </c>
      <c r="G1176">
        <v>47.634790260000003</v>
      </c>
      <c r="H1176">
        <v>-122.6436061</v>
      </c>
      <c r="I1176">
        <v>104</v>
      </c>
      <c r="J1176">
        <v>0</v>
      </c>
      <c r="K1176">
        <v>0</v>
      </c>
      <c r="L1176">
        <v>0</v>
      </c>
      <c r="M1176" s="1" t="s">
        <v>1955</v>
      </c>
    </row>
    <row r="1177" spans="1:13" hidden="1">
      <c r="A1177" s="1"/>
      <c r="B1177">
        <v>53037</v>
      </c>
      <c r="C1177" s="1" t="s">
        <v>1956</v>
      </c>
      <c r="D1177" s="1" t="s">
        <v>51</v>
      </c>
      <c r="E1177" s="1" t="s">
        <v>15</v>
      </c>
      <c r="F1177" s="2">
        <v>43926.963020833333</v>
      </c>
      <c r="G1177">
        <v>47.125212140000002</v>
      </c>
      <c r="H1177">
        <v>-120.67943899999999</v>
      </c>
      <c r="I1177">
        <v>10</v>
      </c>
      <c r="J1177">
        <v>0</v>
      </c>
      <c r="K1177">
        <v>0</v>
      </c>
      <c r="L1177">
        <v>0</v>
      </c>
      <c r="M1177" s="1" t="s">
        <v>1957</v>
      </c>
    </row>
    <row r="1178" spans="1:13" hidden="1">
      <c r="A1178" s="1"/>
      <c r="B1178">
        <v>41035</v>
      </c>
      <c r="C1178" s="1" t="s">
        <v>1958</v>
      </c>
      <c r="D1178" s="1" t="s">
        <v>315</v>
      </c>
      <c r="E1178" s="1" t="s">
        <v>15</v>
      </c>
      <c r="F1178" s="2">
        <v>43926.963020833333</v>
      </c>
      <c r="G1178">
        <v>42.68762984</v>
      </c>
      <c r="H1178">
        <v>-121.64964609999998</v>
      </c>
      <c r="I1178">
        <v>15</v>
      </c>
      <c r="J1178">
        <v>0</v>
      </c>
      <c r="K1178">
        <v>0</v>
      </c>
      <c r="L1178">
        <v>0</v>
      </c>
      <c r="M1178" s="1" t="s">
        <v>1959</v>
      </c>
    </row>
    <row r="1179" spans="1:13" hidden="1">
      <c r="A1179" s="1"/>
      <c r="B1179">
        <v>48273</v>
      </c>
      <c r="C1179" s="1" t="s">
        <v>1960</v>
      </c>
      <c r="D1179" s="1" t="s">
        <v>125</v>
      </c>
      <c r="E1179" s="1" t="s">
        <v>15</v>
      </c>
      <c r="F1179" s="2">
        <v>43926.963020833333</v>
      </c>
      <c r="G1179">
        <v>27.42435506</v>
      </c>
      <c r="H1179">
        <v>-97.698949479999996</v>
      </c>
      <c r="I1179">
        <v>2</v>
      </c>
      <c r="J1179">
        <v>0</v>
      </c>
      <c r="K1179">
        <v>0</v>
      </c>
      <c r="L1179">
        <v>0</v>
      </c>
      <c r="M1179" s="1" t="s">
        <v>1961</v>
      </c>
    </row>
    <row r="1180" spans="1:13" hidden="1">
      <c r="A1180" s="1"/>
      <c r="B1180">
        <v>53039</v>
      </c>
      <c r="C1180" s="1" t="s">
        <v>1962</v>
      </c>
      <c r="D1180" s="1" t="s">
        <v>51</v>
      </c>
      <c r="E1180" s="1" t="s">
        <v>15</v>
      </c>
      <c r="F1180" s="2">
        <v>43926.963020833333</v>
      </c>
      <c r="G1180">
        <v>45.873258389999997</v>
      </c>
      <c r="H1180">
        <v>-120.7913598</v>
      </c>
      <c r="I1180">
        <v>11</v>
      </c>
      <c r="J1180">
        <v>1</v>
      </c>
      <c r="K1180">
        <v>0</v>
      </c>
      <c r="L1180">
        <v>0</v>
      </c>
      <c r="M1180" s="1" t="s">
        <v>1963</v>
      </c>
    </row>
    <row r="1181" spans="1:13" hidden="1">
      <c r="A1181" s="1"/>
      <c r="B1181">
        <v>17095</v>
      </c>
      <c r="C1181" s="1" t="s">
        <v>1964</v>
      </c>
      <c r="D1181" s="1" t="s">
        <v>39</v>
      </c>
      <c r="E1181" s="1" t="s">
        <v>15</v>
      </c>
      <c r="F1181" s="2">
        <v>43926.963020833333</v>
      </c>
      <c r="G1181">
        <v>40.931487789999998</v>
      </c>
      <c r="H1181">
        <v>-90.213303400000015</v>
      </c>
      <c r="I1181">
        <v>1</v>
      </c>
      <c r="J1181">
        <v>0</v>
      </c>
      <c r="K1181">
        <v>0</v>
      </c>
      <c r="L1181">
        <v>0</v>
      </c>
      <c r="M1181" s="1" t="s">
        <v>1965</v>
      </c>
    </row>
    <row r="1182" spans="1:13" hidden="1">
      <c r="A1182" s="1"/>
      <c r="B1182">
        <v>18083</v>
      </c>
      <c r="C1182" s="1" t="s">
        <v>1964</v>
      </c>
      <c r="D1182" s="1" t="s">
        <v>41</v>
      </c>
      <c r="E1182" s="1" t="s">
        <v>15</v>
      </c>
      <c r="F1182" s="2">
        <v>43926.963020833333</v>
      </c>
      <c r="G1182">
        <v>38.688615759999998</v>
      </c>
      <c r="H1182">
        <v>-87.419466499999999</v>
      </c>
      <c r="I1182">
        <v>7</v>
      </c>
      <c r="J1182">
        <v>0</v>
      </c>
      <c r="K1182">
        <v>0</v>
      </c>
      <c r="L1182">
        <v>0</v>
      </c>
      <c r="M1182" s="1" t="s">
        <v>1966</v>
      </c>
    </row>
    <row r="1183" spans="1:13" hidden="1">
      <c r="A1183" s="1"/>
      <c r="B1183">
        <v>23013</v>
      </c>
      <c r="C1183" s="1" t="s">
        <v>1964</v>
      </c>
      <c r="D1183" s="1" t="s">
        <v>130</v>
      </c>
      <c r="E1183" s="1" t="s">
        <v>15</v>
      </c>
      <c r="F1183" s="2">
        <v>43926.963020833333</v>
      </c>
      <c r="G1183">
        <v>44.114863249999999</v>
      </c>
      <c r="H1183">
        <v>-69.105291690000001</v>
      </c>
      <c r="I1183">
        <v>9</v>
      </c>
      <c r="J1183">
        <v>0</v>
      </c>
      <c r="K1183">
        <v>0</v>
      </c>
      <c r="L1183">
        <v>0</v>
      </c>
      <c r="M1183" s="1" t="s">
        <v>1967</v>
      </c>
    </row>
    <row r="1184" spans="1:13" hidden="1">
      <c r="A1184" s="1"/>
      <c r="B1184">
        <v>31107</v>
      </c>
      <c r="C1184" s="1" t="s">
        <v>1964</v>
      </c>
      <c r="D1184" s="1" t="s">
        <v>45</v>
      </c>
      <c r="E1184" s="1" t="s">
        <v>15</v>
      </c>
      <c r="F1184" s="2">
        <v>43926.963020833333</v>
      </c>
      <c r="G1184">
        <v>42.63758421</v>
      </c>
      <c r="H1184">
        <v>-97.891788360000007</v>
      </c>
      <c r="I1184">
        <v>2</v>
      </c>
      <c r="J1184">
        <v>0</v>
      </c>
      <c r="K1184">
        <v>0</v>
      </c>
      <c r="L1184">
        <v>0</v>
      </c>
      <c r="M1184" s="1" t="s">
        <v>1968</v>
      </c>
    </row>
    <row r="1185" spans="1:13" hidden="1">
      <c r="A1185" s="1"/>
      <c r="B1185">
        <v>39083</v>
      </c>
      <c r="C1185" s="1" t="s">
        <v>1964</v>
      </c>
      <c r="D1185" s="1" t="s">
        <v>47</v>
      </c>
      <c r="E1185" s="1" t="s">
        <v>15</v>
      </c>
      <c r="F1185" s="2">
        <v>43926.963020833333</v>
      </c>
      <c r="G1185">
        <v>40.398302170000001</v>
      </c>
      <c r="H1185">
        <v>-82.420275630000006</v>
      </c>
      <c r="I1185">
        <v>7</v>
      </c>
      <c r="J1185">
        <v>1</v>
      </c>
      <c r="K1185">
        <v>0</v>
      </c>
      <c r="L1185">
        <v>0</v>
      </c>
      <c r="M1185" s="1" t="s">
        <v>1969</v>
      </c>
    </row>
    <row r="1186" spans="1:13" hidden="1">
      <c r="A1186" s="1"/>
      <c r="B1186">
        <v>47093</v>
      </c>
      <c r="C1186" s="1" t="s">
        <v>1964</v>
      </c>
      <c r="D1186" s="1" t="s">
        <v>123</v>
      </c>
      <c r="E1186" s="1" t="s">
        <v>15</v>
      </c>
      <c r="F1186" s="2">
        <v>43926.963020833333</v>
      </c>
      <c r="G1186">
        <v>35.995088209999999</v>
      </c>
      <c r="H1186">
        <v>-83.946354349999993</v>
      </c>
      <c r="I1186">
        <v>115</v>
      </c>
      <c r="J1186">
        <v>1</v>
      </c>
      <c r="K1186">
        <v>0</v>
      </c>
      <c r="L1186">
        <v>0</v>
      </c>
      <c r="M1186" s="1" t="s">
        <v>1970</v>
      </c>
    </row>
    <row r="1187" spans="1:13" hidden="1">
      <c r="A1187" s="1"/>
      <c r="B1187">
        <v>27071</v>
      </c>
      <c r="C1187" s="1" t="s">
        <v>1971</v>
      </c>
      <c r="D1187" s="1" t="s">
        <v>137</v>
      </c>
      <c r="E1187" s="1" t="s">
        <v>15</v>
      </c>
      <c r="F1187" s="2">
        <v>43926.963020833333</v>
      </c>
      <c r="G1187">
        <v>48.245396650000004</v>
      </c>
      <c r="H1187">
        <v>-93.783528430000004</v>
      </c>
      <c r="I1187">
        <v>1</v>
      </c>
      <c r="J1187">
        <v>0</v>
      </c>
      <c r="K1187">
        <v>0</v>
      </c>
      <c r="L1187">
        <v>0</v>
      </c>
      <c r="M1187" s="1" t="s">
        <v>1972</v>
      </c>
    </row>
    <row r="1188" spans="1:13" hidden="1">
      <c r="A1188" s="1"/>
      <c r="B1188">
        <v>16055</v>
      </c>
      <c r="C1188" s="1" t="s">
        <v>1973</v>
      </c>
      <c r="D1188" s="1" t="s">
        <v>24</v>
      </c>
      <c r="E1188" s="1" t="s">
        <v>15</v>
      </c>
      <c r="F1188" s="2">
        <v>43926.963020833333</v>
      </c>
      <c r="G1188">
        <v>47.672822580000002</v>
      </c>
      <c r="H1188">
        <v>-116.70208719999999</v>
      </c>
      <c r="I1188">
        <v>40</v>
      </c>
      <c r="J1188">
        <v>0</v>
      </c>
      <c r="K1188">
        <v>0</v>
      </c>
      <c r="L1188">
        <v>0</v>
      </c>
      <c r="M1188" s="1" t="s">
        <v>1974</v>
      </c>
    </row>
    <row r="1189" spans="1:13" hidden="1">
      <c r="A1189" s="1"/>
      <c r="B1189">
        <v>18085</v>
      </c>
      <c r="C1189" s="1" t="s">
        <v>1975</v>
      </c>
      <c r="D1189" s="1" t="s">
        <v>41</v>
      </c>
      <c r="E1189" s="1" t="s">
        <v>15</v>
      </c>
      <c r="F1189" s="2">
        <v>43926.963020833333</v>
      </c>
      <c r="G1189">
        <v>41.245216679999999</v>
      </c>
      <c r="H1189">
        <v>-85.863123220000006</v>
      </c>
      <c r="I1189">
        <v>12</v>
      </c>
      <c r="J1189">
        <v>0</v>
      </c>
      <c r="K1189">
        <v>0</v>
      </c>
      <c r="L1189">
        <v>0</v>
      </c>
      <c r="M1189" s="1" t="s">
        <v>1976</v>
      </c>
    </row>
    <row r="1190" spans="1:13" hidden="1">
      <c r="A1190" s="1"/>
      <c r="B1190">
        <v>19109</v>
      </c>
      <c r="C1190" s="1" t="s">
        <v>1977</v>
      </c>
      <c r="D1190" s="1" t="s">
        <v>27</v>
      </c>
      <c r="E1190" s="1" t="s">
        <v>15</v>
      </c>
      <c r="F1190" s="2">
        <v>43926.963020833333</v>
      </c>
      <c r="G1190">
        <v>43.204054579999998</v>
      </c>
      <c r="H1190">
        <v>-94.206917910000001</v>
      </c>
      <c r="I1190">
        <v>1</v>
      </c>
      <c r="J1190">
        <v>0</v>
      </c>
      <c r="K1190">
        <v>0</v>
      </c>
      <c r="L1190">
        <v>0</v>
      </c>
      <c r="M1190" s="1" t="s">
        <v>1978</v>
      </c>
    </row>
    <row r="1191" spans="1:13" hidden="1">
      <c r="A1191" s="1"/>
      <c r="B1191">
        <v>55063</v>
      </c>
      <c r="C1191" s="1" t="s">
        <v>1979</v>
      </c>
      <c r="D1191" s="1" t="s">
        <v>53</v>
      </c>
      <c r="E1191" s="1" t="s">
        <v>15</v>
      </c>
      <c r="F1191" s="2">
        <v>43926.963020833333</v>
      </c>
      <c r="G1191">
        <v>43.906324650000002</v>
      </c>
      <c r="H1191">
        <v>-91.114510929999994</v>
      </c>
      <c r="I1191">
        <v>21</v>
      </c>
      <c r="J1191">
        <v>0</v>
      </c>
      <c r="K1191">
        <v>0</v>
      </c>
      <c r="L1191">
        <v>0</v>
      </c>
      <c r="M1191" s="1" t="s">
        <v>1980</v>
      </c>
    </row>
    <row r="1192" spans="1:13" hidden="1">
      <c r="A1192" s="1"/>
      <c r="B1192">
        <v>4012</v>
      </c>
      <c r="C1192" s="1" t="s">
        <v>1981</v>
      </c>
      <c r="D1192" s="1" t="s">
        <v>146</v>
      </c>
      <c r="E1192" s="1" t="s">
        <v>15</v>
      </c>
      <c r="F1192" s="2">
        <v>43926.963020833333</v>
      </c>
      <c r="G1192">
        <v>33.728542240000003</v>
      </c>
      <c r="H1192">
        <v>-113.98100290000001</v>
      </c>
      <c r="I1192">
        <v>3</v>
      </c>
      <c r="J1192">
        <v>0</v>
      </c>
      <c r="K1192">
        <v>0</v>
      </c>
      <c r="L1192">
        <v>0</v>
      </c>
      <c r="M1192" s="1" t="s">
        <v>1982</v>
      </c>
    </row>
    <row r="1193" spans="1:13" hidden="1">
      <c r="A1193" s="1"/>
      <c r="B1193">
        <v>8067</v>
      </c>
      <c r="C1193" s="1" t="s">
        <v>1983</v>
      </c>
      <c r="D1193" s="1" t="s">
        <v>36</v>
      </c>
      <c r="E1193" s="1" t="s">
        <v>15</v>
      </c>
      <c r="F1193" s="2">
        <v>43926.963020833333</v>
      </c>
      <c r="G1193">
        <v>37.286320320000002</v>
      </c>
      <c r="H1193">
        <v>-107.8429014</v>
      </c>
      <c r="I1193">
        <v>29</v>
      </c>
      <c r="J1193">
        <v>0</v>
      </c>
      <c r="K1193">
        <v>0</v>
      </c>
      <c r="L1193">
        <v>0</v>
      </c>
      <c r="M1193" s="1" t="s">
        <v>1984</v>
      </c>
    </row>
    <row r="1194" spans="1:13" hidden="1">
      <c r="A1194" s="1"/>
      <c r="B1194">
        <v>18087</v>
      </c>
      <c r="C1194" s="1" t="s">
        <v>1985</v>
      </c>
      <c r="D1194" s="1" t="s">
        <v>41</v>
      </c>
      <c r="E1194" s="1" t="s">
        <v>15</v>
      </c>
      <c r="F1194" s="2">
        <v>43926.963020833333</v>
      </c>
      <c r="G1194">
        <v>41.642321879999997</v>
      </c>
      <c r="H1194">
        <v>-85.426742320000002</v>
      </c>
      <c r="I1194">
        <v>4</v>
      </c>
      <c r="J1194">
        <v>0</v>
      </c>
      <c r="K1194">
        <v>0</v>
      </c>
      <c r="L1194">
        <v>0</v>
      </c>
      <c r="M1194" s="1" t="s">
        <v>1986</v>
      </c>
    </row>
    <row r="1195" spans="1:13" hidden="1">
      <c r="A1195" s="1"/>
      <c r="B1195">
        <v>18091</v>
      </c>
      <c r="C1195" s="1" t="s">
        <v>1987</v>
      </c>
      <c r="D1195" s="1" t="s">
        <v>41</v>
      </c>
      <c r="E1195" s="1" t="s">
        <v>15</v>
      </c>
      <c r="F1195" s="2">
        <v>43926.963020833333</v>
      </c>
      <c r="G1195">
        <v>41.543660080000002</v>
      </c>
      <c r="H1195">
        <v>-86.740721879999995</v>
      </c>
      <c r="I1195">
        <v>21</v>
      </c>
      <c r="J1195">
        <v>2</v>
      </c>
      <c r="K1195">
        <v>0</v>
      </c>
      <c r="L1195">
        <v>0</v>
      </c>
      <c r="M1195" s="1" t="s">
        <v>1988</v>
      </c>
    </row>
    <row r="1196" spans="1:13" hidden="1">
      <c r="A1196" s="1"/>
      <c r="C1196" s="1" t="s">
        <v>1989</v>
      </c>
      <c r="D1196" s="1" t="s">
        <v>39</v>
      </c>
      <c r="E1196" s="1" t="s">
        <v>15</v>
      </c>
      <c r="F1196" s="2">
        <v>43926.963020833333</v>
      </c>
      <c r="G1196">
        <v>41.344261299999992</v>
      </c>
      <c r="H1196">
        <v>-88.886338809999998</v>
      </c>
      <c r="I1196">
        <v>8</v>
      </c>
      <c r="J1196">
        <v>1</v>
      </c>
      <c r="K1196">
        <v>0</v>
      </c>
      <c r="L1196">
        <v>0</v>
      </c>
      <c r="M1196" s="1" t="s">
        <v>1990</v>
      </c>
    </row>
    <row r="1197" spans="1:13" hidden="1">
      <c r="A1197" s="1"/>
      <c r="C1197" s="1" t="s">
        <v>1989</v>
      </c>
      <c r="D1197" s="1" t="s">
        <v>18</v>
      </c>
      <c r="E1197" s="1" t="s">
        <v>15</v>
      </c>
      <c r="F1197" s="2">
        <v>43926.963020833333</v>
      </c>
      <c r="G1197">
        <v>31.678847820000001</v>
      </c>
      <c r="H1197">
        <v>-92.15907765</v>
      </c>
      <c r="I1197">
        <v>4</v>
      </c>
      <c r="J1197">
        <v>0</v>
      </c>
      <c r="K1197">
        <v>0</v>
      </c>
      <c r="L1197">
        <v>0</v>
      </c>
      <c r="M1197" s="1" t="s">
        <v>1991</v>
      </c>
    </row>
    <row r="1198" spans="1:13" hidden="1">
      <c r="A1198" s="1"/>
      <c r="B1198">
        <v>20099</v>
      </c>
      <c r="C1198" s="1" t="s">
        <v>1992</v>
      </c>
      <c r="D1198" s="1" t="s">
        <v>119</v>
      </c>
      <c r="E1198" s="1" t="s">
        <v>15</v>
      </c>
      <c r="F1198" s="2">
        <v>43926.963020833333</v>
      </c>
      <c r="G1198">
        <v>37.19113093</v>
      </c>
      <c r="H1198">
        <v>-95.298496790000002</v>
      </c>
      <c r="I1198">
        <v>4</v>
      </c>
      <c r="J1198">
        <v>0</v>
      </c>
      <c r="K1198">
        <v>0</v>
      </c>
      <c r="L1198">
        <v>0</v>
      </c>
      <c r="M1198" s="1" t="s">
        <v>1993</v>
      </c>
    </row>
    <row r="1199" spans="1:13" hidden="1">
      <c r="A1199" s="1"/>
      <c r="C1199" s="1" t="s">
        <v>1994</v>
      </c>
      <c r="D1199" s="1" t="s">
        <v>137</v>
      </c>
      <c r="E1199" s="1" t="s">
        <v>15</v>
      </c>
      <c r="F1199" s="2">
        <v>43926.963020833333</v>
      </c>
      <c r="G1199">
        <v>44.997385700000002</v>
      </c>
      <c r="H1199">
        <v>-96.174882190000005</v>
      </c>
      <c r="I1199">
        <v>1</v>
      </c>
      <c r="J1199">
        <v>0</v>
      </c>
      <c r="K1199">
        <v>0</v>
      </c>
      <c r="L1199">
        <v>0</v>
      </c>
      <c r="M1199" s="1" t="s">
        <v>1995</v>
      </c>
    </row>
    <row r="1200" spans="1:13" hidden="1">
      <c r="A1200" s="1"/>
      <c r="B1200">
        <v>42069</v>
      </c>
      <c r="C1200" s="1" t="s">
        <v>1996</v>
      </c>
      <c r="D1200" s="1" t="s">
        <v>49</v>
      </c>
      <c r="E1200" s="1" t="s">
        <v>15</v>
      </c>
      <c r="F1200" s="2">
        <v>43926.963020833333</v>
      </c>
      <c r="G1200">
        <v>41.435646720000001</v>
      </c>
      <c r="H1200">
        <v>-75.603792010000006</v>
      </c>
      <c r="I1200">
        <v>172</v>
      </c>
      <c r="J1200">
        <v>6</v>
      </c>
      <c r="K1200">
        <v>0</v>
      </c>
      <c r="L1200">
        <v>0</v>
      </c>
      <c r="M1200" s="1" t="s">
        <v>1997</v>
      </c>
    </row>
    <row r="1201" spans="1:13" hidden="1">
      <c r="A1201" s="1"/>
      <c r="B1201">
        <v>5073</v>
      </c>
      <c r="C1201" s="1" t="s">
        <v>1998</v>
      </c>
      <c r="D1201" s="1" t="s">
        <v>163</v>
      </c>
      <c r="E1201" s="1" t="s">
        <v>15</v>
      </c>
      <c r="F1201" s="2">
        <v>43926.963020833333</v>
      </c>
      <c r="G1201">
        <v>33.241167130000001</v>
      </c>
      <c r="H1201">
        <v>-93.606770710000006</v>
      </c>
      <c r="I1201">
        <v>1</v>
      </c>
      <c r="J1201">
        <v>0</v>
      </c>
      <c r="K1201">
        <v>0</v>
      </c>
      <c r="L1201">
        <v>0</v>
      </c>
      <c r="M1201" s="1" t="s">
        <v>1999</v>
      </c>
    </row>
    <row r="1202" spans="1:13" hidden="1">
      <c r="A1202" s="1"/>
      <c r="B1202">
        <v>22055</v>
      </c>
      <c r="C1202" s="1" t="s">
        <v>1998</v>
      </c>
      <c r="D1202" s="1" t="s">
        <v>18</v>
      </c>
      <c r="E1202" s="1" t="s">
        <v>15</v>
      </c>
      <c r="F1202" s="2">
        <v>43926.963020833333</v>
      </c>
      <c r="G1202">
        <v>30.204905499999999</v>
      </c>
      <c r="H1202">
        <v>-92.069598760000005</v>
      </c>
      <c r="I1202">
        <v>247</v>
      </c>
      <c r="J1202">
        <v>5</v>
      </c>
      <c r="K1202">
        <v>0</v>
      </c>
      <c r="L1202">
        <v>0</v>
      </c>
      <c r="M1202" s="1" t="s">
        <v>2000</v>
      </c>
    </row>
    <row r="1203" spans="1:13" hidden="1">
      <c r="A1203" s="1"/>
      <c r="B1203">
        <v>28071</v>
      </c>
      <c r="C1203" s="1" t="s">
        <v>1998</v>
      </c>
      <c r="D1203" s="1" t="s">
        <v>43</v>
      </c>
      <c r="E1203" s="1" t="s">
        <v>15</v>
      </c>
      <c r="F1203" s="2">
        <v>43926.963020833333</v>
      </c>
      <c r="G1203">
        <v>34.356878739999999</v>
      </c>
      <c r="H1203">
        <v>-89.484909610000003</v>
      </c>
      <c r="I1203">
        <v>22</v>
      </c>
      <c r="J1203">
        <v>1</v>
      </c>
      <c r="K1203">
        <v>0</v>
      </c>
      <c r="L1203">
        <v>0</v>
      </c>
      <c r="M1203" s="1" t="s">
        <v>2001</v>
      </c>
    </row>
    <row r="1204" spans="1:13" hidden="1">
      <c r="A1204" s="1"/>
      <c r="B1204">
        <v>29107</v>
      </c>
      <c r="C1204" s="1" t="s">
        <v>1998</v>
      </c>
      <c r="D1204" s="1" t="s">
        <v>31</v>
      </c>
      <c r="E1204" s="1" t="s">
        <v>15</v>
      </c>
      <c r="F1204" s="2">
        <v>43926.963020833333</v>
      </c>
      <c r="G1204">
        <v>39.06986886</v>
      </c>
      <c r="H1204">
        <v>-93.780763960000002</v>
      </c>
      <c r="I1204">
        <v>26</v>
      </c>
      <c r="J1204">
        <v>1</v>
      </c>
      <c r="K1204">
        <v>0</v>
      </c>
      <c r="L1204">
        <v>0</v>
      </c>
      <c r="M1204" s="1" t="s">
        <v>2002</v>
      </c>
    </row>
    <row r="1205" spans="1:13" hidden="1">
      <c r="A1205" s="1"/>
      <c r="B1205">
        <v>22057</v>
      </c>
      <c r="C1205" s="1" t="s">
        <v>2003</v>
      </c>
      <c r="D1205" s="1" t="s">
        <v>18</v>
      </c>
      <c r="E1205" s="1" t="s">
        <v>15</v>
      </c>
      <c r="F1205" s="2">
        <v>43926.963020833333</v>
      </c>
      <c r="G1205">
        <v>29.524702260000002</v>
      </c>
      <c r="H1205">
        <v>-90.409769859999997</v>
      </c>
      <c r="I1205">
        <v>228</v>
      </c>
      <c r="J1205">
        <v>4</v>
      </c>
      <c r="K1205">
        <v>0</v>
      </c>
      <c r="L1205">
        <v>0</v>
      </c>
      <c r="M1205" s="1" t="s">
        <v>2004</v>
      </c>
    </row>
    <row r="1206" spans="1:13" hidden="1">
      <c r="A1206" s="1"/>
      <c r="B1206">
        <v>8065</v>
      </c>
      <c r="C1206" s="1" t="s">
        <v>2005</v>
      </c>
      <c r="D1206" s="1" t="s">
        <v>36</v>
      </c>
      <c r="E1206" s="1" t="s">
        <v>15</v>
      </c>
      <c r="F1206" s="2">
        <v>43926.963020833333</v>
      </c>
      <c r="G1206">
        <v>39.202788230000003</v>
      </c>
      <c r="H1206">
        <v>-106.35556969999999</v>
      </c>
      <c r="I1206">
        <v>3</v>
      </c>
      <c r="J1206">
        <v>0</v>
      </c>
      <c r="K1206">
        <v>0</v>
      </c>
      <c r="L1206">
        <v>0</v>
      </c>
      <c r="M1206" s="1" t="s">
        <v>2006</v>
      </c>
    </row>
    <row r="1207" spans="1:13" hidden="1">
      <c r="A1207" s="1"/>
      <c r="B1207">
        <v>12069</v>
      </c>
      <c r="C1207" s="1" t="s">
        <v>2005</v>
      </c>
      <c r="D1207" s="1" t="s">
        <v>61</v>
      </c>
      <c r="E1207" s="1" t="s">
        <v>15</v>
      </c>
      <c r="F1207" s="2">
        <v>43926.963020833333</v>
      </c>
      <c r="G1207">
        <v>28.76202069</v>
      </c>
      <c r="H1207">
        <v>-81.7125123</v>
      </c>
      <c r="I1207">
        <v>101</v>
      </c>
      <c r="J1207">
        <v>2</v>
      </c>
      <c r="K1207">
        <v>0</v>
      </c>
      <c r="L1207">
        <v>0</v>
      </c>
      <c r="M1207" s="1" t="s">
        <v>2007</v>
      </c>
    </row>
    <row r="1208" spans="1:13" hidden="1">
      <c r="A1208" s="1"/>
      <c r="B1208">
        <v>17097</v>
      </c>
      <c r="C1208" s="1" t="s">
        <v>2005</v>
      </c>
      <c r="D1208" s="1" t="s">
        <v>39</v>
      </c>
      <c r="E1208" s="1" t="s">
        <v>15</v>
      </c>
      <c r="F1208" s="2">
        <v>43926.963020833333</v>
      </c>
      <c r="G1208">
        <v>42.322490700000003</v>
      </c>
      <c r="H1208">
        <v>-88.003679250000005</v>
      </c>
      <c r="I1208">
        <v>742</v>
      </c>
      <c r="J1208">
        <v>13</v>
      </c>
      <c r="K1208">
        <v>0</v>
      </c>
      <c r="L1208">
        <v>0</v>
      </c>
      <c r="M1208" s="1" t="s">
        <v>2008</v>
      </c>
    </row>
    <row r="1209" spans="1:13" hidden="1">
      <c r="A1209" s="1"/>
      <c r="B1209">
        <v>18089</v>
      </c>
      <c r="C1209" s="1" t="s">
        <v>2005</v>
      </c>
      <c r="D1209" s="1" t="s">
        <v>41</v>
      </c>
      <c r="E1209" s="1" t="s">
        <v>15</v>
      </c>
      <c r="F1209" s="2">
        <v>43926.963020833333</v>
      </c>
      <c r="G1209">
        <v>41.418742739999999</v>
      </c>
      <c r="H1209">
        <v>-87.382775749999993</v>
      </c>
      <c r="I1209">
        <v>335</v>
      </c>
      <c r="J1209">
        <v>8</v>
      </c>
      <c r="K1209">
        <v>0</v>
      </c>
      <c r="L1209">
        <v>0</v>
      </c>
      <c r="M1209" s="1" t="s">
        <v>2009</v>
      </c>
    </row>
    <row r="1210" spans="1:13" hidden="1">
      <c r="A1210" s="1"/>
      <c r="B1210">
        <v>30047</v>
      </c>
      <c r="C1210" s="1" t="s">
        <v>2005</v>
      </c>
      <c r="D1210" s="1" t="s">
        <v>287</v>
      </c>
      <c r="E1210" s="1" t="s">
        <v>15</v>
      </c>
      <c r="F1210" s="2">
        <v>43926.963020833333</v>
      </c>
      <c r="G1210">
        <v>47.64514965</v>
      </c>
      <c r="H1210">
        <v>-114.0898013</v>
      </c>
      <c r="I1210">
        <v>4</v>
      </c>
      <c r="J1210">
        <v>0</v>
      </c>
      <c r="K1210">
        <v>0</v>
      </c>
      <c r="L1210">
        <v>0</v>
      </c>
      <c r="M1210" s="1" t="s">
        <v>2010</v>
      </c>
    </row>
    <row r="1211" spans="1:13" hidden="1">
      <c r="A1211" s="1"/>
      <c r="B1211">
        <v>39085</v>
      </c>
      <c r="C1211" s="1" t="s">
        <v>2005</v>
      </c>
      <c r="D1211" s="1" t="s">
        <v>47</v>
      </c>
      <c r="E1211" s="1" t="s">
        <v>15</v>
      </c>
      <c r="F1211" s="2">
        <v>43926.963020833333</v>
      </c>
      <c r="G1211">
        <v>41.697108069999999</v>
      </c>
      <c r="H1211">
        <v>-81.236765390000002</v>
      </c>
      <c r="I1211">
        <v>79</v>
      </c>
      <c r="J1211">
        <v>3</v>
      </c>
      <c r="K1211">
        <v>0</v>
      </c>
      <c r="L1211">
        <v>0</v>
      </c>
      <c r="M1211" s="1" t="s">
        <v>2011</v>
      </c>
    </row>
    <row r="1212" spans="1:13" hidden="1">
      <c r="A1212" s="1"/>
      <c r="B1212">
        <v>46079</v>
      </c>
      <c r="C1212" s="1" t="s">
        <v>2005</v>
      </c>
      <c r="D1212" s="1" t="s">
        <v>207</v>
      </c>
      <c r="E1212" s="1" t="s">
        <v>15</v>
      </c>
      <c r="F1212" s="2">
        <v>43926.963020833333</v>
      </c>
      <c r="G1212">
        <v>44.021931070000001</v>
      </c>
      <c r="H1212">
        <v>-97.129263649999999</v>
      </c>
      <c r="I1212">
        <v>1</v>
      </c>
      <c r="J1212">
        <v>0</v>
      </c>
      <c r="K1212">
        <v>0</v>
      </c>
      <c r="L1212">
        <v>0</v>
      </c>
      <c r="M1212" s="1" t="s">
        <v>2012</v>
      </c>
    </row>
    <row r="1213" spans="1:13" hidden="1">
      <c r="A1213" s="1"/>
      <c r="B1213">
        <v>1075</v>
      </c>
      <c r="C1213" s="1" t="s">
        <v>2013</v>
      </c>
      <c r="D1213" s="1" t="s">
        <v>212</v>
      </c>
      <c r="E1213" s="1" t="s">
        <v>15</v>
      </c>
      <c r="F1213" s="2">
        <v>43926.963020833333</v>
      </c>
      <c r="G1213">
        <v>33.779950239999998</v>
      </c>
      <c r="H1213">
        <v>-88.096680320000004</v>
      </c>
      <c r="I1213">
        <v>3</v>
      </c>
      <c r="J1213">
        <v>0</v>
      </c>
      <c r="K1213">
        <v>0</v>
      </c>
      <c r="L1213">
        <v>0</v>
      </c>
      <c r="M1213" s="1" t="s">
        <v>2014</v>
      </c>
    </row>
    <row r="1214" spans="1:13" hidden="1">
      <c r="A1214" s="1"/>
      <c r="B1214">
        <v>13171</v>
      </c>
      <c r="C1214" s="1" t="s">
        <v>2013</v>
      </c>
      <c r="D1214" s="1" t="s">
        <v>151</v>
      </c>
      <c r="E1214" s="1" t="s">
        <v>15</v>
      </c>
      <c r="F1214" s="2">
        <v>43926.963020833333</v>
      </c>
      <c r="G1214">
        <v>33.078416470000001</v>
      </c>
      <c r="H1214">
        <v>-84.142638770000005</v>
      </c>
      <c r="I1214">
        <v>7</v>
      </c>
      <c r="J1214">
        <v>0</v>
      </c>
      <c r="K1214">
        <v>0</v>
      </c>
      <c r="L1214">
        <v>0</v>
      </c>
      <c r="M1214" s="1" t="s">
        <v>2015</v>
      </c>
    </row>
    <row r="1215" spans="1:13" hidden="1">
      <c r="A1215" s="1"/>
      <c r="B1215">
        <v>28073</v>
      </c>
      <c r="C1215" s="1" t="s">
        <v>2013</v>
      </c>
      <c r="D1215" s="1" t="s">
        <v>43</v>
      </c>
      <c r="E1215" s="1" t="s">
        <v>15</v>
      </c>
      <c r="F1215" s="2">
        <v>43926.963020833333</v>
      </c>
      <c r="G1215">
        <v>31.20572971</v>
      </c>
      <c r="H1215">
        <v>-89.507770399999998</v>
      </c>
      <c r="I1215">
        <v>13</v>
      </c>
      <c r="J1215">
        <v>0</v>
      </c>
      <c r="K1215">
        <v>0</v>
      </c>
      <c r="L1215">
        <v>0</v>
      </c>
      <c r="M1215" s="1" t="s">
        <v>2016</v>
      </c>
    </row>
    <row r="1216" spans="1:13" hidden="1">
      <c r="A1216" s="1"/>
      <c r="B1216">
        <v>48277</v>
      </c>
      <c r="C1216" s="1" t="s">
        <v>2013</v>
      </c>
      <c r="D1216" s="1" t="s">
        <v>125</v>
      </c>
      <c r="E1216" s="1" t="s">
        <v>15</v>
      </c>
      <c r="F1216" s="2">
        <v>43926.963020833333</v>
      </c>
      <c r="G1216">
        <v>33.669817629999997</v>
      </c>
      <c r="H1216">
        <v>-95.574047770000007</v>
      </c>
      <c r="I1216">
        <v>5</v>
      </c>
      <c r="J1216">
        <v>0</v>
      </c>
      <c r="K1216">
        <v>0</v>
      </c>
      <c r="L1216">
        <v>0</v>
      </c>
      <c r="M1216" s="1" t="s">
        <v>2017</v>
      </c>
    </row>
    <row r="1217" spans="1:13" hidden="1">
      <c r="A1217" s="1"/>
      <c r="B1217">
        <v>48279</v>
      </c>
      <c r="C1217" s="1" t="s">
        <v>2018</v>
      </c>
      <c r="D1217" s="1" t="s">
        <v>125</v>
      </c>
      <c r="E1217" s="1" t="s">
        <v>15</v>
      </c>
      <c r="F1217" s="2">
        <v>43926.963020833333</v>
      </c>
      <c r="G1217">
        <v>34.068596229999997</v>
      </c>
      <c r="H1217">
        <v>-102.35162890000001</v>
      </c>
      <c r="I1217">
        <v>1</v>
      </c>
      <c r="J1217">
        <v>0</v>
      </c>
      <c r="K1217">
        <v>0</v>
      </c>
      <c r="L1217">
        <v>0</v>
      </c>
      <c r="M1217" s="1" t="s">
        <v>2019</v>
      </c>
    </row>
    <row r="1218" spans="1:13" hidden="1">
      <c r="A1218" s="1"/>
      <c r="B1218">
        <v>50015</v>
      </c>
      <c r="C1218" s="1" t="s">
        <v>2020</v>
      </c>
      <c r="D1218" s="1" t="s">
        <v>56</v>
      </c>
      <c r="E1218" s="1" t="s">
        <v>15</v>
      </c>
      <c r="F1218" s="2">
        <v>43926.963020833333</v>
      </c>
      <c r="G1218">
        <v>44.603530429999999</v>
      </c>
      <c r="H1218">
        <v>-72.643566939999999</v>
      </c>
      <c r="I1218">
        <v>17</v>
      </c>
      <c r="J1218">
        <v>0</v>
      </c>
      <c r="K1218">
        <v>0</v>
      </c>
      <c r="L1218">
        <v>0</v>
      </c>
      <c r="M1218" s="1" t="s">
        <v>2021</v>
      </c>
    </row>
    <row r="1219" spans="1:13" hidden="1">
      <c r="A1219" s="1"/>
      <c r="B1219">
        <v>48281</v>
      </c>
      <c r="C1219" s="1" t="s">
        <v>2022</v>
      </c>
      <c r="D1219" s="1" t="s">
        <v>125</v>
      </c>
      <c r="E1219" s="1" t="s">
        <v>15</v>
      </c>
      <c r="F1219" s="2">
        <v>43926.963020833333</v>
      </c>
      <c r="G1219">
        <v>31.195313160000001</v>
      </c>
      <c r="H1219">
        <v>-98.242066129999998</v>
      </c>
      <c r="I1219">
        <v>1</v>
      </c>
      <c r="J1219">
        <v>0</v>
      </c>
      <c r="K1219">
        <v>0</v>
      </c>
      <c r="L1219">
        <v>0</v>
      </c>
      <c r="M1219" s="1" t="s">
        <v>2023</v>
      </c>
    </row>
    <row r="1220" spans="1:13" hidden="1">
      <c r="A1220" s="1"/>
      <c r="B1220">
        <v>31109</v>
      </c>
      <c r="C1220" s="1" t="s">
        <v>2024</v>
      </c>
      <c r="D1220" s="1" t="s">
        <v>45</v>
      </c>
      <c r="E1220" s="1" t="s">
        <v>15</v>
      </c>
      <c r="F1220" s="2">
        <v>43926.963020833333</v>
      </c>
      <c r="G1220">
        <v>40.784160489999998</v>
      </c>
      <c r="H1220">
        <v>-96.687771549999994</v>
      </c>
      <c r="I1220">
        <v>18</v>
      </c>
      <c r="J1220">
        <v>0</v>
      </c>
      <c r="K1220">
        <v>0</v>
      </c>
      <c r="L1220">
        <v>0</v>
      </c>
      <c r="M1220" s="1" t="s">
        <v>2025</v>
      </c>
    </row>
    <row r="1221" spans="1:13" hidden="1">
      <c r="A1221" s="1"/>
      <c r="B1221">
        <v>42071</v>
      </c>
      <c r="C1221" s="1" t="s">
        <v>2024</v>
      </c>
      <c r="D1221" s="1" t="s">
        <v>49</v>
      </c>
      <c r="E1221" s="1" t="s">
        <v>15</v>
      </c>
      <c r="F1221" s="2">
        <v>43926.963020833333</v>
      </c>
      <c r="G1221">
        <v>40.039045629999997</v>
      </c>
      <c r="H1221">
        <v>-76.247701280000001</v>
      </c>
      <c r="I1221">
        <v>371</v>
      </c>
      <c r="J1221">
        <v>8</v>
      </c>
      <c r="K1221">
        <v>0</v>
      </c>
      <c r="L1221">
        <v>0</v>
      </c>
      <c r="M1221" s="1" t="s">
        <v>2026</v>
      </c>
    </row>
    <row r="1222" spans="1:13" hidden="1">
      <c r="A1222" s="1"/>
      <c r="B1222">
        <v>45057</v>
      </c>
      <c r="C1222" s="1" t="s">
        <v>2024</v>
      </c>
      <c r="D1222" s="1" t="s">
        <v>14</v>
      </c>
      <c r="E1222" s="1" t="s">
        <v>15</v>
      </c>
      <c r="F1222" s="2">
        <v>43926.963020833333</v>
      </c>
      <c r="G1222">
        <v>34.682708429999998</v>
      </c>
      <c r="H1222">
        <v>-80.705130319999995</v>
      </c>
      <c r="I1222">
        <v>41</v>
      </c>
      <c r="J1222">
        <v>0</v>
      </c>
      <c r="K1222">
        <v>0</v>
      </c>
      <c r="L1222">
        <v>0</v>
      </c>
      <c r="M1222" s="1" t="s">
        <v>2027</v>
      </c>
    </row>
    <row r="1223" spans="1:13" hidden="1">
      <c r="A1223" s="1"/>
      <c r="B1223">
        <v>51103</v>
      </c>
      <c r="C1223" s="1" t="s">
        <v>2024</v>
      </c>
      <c r="D1223" s="1" t="s">
        <v>21</v>
      </c>
      <c r="E1223" s="1" t="s">
        <v>15</v>
      </c>
      <c r="F1223" s="2">
        <v>43926.963020833333</v>
      </c>
      <c r="G1223">
        <v>37.718896530000002</v>
      </c>
      <c r="H1223">
        <v>-76.46400482</v>
      </c>
      <c r="I1223">
        <v>1</v>
      </c>
      <c r="J1223">
        <v>0</v>
      </c>
      <c r="K1223">
        <v>0</v>
      </c>
      <c r="L1223">
        <v>0</v>
      </c>
      <c r="M1223" s="1" t="s">
        <v>2028</v>
      </c>
    </row>
    <row r="1224" spans="1:13" hidden="1">
      <c r="A1224" s="1"/>
      <c r="B1224">
        <v>41039</v>
      </c>
      <c r="C1224" s="1" t="s">
        <v>2029</v>
      </c>
      <c r="D1224" s="1" t="s">
        <v>315</v>
      </c>
      <c r="E1224" s="1" t="s">
        <v>15</v>
      </c>
      <c r="F1224" s="2">
        <v>43926.963020833333</v>
      </c>
      <c r="G1224">
        <v>43.937270349999999</v>
      </c>
      <c r="H1224">
        <v>-122.847753</v>
      </c>
      <c r="I1224">
        <v>27</v>
      </c>
      <c r="J1224">
        <v>1</v>
      </c>
      <c r="K1224">
        <v>0</v>
      </c>
      <c r="L1224">
        <v>0</v>
      </c>
      <c r="M1224" s="1" t="s">
        <v>2030</v>
      </c>
    </row>
    <row r="1225" spans="1:13" hidden="1">
      <c r="A1225" s="1"/>
      <c r="B1225">
        <v>13173</v>
      </c>
      <c r="C1225" s="1" t="s">
        <v>2031</v>
      </c>
      <c r="D1225" s="1" t="s">
        <v>151</v>
      </c>
      <c r="E1225" s="1" t="s">
        <v>15</v>
      </c>
      <c r="F1225" s="2">
        <v>43926.963020833333</v>
      </c>
      <c r="G1225">
        <v>31.03828570000001</v>
      </c>
      <c r="H1225">
        <v>-83.064724569999996</v>
      </c>
      <c r="I1225">
        <v>1</v>
      </c>
      <c r="J1225">
        <v>0</v>
      </c>
      <c r="K1225">
        <v>0</v>
      </c>
      <c r="L1225">
        <v>0</v>
      </c>
      <c r="M1225" s="1" t="s">
        <v>2032</v>
      </c>
    </row>
    <row r="1226" spans="1:13" hidden="1">
      <c r="A1226" s="1"/>
      <c r="B1226">
        <v>26087</v>
      </c>
      <c r="C1226" s="1" t="s">
        <v>2033</v>
      </c>
      <c r="D1226" s="1" t="s">
        <v>87</v>
      </c>
      <c r="E1226" s="1" t="s">
        <v>15</v>
      </c>
      <c r="F1226" s="2">
        <v>43926.963020833333</v>
      </c>
      <c r="G1226">
        <v>43.090525059999997</v>
      </c>
      <c r="H1226">
        <v>-83.221531479999996</v>
      </c>
      <c r="I1226">
        <v>45</v>
      </c>
      <c r="J1226">
        <v>0</v>
      </c>
      <c r="K1226">
        <v>0</v>
      </c>
      <c r="L1226">
        <v>0</v>
      </c>
      <c r="M1226" s="1" t="s">
        <v>2034</v>
      </c>
    </row>
    <row r="1227" spans="1:13" hidden="1">
      <c r="A1227" s="1"/>
      <c r="B1227">
        <v>56021</v>
      </c>
      <c r="C1227" s="1" t="s">
        <v>2035</v>
      </c>
      <c r="D1227" s="1" t="s">
        <v>74</v>
      </c>
      <c r="E1227" s="1" t="s">
        <v>15</v>
      </c>
      <c r="F1227" s="2">
        <v>43926.963020833333</v>
      </c>
      <c r="G1227">
        <v>41.307025200000012</v>
      </c>
      <c r="H1227">
        <v>-104.6887497</v>
      </c>
      <c r="I1227">
        <v>43</v>
      </c>
      <c r="J1227">
        <v>0</v>
      </c>
      <c r="K1227">
        <v>0</v>
      </c>
      <c r="L1227">
        <v>0</v>
      </c>
      <c r="M1227" s="1" t="s">
        <v>2036</v>
      </c>
    </row>
    <row r="1228" spans="1:13" hidden="1">
      <c r="A1228" s="1"/>
      <c r="B1228">
        <v>8069</v>
      </c>
      <c r="C1228" s="1" t="s">
        <v>2037</v>
      </c>
      <c r="D1228" s="1" t="s">
        <v>36</v>
      </c>
      <c r="E1228" s="1" t="s">
        <v>15</v>
      </c>
      <c r="F1228" s="2">
        <v>43926.963020833333</v>
      </c>
      <c r="G1228">
        <v>40.666715969999998</v>
      </c>
      <c r="H1228">
        <v>-105.4625784</v>
      </c>
      <c r="I1228">
        <v>153</v>
      </c>
      <c r="J1228">
        <v>8</v>
      </c>
      <c r="K1228">
        <v>0</v>
      </c>
      <c r="L1228">
        <v>0</v>
      </c>
      <c r="M1228" s="1" t="s">
        <v>2038</v>
      </c>
    </row>
    <row r="1229" spans="1:13" hidden="1">
      <c r="A1229" s="1"/>
      <c r="B1229">
        <v>21123</v>
      </c>
      <c r="C1229" s="1" t="s">
        <v>2039</v>
      </c>
      <c r="D1229" s="1" t="s">
        <v>29</v>
      </c>
      <c r="E1229" s="1" t="s">
        <v>15</v>
      </c>
      <c r="F1229" s="2">
        <v>43926.963020833333</v>
      </c>
      <c r="G1229">
        <v>37.545671140000003</v>
      </c>
      <c r="H1229">
        <v>-85.701383519999993</v>
      </c>
      <c r="I1229">
        <v>3</v>
      </c>
      <c r="J1229">
        <v>0</v>
      </c>
      <c r="K1229">
        <v>0</v>
      </c>
      <c r="L1229">
        <v>0</v>
      </c>
      <c r="M1229" s="1" t="s">
        <v>2040</v>
      </c>
    </row>
    <row r="1230" spans="1:13" hidden="1">
      <c r="A1230" s="1"/>
      <c r="B1230">
        <v>8071</v>
      </c>
      <c r="C1230" s="1" t="s">
        <v>2041</v>
      </c>
      <c r="D1230" s="1" t="s">
        <v>36</v>
      </c>
      <c r="E1230" s="1" t="s">
        <v>15</v>
      </c>
      <c r="F1230" s="2">
        <v>43926.963020833333</v>
      </c>
      <c r="G1230">
        <v>37.315340599999999</v>
      </c>
      <c r="H1230">
        <v>-104.03764579999999</v>
      </c>
      <c r="I1230">
        <v>1</v>
      </c>
      <c r="J1230">
        <v>0</v>
      </c>
      <c r="K1230">
        <v>0</v>
      </c>
      <c r="L1230">
        <v>0</v>
      </c>
      <c r="M1230" s="1" t="s">
        <v>2042</v>
      </c>
    </row>
    <row r="1231" spans="1:13" hidden="1">
      <c r="A1231" s="1"/>
      <c r="B1231">
        <v>16057</v>
      </c>
      <c r="C1231" s="1" t="s">
        <v>2043</v>
      </c>
      <c r="D1231" s="1" t="s">
        <v>24</v>
      </c>
      <c r="E1231" s="1" t="s">
        <v>15</v>
      </c>
      <c r="F1231" s="2">
        <v>43926.963020833333</v>
      </c>
      <c r="G1231">
        <v>46.815878869999999</v>
      </c>
      <c r="H1231">
        <v>-116.71136979999999</v>
      </c>
      <c r="I1231">
        <v>1</v>
      </c>
      <c r="J1231">
        <v>0</v>
      </c>
      <c r="K1231">
        <v>0</v>
      </c>
      <c r="L1231">
        <v>0</v>
      </c>
      <c r="M1231" s="1" t="s">
        <v>2044</v>
      </c>
    </row>
    <row r="1232" spans="1:13" hidden="1">
      <c r="A1232" s="1"/>
      <c r="B1232">
        <v>40077</v>
      </c>
      <c r="C1232" s="1" t="s">
        <v>2045</v>
      </c>
      <c r="D1232" s="1" t="s">
        <v>33</v>
      </c>
      <c r="E1232" s="1" t="s">
        <v>15</v>
      </c>
      <c r="F1232" s="2">
        <v>43926.963020833333</v>
      </c>
      <c r="G1232">
        <v>34.878447289999997</v>
      </c>
      <c r="H1232">
        <v>-95.252150490000005</v>
      </c>
      <c r="I1232">
        <v>4</v>
      </c>
      <c r="J1232">
        <v>1</v>
      </c>
      <c r="K1232">
        <v>0</v>
      </c>
      <c r="L1232">
        <v>0</v>
      </c>
      <c r="M1232" s="1" t="s">
        <v>2046</v>
      </c>
    </row>
    <row r="1233" spans="1:13" hidden="1">
      <c r="A1233" s="1"/>
      <c r="B1233">
        <v>1077</v>
      </c>
      <c r="C1233" s="1" t="s">
        <v>2047</v>
      </c>
      <c r="D1233" s="1" t="s">
        <v>212</v>
      </c>
      <c r="E1233" s="1" t="s">
        <v>15</v>
      </c>
      <c r="F1233" s="2">
        <v>43926.963020833333</v>
      </c>
      <c r="G1233">
        <v>34.901718750000001</v>
      </c>
      <c r="H1233">
        <v>-87.656247289999996</v>
      </c>
      <c r="I1233">
        <v>16</v>
      </c>
      <c r="J1233">
        <v>2</v>
      </c>
      <c r="K1233">
        <v>0</v>
      </c>
      <c r="L1233">
        <v>0</v>
      </c>
      <c r="M1233" s="1" t="s">
        <v>2048</v>
      </c>
    </row>
    <row r="1234" spans="1:13" hidden="1">
      <c r="A1234" s="1"/>
      <c r="B1234">
        <v>28075</v>
      </c>
      <c r="C1234" s="1" t="s">
        <v>2047</v>
      </c>
      <c r="D1234" s="1" t="s">
        <v>43</v>
      </c>
      <c r="E1234" s="1" t="s">
        <v>15</v>
      </c>
      <c r="F1234" s="2">
        <v>43926.963020833333</v>
      </c>
      <c r="G1234">
        <v>32.404197689999997</v>
      </c>
      <c r="H1234">
        <v>-88.662296620000006</v>
      </c>
      <c r="I1234">
        <v>65</v>
      </c>
      <c r="J1234">
        <v>2</v>
      </c>
      <c r="K1234">
        <v>0</v>
      </c>
      <c r="L1234">
        <v>0</v>
      </c>
      <c r="M1234" s="1" t="s">
        <v>2049</v>
      </c>
    </row>
    <row r="1235" spans="1:13" hidden="1">
      <c r="A1235" s="1"/>
      <c r="B1235">
        <v>47097</v>
      </c>
      <c r="C1235" s="1" t="s">
        <v>2047</v>
      </c>
      <c r="D1235" s="1" t="s">
        <v>123</v>
      </c>
      <c r="E1235" s="1" t="s">
        <v>15</v>
      </c>
      <c r="F1235" s="2">
        <v>43926.963020833333</v>
      </c>
      <c r="G1235">
        <v>35.758934379999999</v>
      </c>
      <c r="H1235">
        <v>-89.630159099999986</v>
      </c>
      <c r="I1235">
        <v>2</v>
      </c>
      <c r="J1235">
        <v>0</v>
      </c>
      <c r="K1235">
        <v>0</v>
      </c>
      <c r="L1235">
        <v>0</v>
      </c>
      <c r="M1235" s="1" t="s">
        <v>2050</v>
      </c>
    </row>
    <row r="1236" spans="1:13" hidden="1">
      <c r="A1236" s="1"/>
      <c r="B1236">
        <v>21125</v>
      </c>
      <c r="C1236" s="1" t="s">
        <v>2051</v>
      </c>
      <c r="D1236" s="1" t="s">
        <v>29</v>
      </c>
      <c r="E1236" s="1" t="s">
        <v>15</v>
      </c>
      <c r="F1236" s="2">
        <v>43926.963020833333</v>
      </c>
      <c r="G1236">
        <v>37.109757479999999</v>
      </c>
      <c r="H1236">
        <v>-84.113217789999993</v>
      </c>
      <c r="I1236">
        <v>2</v>
      </c>
      <c r="J1236">
        <v>0</v>
      </c>
      <c r="K1236">
        <v>0</v>
      </c>
      <c r="L1236">
        <v>0</v>
      </c>
      <c r="M1236" s="1" t="s">
        <v>2052</v>
      </c>
    </row>
    <row r="1237" spans="1:13" hidden="1">
      <c r="A1237" s="1"/>
      <c r="B1237">
        <v>13175</v>
      </c>
      <c r="C1237" s="1" t="s">
        <v>2053</v>
      </c>
      <c r="D1237" s="1" t="s">
        <v>151</v>
      </c>
      <c r="E1237" s="1" t="s">
        <v>15</v>
      </c>
      <c r="F1237" s="2">
        <v>43926.963020833333</v>
      </c>
      <c r="G1237">
        <v>32.463252330000003</v>
      </c>
      <c r="H1237">
        <v>-82.922213159999998</v>
      </c>
      <c r="I1237">
        <v>15</v>
      </c>
      <c r="J1237">
        <v>0</v>
      </c>
      <c r="K1237">
        <v>0</v>
      </c>
      <c r="L1237">
        <v>0</v>
      </c>
      <c r="M1237" s="1" t="s">
        <v>2054</v>
      </c>
    </row>
    <row r="1238" spans="1:13" hidden="1">
      <c r="A1238" s="1"/>
      <c r="B1238">
        <v>45059</v>
      </c>
      <c r="C1238" s="1" t="s">
        <v>2053</v>
      </c>
      <c r="D1238" s="1" t="s">
        <v>14</v>
      </c>
      <c r="E1238" s="1" t="s">
        <v>15</v>
      </c>
      <c r="F1238" s="2">
        <v>43926.963020833333</v>
      </c>
      <c r="G1238">
        <v>34.482444190000002</v>
      </c>
      <c r="H1238">
        <v>-82.004907959999997</v>
      </c>
      <c r="I1238">
        <v>6</v>
      </c>
      <c r="J1238">
        <v>0</v>
      </c>
      <c r="K1238">
        <v>0</v>
      </c>
      <c r="L1238">
        <v>0</v>
      </c>
      <c r="M1238" s="1" t="s">
        <v>2055</v>
      </c>
    </row>
    <row r="1239" spans="1:13" hidden="1">
      <c r="A1239" s="1"/>
      <c r="B1239">
        <v>48285</v>
      </c>
      <c r="C1239" s="1" t="s">
        <v>2056</v>
      </c>
      <c r="D1239" s="1" t="s">
        <v>125</v>
      </c>
      <c r="E1239" s="1" t="s">
        <v>15</v>
      </c>
      <c r="F1239" s="2">
        <v>43926.963020833333</v>
      </c>
      <c r="G1239">
        <v>29.385084020000001</v>
      </c>
      <c r="H1239">
        <v>-96.931866920000004</v>
      </c>
      <c r="I1239">
        <v>2</v>
      </c>
      <c r="J1239">
        <v>0</v>
      </c>
      <c r="K1239">
        <v>0</v>
      </c>
      <c r="L1239">
        <v>0</v>
      </c>
      <c r="M1239" s="1" t="s">
        <v>2057</v>
      </c>
    </row>
    <row r="1240" spans="1:13" hidden="1">
      <c r="A1240" s="1"/>
      <c r="B1240">
        <v>1079</v>
      </c>
      <c r="C1240" s="1" t="s">
        <v>2058</v>
      </c>
      <c r="D1240" s="1" t="s">
        <v>212</v>
      </c>
      <c r="E1240" s="1" t="s">
        <v>15</v>
      </c>
      <c r="F1240" s="2">
        <v>43926.963020833333</v>
      </c>
      <c r="G1240">
        <v>34.520414979999998</v>
      </c>
      <c r="H1240">
        <v>-87.310694530000006</v>
      </c>
      <c r="I1240">
        <v>6</v>
      </c>
      <c r="J1240">
        <v>0</v>
      </c>
      <c r="K1240">
        <v>0</v>
      </c>
      <c r="L1240">
        <v>0</v>
      </c>
      <c r="M1240" s="1" t="s">
        <v>2059</v>
      </c>
    </row>
    <row r="1241" spans="1:13" hidden="1">
      <c r="A1241" s="1"/>
      <c r="B1241">
        <v>5075</v>
      </c>
      <c r="C1241" s="1" t="s">
        <v>2058</v>
      </c>
      <c r="D1241" s="1" t="s">
        <v>163</v>
      </c>
      <c r="E1241" s="1" t="s">
        <v>15</v>
      </c>
      <c r="F1241" s="2">
        <v>43926.963020833333</v>
      </c>
      <c r="G1241">
        <v>36.041881959999998</v>
      </c>
      <c r="H1241">
        <v>-91.108671979999997</v>
      </c>
      <c r="I1241">
        <v>1</v>
      </c>
      <c r="J1241">
        <v>0</v>
      </c>
      <c r="K1241">
        <v>0</v>
      </c>
      <c r="L1241">
        <v>0</v>
      </c>
      <c r="M1241" s="1" t="s">
        <v>2060</v>
      </c>
    </row>
    <row r="1242" spans="1:13" hidden="1">
      <c r="A1242" s="1"/>
      <c r="B1242">
        <v>18093</v>
      </c>
      <c r="C1242" s="1" t="s">
        <v>2058</v>
      </c>
      <c r="D1242" s="1" t="s">
        <v>41</v>
      </c>
      <c r="E1242" s="1" t="s">
        <v>15</v>
      </c>
      <c r="F1242" s="2">
        <v>43926.963020833333</v>
      </c>
      <c r="G1242">
        <v>38.841126369999998</v>
      </c>
      <c r="H1242">
        <v>-86.483616290000001</v>
      </c>
      <c r="I1242">
        <v>39</v>
      </c>
      <c r="J1242">
        <v>5</v>
      </c>
      <c r="K1242">
        <v>0</v>
      </c>
      <c r="L1242">
        <v>0</v>
      </c>
      <c r="M1242" s="1" t="s">
        <v>2061</v>
      </c>
    </row>
    <row r="1243" spans="1:13" hidden="1">
      <c r="A1243" s="1"/>
      <c r="B1243">
        <v>21127</v>
      </c>
      <c r="C1243" s="1" t="s">
        <v>2058</v>
      </c>
      <c r="D1243" s="1" t="s">
        <v>29</v>
      </c>
      <c r="E1243" s="1" t="s">
        <v>15</v>
      </c>
      <c r="F1243" s="2">
        <v>43926.963020833333</v>
      </c>
      <c r="G1243">
        <v>38.071360179999999</v>
      </c>
      <c r="H1243">
        <v>-82.728822230000006</v>
      </c>
      <c r="I1243">
        <v>1</v>
      </c>
      <c r="J1243">
        <v>0</v>
      </c>
      <c r="K1243">
        <v>0</v>
      </c>
      <c r="L1243">
        <v>0</v>
      </c>
      <c r="M1243" s="1" t="s">
        <v>2062</v>
      </c>
    </row>
    <row r="1244" spans="1:13" hidden="1">
      <c r="A1244" s="1"/>
      <c r="B1244">
        <v>28077</v>
      </c>
      <c r="C1244" s="1" t="s">
        <v>2058</v>
      </c>
      <c r="D1244" s="1" t="s">
        <v>43</v>
      </c>
      <c r="E1244" s="1" t="s">
        <v>15</v>
      </c>
      <c r="F1244" s="2">
        <v>43926.963020833333</v>
      </c>
      <c r="G1244">
        <v>31.551472239999999</v>
      </c>
      <c r="H1244">
        <v>-90.108411270000005</v>
      </c>
      <c r="I1244">
        <v>4</v>
      </c>
      <c r="J1244">
        <v>0</v>
      </c>
      <c r="K1244">
        <v>0</v>
      </c>
      <c r="L1244">
        <v>0</v>
      </c>
      <c r="M1244" s="1" t="s">
        <v>2063</v>
      </c>
    </row>
    <row r="1245" spans="1:13" hidden="1">
      <c r="A1245" s="1"/>
      <c r="B1245">
        <v>39087</v>
      </c>
      <c r="C1245" s="1" t="s">
        <v>2058</v>
      </c>
      <c r="D1245" s="1" t="s">
        <v>47</v>
      </c>
      <c r="E1245" s="1" t="s">
        <v>15</v>
      </c>
      <c r="F1245" s="2">
        <v>43926.963020833333</v>
      </c>
      <c r="G1245">
        <v>38.59743452</v>
      </c>
      <c r="H1245">
        <v>-82.534665520000004</v>
      </c>
      <c r="I1245">
        <v>8</v>
      </c>
      <c r="J1245">
        <v>0</v>
      </c>
      <c r="K1245">
        <v>0</v>
      </c>
      <c r="L1245">
        <v>0</v>
      </c>
      <c r="M1245" s="1" t="s">
        <v>2064</v>
      </c>
    </row>
    <row r="1246" spans="1:13" hidden="1">
      <c r="A1246" s="1"/>
      <c r="B1246">
        <v>42073</v>
      </c>
      <c r="C1246" s="1" t="s">
        <v>2058</v>
      </c>
      <c r="D1246" s="1" t="s">
        <v>49</v>
      </c>
      <c r="E1246" s="1" t="s">
        <v>15</v>
      </c>
      <c r="F1246" s="2">
        <v>43926.963020833333</v>
      </c>
      <c r="G1246">
        <v>40.992062779999998</v>
      </c>
      <c r="H1246">
        <v>-80.333937059999997</v>
      </c>
      <c r="I1246">
        <v>23</v>
      </c>
      <c r="J1246">
        <v>2</v>
      </c>
      <c r="K1246">
        <v>0</v>
      </c>
      <c r="L1246">
        <v>0</v>
      </c>
      <c r="M1246" s="1" t="s">
        <v>2065</v>
      </c>
    </row>
    <row r="1247" spans="1:13" hidden="1">
      <c r="A1247" s="1"/>
      <c r="B1247">
        <v>46081</v>
      </c>
      <c r="C1247" s="1" t="s">
        <v>2058</v>
      </c>
      <c r="D1247" s="1" t="s">
        <v>207</v>
      </c>
      <c r="E1247" s="1" t="s">
        <v>15</v>
      </c>
      <c r="F1247" s="2">
        <v>43926.963020833333</v>
      </c>
      <c r="G1247">
        <v>44.359194410000001</v>
      </c>
      <c r="H1247">
        <v>-103.79294279999999</v>
      </c>
      <c r="I1247">
        <v>9</v>
      </c>
      <c r="J1247">
        <v>0</v>
      </c>
      <c r="K1247">
        <v>0</v>
      </c>
      <c r="L1247">
        <v>0</v>
      </c>
      <c r="M1247" s="1" t="s">
        <v>2066</v>
      </c>
    </row>
    <row r="1248" spans="1:13" hidden="1">
      <c r="A1248" s="1"/>
      <c r="B1248">
        <v>47099</v>
      </c>
      <c r="C1248" s="1" t="s">
        <v>2058</v>
      </c>
      <c r="D1248" s="1" t="s">
        <v>123</v>
      </c>
      <c r="E1248" s="1" t="s">
        <v>15</v>
      </c>
      <c r="F1248" s="2">
        <v>43926.963020833333</v>
      </c>
      <c r="G1248">
        <v>35.21675201</v>
      </c>
      <c r="H1248">
        <v>-87.397876949999997</v>
      </c>
      <c r="I1248">
        <v>3</v>
      </c>
      <c r="J1248">
        <v>0</v>
      </c>
      <c r="K1248">
        <v>0</v>
      </c>
      <c r="L1248">
        <v>0</v>
      </c>
      <c r="M1248" s="1" t="s">
        <v>2067</v>
      </c>
    </row>
    <row r="1249" spans="1:13" hidden="1">
      <c r="A1249" s="1"/>
      <c r="B1249">
        <v>40079</v>
      </c>
      <c r="C1249" s="1" t="s">
        <v>2068</v>
      </c>
      <c r="D1249" s="1" t="s">
        <v>33</v>
      </c>
      <c r="E1249" s="1" t="s">
        <v>15</v>
      </c>
      <c r="F1249" s="2">
        <v>43926.963020833333</v>
      </c>
      <c r="G1249">
        <v>34.898518639999999</v>
      </c>
      <c r="H1249">
        <v>-94.70392124</v>
      </c>
      <c r="I1249">
        <v>1</v>
      </c>
      <c r="J1249">
        <v>0</v>
      </c>
      <c r="K1249">
        <v>0</v>
      </c>
      <c r="L1249">
        <v>0</v>
      </c>
      <c r="M1249" s="1" t="s">
        <v>2069</v>
      </c>
    </row>
    <row r="1250" spans="1:13" hidden="1">
      <c r="A1250" s="1"/>
      <c r="B1250">
        <v>27079</v>
      </c>
      <c r="C1250" s="1" t="s">
        <v>2070</v>
      </c>
      <c r="D1250" s="1" t="s">
        <v>137</v>
      </c>
      <c r="E1250" s="1" t="s">
        <v>15</v>
      </c>
      <c r="F1250" s="2">
        <v>43926.963020833333</v>
      </c>
      <c r="G1250">
        <v>44.371365969999999</v>
      </c>
      <c r="H1250">
        <v>-93.728447209999999</v>
      </c>
      <c r="I1250">
        <v>20</v>
      </c>
      <c r="J1250">
        <v>0</v>
      </c>
      <c r="K1250">
        <v>0</v>
      </c>
      <c r="L1250">
        <v>0</v>
      </c>
      <c r="M1250" s="1" t="s">
        <v>2071</v>
      </c>
    </row>
    <row r="1251" spans="1:13" hidden="1">
      <c r="A1251" s="1"/>
      <c r="B1251">
        <v>35025</v>
      </c>
      <c r="C1251" s="1" t="s">
        <v>2072</v>
      </c>
      <c r="D1251" s="1" t="s">
        <v>331</v>
      </c>
      <c r="E1251" s="1" t="s">
        <v>15</v>
      </c>
      <c r="F1251" s="2">
        <v>43926.963020833333</v>
      </c>
      <c r="G1251">
        <v>32.79215361</v>
      </c>
      <c r="H1251">
        <v>-103.4123733</v>
      </c>
      <c r="I1251">
        <v>2</v>
      </c>
      <c r="J1251">
        <v>0</v>
      </c>
      <c r="K1251">
        <v>0</v>
      </c>
      <c r="L1251">
        <v>0</v>
      </c>
      <c r="M1251" s="1" t="s">
        <v>2073</v>
      </c>
    </row>
    <row r="1252" spans="1:13" hidden="1">
      <c r="A1252" s="1"/>
      <c r="B1252">
        <v>28079</v>
      </c>
      <c r="C1252" s="1" t="s">
        <v>2074</v>
      </c>
      <c r="D1252" s="1" t="s">
        <v>43</v>
      </c>
      <c r="E1252" s="1" t="s">
        <v>15</v>
      </c>
      <c r="F1252" s="2">
        <v>43926.963020833333</v>
      </c>
      <c r="G1252">
        <v>32.7536828</v>
      </c>
      <c r="H1252">
        <v>-89.524020440000001</v>
      </c>
      <c r="I1252">
        <v>10</v>
      </c>
      <c r="J1252">
        <v>0</v>
      </c>
      <c r="K1252">
        <v>0</v>
      </c>
      <c r="L1252">
        <v>0</v>
      </c>
      <c r="M1252" s="1" t="s">
        <v>2075</v>
      </c>
    </row>
    <row r="1253" spans="1:13" hidden="1">
      <c r="A1253" s="1"/>
      <c r="B1253">
        <v>20103</v>
      </c>
      <c r="C1253" s="1" t="s">
        <v>2076</v>
      </c>
      <c r="D1253" s="1" t="s">
        <v>119</v>
      </c>
      <c r="E1253" s="1" t="s">
        <v>15</v>
      </c>
      <c r="F1253" s="2">
        <v>43926.963020833333</v>
      </c>
      <c r="G1253">
        <v>39.20183497</v>
      </c>
      <c r="H1253">
        <v>-95.036208090000002</v>
      </c>
      <c r="I1253">
        <v>36</v>
      </c>
      <c r="J1253">
        <v>0</v>
      </c>
      <c r="K1253">
        <v>0</v>
      </c>
      <c r="L1253">
        <v>0</v>
      </c>
      <c r="M1253" s="1" t="s">
        <v>2077</v>
      </c>
    </row>
    <row r="1254" spans="1:13" hidden="1">
      <c r="A1254" s="1"/>
      <c r="B1254">
        <v>42075</v>
      </c>
      <c r="C1254" s="1" t="s">
        <v>2078</v>
      </c>
      <c r="D1254" s="1" t="s">
        <v>49</v>
      </c>
      <c r="E1254" s="1" t="s">
        <v>15</v>
      </c>
      <c r="F1254" s="2">
        <v>43926.963020833333</v>
      </c>
      <c r="G1254">
        <v>40.366803109999999</v>
      </c>
      <c r="H1254">
        <v>-76.456518410000001</v>
      </c>
      <c r="I1254">
        <v>106</v>
      </c>
      <c r="J1254">
        <v>0</v>
      </c>
      <c r="K1254">
        <v>0</v>
      </c>
      <c r="L1254">
        <v>0</v>
      </c>
      <c r="M1254" s="1" t="s">
        <v>2079</v>
      </c>
    </row>
    <row r="1255" spans="1:13" hidden="1">
      <c r="A1255" s="1"/>
      <c r="B1255">
        <v>1081</v>
      </c>
      <c r="C1255" s="1" t="s">
        <v>2080</v>
      </c>
      <c r="D1255" s="1" t="s">
        <v>212</v>
      </c>
      <c r="E1255" s="1" t="s">
        <v>15</v>
      </c>
      <c r="F1255" s="2">
        <v>43926.963020833333</v>
      </c>
      <c r="G1255">
        <v>32.601548829999999</v>
      </c>
      <c r="H1255">
        <v>-85.351322460000006</v>
      </c>
      <c r="I1255">
        <v>109</v>
      </c>
      <c r="J1255">
        <v>3</v>
      </c>
      <c r="K1255">
        <v>0</v>
      </c>
      <c r="L1255">
        <v>0</v>
      </c>
      <c r="M1255" s="1" t="s">
        <v>2081</v>
      </c>
    </row>
    <row r="1256" spans="1:13" hidden="1">
      <c r="A1256" s="1"/>
      <c r="B1256">
        <v>5077</v>
      </c>
      <c r="C1256" s="1" t="s">
        <v>2080</v>
      </c>
      <c r="D1256" s="1" t="s">
        <v>163</v>
      </c>
      <c r="E1256" s="1" t="s">
        <v>15</v>
      </c>
      <c r="F1256" s="2">
        <v>43926.963020833333</v>
      </c>
      <c r="G1256">
        <v>34.784989039999999</v>
      </c>
      <c r="H1256">
        <v>-90.783838660000001</v>
      </c>
      <c r="I1256">
        <v>1</v>
      </c>
      <c r="J1256">
        <v>0</v>
      </c>
      <c r="K1256">
        <v>0</v>
      </c>
      <c r="L1256">
        <v>0</v>
      </c>
      <c r="M1256" s="1" t="s">
        <v>2082</v>
      </c>
    </row>
    <row r="1257" spans="1:13" hidden="1">
      <c r="A1257" s="1"/>
      <c r="B1257">
        <v>12071</v>
      </c>
      <c r="C1257" s="1" t="s">
        <v>2080</v>
      </c>
      <c r="D1257" s="1" t="s">
        <v>61</v>
      </c>
      <c r="E1257" s="1" t="s">
        <v>15</v>
      </c>
      <c r="F1257" s="2">
        <v>43926.963020833333</v>
      </c>
      <c r="G1257">
        <v>26.58410348</v>
      </c>
      <c r="H1257">
        <v>-81.883993129999993</v>
      </c>
      <c r="I1257">
        <v>379</v>
      </c>
      <c r="J1257">
        <v>11</v>
      </c>
      <c r="K1257">
        <v>0</v>
      </c>
      <c r="L1257">
        <v>0</v>
      </c>
      <c r="M1257" s="1" t="s">
        <v>2083</v>
      </c>
    </row>
    <row r="1258" spans="1:13" hidden="1">
      <c r="A1258" s="1"/>
      <c r="B1258">
        <v>13177</v>
      </c>
      <c r="C1258" s="1" t="s">
        <v>2080</v>
      </c>
      <c r="D1258" s="1" t="s">
        <v>151</v>
      </c>
      <c r="E1258" s="1" t="s">
        <v>15</v>
      </c>
      <c r="F1258" s="2">
        <v>43926.963020833333</v>
      </c>
      <c r="G1258">
        <v>31.779330600000005</v>
      </c>
      <c r="H1258">
        <v>-84.143242529999995</v>
      </c>
      <c r="I1258">
        <v>136</v>
      </c>
      <c r="J1258">
        <v>8</v>
      </c>
      <c r="K1258">
        <v>0</v>
      </c>
      <c r="L1258">
        <v>0</v>
      </c>
      <c r="M1258" s="1" t="s">
        <v>2084</v>
      </c>
    </row>
    <row r="1259" spans="1:13" hidden="1">
      <c r="A1259" s="1"/>
      <c r="B1259">
        <v>17103</v>
      </c>
      <c r="C1259" s="1" t="s">
        <v>2080</v>
      </c>
      <c r="D1259" s="1" t="s">
        <v>39</v>
      </c>
      <c r="E1259" s="1" t="s">
        <v>15</v>
      </c>
      <c r="F1259" s="2">
        <v>43926.963020833333</v>
      </c>
      <c r="G1259">
        <v>41.745839510000003</v>
      </c>
      <c r="H1259">
        <v>-89.299771320000005</v>
      </c>
      <c r="I1259">
        <v>2</v>
      </c>
      <c r="J1259">
        <v>0</v>
      </c>
      <c r="K1259">
        <v>0</v>
      </c>
      <c r="L1259">
        <v>0</v>
      </c>
      <c r="M1259" s="1" t="s">
        <v>2085</v>
      </c>
    </row>
    <row r="1260" spans="1:13" hidden="1">
      <c r="A1260" s="1"/>
      <c r="B1260">
        <v>19111</v>
      </c>
      <c r="C1260" s="1" t="s">
        <v>2080</v>
      </c>
      <c r="D1260" s="1" t="s">
        <v>27</v>
      </c>
      <c r="E1260" s="1" t="s">
        <v>15</v>
      </c>
      <c r="F1260" s="2">
        <v>43926.963020833333</v>
      </c>
      <c r="G1260">
        <v>40.641814609999997</v>
      </c>
      <c r="H1260">
        <v>-91.481830250000002</v>
      </c>
      <c r="I1260">
        <v>1</v>
      </c>
      <c r="J1260">
        <v>0</v>
      </c>
      <c r="K1260">
        <v>0</v>
      </c>
      <c r="L1260">
        <v>0</v>
      </c>
      <c r="M1260" s="1" t="s">
        <v>2086</v>
      </c>
    </row>
    <row r="1261" spans="1:13" hidden="1">
      <c r="A1261" s="1"/>
      <c r="B1261">
        <v>28081</v>
      </c>
      <c r="C1261" s="1" t="s">
        <v>2080</v>
      </c>
      <c r="D1261" s="1" t="s">
        <v>43</v>
      </c>
      <c r="E1261" s="1" t="s">
        <v>15</v>
      </c>
      <c r="F1261" s="2">
        <v>43926.963020833333</v>
      </c>
      <c r="G1261">
        <v>34.291877500000005</v>
      </c>
      <c r="H1261">
        <v>-88.681499540000004</v>
      </c>
      <c r="I1261">
        <v>30</v>
      </c>
      <c r="J1261">
        <v>1</v>
      </c>
      <c r="K1261">
        <v>0</v>
      </c>
      <c r="L1261">
        <v>0</v>
      </c>
      <c r="M1261" s="1" t="s">
        <v>2087</v>
      </c>
    </row>
    <row r="1262" spans="1:13" hidden="1">
      <c r="A1262" s="1"/>
      <c r="B1262">
        <v>37105</v>
      </c>
      <c r="C1262" s="1" t="s">
        <v>2080</v>
      </c>
      <c r="D1262" s="1" t="s">
        <v>64</v>
      </c>
      <c r="E1262" s="1" t="s">
        <v>15</v>
      </c>
      <c r="F1262" s="2">
        <v>43926.963020833333</v>
      </c>
      <c r="G1262">
        <v>35.476231470000002</v>
      </c>
      <c r="H1262">
        <v>-79.175693620000004</v>
      </c>
      <c r="I1262">
        <v>3</v>
      </c>
      <c r="J1262">
        <v>0</v>
      </c>
      <c r="K1262">
        <v>0</v>
      </c>
      <c r="L1262">
        <v>0</v>
      </c>
      <c r="M1262" s="1" t="s">
        <v>2088</v>
      </c>
    </row>
    <row r="1263" spans="1:13" hidden="1">
      <c r="A1263" s="1"/>
      <c r="B1263">
        <v>45061</v>
      </c>
      <c r="C1263" s="1" t="s">
        <v>2080</v>
      </c>
      <c r="D1263" s="1" t="s">
        <v>14</v>
      </c>
      <c r="E1263" s="1" t="s">
        <v>15</v>
      </c>
      <c r="F1263" s="2">
        <v>43926.963020833333</v>
      </c>
      <c r="G1263">
        <v>34.163930909999998</v>
      </c>
      <c r="H1263">
        <v>-80.256907310000003</v>
      </c>
      <c r="I1263">
        <v>17</v>
      </c>
      <c r="J1263">
        <v>2</v>
      </c>
      <c r="K1263">
        <v>0</v>
      </c>
      <c r="L1263">
        <v>0</v>
      </c>
      <c r="M1263" s="1" t="s">
        <v>2089</v>
      </c>
    </row>
    <row r="1264" spans="1:13" hidden="1">
      <c r="A1264" s="1"/>
      <c r="B1264">
        <v>48287</v>
      </c>
      <c r="C1264" s="1" t="s">
        <v>2080</v>
      </c>
      <c r="D1264" s="1" t="s">
        <v>125</v>
      </c>
      <c r="E1264" s="1" t="s">
        <v>15</v>
      </c>
      <c r="F1264" s="2">
        <v>43926.963020833333</v>
      </c>
      <c r="G1264">
        <v>30.31120597</v>
      </c>
      <c r="H1264">
        <v>-96.970457730000007</v>
      </c>
      <c r="I1264">
        <v>2</v>
      </c>
      <c r="J1264">
        <v>0</v>
      </c>
      <c r="K1264">
        <v>0</v>
      </c>
      <c r="L1264">
        <v>0</v>
      </c>
      <c r="M1264" s="1" t="s">
        <v>2090</v>
      </c>
    </row>
    <row r="1265" spans="1:13" hidden="1">
      <c r="A1265" s="1"/>
      <c r="B1265">
        <v>51105</v>
      </c>
      <c r="C1265" s="1" t="s">
        <v>2080</v>
      </c>
      <c r="D1265" s="1" t="s">
        <v>21</v>
      </c>
      <c r="E1265" s="1" t="s">
        <v>15</v>
      </c>
      <c r="F1265" s="2">
        <v>43926.963020833333</v>
      </c>
      <c r="G1265">
        <v>36.705866669999999</v>
      </c>
      <c r="H1265">
        <v>-83.126065150000002</v>
      </c>
      <c r="I1265">
        <v>2</v>
      </c>
      <c r="J1265">
        <v>0</v>
      </c>
      <c r="K1265">
        <v>0</v>
      </c>
      <c r="L1265">
        <v>0</v>
      </c>
      <c r="M1265" s="1" t="s">
        <v>2091</v>
      </c>
    </row>
    <row r="1266" spans="1:13" hidden="1">
      <c r="A1266" s="1"/>
      <c r="B1266">
        <v>26089</v>
      </c>
      <c r="C1266" s="1" t="s">
        <v>2092</v>
      </c>
      <c r="D1266" s="1" t="s">
        <v>87</v>
      </c>
      <c r="E1266" s="1" t="s">
        <v>15</v>
      </c>
      <c r="F1266" s="2">
        <v>43926.963020833333</v>
      </c>
      <c r="G1266">
        <v>44.94430054</v>
      </c>
      <c r="H1266">
        <v>-85.801503260000004</v>
      </c>
      <c r="I1266">
        <v>1</v>
      </c>
      <c r="J1266">
        <v>0</v>
      </c>
      <c r="K1266">
        <v>0</v>
      </c>
      <c r="L1266">
        <v>0</v>
      </c>
      <c r="M1266" s="1" t="s">
        <v>2093</v>
      </c>
    </row>
    <row r="1267" spans="1:13" hidden="1">
      <c r="A1267" s="1"/>
      <c r="B1267">
        <v>28083</v>
      </c>
      <c r="C1267" s="1" t="s">
        <v>2094</v>
      </c>
      <c r="D1267" s="1" t="s">
        <v>43</v>
      </c>
      <c r="E1267" s="1" t="s">
        <v>15</v>
      </c>
      <c r="F1267" s="2">
        <v>43926.963020833333</v>
      </c>
      <c r="G1267">
        <v>33.555451249999997</v>
      </c>
      <c r="H1267">
        <v>-90.299007329999995</v>
      </c>
      <c r="I1267">
        <v>22</v>
      </c>
      <c r="J1267">
        <v>3</v>
      </c>
      <c r="K1267">
        <v>0</v>
      </c>
      <c r="L1267">
        <v>0</v>
      </c>
      <c r="M1267" s="1" t="s">
        <v>2095</v>
      </c>
    </row>
    <row r="1268" spans="1:13" hidden="1">
      <c r="A1268" s="1"/>
      <c r="B1268">
        <v>42077</v>
      </c>
      <c r="C1268" s="1" t="s">
        <v>2096</v>
      </c>
      <c r="D1268" s="1" t="s">
        <v>49</v>
      </c>
      <c r="E1268" s="1" t="s">
        <v>15</v>
      </c>
      <c r="F1268" s="2">
        <v>43926.963020833333</v>
      </c>
      <c r="G1268">
        <v>40.615481500000001</v>
      </c>
      <c r="H1268">
        <v>-75.594352450000002</v>
      </c>
      <c r="I1268">
        <v>877</v>
      </c>
      <c r="J1268">
        <v>8</v>
      </c>
      <c r="K1268">
        <v>0</v>
      </c>
      <c r="L1268">
        <v>0</v>
      </c>
      <c r="M1268" s="1" t="s">
        <v>2097</v>
      </c>
    </row>
    <row r="1269" spans="1:13" hidden="1">
      <c r="A1269" s="1"/>
      <c r="B1269">
        <v>26091</v>
      </c>
      <c r="C1269" s="1" t="s">
        <v>2098</v>
      </c>
      <c r="D1269" s="1" t="s">
        <v>87</v>
      </c>
      <c r="E1269" s="1" t="s">
        <v>15</v>
      </c>
      <c r="F1269" s="2">
        <v>43926.963020833333</v>
      </c>
      <c r="G1269">
        <v>41.894751560000003</v>
      </c>
      <c r="H1269">
        <v>-84.066037269999995</v>
      </c>
      <c r="I1269">
        <v>31</v>
      </c>
      <c r="J1269">
        <v>0</v>
      </c>
      <c r="K1269">
        <v>0</v>
      </c>
      <c r="L1269">
        <v>0</v>
      </c>
      <c r="M1269" s="1" t="s">
        <v>2099</v>
      </c>
    </row>
    <row r="1270" spans="1:13" hidden="1">
      <c r="A1270" s="1"/>
      <c r="B1270">
        <v>37107</v>
      </c>
      <c r="C1270" s="1" t="s">
        <v>2100</v>
      </c>
      <c r="D1270" s="1" t="s">
        <v>64</v>
      </c>
      <c r="E1270" s="1" t="s">
        <v>15</v>
      </c>
      <c r="F1270" s="2">
        <v>43926.963020833333</v>
      </c>
      <c r="G1270">
        <v>35.240325899999988</v>
      </c>
      <c r="H1270">
        <v>-77.642456150000001</v>
      </c>
      <c r="I1270">
        <v>7</v>
      </c>
      <c r="J1270">
        <v>0</v>
      </c>
      <c r="K1270">
        <v>0</v>
      </c>
      <c r="L1270">
        <v>0</v>
      </c>
      <c r="M1270" s="1" t="s">
        <v>2101</v>
      </c>
    </row>
    <row r="1271" spans="1:13" hidden="1">
      <c r="A1271" s="1"/>
      <c r="B1271">
        <v>12073</v>
      </c>
      <c r="C1271" s="1" t="s">
        <v>2102</v>
      </c>
      <c r="D1271" s="1" t="s">
        <v>61</v>
      </c>
      <c r="E1271" s="1" t="s">
        <v>15</v>
      </c>
      <c r="F1271" s="2">
        <v>43926.963020833333</v>
      </c>
      <c r="G1271">
        <v>30.459557270000001</v>
      </c>
      <c r="H1271">
        <v>-84.27491114</v>
      </c>
      <c r="I1271">
        <v>42</v>
      </c>
      <c r="J1271">
        <v>0</v>
      </c>
      <c r="K1271">
        <v>0</v>
      </c>
      <c r="L1271">
        <v>0</v>
      </c>
      <c r="M1271" s="1" t="s">
        <v>2103</v>
      </c>
    </row>
    <row r="1272" spans="1:13" hidden="1">
      <c r="A1272" s="1"/>
      <c r="B1272">
        <v>48289</v>
      </c>
      <c r="C1272" s="1" t="s">
        <v>2102</v>
      </c>
      <c r="D1272" s="1" t="s">
        <v>125</v>
      </c>
      <c r="E1272" s="1" t="s">
        <v>15</v>
      </c>
      <c r="F1272" s="2">
        <v>43926.963020833333</v>
      </c>
      <c r="G1272">
        <v>31.29872538</v>
      </c>
      <c r="H1272">
        <v>-95.9936328</v>
      </c>
      <c r="I1272">
        <v>2</v>
      </c>
      <c r="J1272">
        <v>0</v>
      </c>
      <c r="K1272">
        <v>0</v>
      </c>
      <c r="L1272">
        <v>0</v>
      </c>
      <c r="M1272" s="1" t="s">
        <v>2104</v>
      </c>
    </row>
    <row r="1273" spans="1:13" hidden="1">
      <c r="A1273" s="1"/>
      <c r="B1273">
        <v>12075</v>
      </c>
      <c r="C1273" s="1" t="s">
        <v>2105</v>
      </c>
      <c r="D1273" s="1" t="s">
        <v>61</v>
      </c>
      <c r="E1273" s="1" t="s">
        <v>15</v>
      </c>
      <c r="F1273" s="2">
        <v>43926.963020833333</v>
      </c>
      <c r="G1273">
        <v>29.31829741</v>
      </c>
      <c r="H1273">
        <v>-82.740071470000004</v>
      </c>
      <c r="I1273">
        <v>4</v>
      </c>
      <c r="J1273">
        <v>0</v>
      </c>
      <c r="K1273">
        <v>0</v>
      </c>
      <c r="L1273">
        <v>0</v>
      </c>
      <c r="M1273" s="1" t="s">
        <v>2106</v>
      </c>
    </row>
    <row r="1274" spans="1:13" hidden="1">
      <c r="A1274" s="1"/>
      <c r="B1274">
        <v>16061</v>
      </c>
      <c r="C1274" s="1" t="s">
        <v>2107</v>
      </c>
      <c r="D1274" s="1" t="s">
        <v>24</v>
      </c>
      <c r="E1274" s="1" t="s">
        <v>15</v>
      </c>
      <c r="F1274" s="2">
        <v>43926.963020833333</v>
      </c>
      <c r="G1274">
        <v>46.233153270000003</v>
      </c>
      <c r="H1274">
        <v>-116.434146</v>
      </c>
      <c r="I1274">
        <v>1</v>
      </c>
      <c r="J1274">
        <v>0</v>
      </c>
      <c r="K1274">
        <v>0</v>
      </c>
      <c r="L1274">
        <v>0</v>
      </c>
      <c r="M1274" s="1" t="s">
        <v>2108</v>
      </c>
    </row>
    <row r="1275" spans="1:13" hidden="1">
      <c r="A1275" s="1"/>
      <c r="B1275">
        <v>21135</v>
      </c>
      <c r="C1275" s="1" t="s">
        <v>2107</v>
      </c>
      <c r="D1275" s="1" t="s">
        <v>29</v>
      </c>
      <c r="E1275" s="1" t="s">
        <v>15</v>
      </c>
      <c r="F1275" s="2">
        <v>43926.963020833333</v>
      </c>
      <c r="G1275">
        <v>38.531844190000001</v>
      </c>
      <c r="H1275">
        <v>-83.377356180000007</v>
      </c>
      <c r="I1275">
        <v>2</v>
      </c>
      <c r="J1275">
        <v>0</v>
      </c>
      <c r="K1275">
        <v>0</v>
      </c>
      <c r="L1275">
        <v>0</v>
      </c>
      <c r="M1275" s="1" t="s">
        <v>2109</v>
      </c>
    </row>
    <row r="1276" spans="1:13" hidden="1">
      <c r="A1276" s="1"/>
      <c r="B1276">
        <v>36049</v>
      </c>
      <c r="C1276" s="1" t="s">
        <v>2107</v>
      </c>
      <c r="D1276" s="1" t="s">
        <v>72</v>
      </c>
      <c r="E1276" s="1" t="s">
        <v>15</v>
      </c>
      <c r="F1276" s="2">
        <v>43926.963020833333</v>
      </c>
      <c r="G1276">
        <v>43.784415700000004</v>
      </c>
      <c r="H1276">
        <v>-75.449039920000004</v>
      </c>
      <c r="I1276">
        <v>3</v>
      </c>
      <c r="J1276">
        <v>0</v>
      </c>
      <c r="K1276">
        <v>0</v>
      </c>
      <c r="L1276">
        <v>0</v>
      </c>
      <c r="M1276" s="1" t="s">
        <v>2110</v>
      </c>
    </row>
    <row r="1277" spans="1:13" hidden="1">
      <c r="A1277" s="1"/>
      <c r="B1277">
        <v>47101</v>
      </c>
      <c r="C1277" s="1" t="s">
        <v>2107</v>
      </c>
      <c r="D1277" s="1" t="s">
        <v>123</v>
      </c>
      <c r="E1277" s="1" t="s">
        <v>15</v>
      </c>
      <c r="F1277" s="2">
        <v>43926.963020833333</v>
      </c>
      <c r="G1277">
        <v>35.528532079999998</v>
      </c>
      <c r="H1277">
        <v>-87.490226939999999</v>
      </c>
      <c r="I1277">
        <v>2</v>
      </c>
      <c r="J1277">
        <v>0</v>
      </c>
      <c r="K1277">
        <v>0</v>
      </c>
      <c r="L1277">
        <v>0</v>
      </c>
      <c r="M1277" s="1" t="s">
        <v>2111</v>
      </c>
    </row>
    <row r="1278" spans="1:13" hidden="1">
      <c r="A1278" s="1"/>
      <c r="B1278">
        <v>53041</v>
      </c>
      <c r="C1278" s="1" t="s">
        <v>2107</v>
      </c>
      <c r="D1278" s="1" t="s">
        <v>51</v>
      </c>
      <c r="E1278" s="1" t="s">
        <v>15</v>
      </c>
      <c r="F1278" s="2">
        <v>43926.963020833333</v>
      </c>
      <c r="G1278">
        <v>46.577564760000001</v>
      </c>
      <c r="H1278">
        <v>-122.39257690000001</v>
      </c>
      <c r="I1278">
        <v>13</v>
      </c>
      <c r="J1278">
        <v>0</v>
      </c>
      <c r="K1278">
        <v>0</v>
      </c>
      <c r="L1278">
        <v>0</v>
      </c>
      <c r="M1278" s="1" t="s">
        <v>2112</v>
      </c>
    </row>
    <row r="1279" spans="1:13" hidden="1">
      <c r="A1279" s="1"/>
      <c r="B1279">
        <v>30049</v>
      </c>
      <c r="C1279" s="1" t="s">
        <v>2113</v>
      </c>
      <c r="D1279" s="1" t="s">
        <v>287</v>
      </c>
      <c r="E1279" s="1" t="s">
        <v>15</v>
      </c>
      <c r="F1279" s="2">
        <v>43926.963020833333</v>
      </c>
      <c r="G1279">
        <v>47.126100409999999</v>
      </c>
      <c r="H1279">
        <v>-112.39469799999999</v>
      </c>
      <c r="I1279">
        <v>14</v>
      </c>
      <c r="J1279">
        <v>0</v>
      </c>
      <c r="K1279">
        <v>0</v>
      </c>
      <c r="L1279">
        <v>0</v>
      </c>
      <c r="M1279" s="1" t="s">
        <v>2114</v>
      </c>
    </row>
    <row r="1280" spans="1:13" hidden="1">
      <c r="A1280" s="1"/>
      <c r="B1280">
        <v>45063</v>
      </c>
      <c r="C1280" s="1" t="s">
        <v>2115</v>
      </c>
      <c r="D1280" s="1" t="s">
        <v>14</v>
      </c>
      <c r="E1280" s="1" t="s">
        <v>15</v>
      </c>
      <c r="F1280" s="2">
        <v>43926.963020833333</v>
      </c>
      <c r="G1280">
        <v>33.896659870000001</v>
      </c>
      <c r="H1280">
        <v>-81.271464260000002</v>
      </c>
      <c r="I1280">
        <v>117</v>
      </c>
      <c r="J1280">
        <v>3</v>
      </c>
      <c r="K1280">
        <v>0</v>
      </c>
      <c r="L1280">
        <v>0</v>
      </c>
      <c r="M1280" s="1" t="s">
        <v>2116</v>
      </c>
    </row>
    <row r="1281" spans="1:13" hidden="1">
      <c r="A1281" s="1"/>
      <c r="B1281">
        <v>51678</v>
      </c>
      <c r="C1281" s="1" t="s">
        <v>2115</v>
      </c>
      <c r="D1281" s="1" t="s">
        <v>21</v>
      </c>
      <c r="E1281" s="1" t="s">
        <v>15</v>
      </c>
      <c r="F1281" s="2">
        <v>43926.963020833333</v>
      </c>
      <c r="G1281">
        <v>37.782586209999998</v>
      </c>
      <c r="H1281">
        <v>-79.442628659999997</v>
      </c>
      <c r="I1281">
        <v>3</v>
      </c>
      <c r="J1281">
        <v>0</v>
      </c>
      <c r="K1281">
        <v>0</v>
      </c>
      <c r="L1281">
        <v>0</v>
      </c>
      <c r="M1281" s="1" t="s">
        <v>2117</v>
      </c>
    </row>
    <row r="1282" spans="1:13" hidden="1">
      <c r="A1282" s="1"/>
      <c r="B1282">
        <v>13179</v>
      </c>
      <c r="C1282" s="1" t="s">
        <v>2118</v>
      </c>
      <c r="D1282" s="1" t="s">
        <v>151</v>
      </c>
      <c r="E1282" s="1" t="s">
        <v>15</v>
      </c>
      <c r="F1282" s="2">
        <v>43926.963020833333</v>
      </c>
      <c r="G1282">
        <v>31.82588896</v>
      </c>
      <c r="H1282">
        <v>-81.492511350000001</v>
      </c>
      <c r="I1282">
        <v>10</v>
      </c>
      <c r="J1282">
        <v>0</v>
      </c>
      <c r="K1282">
        <v>0</v>
      </c>
      <c r="L1282">
        <v>0</v>
      </c>
      <c r="M1282" s="1" t="s">
        <v>2119</v>
      </c>
    </row>
    <row r="1283" spans="1:13" hidden="1">
      <c r="A1283" s="1"/>
      <c r="B1283">
        <v>30051</v>
      </c>
      <c r="C1283" s="1" t="s">
        <v>2118</v>
      </c>
      <c r="D1283" s="1" t="s">
        <v>287</v>
      </c>
      <c r="E1283" s="1" t="s">
        <v>15</v>
      </c>
      <c r="F1283" s="2">
        <v>43926.963020833333</v>
      </c>
      <c r="G1283">
        <v>48.560843169999998</v>
      </c>
      <c r="H1283">
        <v>-111.02430700000001</v>
      </c>
      <c r="I1283">
        <v>1</v>
      </c>
      <c r="J1283">
        <v>0</v>
      </c>
      <c r="K1283">
        <v>0</v>
      </c>
      <c r="L1283">
        <v>0</v>
      </c>
      <c r="M1283" s="1" t="s">
        <v>2120</v>
      </c>
    </row>
    <row r="1284" spans="1:13" hidden="1">
      <c r="A1284" s="1"/>
      <c r="B1284">
        <v>48291</v>
      </c>
      <c r="C1284" s="1" t="s">
        <v>2118</v>
      </c>
      <c r="D1284" s="1" t="s">
        <v>125</v>
      </c>
      <c r="E1284" s="1" t="s">
        <v>15</v>
      </c>
      <c r="F1284" s="2">
        <v>43926.963020833333</v>
      </c>
      <c r="G1284">
        <v>30.151526879999999</v>
      </c>
      <c r="H1284">
        <v>-94.812056150000004</v>
      </c>
      <c r="I1284">
        <v>6</v>
      </c>
      <c r="J1284">
        <v>0</v>
      </c>
      <c r="K1284">
        <v>0</v>
      </c>
      <c r="L1284">
        <v>0</v>
      </c>
      <c r="M1284" s="1" t="s">
        <v>2121</v>
      </c>
    </row>
    <row r="1285" spans="1:13" hidden="1">
      <c r="A1285" s="1"/>
      <c r="B1285">
        <v>39089</v>
      </c>
      <c r="C1285" s="1" t="s">
        <v>2122</v>
      </c>
      <c r="D1285" s="1" t="s">
        <v>47</v>
      </c>
      <c r="E1285" s="1" t="s">
        <v>15</v>
      </c>
      <c r="F1285" s="2">
        <v>43926.963020833333</v>
      </c>
      <c r="G1285">
        <v>40.091362359999998</v>
      </c>
      <c r="H1285">
        <v>-82.481857849999997</v>
      </c>
      <c r="I1285">
        <v>55</v>
      </c>
      <c r="J1285">
        <v>2</v>
      </c>
      <c r="K1285">
        <v>0</v>
      </c>
      <c r="L1285">
        <v>0</v>
      </c>
      <c r="M1285" s="1" t="s">
        <v>2123</v>
      </c>
    </row>
    <row r="1286" spans="1:13" hidden="1">
      <c r="A1286" s="1"/>
      <c r="B1286">
        <v>1083</v>
      </c>
      <c r="C1286" s="1" t="s">
        <v>2124</v>
      </c>
      <c r="D1286" s="1" t="s">
        <v>212</v>
      </c>
      <c r="E1286" s="1" t="s">
        <v>15</v>
      </c>
      <c r="F1286" s="2">
        <v>43926.963020833333</v>
      </c>
      <c r="G1286">
        <v>34.811855860000001</v>
      </c>
      <c r="H1286">
        <v>-86.983100719999996</v>
      </c>
      <c r="I1286">
        <v>31</v>
      </c>
      <c r="J1286">
        <v>0</v>
      </c>
      <c r="K1286">
        <v>0</v>
      </c>
      <c r="L1286">
        <v>0</v>
      </c>
      <c r="M1286" s="1" t="s">
        <v>2125</v>
      </c>
    </row>
    <row r="1287" spans="1:13" hidden="1">
      <c r="A1287" s="1"/>
      <c r="B1287">
        <v>48293</v>
      </c>
      <c r="C1287" s="1" t="s">
        <v>2124</v>
      </c>
      <c r="D1287" s="1" t="s">
        <v>125</v>
      </c>
      <c r="E1287" s="1" t="s">
        <v>15</v>
      </c>
      <c r="F1287" s="2">
        <v>43926.963020833333</v>
      </c>
      <c r="G1287">
        <v>31.545476699999998</v>
      </c>
      <c r="H1287">
        <v>-96.580954439999999</v>
      </c>
      <c r="I1287">
        <v>3</v>
      </c>
      <c r="J1287">
        <v>1</v>
      </c>
      <c r="K1287">
        <v>0</v>
      </c>
      <c r="L1287">
        <v>0</v>
      </c>
      <c r="M1287" s="1" t="s">
        <v>2126</v>
      </c>
    </row>
    <row r="1288" spans="1:13" hidden="1">
      <c r="A1288" s="1"/>
      <c r="B1288">
        <v>5079</v>
      </c>
      <c r="C1288" s="1" t="s">
        <v>2127</v>
      </c>
      <c r="D1288" s="1" t="s">
        <v>163</v>
      </c>
      <c r="E1288" s="1" t="s">
        <v>15</v>
      </c>
      <c r="F1288" s="2">
        <v>43926.963020833333</v>
      </c>
      <c r="G1288">
        <v>33.95317155</v>
      </c>
      <c r="H1288">
        <v>-91.74002806</v>
      </c>
      <c r="I1288">
        <v>7</v>
      </c>
      <c r="J1288">
        <v>0</v>
      </c>
      <c r="K1288">
        <v>0</v>
      </c>
      <c r="L1288">
        <v>0</v>
      </c>
      <c r="M1288" s="1" t="s">
        <v>2128</v>
      </c>
    </row>
    <row r="1289" spans="1:13" hidden="1">
      <c r="A1289" s="1"/>
      <c r="B1289">
        <v>8073</v>
      </c>
      <c r="C1289" s="1" t="s">
        <v>2127</v>
      </c>
      <c r="D1289" s="1" t="s">
        <v>36</v>
      </c>
      <c r="E1289" s="1" t="s">
        <v>15</v>
      </c>
      <c r="F1289" s="2">
        <v>43926.963020833333</v>
      </c>
      <c r="G1289">
        <v>38.987495189999997</v>
      </c>
      <c r="H1289">
        <v>-103.51366490000001</v>
      </c>
      <c r="I1289">
        <v>1</v>
      </c>
      <c r="J1289">
        <v>0</v>
      </c>
      <c r="K1289">
        <v>0</v>
      </c>
      <c r="L1289">
        <v>0</v>
      </c>
      <c r="M1289" s="1" t="s">
        <v>2129</v>
      </c>
    </row>
    <row r="1290" spans="1:13" hidden="1">
      <c r="A1290" s="1"/>
      <c r="B1290">
        <v>13181</v>
      </c>
      <c r="C1290" s="1" t="s">
        <v>2127</v>
      </c>
      <c r="D1290" s="1" t="s">
        <v>151</v>
      </c>
      <c r="E1290" s="1" t="s">
        <v>15</v>
      </c>
      <c r="F1290" s="2">
        <v>43926.963020833333</v>
      </c>
      <c r="G1290">
        <v>33.79201475</v>
      </c>
      <c r="H1290">
        <v>-82.450241309999996</v>
      </c>
      <c r="I1290">
        <v>5</v>
      </c>
      <c r="J1290">
        <v>0</v>
      </c>
      <c r="K1290">
        <v>0</v>
      </c>
      <c r="L1290">
        <v>0</v>
      </c>
      <c r="M1290" s="1" t="s">
        <v>2130</v>
      </c>
    </row>
    <row r="1291" spans="1:13" hidden="1">
      <c r="A1291" s="1"/>
      <c r="B1291">
        <v>16063</v>
      </c>
      <c r="C1291" s="1" t="s">
        <v>2127</v>
      </c>
      <c r="D1291" s="1" t="s">
        <v>24</v>
      </c>
      <c r="E1291" s="1" t="s">
        <v>15</v>
      </c>
      <c r="F1291" s="2">
        <v>43926.963020833333</v>
      </c>
      <c r="G1291">
        <v>43.001233599999999</v>
      </c>
      <c r="H1291">
        <v>-114.1358773</v>
      </c>
      <c r="I1291">
        <v>9</v>
      </c>
      <c r="J1291">
        <v>0</v>
      </c>
      <c r="K1291">
        <v>0</v>
      </c>
      <c r="L1291">
        <v>0</v>
      </c>
      <c r="M1291" s="1" t="s">
        <v>2131</v>
      </c>
    </row>
    <row r="1292" spans="1:13" hidden="1">
      <c r="A1292" s="1"/>
      <c r="B1292">
        <v>22061</v>
      </c>
      <c r="C1292" s="1" t="s">
        <v>2127</v>
      </c>
      <c r="D1292" s="1" t="s">
        <v>18</v>
      </c>
      <c r="E1292" s="1" t="s">
        <v>15</v>
      </c>
      <c r="F1292" s="2">
        <v>43926.963020833333</v>
      </c>
      <c r="G1292">
        <v>32.600315399999999</v>
      </c>
      <c r="H1292">
        <v>-92.665974099999985</v>
      </c>
      <c r="I1292">
        <v>18</v>
      </c>
      <c r="J1292">
        <v>0</v>
      </c>
      <c r="K1292">
        <v>0</v>
      </c>
      <c r="L1292">
        <v>0</v>
      </c>
      <c r="M1292" s="1" t="s">
        <v>2132</v>
      </c>
    </row>
    <row r="1293" spans="1:13" hidden="1">
      <c r="A1293" s="1"/>
      <c r="B1293">
        <v>23015</v>
      </c>
      <c r="C1293" s="1" t="s">
        <v>2127</v>
      </c>
      <c r="D1293" s="1" t="s">
        <v>130</v>
      </c>
      <c r="E1293" s="1" t="s">
        <v>15</v>
      </c>
      <c r="F1293" s="2">
        <v>43926.963020833333</v>
      </c>
      <c r="G1293">
        <v>44.059969559999999</v>
      </c>
      <c r="H1293">
        <v>-69.542271240000005</v>
      </c>
      <c r="I1293">
        <v>8</v>
      </c>
      <c r="J1293">
        <v>0</v>
      </c>
      <c r="K1293">
        <v>0</v>
      </c>
      <c r="L1293">
        <v>0</v>
      </c>
      <c r="M1293" s="1" t="s">
        <v>2133</v>
      </c>
    </row>
    <row r="1294" spans="1:13" hidden="1">
      <c r="A1294" s="1"/>
      <c r="B1294">
        <v>27081</v>
      </c>
      <c r="C1294" s="1" t="s">
        <v>2127</v>
      </c>
      <c r="D1294" s="1" t="s">
        <v>137</v>
      </c>
      <c r="E1294" s="1" t="s">
        <v>15</v>
      </c>
      <c r="F1294" s="2">
        <v>43926.963020833333</v>
      </c>
      <c r="G1294">
        <v>44.413118830000002</v>
      </c>
      <c r="H1294">
        <v>-96.266881650000002</v>
      </c>
      <c r="I1294">
        <v>1</v>
      </c>
      <c r="J1294">
        <v>0</v>
      </c>
      <c r="K1294">
        <v>0</v>
      </c>
      <c r="L1294">
        <v>0</v>
      </c>
      <c r="M1294" s="1" t="s">
        <v>2134</v>
      </c>
    </row>
    <row r="1295" spans="1:13" hidden="1">
      <c r="A1295" s="1"/>
      <c r="B1295">
        <v>28085</v>
      </c>
      <c r="C1295" s="1" t="s">
        <v>2127</v>
      </c>
      <c r="D1295" s="1" t="s">
        <v>43</v>
      </c>
      <c r="E1295" s="1" t="s">
        <v>15</v>
      </c>
      <c r="F1295" s="2">
        <v>43926.963020833333</v>
      </c>
      <c r="G1295">
        <v>31.532886619999999</v>
      </c>
      <c r="H1295">
        <v>-90.453919150000004</v>
      </c>
      <c r="I1295">
        <v>16</v>
      </c>
      <c r="J1295">
        <v>0</v>
      </c>
      <c r="K1295">
        <v>0</v>
      </c>
      <c r="L1295">
        <v>0</v>
      </c>
      <c r="M1295" s="1" t="s">
        <v>2135</v>
      </c>
    </row>
    <row r="1296" spans="1:13" hidden="1">
      <c r="A1296" s="1"/>
      <c r="B1296">
        <v>29113</v>
      </c>
      <c r="C1296" s="1" t="s">
        <v>2127</v>
      </c>
      <c r="D1296" s="1" t="s">
        <v>31</v>
      </c>
      <c r="E1296" s="1" t="s">
        <v>15</v>
      </c>
      <c r="F1296" s="2">
        <v>43926.963020833333</v>
      </c>
      <c r="G1296">
        <v>39.053456189999999</v>
      </c>
      <c r="H1296">
        <v>-90.955881809999994</v>
      </c>
      <c r="I1296">
        <v>16</v>
      </c>
      <c r="J1296">
        <v>0</v>
      </c>
      <c r="K1296">
        <v>0</v>
      </c>
      <c r="L1296">
        <v>0</v>
      </c>
      <c r="M1296" s="1" t="s">
        <v>2136</v>
      </c>
    </row>
    <row r="1297" spans="1:13" hidden="1">
      <c r="A1297" s="1"/>
      <c r="B1297">
        <v>30053</v>
      </c>
      <c r="C1297" s="1" t="s">
        <v>2127</v>
      </c>
      <c r="D1297" s="1" t="s">
        <v>287</v>
      </c>
      <c r="E1297" s="1" t="s">
        <v>15</v>
      </c>
      <c r="F1297" s="2">
        <v>43926.963020833333</v>
      </c>
      <c r="G1297">
        <v>48.542657769999998</v>
      </c>
      <c r="H1297">
        <v>-115.40461550000001</v>
      </c>
      <c r="I1297">
        <v>6</v>
      </c>
      <c r="J1297">
        <v>1</v>
      </c>
      <c r="K1297">
        <v>0</v>
      </c>
      <c r="L1297">
        <v>0</v>
      </c>
      <c r="M1297" s="1" t="s">
        <v>2137</v>
      </c>
    </row>
    <row r="1298" spans="1:13" hidden="1">
      <c r="A1298" s="1"/>
      <c r="B1298">
        <v>31111</v>
      </c>
      <c r="C1298" s="1" t="s">
        <v>2127</v>
      </c>
      <c r="D1298" s="1" t="s">
        <v>45</v>
      </c>
      <c r="E1298" s="1" t="s">
        <v>15</v>
      </c>
      <c r="F1298" s="2">
        <v>43926.963020833333</v>
      </c>
      <c r="G1298">
        <v>41.046582979999997</v>
      </c>
      <c r="H1298">
        <v>-100.74753740000001</v>
      </c>
      <c r="I1298">
        <v>15</v>
      </c>
      <c r="J1298">
        <v>1</v>
      </c>
      <c r="K1298">
        <v>0</v>
      </c>
      <c r="L1298">
        <v>0</v>
      </c>
      <c r="M1298" s="1" t="s">
        <v>2138</v>
      </c>
    </row>
    <row r="1299" spans="1:13" hidden="1">
      <c r="A1299" s="1"/>
      <c r="B1299">
        <v>35027</v>
      </c>
      <c r="C1299" s="1" t="s">
        <v>2127</v>
      </c>
      <c r="D1299" s="1" t="s">
        <v>331</v>
      </c>
      <c r="E1299" s="1" t="s">
        <v>15</v>
      </c>
      <c r="F1299" s="2">
        <v>43926.963020833333</v>
      </c>
      <c r="G1299">
        <v>33.745260790000003</v>
      </c>
      <c r="H1299">
        <v>-105.4586166</v>
      </c>
      <c r="I1299">
        <v>1</v>
      </c>
      <c r="J1299">
        <v>0</v>
      </c>
      <c r="K1299">
        <v>0</v>
      </c>
      <c r="L1299">
        <v>0</v>
      </c>
      <c r="M1299" s="1" t="s">
        <v>2139</v>
      </c>
    </row>
    <row r="1300" spans="1:13" hidden="1">
      <c r="A1300" s="1"/>
      <c r="B1300">
        <v>37109</v>
      </c>
      <c r="C1300" s="1" t="s">
        <v>2127</v>
      </c>
      <c r="D1300" s="1" t="s">
        <v>64</v>
      </c>
      <c r="E1300" s="1" t="s">
        <v>15</v>
      </c>
      <c r="F1300" s="2">
        <v>43926.963020833333</v>
      </c>
      <c r="G1300">
        <v>35.48508185</v>
      </c>
      <c r="H1300">
        <v>-81.217403169999997</v>
      </c>
      <c r="I1300">
        <v>9</v>
      </c>
      <c r="J1300">
        <v>0</v>
      </c>
      <c r="K1300">
        <v>0</v>
      </c>
      <c r="L1300">
        <v>0</v>
      </c>
      <c r="M1300" s="1" t="s">
        <v>2140</v>
      </c>
    </row>
    <row r="1301" spans="1:13" hidden="1">
      <c r="A1301" s="1"/>
      <c r="B1301">
        <v>40081</v>
      </c>
      <c r="C1301" s="1" t="s">
        <v>2127</v>
      </c>
      <c r="D1301" s="1" t="s">
        <v>33</v>
      </c>
      <c r="E1301" s="1" t="s">
        <v>15</v>
      </c>
      <c r="F1301" s="2">
        <v>43926.963020833333</v>
      </c>
      <c r="G1301">
        <v>35.702709419999998</v>
      </c>
      <c r="H1301">
        <v>-96.881246200000007</v>
      </c>
      <c r="I1301">
        <v>7</v>
      </c>
      <c r="J1301">
        <v>0</v>
      </c>
      <c r="K1301">
        <v>0</v>
      </c>
      <c r="L1301">
        <v>0</v>
      </c>
      <c r="M1301" s="1" t="s">
        <v>2141</v>
      </c>
    </row>
    <row r="1302" spans="1:13" hidden="1">
      <c r="A1302" s="1"/>
      <c r="B1302">
        <v>41041</v>
      </c>
      <c r="C1302" s="1" t="s">
        <v>2127</v>
      </c>
      <c r="D1302" s="1" t="s">
        <v>315</v>
      </c>
      <c r="E1302" s="1" t="s">
        <v>15</v>
      </c>
      <c r="F1302" s="2">
        <v>43926.963020833333</v>
      </c>
      <c r="G1302">
        <v>44.642528740000003</v>
      </c>
      <c r="H1302">
        <v>-123.86991200000001</v>
      </c>
      <c r="I1302">
        <v>4</v>
      </c>
      <c r="J1302">
        <v>0</v>
      </c>
      <c r="K1302">
        <v>0</v>
      </c>
      <c r="L1302">
        <v>0</v>
      </c>
      <c r="M1302" s="1" t="s">
        <v>2142</v>
      </c>
    </row>
    <row r="1303" spans="1:13" hidden="1">
      <c r="A1303" s="1"/>
      <c r="B1303">
        <v>46083</v>
      </c>
      <c r="C1303" s="1" t="s">
        <v>2127</v>
      </c>
      <c r="D1303" s="1" t="s">
        <v>207</v>
      </c>
      <c r="E1303" s="1" t="s">
        <v>15</v>
      </c>
      <c r="F1303" s="2">
        <v>43926.963020833333</v>
      </c>
      <c r="G1303">
        <v>43.278411820000002</v>
      </c>
      <c r="H1303">
        <v>-96.720390500000008</v>
      </c>
      <c r="I1303">
        <v>23</v>
      </c>
      <c r="J1303">
        <v>0</v>
      </c>
      <c r="K1303">
        <v>0</v>
      </c>
      <c r="L1303">
        <v>0</v>
      </c>
      <c r="M1303" s="1" t="s">
        <v>2143</v>
      </c>
    </row>
    <row r="1304" spans="1:13" hidden="1">
      <c r="A1304" s="1"/>
      <c r="B1304">
        <v>47103</v>
      </c>
      <c r="C1304" s="1" t="s">
        <v>2127</v>
      </c>
      <c r="D1304" s="1" t="s">
        <v>123</v>
      </c>
      <c r="E1304" s="1" t="s">
        <v>15</v>
      </c>
      <c r="F1304" s="2">
        <v>43926.963020833333</v>
      </c>
      <c r="G1304">
        <v>35.137386220000003</v>
      </c>
      <c r="H1304">
        <v>-86.589101060000004</v>
      </c>
      <c r="I1304">
        <v>5</v>
      </c>
      <c r="J1304">
        <v>0</v>
      </c>
      <c r="K1304">
        <v>0</v>
      </c>
      <c r="L1304">
        <v>0</v>
      </c>
      <c r="M1304" s="1" t="s">
        <v>2144</v>
      </c>
    </row>
    <row r="1305" spans="1:13" hidden="1">
      <c r="A1305" s="1"/>
      <c r="B1305">
        <v>53043</v>
      </c>
      <c r="C1305" s="1" t="s">
        <v>2127</v>
      </c>
      <c r="D1305" s="1" t="s">
        <v>51</v>
      </c>
      <c r="E1305" s="1" t="s">
        <v>15</v>
      </c>
      <c r="F1305" s="2">
        <v>43926.963020833333</v>
      </c>
      <c r="G1305">
        <v>47.57705241</v>
      </c>
      <c r="H1305">
        <v>-118.41943880000001</v>
      </c>
      <c r="I1305">
        <v>1</v>
      </c>
      <c r="J1305">
        <v>0</v>
      </c>
      <c r="K1305">
        <v>0</v>
      </c>
      <c r="L1305">
        <v>0</v>
      </c>
      <c r="M1305" s="1" t="s">
        <v>2145</v>
      </c>
    </row>
    <row r="1306" spans="1:13" hidden="1">
      <c r="A1306" s="1"/>
      <c r="B1306">
        <v>56023</v>
      </c>
      <c r="C1306" s="1" t="s">
        <v>2127</v>
      </c>
      <c r="D1306" s="1" t="s">
        <v>74</v>
      </c>
      <c r="E1306" s="1" t="s">
        <v>15</v>
      </c>
      <c r="F1306" s="2">
        <v>43926.963020833333</v>
      </c>
      <c r="G1306">
        <v>42.263763670000003</v>
      </c>
      <c r="H1306">
        <v>-110.65639969999999</v>
      </c>
      <c r="I1306">
        <v>2</v>
      </c>
      <c r="J1306">
        <v>0</v>
      </c>
      <c r="K1306">
        <v>0</v>
      </c>
      <c r="L1306">
        <v>0</v>
      </c>
      <c r="M1306" s="1" t="s">
        <v>2146</v>
      </c>
    </row>
    <row r="1307" spans="1:13" hidden="1">
      <c r="A1307" s="1"/>
      <c r="B1307">
        <v>19113</v>
      </c>
      <c r="C1307" s="1" t="s">
        <v>2147</v>
      </c>
      <c r="D1307" s="1" t="s">
        <v>27</v>
      </c>
      <c r="E1307" s="1" t="s">
        <v>15</v>
      </c>
      <c r="F1307" s="2">
        <v>43926.963020833333</v>
      </c>
      <c r="G1307">
        <v>42.079230819999999</v>
      </c>
      <c r="H1307">
        <v>-91.598094849999995</v>
      </c>
      <c r="I1307">
        <v>161</v>
      </c>
      <c r="J1307">
        <v>5</v>
      </c>
      <c r="K1307">
        <v>0</v>
      </c>
      <c r="L1307">
        <v>0</v>
      </c>
      <c r="M1307" s="1" t="s">
        <v>2148</v>
      </c>
    </row>
    <row r="1308" spans="1:13" hidden="1">
      <c r="A1308" s="1"/>
      <c r="B1308">
        <v>20107</v>
      </c>
      <c r="C1308" s="1" t="s">
        <v>2147</v>
      </c>
      <c r="D1308" s="1" t="s">
        <v>119</v>
      </c>
      <c r="E1308" s="1" t="s">
        <v>15</v>
      </c>
      <c r="F1308" s="2">
        <v>43926.963020833333</v>
      </c>
      <c r="G1308">
        <v>38.212678439999998</v>
      </c>
      <c r="H1308">
        <v>-94.842540889999995</v>
      </c>
      <c r="I1308">
        <v>5</v>
      </c>
      <c r="J1308">
        <v>0</v>
      </c>
      <c r="K1308">
        <v>0</v>
      </c>
      <c r="L1308">
        <v>0</v>
      </c>
      <c r="M1308" s="1" t="s">
        <v>2149</v>
      </c>
    </row>
    <row r="1309" spans="1:13" hidden="1">
      <c r="A1309" s="1"/>
      <c r="B1309">
        <v>41043</v>
      </c>
      <c r="C1309" s="1" t="s">
        <v>2147</v>
      </c>
      <c r="D1309" s="1" t="s">
        <v>315</v>
      </c>
      <c r="E1309" s="1" t="s">
        <v>15</v>
      </c>
      <c r="F1309" s="2">
        <v>43926.963020833333</v>
      </c>
      <c r="G1309">
        <v>44.488994939999998</v>
      </c>
      <c r="H1309">
        <v>-122.53731540000001</v>
      </c>
      <c r="I1309">
        <v>43</v>
      </c>
      <c r="J1309">
        <v>2</v>
      </c>
      <c r="K1309">
        <v>0</v>
      </c>
      <c r="L1309">
        <v>0</v>
      </c>
      <c r="M1309" s="1" t="s">
        <v>2150</v>
      </c>
    </row>
    <row r="1310" spans="1:13" hidden="1">
      <c r="A1310" s="1"/>
      <c r="B1310">
        <v>9005</v>
      </c>
      <c r="C1310" s="1" t="s">
        <v>2151</v>
      </c>
      <c r="D1310" s="1" t="s">
        <v>1234</v>
      </c>
      <c r="E1310" s="1" t="s">
        <v>15</v>
      </c>
      <c r="F1310" s="2">
        <v>43926.963020833333</v>
      </c>
      <c r="G1310">
        <v>41.7937534</v>
      </c>
      <c r="H1310">
        <v>-73.245147500000002</v>
      </c>
      <c r="I1310">
        <v>197</v>
      </c>
      <c r="J1310">
        <v>6</v>
      </c>
      <c r="K1310">
        <v>0</v>
      </c>
      <c r="L1310">
        <v>0</v>
      </c>
      <c r="M1310" s="1" t="s">
        <v>2152</v>
      </c>
    </row>
    <row r="1311" spans="1:13" hidden="1">
      <c r="A1311" s="1"/>
      <c r="B1311">
        <v>48297</v>
      </c>
      <c r="C1311" s="1" t="s">
        <v>2153</v>
      </c>
      <c r="D1311" s="1" t="s">
        <v>125</v>
      </c>
      <c r="E1311" s="1" t="s">
        <v>15</v>
      </c>
      <c r="F1311" s="2">
        <v>43926.963020833333</v>
      </c>
      <c r="G1311">
        <v>28.35101362</v>
      </c>
      <c r="H1311">
        <v>-98.124678599999996</v>
      </c>
      <c r="I1311">
        <v>3</v>
      </c>
      <c r="J1311">
        <v>0</v>
      </c>
      <c r="K1311">
        <v>0</v>
      </c>
      <c r="L1311">
        <v>0</v>
      </c>
      <c r="M1311" s="1" t="s">
        <v>2154</v>
      </c>
    </row>
    <row r="1312" spans="1:13" hidden="1">
      <c r="A1312" s="1"/>
      <c r="B1312">
        <v>17105</v>
      </c>
      <c r="C1312" s="1" t="s">
        <v>2155</v>
      </c>
      <c r="D1312" s="1" t="s">
        <v>39</v>
      </c>
      <c r="E1312" s="1" t="s">
        <v>15</v>
      </c>
      <c r="F1312" s="2">
        <v>43926.963020833333</v>
      </c>
      <c r="G1312">
        <v>40.89188292</v>
      </c>
      <c r="H1312">
        <v>-88.557847519999996</v>
      </c>
      <c r="I1312">
        <v>7</v>
      </c>
      <c r="J1312">
        <v>0</v>
      </c>
      <c r="K1312">
        <v>0</v>
      </c>
      <c r="L1312">
        <v>0</v>
      </c>
      <c r="M1312" s="1" t="s">
        <v>2156</v>
      </c>
    </row>
    <row r="1313" spans="1:13" hidden="1">
      <c r="A1313" s="1"/>
      <c r="B1313">
        <v>22063</v>
      </c>
      <c r="C1313" s="1" t="s">
        <v>2155</v>
      </c>
      <c r="D1313" s="1" t="s">
        <v>18</v>
      </c>
      <c r="E1313" s="1" t="s">
        <v>15</v>
      </c>
      <c r="F1313" s="2">
        <v>43926.963020833333</v>
      </c>
      <c r="G1313">
        <v>30.441439930000001</v>
      </c>
      <c r="H1313">
        <v>-90.730616639999994</v>
      </c>
      <c r="I1313">
        <v>67</v>
      </c>
      <c r="J1313">
        <v>1</v>
      </c>
      <c r="K1313">
        <v>0</v>
      </c>
      <c r="L1313">
        <v>0</v>
      </c>
      <c r="M1313" s="1" t="s">
        <v>2157</v>
      </c>
    </row>
    <row r="1314" spans="1:13" hidden="1">
      <c r="A1314" s="1"/>
      <c r="B1314">
        <v>26093</v>
      </c>
      <c r="C1314" s="1" t="s">
        <v>2155</v>
      </c>
      <c r="D1314" s="1" t="s">
        <v>87</v>
      </c>
      <c r="E1314" s="1" t="s">
        <v>15</v>
      </c>
      <c r="F1314" s="2">
        <v>43926.963020833333</v>
      </c>
      <c r="G1314">
        <v>42.60302282</v>
      </c>
      <c r="H1314">
        <v>-83.912972089999997</v>
      </c>
      <c r="I1314">
        <v>135</v>
      </c>
      <c r="J1314">
        <v>2</v>
      </c>
      <c r="K1314">
        <v>0</v>
      </c>
      <c r="L1314">
        <v>0</v>
      </c>
      <c r="M1314" s="1" t="s">
        <v>2158</v>
      </c>
    </row>
    <row r="1315" spans="1:13" hidden="1">
      <c r="A1315" s="1"/>
      <c r="B1315">
        <v>29117</v>
      </c>
      <c r="C1315" s="1" t="s">
        <v>2155</v>
      </c>
      <c r="D1315" s="1" t="s">
        <v>31</v>
      </c>
      <c r="E1315" s="1" t="s">
        <v>15</v>
      </c>
      <c r="F1315" s="2">
        <v>43926.963020833333</v>
      </c>
      <c r="G1315">
        <v>39.78110272</v>
      </c>
      <c r="H1315">
        <v>-93.546459780000006</v>
      </c>
      <c r="I1315">
        <v>1</v>
      </c>
      <c r="J1315">
        <v>0</v>
      </c>
      <c r="K1315">
        <v>0</v>
      </c>
      <c r="L1315">
        <v>0</v>
      </c>
      <c r="M1315" s="1" t="s">
        <v>2159</v>
      </c>
    </row>
    <row r="1316" spans="1:13" hidden="1">
      <c r="A1316" s="1"/>
      <c r="B1316">
        <v>36051</v>
      </c>
      <c r="C1316" s="1" t="s">
        <v>2155</v>
      </c>
      <c r="D1316" s="1" t="s">
        <v>72</v>
      </c>
      <c r="E1316" s="1" t="s">
        <v>15</v>
      </c>
      <c r="F1316" s="2">
        <v>43926.963020833333</v>
      </c>
      <c r="G1316">
        <v>42.725962750000001</v>
      </c>
      <c r="H1316">
        <v>-77.779661579999996</v>
      </c>
      <c r="I1316">
        <v>24</v>
      </c>
      <c r="J1316">
        <v>1</v>
      </c>
      <c r="K1316">
        <v>0</v>
      </c>
      <c r="L1316">
        <v>0</v>
      </c>
      <c r="M1316" s="1" t="s">
        <v>2160</v>
      </c>
    </row>
    <row r="1317" spans="1:13" hidden="1">
      <c r="A1317" s="1"/>
      <c r="B1317">
        <v>48299</v>
      </c>
      <c r="C1317" s="1" t="s">
        <v>2161</v>
      </c>
      <c r="D1317" s="1" t="s">
        <v>125</v>
      </c>
      <c r="E1317" s="1" t="s">
        <v>15</v>
      </c>
      <c r="F1317" s="2">
        <v>43926.963020833333</v>
      </c>
      <c r="G1317">
        <v>30.70645047</v>
      </c>
      <c r="H1317">
        <v>-98.684752619999998</v>
      </c>
      <c r="I1317">
        <v>3</v>
      </c>
      <c r="J1317">
        <v>0</v>
      </c>
      <c r="K1317">
        <v>0</v>
      </c>
      <c r="L1317">
        <v>0</v>
      </c>
      <c r="M1317" s="1" t="s">
        <v>2162</v>
      </c>
    </row>
    <row r="1318" spans="1:13" hidden="1">
      <c r="A1318" s="1"/>
      <c r="B1318">
        <v>8075</v>
      </c>
      <c r="C1318" s="1" t="s">
        <v>2163</v>
      </c>
      <c r="D1318" s="1" t="s">
        <v>36</v>
      </c>
      <c r="E1318" s="1" t="s">
        <v>15</v>
      </c>
      <c r="F1318" s="2">
        <v>43926.963020833333</v>
      </c>
      <c r="G1318">
        <v>40.724963700000004</v>
      </c>
      <c r="H1318">
        <v>-103.110817</v>
      </c>
      <c r="I1318">
        <v>9</v>
      </c>
      <c r="J1318">
        <v>0</v>
      </c>
      <c r="K1318">
        <v>0</v>
      </c>
      <c r="L1318">
        <v>0</v>
      </c>
      <c r="M1318" s="1" t="s">
        <v>2164</v>
      </c>
    </row>
    <row r="1319" spans="1:13" hidden="1">
      <c r="A1319" s="1"/>
      <c r="B1319">
        <v>17107</v>
      </c>
      <c r="C1319" s="1" t="s">
        <v>2163</v>
      </c>
      <c r="D1319" s="1" t="s">
        <v>39</v>
      </c>
      <c r="E1319" s="1" t="s">
        <v>15</v>
      </c>
      <c r="F1319" s="2">
        <v>43926.963020833333</v>
      </c>
      <c r="G1319">
        <v>40.125815719999999</v>
      </c>
      <c r="H1319">
        <v>-89.366387840000002</v>
      </c>
      <c r="I1319">
        <v>1</v>
      </c>
      <c r="J1319">
        <v>0</v>
      </c>
      <c r="K1319">
        <v>0</v>
      </c>
      <c r="L1319">
        <v>0</v>
      </c>
      <c r="M1319" s="1" t="s">
        <v>2165</v>
      </c>
    </row>
    <row r="1320" spans="1:13" hidden="1">
      <c r="A1320" s="1"/>
      <c r="B1320">
        <v>21141</v>
      </c>
      <c r="C1320" s="1" t="s">
        <v>2163</v>
      </c>
      <c r="D1320" s="1" t="s">
        <v>29</v>
      </c>
      <c r="E1320" s="1" t="s">
        <v>15</v>
      </c>
      <c r="F1320" s="2">
        <v>43926.963020833333</v>
      </c>
      <c r="G1320">
        <v>36.859494789999999</v>
      </c>
      <c r="H1320">
        <v>-86.877634999999998</v>
      </c>
      <c r="I1320">
        <v>4</v>
      </c>
      <c r="J1320">
        <v>0</v>
      </c>
      <c r="K1320">
        <v>0</v>
      </c>
      <c r="L1320">
        <v>0</v>
      </c>
      <c r="M1320" s="1" t="s">
        <v>2166</v>
      </c>
    </row>
    <row r="1321" spans="1:13" hidden="1">
      <c r="A1321" s="1"/>
      <c r="B1321">
        <v>39091</v>
      </c>
      <c r="C1321" s="1" t="s">
        <v>2163</v>
      </c>
      <c r="D1321" s="1" t="s">
        <v>47</v>
      </c>
      <c r="E1321" s="1" t="s">
        <v>15</v>
      </c>
      <c r="F1321" s="2">
        <v>43926.963020833333</v>
      </c>
      <c r="G1321">
        <v>40.389965250000003</v>
      </c>
      <c r="H1321">
        <v>-83.767843409999998</v>
      </c>
      <c r="I1321">
        <v>5</v>
      </c>
      <c r="J1321">
        <v>0</v>
      </c>
      <c r="K1321">
        <v>0</v>
      </c>
      <c r="L1321">
        <v>0</v>
      </c>
      <c r="M1321" s="1" t="s">
        <v>2167</v>
      </c>
    </row>
    <row r="1322" spans="1:13" hidden="1">
      <c r="A1322" s="1"/>
      <c r="B1322">
        <v>40083</v>
      </c>
      <c r="C1322" s="1" t="s">
        <v>2163</v>
      </c>
      <c r="D1322" s="1" t="s">
        <v>33</v>
      </c>
      <c r="E1322" s="1" t="s">
        <v>15</v>
      </c>
      <c r="F1322" s="2">
        <v>43926.963020833333</v>
      </c>
      <c r="G1322">
        <v>35.918995760000001</v>
      </c>
      <c r="H1322">
        <v>-97.443528450000002</v>
      </c>
      <c r="I1322">
        <v>6</v>
      </c>
      <c r="J1322">
        <v>0</v>
      </c>
      <c r="K1322">
        <v>0</v>
      </c>
      <c r="L1322">
        <v>0</v>
      </c>
      <c r="M1322" s="1" t="s">
        <v>2168</v>
      </c>
    </row>
    <row r="1323" spans="1:13" hidden="1">
      <c r="A1323" s="1"/>
      <c r="B1323">
        <v>54045</v>
      </c>
      <c r="C1323" s="1" t="s">
        <v>2163</v>
      </c>
      <c r="D1323" s="1" t="s">
        <v>238</v>
      </c>
      <c r="E1323" s="1" t="s">
        <v>15</v>
      </c>
      <c r="F1323" s="2">
        <v>43926.963020833333</v>
      </c>
      <c r="G1323">
        <v>37.829988899999996</v>
      </c>
      <c r="H1323">
        <v>-81.935285710000002</v>
      </c>
      <c r="I1323">
        <v>5</v>
      </c>
      <c r="J1323">
        <v>0</v>
      </c>
      <c r="K1323">
        <v>0</v>
      </c>
      <c r="L1323">
        <v>0</v>
      </c>
      <c r="M1323" s="1" t="s">
        <v>2169</v>
      </c>
    </row>
    <row r="1324" spans="1:13" hidden="1">
      <c r="A1324" s="1"/>
      <c r="B1324">
        <v>13183</v>
      </c>
      <c r="C1324" s="1" t="s">
        <v>2170</v>
      </c>
      <c r="D1324" s="1" t="s">
        <v>151</v>
      </c>
      <c r="E1324" s="1" t="s">
        <v>15</v>
      </c>
      <c r="F1324" s="2">
        <v>43926.963020833333</v>
      </c>
      <c r="G1324">
        <v>31.75218791</v>
      </c>
      <c r="H1324">
        <v>-81.749523749999994</v>
      </c>
      <c r="I1324">
        <v>1</v>
      </c>
      <c r="J1324">
        <v>0</v>
      </c>
      <c r="K1324">
        <v>0</v>
      </c>
      <c r="L1324">
        <v>0</v>
      </c>
      <c r="M1324" s="1" t="s">
        <v>2171</v>
      </c>
    </row>
    <row r="1325" spans="1:13" hidden="1">
      <c r="A1325" s="1"/>
      <c r="B1325">
        <v>5085</v>
      </c>
      <c r="C1325" s="1" t="s">
        <v>2172</v>
      </c>
      <c r="D1325" s="1" t="s">
        <v>163</v>
      </c>
      <c r="E1325" s="1" t="s">
        <v>15</v>
      </c>
      <c r="F1325" s="2">
        <v>43926.963020833333</v>
      </c>
      <c r="G1325">
        <v>34.753921990000002</v>
      </c>
      <c r="H1325">
        <v>-91.887423569999996</v>
      </c>
      <c r="I1325">
        <v>16</v>
      </c>
      <c r="J1325">
        <v>0</v>
      </c>
      <c r="K1325">
        <v>0</v>
      </c>
      <c r="L1325">
        <v>0</v>
      </c>
      <c r="M1325" s="1" t="s">
        <v>2173</v>
      </c>
    </row>
    <row r="1326" spans="1:13" hidden="1">
      <c r="A1326" s="1"/>
      <c r="B1326">
        <v>39093</v>
      </c>
      <c r="C1326" s="1" t="s">
        <v>2174</v>
      </c>
      <c r="D1326" s="1" t="s">
        <v>47</v>
      </c>
      <c r="E1326" s="1" t="s">
        <v>15</v>
      </c>
      <c r="F1326" s="2">
        <v>43926.963020833333</v>
      </c>
      <c r="G1326">
        <v>41.295537510000003</v>
      </c>
      <c r="H1326">
        <v>-82.150835369999996</v>
      </c>
      <c r="I1326">
        <v>110</v>
      </c>
      <c r="J1326">
        <v>3</v>
      </c>
      <c r="K1326">
        <v>0</v>
      </c>
      <c r="L1326">
        <v>0</v>
      </c>
      <c r="M1326" s="1" t="s">
        <v>2175</v>
      </c>
    </row>
    <row r="1327" spans="1:13" hidden="1">
      <c r="A1327" s="1"/>
      <c r="B1327">
        <v>35028</v>
      </c>
      <c r="C1327" s="1" t="s">
        <v>2176</v>
      </c>
      <c r="D1327" s="1" t="s">
        <v>331</v>
      </c>
      <c r="E1327" s="1" t="s">
        <v>15</v>
      </c>
      <c r="F1327" s="2">
        <v>43926.963020833333</v>
      </c>
      <c r="G1327">
        <v>35.866313859999998</v>
      </c>
      <c r="H1327">
        <v>-106.31349850000001</v>
      </c>
      <c r="I1327">
        <v>2</v>
      </c>
      <c r="J1327">
        <v>0</v>
      </c>
      <c r="K1327">
        <v>0</v>
      </c>
      <c r="L1327">
        <v>0</v>
      </c>
      <c r="M1327" s="1" t="s">
        <v>2177</v>
      </c>
    </row>
    <row r="1328" spans="1:13" hidden="1">
      <c r="A1328" s="1"/>
      <c r="B1328">
        <v>6037</v>
      </c>
      <c r="C1328" s="1" t="s">
        <v>2178</v>
      </c>
      <c r="D1328" s="1" t="s">
        <v>67</v>
      </c>
      <c r="E1328" s="1" t="s">
        <v>15</v>
      </c>
      <c r="F1328" s="2">
        <v>43926.963020833333</v>
      </c>
      <c r="G1328">
        <v>34.308283789999997</v>
      </c>
      <c r="H1328">
        <v>-118.22824109999999</v>
      </c>
      <c r="I1328">
        <v>5955</v>
      </c>
      <c r="J1328">
        <v>132</v>
      </c>
      <c r="K1328">
        <v>0</v>
      </c>
      <c r="L1328">
        <v>0</v>
      </c>
      <c r="M1328" s="1" t="s">
        <v>2179</v>
      </c>
    </row>
    <row r="1329" spans="1:13" hidden="1">
      <c r="A1329" s="1"/>
      <c r="B1329">
        <v>47105</v>
      </c>
      <c r="C1329" s="1" t="s">
        <v>2180</v>
      </c>
      <c r="D1329" s="1" t="s">
        <v>123</v>
      </c>
      <c r="E1329" s="1" t="s">
        <v>15</v>
      </c>
      <c r="F1329" s="2">
        <v>43926.963020833333</v>
      </c>
      <c r="G1329">
        <v>35.739396630000002</v>
      </c>
      <c r="H1329">
        <v>-84.311452750000001</v>
      </c>
      <c r="I1329">
        <v>13</v>
      </c>
      <c r="J1329">
        <v>0</v>
      </c>
      <c r="K1329">
        <v>0</v>
      </c>
      <c r="L1329">
        <v>0</v>
      </c>
      <c r="M1329" s="1" t="s">
        <v>2181</v>
      </c>
    </row>
    <row r="1330" spans="1:13" hidden="1">
      <c r="A1330" s="1"/>
      <c r="B1330">
        <v>51107</v>
      </c>
      <c r="C1330" s="1" t="s">
        <v>2182</v>
      </c>
      <c r="D1330" s="1" t="s">
        <v>21</v>
      </c>
      <c r="E1330" s="1" t="s">
        <v>15</v>
      </c>
      <c r="F1330" s="2">
        <v>43926.963020833333</v>
      </c>
      <c r="G1330">
        <v>39.089900829999998</v>
      </c>
      <c r="H1330">
        <v>-77.634818769999995</v>
      </c>
      <c r="I1330">
        <v>167</v>
      </c>
      <c r="J1330">
        <v>1</v>
      </c>
      <c r="K1330">
        <v>0</v>
      </c>
      <c r="L1330">
        <v>0</v>
      </c>
      <c r="M1330" s="1" t="s">
        <v>2183</v>
      </c>
    </row>
    <row r="1331" spans="1:13" hidden="1">
      <c r="A1331" s="1"/>
      <c r="B1331">
        <v>19115</v>
      </c>
      <c r="C1331" s="1" t="s">
        <v>2184</v>
      </c>
      <c r="D1331" s="1" t="s">
        <v>27</v>
      </c>
      <c r="E1331" s="1" t="s">
        <v>15</v>
      </c>
      <c r="F1331" s="2">
        <v>43926.963020833333</v>
      </c>
      <c r="G1331">
        <v>41.218421190000001</v>
      </c>
      <c r="H1331">
        <v>-91.261026110000003</v>
      </c>
      <c r="I1331">
        <v>6</v>
      </c>
      <c r="J1331">
        <v>0</v>
      </c>
      <c r="K1331">
        <v>0</v>
      </c>
      <c r="L1331">
        <v>0</v>
      </c>
      <c r="M1331" s="1" t="s">
        <v>2185</v>
      </c>
    </row>
    <row r="1332" spans="1:13" hidden="1">
      <c r="A1332" s="1"/>
      <c r="B1332">
        <v>51109</v>
      </c>
      <c r="C1332" s="1" t="s">
        <v>2184</v>
      </c>
      <c r="D1332" s="1" t="s">
        <v>21</v>
      </c>
      <c r="E1332" s="1" t="s">
        <v>15</v>
      </c>
      <c r="F1332" s="2">
        <v>43926.963020833333</v>
      </c>
      <c r="G1332">
        <v>37.978502560000003</v>
      </c>
      <c r="H1332">
        <v>-77.962748070000004</v>
      </c>
      <c r="I1332">
        <v>14</v>
      </c>
      <c r="J1332">
        <v>0</v>
      </c>
      <c r="K1332">
        <v>0</v>
      </c>
      <c r="L1332">
        <v>0</v>
      </c>
      <c r="M1332" s="1" t="s">
        <v>2186</v>
      </c>
    </row>
    <row r="1333" spans="1:13" hidden="1">
      <c r="A1333" s="1"/>
      <c r="B1333">
        <v>40085</v>
      </c>
      <c r="C1333" s="1" t="s">
        <v>2187</v>
      </c>
      <c r="D1333" s="1" t="s">
        <v>33</v>
      </c>
      <c r="E1333" s="1" t="s">
        <v>15</v>
      </c>
      <c r="F1333" s="2">
        <v>43926.963020833333</v>
      </c>
      <c r="G1333">
        <v>33.952734669999998</v>
      </c>
      <c r="H1333">
        <v>-97.239067840000004</v>
      </c>
      <c r="I1333">
        <v>2</v>
      </c>
      <c r="J1333">
        <v>0</v>
      </c>
      <c r="K1333">
        <v>0</v>
      </c>
      <c r="L1333">
        <v>0</v>
      </c>
      <c r="M1333" s="1" t="s">
        <v>2188</v>
      </c>
    </row>
    <row r="1334" spans="1:13" hidden="1">
      <c r="A1334" s="1"/>
      <c r="B1334">
        <v>1085</v>
      </c>
      <c r="C1334" s="1" t="s">
        <v>2189</v>
      </c>
      <c r="D1334" s="1" t="s">
        <v>212</v>
      </c>
      <c r="E1334" s="1" t="s">
        <v>15</v>
      </c>
      <c r="F1334" s="2">
        <v>43926.963020833333</v>
      </c>
      <c r="G1334">
        <v>32.159728299999998</v>
      </c>
      <c r="H1334">
        <v>-86.651583709999997</v>
      </c>
      <c r="I1334">
        <v>6</v>
      </c>
      <c r="J1334">
        <v>0</v>
      </c>
      <c r="K1334">
        <v>0</v>
      </c>
      <c r="L1334">
        <v>0</v>
      </c>
      <c r="M1334" s="1" t="s">
        <v>2190</v>
      </c>
    </row>
    <row r="1335" spans="1:13" hidden="1">
      <c r="A1335" s="1"/>
      <c r="B1335">
        <v>13185</v>
      </c>
      <c r="C1335" s="1" t="s">
        <v>2189</v>
      </c>
      <c r="D1335" s="1" t="s">
        <v>151</v>
      </c>
      <c r="E1335" s="1" t="s">
        <v>15</v>
      </c>
      <c r="F1335" s="2">
        <v>43926.963020833333</v>
      </c>
      <c r="G1335">
        <v>30.835688319999999</v>
      </c>
      <c r="H1335">
        <v>-83.270567159999999</v>
      </c>
      <c r="I1335">
        <v>37</v>
      </c>
      <c r="J1335">
        <v>1</v>
      </c>
      <c r="K1335">
        <v>0</v>
      </c>
      <c r="L1335">
        <v>0</v>
      </c>
      <c r="M1335" s="1" t="s">
        <v>2191</v>
      </c>
    </row>
    <row r="1336" spans="1:13" hidden="1">
      <c r="A1336" s="1"/>
      <c r="B1336">
        <v>28087</v>
      </c>
      <c r="C1336" s="1" t="s">
        <v>2189</v>
      </c>
      <c r="D1336" s="1" t="s">
        <v>43</v>
      </c>
      <c r="E1336" s="1" t="s">
        <v>15</v>
      </c>
      <c r="F1336" s="2">
        <v>43926.963020833333</v>
      </c>
      <c r="G1336">
        <v>33.473865179999997</v>
      </c>
      <c r="H1336">
        <v>-88.441915299999977</v>
      </c>
      <c r="I1336">
        <v>15</v>
      </c>
      <c r="J1336">
        <v>0</v>
      </c>
      <c r="K1336">
        <v>0</v>
      </c>
      <c r="L1336">
        <v>0</v>
      </c>
      <c r="M1336" s="1" t="s">
        <v>2192</v>
      </c>
    </row>
    <row r="1337" spans="1:13" hidden="1">
      <c r="A1337" s="1"/>
      <c r="B1337">
        <v>48303</v>
      </c>
      <c r="C1337" s="1" t="s">
        <v>2193</v>
      </c>
      <c r="D1337" s="1" t="s">
        <v>125</v>
      </c>
      <c r="E1337" s="1" t="s">
        <v>15</v>
      </c>
      <c r="F1337" s="2">
        <v>43926.963020833333</v>
      </c>
      <c r="G1337">
        <v>33.610085959999999</v>
      </c>
      <c r="H1337">
        <v>-101.82047890000001</v>
      </c>
      <c r="I1337">
        <v>154</v>
      </c>
      <c r="J1337">
        <v>4</v>
      </c>
      <c r="K1337">
        <v>0</v>
      </c>
      <c r="L1337">
        <v>0</v>
      </c>
      <c r="M1337" s="1" t="s">
        <v>2194</v>
      </c>
    </row>
    <row r="1338" spans="1:13" hidden="1">
      <c r="A1338" s="1"/>
      <c r="B1338">
        <v>39095</v>
      </c>
      <c r="C1338" s="1" t="s">
        <v>2195</v>
      </c>
      <c r="D1338" s="1" t="s">
        <v>47</v>
      </c>
      <c r="E1338" s="1" t="s">
        <v>15</v>
      </c>
      <c r="F1338" s="2">
        <v>43926.963020833333</v>
      </c>
      <c r="G1338">
        <v>41.621012180000001</v>
      </c>
      <c r="H1338">
        <v>-83.654686179999999</v>
      </c>
      <c r="I1338">
        <v>302</v>
      </c>
      <c r="J1338">
        <v>8</v>
      </c>
      <c r="K1338">
        <v>0</v>
      </c>
      <c r="L1338">
        <v>0</v>
      </c>
      <c r="M1338" s="1" t="s">
        <v>2196</v>
      </c>
    </row>
    <row r="1339" spans="1:13" hidden="1">
      <c r="A1339" s="1"/>
      <c r="B1339">
        <v>26095</v>
      </c>
      <c r="C1339" s="1" t="s">
        <v>2197</v>
      </c>
      <c r="D1339" s="1" t="s">
        <v>87</v>
      </c>
      <c r="E1339" s="1" t="s">
        <v>15</v>
      </c>
      <c r="F1339" s="2">
        <v>43926.963020833333</v>
      </c>
      <c r="G1339">
        <v>46.472274310000003</v>
      </c>
      <c r="H1339">
        <v>-85.544712230000002</v>
      </c>
      <c r="I1339">
        <v>1</v>
      </c>
      <c r="J1339">
        <v>0</v>
      </c>
      <c r="K1339">
        <v>0</v>
      </c>
      <c r="L1339">
        <v>0</v>
      </c>
      <c r="M1339" s="1" t="s">
        <v>2198</v>
      </c>
    </row>
    <row r="1340" spans="1:13" hidden="1">
      <c r="A1340" s="1"/>
      <c r="B1340">
        <v>13187</v>
      </c>
      <c r="C1340" s="1" t="s">
        <v>2199</v>
      </c>
      <c r="D1340" s="1" t="s">
        <v>151</v>
      </c>
      <c r="E1340" s="1" t="s">
        <v>15</v>
      </c>
      <c r="F1340" s="2">
        <v>43926.963020833333</v>
      </c>
      <c r="G1340">
        <v>34.572865110000002</v>
      </c>
      <c r="H1340">
        <v>-84.004256810000001</v>
      </c>
      <c r="I1340">
        <v>9</v>
      </c>
      <c r="J1340">
        <v>0</v>
      </c>
      <c r="K1340">
        <v>0</v>
      </c>
      <c r="L1340">
        <v>0</v>
      </c>
      <c r="M1340" s="1" t="s">
        <v>2200</v>
      </c>
    </row>
    <row r="1341" spans="1:13" hidden="1">
      <c r="A1341" s="1"/>
      <c r="B1341">
        <v>51111</v>
      </c>
      <c r="C1341" s="1" t="s">
        <v>2201</v>
      </c>
      <c r="D1341" s="1" t="s">
        <v>21</v>
      </c>
      <c r="E1341" s="1" t="s">
        <v>15</v>
      </c>
      <c r="F1341" s="2">
        <v>43926.963020833333</v>
      </c>
      <c r="G1341">
        <v>36.946185280000002</v>
      </c>
      <c r="H1341">
        <v>-78.241333190000006</v>
      </c>
      <c r="I1341">
        <v>0</v>
      </c>
      <c r="J1341">
        <v>0</v>
      </c>
      <c r="K1341">
        <v>0</v>
      </c>
      <c r="L1341">
        <v>0</v>
      </c>
      <c r="M1341" s="1" t="s">
        <v>2202</v>
      </c>
    </row>
    <row r="1342" spans="1:13" hidden="1">
      <c r="A1342" s="1"/>
      <c r="B1342">
        <v>42079</v>
      </c>
      <c r="C1342" s="1" t="s">
        <v>2203</v>
      </c>
      <c r="D1342" s="1" t="s">
        <v>49</v>
      </c>
      <c r="E1342" s="1" t="s">
        <v>15</v>
      </c>
      <c r="F1342" s="2">
        <v>43926.963020833333</v>
      </c>
      <c r="G1342">
        <v>41.178230079999999</v>
      </c>
      <c r="H1342">
        <v>-75.984475790000005</v>
      </c>
      <c r="I1342">
        <v>741</v>
      </c>
      <c r="J1342">
        <v>5</v>
      </c>
      <c r="K1342">
        <v>0</v>
      </c>
      <c r="L1342">
        <v>0</v>
      </c>
      <c r="M1342" s="1" t="s">
        <v>2204</v>
      </c>
    </row>
    <row r="1343" spans="1:13" hidden="1">
      <c r="A1343" s="1"/>
      <c r="B1343">
        <v>42081</v>
      </c>
      <c r="C1343" s="1" t="s">
        <v>2205</v>
      </c>
      <c r="D1343" s="1" t="s">
        <v>49</v>
      </c>
      <c r="E1343" s="1" t="s">
        <v>15</v>
      </c>
      <c r="F1343" s="2">
        <v>43926.963020833333</v>
      </c>
      <c r="G1343">
        <v>41.343105389999998</v>
      </c>
      <c r="H1343">
        <v>-77.066299839999999</v>
      </c>
      <c r="I1343">
        <v>9</v>
      </c>
      <c r="J1343">
        <v>0</v>
      </c>
      <c r="K1343">
        <v>0</v>
      </c>
      <c r="L1343">
        <v>0</v>
      </c>
      <c r="M1343" s="1" t="s">
        <v>2206</v>
      </c>
    </row>
    <row r="1344" spans="1:13" hidden="1">
      <c r="A1344" s="1"/>
      <c r="B1344">
        <v>46085</v>
      </c>
      <c r="C1344" s="1" t="s">
        <v>2207</v>
      </c>
      <c r="D1344" s="1" t="s">
        <v>207</v>
      </c>
      <c r="E1344" s="1" t="s">
        <v>15</v>
      </c>
      <c r="F1344" s="2">
        <v>43926.963020833333</v>
      </c>
      <c r="G1344">
        <v>43.895227089999999</v>
      </c>
      <c r="H1344">
        <v>-99.852018779999995</v>
      </c>
      <c r="I1344">
        <v>1</v>
      </c>
      <c r="J1344">
        <v>0</v>
      </c>
      <c r="K1344">
        <v>0</v>
      </c>
      <c r="L1344">
        <v>0</v>
      </c>
      <c r="M1344" s="1" t="s">
        <v>2208</v>
      </c>
    </row>
    <row r="1345" spans="1:13" hidden="1">
      <c r="A1345" s="1"/>
      <c r="B1345">
        <v>51680</v>
      </c>
      <c r="C1345" s="1" t="s">
        <v>2209</v>
      </c>
      <c r="D1345" s="1" t="s">
        <v>21</v>
      </c>
      <c r="E1345" s="1" t="s">
        <v>15</v>
      </c>
      <c r="F1345" s="2">
        <v>43926.963020833333</v>
      </c>
      <c r="G1345">
        <v>37.400213989999997</v>
      </c>
      <c r="H1345">
        <v>-79.198881380000003</v>
      </c>
      <c r="I1345">
        <v>10</v>
      </c>
      <c r="J1345">
        <v>0</v>
      </c>
      <c r="K1345">
        <v>0</v>
      </c>
      <c r="L1345">
        <v>0</v>
      </c>
      <c r="M1345" s="1" t="s">
        <v>2210</v>
      </c>
    </row>
    <row r="1346" spans="1:13" hidden="1">
      <c r="A1346" s="1"/>
      <c r="B1346">
        <v>48305</v>
      </c>
      <c r="C1346" s="1" t="s">
        <v>2211</v>
      </c>
      <c r="D1346" s="1" t="s">
        <v>125</v>
      </c>
      <c r="E1346" s="1" t="s">
        <v>15</v>
      </c>
      <c r="F1346" s="2">
        <v>43926.963020833333</v>
      </c>
      <c r="G1346">
        <v>33.176577049999999</v>
      </c>
      <c r="H1346">
        <v>-101.8162849</v>
      </c>
      <c r="I1346">
        <v>3</v>
      </c>
      <c r="J1346">
        <v>0</v>
      </c>
      <c r="K1346">
        <v>0</v>
      </c>
      <c r="L1346">
        <v>0</v>
      </c>
      <c r="M1346" s="1" t="s">
        <v>2212</v>
      </c>
    </row>
    <row r="1347" spans="1:13" hidden="1">
      <c r="A1347" s="1"/>
      <c r="B1347">
        <v>19119</v>
      </c>
      <c r="C1347" s="1" t="s">
        <v>2213</v>
      </c>
      <c r="D1347" s="1" t="s">
        <v>27</v>
      </c>
      <c r="E1347" s="1" t="s">
        <v>15</v>
      </c>
      <c r="F1347" s="2">
        <v>43926.963020833333</v>
      </c>
      <c r="G1347">
        <v>43.381078619999997</v>
      </c>
      <c r="H1347">
        <v>-96.209268449999996</v>
      </c>
      <c r="I1347">
        <v>2</v>
      </c>
      <c r="J1347">
        <v>0</v>
      </c>
      <c r="K1347">
        <v>0</v>
      </c>
      <c r="L1347">
        <v>0</v>
      </c>
      <c r="M1347" s="1" t="s">
        <v>2214</v>
      </c>
    </row>
    <row r="1348" spans="1:13" hidden="1">
      <c r="A1348" s="1"/>
      <c r="B1348">
        <v>20111</v>
      </c>
      <c r="C1348" s="1" t="s">
        <v>2213</v>
      </c>
      <c r="D1348" s="1" t="s">
        <v>119</v>
      </c>
      <c r="E1348" s="1" t="s">
        <v>15</v>
      </c>
      <c r="F1348" s="2">
        <v>43926.963020833333</v>
      </c>
      <c r="G1348">
        <v>38.455761559999999</v>
      </c>
      <c r="H1348">
        <v>-96.152757149999999</v>
      </c>
      <c r="I1348">
        <v>24</v>
      </c>
      <c r="J1348">
        <v>0</v>
      </c>
      <c r="K1348">
        <v>0</v>
      </c>
      <c r="L1348">
        <v>0</v>
      </c>
      <c r="M1348" s="1" t="s">
        <v>2215</v>
      </c>
    </row>
    <row r="1349" spans="1:13" hidden="1">
      <c r="A1349" s="1"/>
      <c r="B1349">
        <v>21143</v>
      </c>
      <c r="C1349" s="1" t="s">
        <v>2213</v>
      </c>
      <c r="D1349" s="1" t="s">
        <v>29</v>
      </c>
      <c r="E1349" s="1" t="s">
        <v>15</v>
      </c>
      <c r="F1349" s="2">
        <v>43926.963020833333</v>
      </c>
      <c r="G1349">
        <v>37.020800350000002</v>
      </c>
      <c r="H1349">
        <v>-88.078862569999998</v>
      </c>
      <c r="I1349">
        <v>4</v>
      </c>
      <c r="J1349">
        <v>0</v>
      </c>
      <c r="K1349">
        <v>0</v>
      </c>
      <c r="L1349">
        <v>0</v>
      </c>
      <c r="M1349" s="1" t="s">
        <v>2216</v>
      </c>
    </row>
    <row r="1350" spans="1:13" hidden="1">
      <c r="A1350" s="1"/>
      <c r="B1350">
        <v>27083</v>
      </c>
      <c r="C1350" s="1" t="s">
        <v>2213</v>
      </c>
      <c r="D1350" s="1" t="s">
        <v>137</v>
      </c>
      <c r="E1350" s="1" t="s">
        <v>15</v>
      </c>
      <c r="F1350" s="2">
        <v>43926.963020833333</v>
      </c>
      <c r="G1350">
        <v>44.413278650000002</v>
      </c>
      <c r="H1350">
        <v>-95.838061030000006</v>
      </c>
      <c r="I1350">
        <v>3</v>
      </c>
      <c r="J1350">
        <v>0</v>
      </c>
      <c r="K1350">
        <v>0</v>
      </c>
      <c r="L1350">
        <v>0</v>
      </c>
      <c r="M1350" s="1" t="s">
        <v>2217</v>
      </c>
    </row>
    <row r="1351" spans="1:13" hidden="1">
      <c r="A1351" s="1"/>
      <c r="B1351">
        <v>32019</v>
      </c>
      <c r="C1351" s="1" t="s">
        <v>2213</v>
      </c>
      <c r="D1351" s="1" t="s">
        <v>603</v>
      </c>
      <c r="E1351" s="1" t="s">
        <v>15</v>
      </c>
      <c r="F1351" s="2">
        <v>43926.963020833333</v>
      </c>
      <c r="G1351">
        <v>39.017779740000002</v>
      </c>
      <c r="H1351">
        <v>-119.18704790000001</v>
      </c>
      <c r="I1351">
        <v>3</v>
      </c>
      <c r="J1351">
        <v>0</v>
      </c>
      <c r="K1351">
        <v>0</v>
      </c>
      <c r="L1351">
        <v>0</v>
      </c>
      <c r="M1351" s="1" t="s">
        <v>2218</v>
      </c>
    </row>
    <row r="1352" spans="1:13" hidden="1">
      <c r="A1352" s="1"/>
      <c r="B1352">
        <v>26097</v>
      </c>
      <c r="C1352" s="1" t="s">
        <v>2219</v>
      </c>
      <c r="D1352" s="1" t="s">
        <v>87</v>
      </c>
      <c r="E1352" s="1" t="s">
        <v>15</v>
      </c>
      <c r="F1352" s="2">
        <v>43926.963020833333</v>
      </c>
      <c r="G1352">
        <v>46.070289789999997</v>
      </c>
      <c r="H1352">
        <v>-85.049805370000001</v>
      </c>
      <c r="I1352">
        <v>2</v>
      </c>
      <c r="J1352">
        <v>0</v>
      </c>
      <c r="K1352">
        <v>0</v>
      </c>
      <c r="L1352">
        <v>0</v>
      </c>
      <c r="M1352" s="1" t="s">
        <v>2220</v>
      </c>
    </row>
    <row r="1353" spans="1:13" hidden="1">
      <c r="A1353" s="1"/>
      <c r="B1353">
        <v>26099</v>
      </c>
      <c r="C1353" s="1" t="s">
        <v>2221</v>
      </c>
      <c r="D1353" s="1" t="s">
        <v>87</v>
      </c>
      <c r="E1353" s="1" t="s">
        <v>15</v>
      </c>
      <c r="F1353" s="2">
        <v>43926.963020833333</v>
      </c>
      <c r="G1353">
        <v>42.691583559999998</v>
      </c>
      <c r="H1353">
        <v>-82.927528010000003</v>
      </c>
      <c r="I1353">
        <v>2003</v>
      </c>
      <c r="J1353">
        <v>83</v>
      </c>
      <c r="K1353">
        <v>0</v>
      </c>
      <c r="L1353">
        <v>0</v>
      </c>
      <c r="M1353" s="1" t="s">
        <v>2222</v>
      </c>
    </row>
    <row r="1354" spans="1:13" hidden="1">
      <c r="A1354" s="1"/>
      <c r="B1354">
        <v>1087</v>
      </c>
      <c r="C1354" s="1" t="s">
        <v>2223</v>
      </c>
      <c r="D1354" s="1" t="s">
        <v>212</v>
      </c>
      <c r="E1354" s="1" t="s">
        <v>15</v>
      </c>
      <c r="F1354" s="2">
        <v>43926.963020833333</v>
      </c>
      <c r="G1354">
        <v>32.387599440000002</v>
      </c>
      <c r="H1354">
        <v>-85.692677239999995</v>
      </c>
      <c r="I1354">
        <v>5</v>
      </c>
      <c r="J1354">
        <v>0</v>
      </c>
      <c r="K1354">
        <v>0</v>
      </c>
      <c r="L1354">
        <v>0</v>
      </c>
      <c r="M1354" s="1" t="s">
        <v>2224</v>
      </c>
    </row>
    <row r="1355" spans="1:13" hidden="1">
      <c r="A1355" s="1"/>
      <c r="B1355">
        <v>13193</v>
      </c>
      <c r="C1355" s="1" t="s">
        <v>2223</v>
      </c>
      <c r="D1355" s="1" t="s">
        <v>151</v>
      </c>
      <c r="E1355" s="1" t="s">
        <v>15</v>
      </c>
      <c r="F1355" s="2">
        <v>43926.963020833333</v>
      </c>
      <c r="G1355">
        <v>32.352070480000002</v>
      </c>
      <c r="H1355">
        <v>-84.042341269999994</v>
      </c>
      <c r="I1355">
        <v>4</v>
      </c>
      <c r="J1355">
        <v>0</v>
      </c>
      <c r="K1355">
        <v>0</v>
      </c>
      <c r="L1355">
        <v>0</v>
      </c>
      <c r="M1355" s="1" t="s">
        <v>2225</v>
      </c>
    </row>
    <row r="1356" spans="1:13" hidden="1">
      <c r="A1356" s="1"/>
      <c r="B1356">
        <v>17115</v>
      </c>
      <c r="C1356" s="1" t="s">
        <v>2223</v>
      </c>
      <c r="D1356" s="1" t="s">
        <v>39</v>
      </c>
      <c r="E1356" s="1" t="s">
        <v>15</v>
      </c>
      <c r="F1356" s="2">
        <v>43926.963020833333</v>
      </c>
      <c r="G1356">
        <v>39.860649129999999</v>
      </c>
      <c r="H1356">
        <v>-88.963425049999998</v>
      </c>
      <c r="I1356">
        <v>6</v>
      </c>
      <c r="J1356">
        <v>0</v>
      </c>
      <c r="K1356">
        <v>0</v>
      </c>
      <c r="L1356">
        <v>0</v>
      </c>
      <c r="M1356" s="1" t="s">
        <v>2226</v>
      </c>
    </row>
    <row r="1357" spans="1:13" hidden="1">
      <c r="A1357" s="1"/>
      <c r="B1357">
        <v>29121</v>
      </c>
      <c r="C1357" s="1" t="s">
        <v>2223</v>
      </c>
      <c r="D1357" s="1" t="s">
        <v>31</v>
      </c>
      <c r="E1357" s="1" t="s">
        <v>15</v>
      </c>
      <c r="F1357" s="2">
        <v>43926.963020833333</v>
      </c>
      <c r="G1357">
        <v>39.830497680000001</v>
      </c>
      <c r="H1357">
        <v>-92.56453089</v>
      </c>
      <c r="I1357">
        <v>3</v>
      </c>
      <c r="J1357">
        <v>0</v>
      </c>
      <c r="K1357">
        <v>0</v>
      </c>
      <c r="L1357">
        <v>0</v>
      </c>
      <c r="M1357" s="1" t="s">
        <v>2227</v>
      </c>
    </row>
    <row r="1358" spans="1:13" hidden="1">
      <c r="A1358" s="1"/>
      <c r="B1358">
        <v>37113</v>
      </c>
      <c r="C1358" s="1" t="s">
        <v>2223</v>
      </c>
      <c r="D1358" s="1" t="s">
        <v>64</v>
      </c>
      <c r="E1358" s="1" t="s">
        <v>15</v>
      </c>
      <c r="F1358" s="2">
        <v>43926.963020833333</v>
      </c>
      <c r="G1358">
        <v>35.148678429999997</v>
      </c>
      <c r="H1358">
        <v>-83.416966169999995</v>
      </c>
      <c r="I1358">
        <v>1</v>
      </c>
      <c r="J1358">
        <v>0</v>
      </c>
      <c r="K1358">
        <v>0</v>
      </c>
      <c r="L1358">
        <v>0</v>
      </c>
      <c r="M1358" s="1" t="s">
        <v>2228</v>
      </c>
    </row>
    <row r="1359" spans="1:13" hidden="1">
      <c r="A1359" s="1"/>
      <c r="B1359">
        <v>47111</v>
      </c>
      <c r="C1359" s="1" t="s">
        <v>2223</v>
      </c>
      <c r="D1359" s="1" t="s">
        <v>123</v>
      </c>
      <c r="E1359" s="1" t="s">
        <v>15</v>
      </c>
      <c r="F1359" s="2">
        <v>43926.963020833333</v>
      </c>
      <c r="G1359">
        <v>36.531578549999999</v>
      </c>
      <c r="H1359">
        <v>-86.007785949999999</v>
      </c>
      <c r="I1359">
        <v>9</v>
      </c>
      <c r="J1359">
        <v>0</v>
      </c>
      <c r="K1359">
        <v>0</v>
      </c>
      <c r="L1359">
        <v>0</v>
      </c>
      <c r="M1359" s="1" t="s">
        <v>2229</v>
      </c>
    </row>
    <row r="1360" spans="1:13" hidden="1">
      <c r="A1360" s="1"/>
      <c r="B1360">
        <v>17117</v>
      </c>
      <c r="C1360" s="1" t="s">
        <v>2230</v>
      </c>
      <c r="D1360" s="1" t="s">
        <v>39</v>
      </c>
      <c r="E1360" s="1" t="s">
        <v>15</v>
      </c>
      <c r="F1360" s="2">
        <v>43926.963020833333</v>
      </c>
      <c r="G1360">
        <v>39.261197670000001</v>
      </c>
      <c r="H1360">
        <v>-89.924240280000006</v>
      </c>
      <c r="I1360">
        <v>5</v>
      </c>
      <c r="J1360">
        <v>0</v>
      </c>
      <c r="K1360">
        <v>0</v>
      </c>
      <c r="L1360">
        <v>0</v>
      </c>
      <c r="M1360" s="1" t="s">
        <v>2231</v>
      </c>
    </row>
    <row r="1361" spans="1:13" hidden="1">
      <c r="A1361" s="1"/>
      <c r="B1361">
        <v>6039</v>
      </c>
      <c r="C1361" s="1" t="s">
        <v>2232</v>
      </c>
      <c r="D1361" s="1" t="s">
        <v>67</v>
      </c>
      <c r="E1361" s="1" t="s">
        <v>15</v>
      </c>
      <c r="F1361" s="2">
        <v>43926.963020833333</v>
      </c>
      <c r="G1361">
        <v>37.215139710000003</v>
      </c>
      <c r="H1361">
        <v>-119.76655890000002</v>
      </c>
      <c r="I1361">
        <v>28</v>
      </c>
      <c r="J1361">
        <v>2</v>
      </c>
      <c r="K1361">
        <v>0</v>
      </c>
      <c r="L1361">
        <v>0</v>
      </c>
      <c r="M1361" s="1" t="s">
        <v>2233</v>
      </c>
    </row>
    <row r="1362" spans="1:13" hidden="1">
      <c r="A1362" s="1"/>
      <c r="B1362">
        <v>1089</v>
      </c>
      <c r="C1362" s="1" t="s">
        <v>2234</v>
      </c>
      <c r="D1362" s="1" t="s">
        <v>212</v>
      </c>
      <c r="E1362" s="1" t="s">
        <v>15</v>
      </c>
      <c r="F1362" s="2">
        <v>43926.963020833333</v>
      </c>
      <c r="G1362">
        <v>34.763271330000002</v>
      </c>
      <c r="H1362">
        <v>-86.550696329999994</v>
      </c>
      <c r="I1362">
        <v>134</v>
      </c>
      <c r="J1362">
        <v>1</v>
      </c>
      <c r="K1362">
        <v>0</v>
      </c>
      <c r="L1362">
        <v>0</v>
      </c>
      <c r="M1362" s="1" t="s">
        <v>2235</v>
      </c>
    </row>
    <row r="1363" spans="1:13" hidden="1">
      <c r="A1363" s="1"/>
      <c r="B1363">
        <v>12079</v>
      </c>
      <c r="C1363" s="1" t="s">
        <v>2234</v>
      </c>
      <c r="D1363" s="1" t="s">
        <v>61</v>
      </c>
      <c r="E1363" s="1" t="s">
        <v>15</v>
      </c>
      <c r="F1363" s="2">
        <v>43926.963020833333</v>
      </c>
      <c r="G1363">
        <v>30.443969169999999</v>
      </c>
      <c r="H1363">
        <v>-83.473985940000006</v>
      </c>
      <c r="I1363">
        <v>10</v>
      </c>
      <c r="J1363">
        <v>0</v>
      </c>
      <c r="K1363">
        <v>0</v>
      </c>
      <c r="L1363">
        <v>0</v>
      </c>
      <c r="M1363" s="1" t="s">
        <v>2236</v>
      </c>
    </row>
    <row r="1364" spans="1:13" hidden="1">
      <c r="A1364" s="1"/>
      <c r="B1364">
        <v>13195</v>
      </c>
      <c r="C1364" s="1" t="s">
        <v>2234</v>
      </c>
      <c r="D1364" s="1" t="s">
        <v>151</v>
      </c>
      <c r="E1364" s="1" t="s">
        <v>15</v>
      </c>
      <c r="F1364" s="2">
        <v>43926.963020833333</v>
      </c>
      <c r="G1364">
        <v>34.129209170000003</v>
      </c>
      <c r="H1364">
        <v>-83.212187319999998</v>
      </c>
      <c r="I1364">
        <v>7</v>
      </c>
      <c r="J1364">
        <v>1</v>
      </c>
      <c r="K1364">
        <v>0</v>
      </c>
      <c r="L1364">
        <v>0</v>
      </c>
      <c r="M1364" s="1" t="s">
        <v>2237</v>
      </c>
    </row>
    <row r="1365" spans="1:13" hidden="1">
      <c r="A1365" s="1"/>
      <c r="B1365">
        <v>16065</v>
      </c>
      <c r="C1365" s="1" t="s">
        <v>2234</v>
      </c>
      <c r="D1365" s="1" t="s">
        <v>24</v>
      </c>
      <c r="E1365" s="1" t="s">
        <v>15</v>
      </c>
      <c r="F1365" s="2">
        <v>43926.963020833333</v>
      </c>
      <c r="G1365">
        <v>43.781410280000003</v>
      </c>
      <c r="H1365">
        <v>-111.65384740000002</v>
      </c>
      <c r="I1365">
        <v>4</v>
      </c>
      <c r="J1365">
        <v>0</v>
      </c>
      <c r="K1365">
        <v>0</v>
      </c>
      <c r="L1365">
        <v>0</v>
      </c>
      <c r="M1365" s="1" t="s">
        <v>2238</v>
      </c>
    </row>
    <row r="1366" spans="1:13" hidden="1">
      <c r="A1366" s="1"/>
      <c r="B1366">
        <v>17119</v>
      </c>
      <c r="C1366" s="1" t="s">
        <v>2234</v>
      </c>
      <c r="D1366" s="1" t="s">
        <v>39</v>
      </c>
      <c r="E1366" s="1" t="s">
        <v>15</v>
      </c>
      <c r="F1366" s="2">
        <v>43926.963020833333</v>
      </c>
      <c r="G1366">
        <v>38.830425060000003</v>
      </c>
      <c r="H1366">
        <v>-89.904225629999999</v>
      </c>
      <c r="I1366">
        <v>48</v>
      </c>
      <c r="J1366">
        <v>0</v>
      </c>
      <c r="K1366">
        <v>0</v>
      </c>
      <c r="L1366">
        <v>0</v>
      </c>
      <c r="M1366" s="1" t="s">
        <v>2239</v>
      </c>
    </row>
    <row r="1367" spans="1:13" hidden="1">
      <c r="A1367" s="1"/>
      <c r="B1367">
        <v>18095</v>
      </c>
      <c r="C1367" s="1" t="s">
        <v>2234</v>
      </c>
      <c r="D1367" s="1" t="s">
        <v>41</v>
      </c>
      <c r="E1367" s="1" t="s">
        <v>15</v>
      </c>
      <c r="F1367" s="2">
        <v>43926.963020833333</v>
      </c>
      <c r="G1367">
        <v>40.161436909999999</v>
      </c>
      <c r="H1367">
        <v>-85.719647109999997</v>
      </c>
      <c r="I1367">
        <v>86</v>
      </c>
      <c r="J1367">
        <v>9</v>
      </c>
      <c r="K1367">
        <v>0</v>
      </c>
      <c r="L1367">
        <v>0</v>
      </c>
      <c r="M1367" s="1" t="s">
        <v>2240</v>
      </c>
    </row>
    <row r="1368" spans="1:13" hidden="1">
      <c r="A1368" s="1"/>
      <c r="B1368">
        <v>19121</v>
      </c>
      <c r="C1368" s="1" t="s">
        <v>2234</v>
      </c>
      <c r="D1368" s="1" t="s">
        <v>27</v>
      </c>
      <c r="E1368" s="1" t="s">
        <v>15</v>
      </c>
      <c r="F1368" s="2">
        <v>43926.963020833333</v>
      </c>
      <c r="G1368">
        <v>41.330819040000002</v>
      </c>
      <c r="H1368">
        <v>-94.015546310000005</v>
      </c>
      <c r="I1368">
        <v>1</v>
      </c>
      <c r="J1368">
        <v>0</v>
      </c>
      <c r="K1368">
        <v>0</v>
      </c>
      <c r="L1368">
        <v>0</v>
      </c>
      <c r="M1368" s="1" t="s">
        <v>2241</v>
      </c>
    </row>
    <row r="1369" spans="1:13" hidden="1">
      <c r="A1369" s="1"/>
      <c r="B1369">
        <v>21151</v>
      </c>
      <c r="C1369" s="1" t="s">
        <v>2234</v>
      </c>
      <c r="D1369" s="1" t="s">
        <v>29</v>
      </c>
      <c r="E1369" s="1" t="s">
        <v>15</v>
      </c>
      <c r="F1369" s="2">
        <v>43926.963020833333</v>
      </c>
      <c r="G1369">
        <v>37.716593359999997</v>
      </c>
      <c r="H1369">
        <v>-84.272202750000005</v>
      </c>
      <c r="I1369">
        <v>11</v>
      </c>
      <c r="J1369">
        <v>1</v>
      </c>
      <c r="K1369">
        <v>0</v>
      </c>
      <c r="L1369">
        <v>0</v>
      </c>
      <c r="M1369" s="1" t="s">
        <v>2242</v>
      </c>
    </row>
    <row r="1370" spans="1:13" hidden="1">
      <c r="A1370" s="1"/>
      <c r="B1370">
        <v>22065</v>
      </c>
      <c r="C1370" s="1" t="s">
        <v>2234</v>
      </c>
      <c r="D1370" s="1" t="s">
        <v>18</v>
      </c>
      <c r="E1370" s="1" t="s">
        <v>15</v>
      </c>
      <c r="F1370" s="2">
        <v>43926.963020833333</v>
      </c>
      <c r="G1370">
        <v>32.369181179999998</v>
      </c>
      <c r="H1370">
        <v>-91.239733549999997</v>
      </c>
      <c r="I1370">
        <v>1</v>
      </c>
      <c r="J1370">
        <v>0</v>
      </c>
      <c r="K1370">
        <v>0</v>
      </c>
      <c r="L1370">
        <v>0</v>
      </c>
      <c r="M1370" s="1" t="s">
        <v>2243</v>
      </c>
    </row>
    <row r="1371" spans="1:13" hidden="1">
      <c r="A1371" s="1"/>
      <c r="B1371">
        <v>28089</v>
      </c>
      <c r="C1371" s="1" t="s">
        <v>2234</v>
      </c>
      <c r="D1371" s="1" t="s">
        <v>43</v>
      </c>
      <c r="E1371" s="1" t="s">
        <v>15</v>
      </c>
      <c r="F1371" s="2">
        <v>43926.963020833333</v>
      </c>
      <c r="G1371">
        <v>32.633891560000002</v>
      </c>
      <c r="H1371">
        <v>-90.035135639999993</v>
      </c>
      <c r="I1371">
        <v>72</v>
      </c>
      <c r="J1371">
        <v>0</v>
      </c>
      <c r="K1371">
        <v>0</v>
      </c>
      <c r="L1371">
        <v>0</v>
      </c>
      <c r="M1371" s="1" t="s">
        <v>2244</v>
      </c>
    </row>
    <row r="1372" spans="1:13" hidden="1">
      <c r="A1372" s="1"/>
      <c r="B1372">
        <v>30057</v>
      </c>
      <c r="C1372" s="1" t="s">
        <v>2234</v>
      </c>
      <c r="D1372" s="1" t="s">
        <v>287</v>
      </c>
      <c r="E1372" s="1" t="s">
        <v>15</v>
      </c>
      <c r="F1372" s="2">
        <v>43926.963020833333</v>
      </c>
      <c r="G1372">
        <v>45.300800649999999</v>
      </c>
      <c r="H1372">
        <v>-111.9173017</v>
      </c>
      <c r="I1372">
        <v>9</v>
      </c>
      <c r="J1372">
        <v>1</v>
      </c>
      <c r="K1372">
        <v>0</v>
      </c>
      <c r="L1372">
        <v>0</v>
      </c>
      <c r="M1372" s="1" t="s">
        <v>2245</v>
      </c>
    </row>
    <row r="1373" spans="1:13" hidden="1">
      <c r="A1373" s="1"/>
      <c r="B1373">
        <v>31119</v>
      </c>
      <c r="C1373" s="1" t="s">
        <v>2234</v>
      </c>
      <c r="D1373" s="1" t="s">
        <v>45</v>
      </c>
      <c r="E1373" s="1" t="s">
        <v>15</v>
      </c>
      <c r="F1373" s="2">
        <v>43926.963020833333</v>
      </c>
      <c r="G1373">
        <v>41.916760240000002</v>
      </c>
      <c r="H1373">
        <v>-97.600548099999997</v>
      </c>
      <c r="I1373">
        <v>5</v>
      </c>
      <c r="J1373">
        <v>0</v>
      </c>
      <c r="K1373">
        <v>0</v>
      </c>
      <c r="L1373">
        <v>0</v>
      </c>
      <c r="M1373" s="1" t="s">
        <v>2246</v>
      </c>
    </row>
    <row r="1374" spans="1:13" hidden="1">
      <c r="A1374" s="1"/>
      <c r="B1374">
        <v>36053</v>
      </c>
      <c r="C1374" s="1" t="s">
        <v>2234</v>
      </c>
      <c r="D1374" s="1" t="s">
        <v>72</v>
      </c>
      <c r="E1374" s="1" t="s">
        <v>15</v>
      </c>
      <c r="F1374" s="2">
        <v>43926.963020833333</v>
      </c>
      <c r="G1374">
        <v>42.916539049999997</v>
      </c>
      <c r="H1374">
        <v>-75.672666390000003</v>
      </c>
      <c r="I1374">
        <v>89</v>
      </c>
      <c r="J1374">
        <v>2</v>
      </c>
      <c r="K1374">
        <v>0</v>
      </c>
      <c r="L1374">
        <v>0</v>
      </c>
      <c r="M1374" s="1" t="s">
        <v>2247</v>
      </c>
    </row>
    <row r="1375" spans="1:13" hidden="1">
      <c r="A1375" s="1"/>
      <c r="B1375">
        <v>39097</v>
      </c>
      <c r="C1375" s="1" t="s">
        <v>2234</v>
      </c>
      <c r="D1375" s="1" t="s">
        <v>47</v>
      </c>
      <c r="E1375" s="1" t="s">
        <v>15</v>
      </c>
      <c r="F1375" s="2">
        <v>43926.963020833333</v>
      </c>
      <c r="G1375">
        <v>39.893810729999998</v>
      </c>
      <c r="H1375">
        <v>-83.401783170000002</v>
      </c>
      <c r="I1375">
        <v>17</v>
      </c>
      <c r="J1375">
        <v>2</v>
      </c>
      <c r="K1375">
        <v>0</v>
      </c>
      <c r="L1375">
        <v>0</v>
      </c>
      <c r="M1375" s="1" t="s">
        <v>2248</v>
      </c>
    </row>
    <row r="1376" spans="1:13" hidden="1">
      <c r="A1376" s="1"/>
      <c r="B1376">
        <v>47113</v>
      </c>
      <c r="C1376" s="1" t="s">
        <v>2234</v>
      </c>
      <c r="D1376" s="1" t="s">
        <v>123</v>
      </c>
      <c r="E1376" s="1" t="s">
        <v>15</v>
      </c>
      <c r="F1376" s="2">
        <v>43926.963020833333</v>
      </c>
      <c r="G1376">
        <v>35.611819570000002</v>
      </c>
      <c r="H1376">
        <v>-88.840760360000004</v>
      </c>
      <c r="I1376">
        <v>19</v>
      </c>
      <c r="J1376">
        <v>0</v>
      </c>
      <c r="K1376">
        <v>0</v>
      </c>
      <c r="L1376">
        <v>0</v>
      </c>
      <c r="M1376" s="1" t="s">
        <v>2249</v>
      </c>
    </row>
    <row r="1377" spans="1:13" hidden="1">
      <c r="A1377" s="1"/>
      <c r="B1377">
        <v>51113</v>
      </c>
      <c r="C1377" s="1" t="s">
        <v>2234</v>
      </c>
      <c r="D1377" s="1" t="s">
        <v>21</v>
      </c>
      <c r="E1377" s="1" t="s">
        <v>15</v>
      </c>
      <c r="F1377" s="2">
        <v>43926.963020833333</v>
      </c>
      <c r="G1377">
        <v>38.415312219999997</v>
      </c>
      <c r="H1377">
        <v>-78.28220331</v>
      </c>
      <c r="I1377">
        <v>3</v>
      </c>
      <c r="J1377">
        <v>0</v>
      </c>
      <c r="K1377">
        <v>0</v>
      </c>
      <c r="L1377">
        <v>0</v>
      </c>
      <c r="M1377" s="1" t="s">
        <v>2250</v>
      </c>
    </row>
    <row r="1378" spans="1:13" hidden="1">
      <c r="A1378" s="1"/>
      <c r="B1378">
        <v>19123</v>
      </c>
      <c r="C1378" s="1" t="s">
        <v>2251</v>
      </c>
      <c r="D1378" s="1" t="s">
        <v>27</v>
      </c>
      <c r="E1378" s="1" t="s">
        <v>15</v>
      </c>
      <c r="F1378" s="2">
        <v>43926.963020833333</v>
      </c>
      <c r="G1378">
        <v>41.335215030000001</v>
      </c>
      <c r="H1378">
        <v>-92.640839069999998</v>
      </c>
      <c r="I1378">
        <v>3</v>
      </c>
      <c r="J1378">
        <v>0</v>
      </c>
      <c r="K1378">
        <v>0</v>
      </c>
      <c r="L1378">
        <v>0</v>
      </c>
      <c r="M1378" s="1" t="s">
        <v>2252</v>
      </c>
    </row>
    <row r="1379" spans="1:13" hidden="1">
      <c r="A1379" s="1"/>
      <c r="B1379">
        <v>27087</v>
      </c>
      <c r="C1379" s="1" t="s">
        <v>2253</v>
      </c>
      <c r="D1379" s="1" t="s">
        <v>137</v>
      </c>
      <c r="E1379" s="1" t="s">
        <v>15</v>
      </c>
      <c r="F1379" s="2">
        <v>43926.963020833333</v>
      </c>
      <c r="G1379">
        <v>47.325570749999997</v>
      </c>
      <c r="H1379">
        <v>-95.809214850000004</v>
      </c>
      <c r="I1379">
        <v>1</v>
      </c>
      <c r="J1379">
        <v>0</v>
      </c>
      <c r="K1379">
        <v>0</v>
      </c>
      <c r="L1379">
        <v>0</v>
      </c>
      <c r="M1379" s="1" t="s">
        <v>2254</v>
      </c>
    </row>
    <row r="1380" spans="1:13" hidden="1">
      <c r="A1380" s="1"/>
      <c r="B1380">
        <v>39099</v>
      </c>
      <c r="C1380" s="1" t="s">
        <v>2255</v>
      </c>
      <c r="D1380" s="1" t="s">
        <v>47</v>
      </c>
      <c r="E1380" s="1" t="s">
        <v>15</v>
      </c>
      <c r="F1380" s="2">
        <v>43926.963020833333</v>
      </c>
      <c r="G1380">
        <v>41.016311010000003</v>
      </c>
      <c r="H1380">
        <v>-80.77287029</v>
      </c>
      <c r="I1380">
        <v>261</v>
      </c>
      <c r="J1380">
        <v>15</v>
      </c>
      <c r="K1380">
        <v>0</v>
      </c>
      <c r="L1380">
        <v>0</v>
      </c>
      <c r="M1380" s="1" t="s">
        <v>2256</v>
      </c>
    </row>
    <row r="1381" spans="1:13" hidden="1">
      <c r="A1381" s="1"/>
      <c r="B1381">
        <v>40093</v>
      </c>
      <c r="C1381" s="1" t="s">
        <v>2257</v>
      </c>
      <c r="D1381" s="1" t="s">
        <v>33</v>
      </c>
      <c r="E1381" s="1" t="s">
        <v>15</v>
      </c>
      <c r="F1381" s="2">
        <v>43926.963020833333</v>
      </c>
      <c r="G1381">
        <v>36.311499959999999</v>
      </c>
      <c r="H1381">
        <v>-98.534670759999997</v>
      </c>
      <c r="I1381">
        <v>1</v>
      </c>
      <c r="J1381">
        <v>0</v>
      </c>
      <c r="K1381">
        <v>0</v>
      </c>
      <c r="L1381">
        <v>0</v>
      </c>
      <c r="M1381" s="1" t="s">
        <v>2258</v>
      </c>
    </row>
    <row r="1382" spans="1:13" hidden="1">
      <c r="A1382" s="1"/>
      <c r="B1382">
        <v>41045</v>
      </c>
      <c r="C1382" s="1" t="s">
        <v>2259</v>
      </c>
      <c r="D1382" s="1" t="s">
        <v>315</v>
      </c>
      <c r="E1382" s="1" t="s">
        <v>15</v>
      </c>
      <c r="F1382" s="2">
        <v>43926.963020833333</v>
      </c>
      <c r="G1382">
        <v>43.193702700000003</v>
      </c>
      <c r="H1382">
        <v>-117.62273950000001</v>
      </c>
      <c r="I1382">
        <v>2</v>
      </c>
      <c r="J1382">
        <v>0</v>
      </c>
      <c r="K1382">
        <v>0</v>
      </c>
      <c r="L1382">
        <v>0</v>
      </c>
      <c r="M1382" s="1" t="s">
        <v>2260</v>
      </c>
    </row>
    <row r="1383" spans="1:13" hidden="1">
      <c r="A1383" s="1"/>
      <c r="C1383" s="1" t="s">
        <v>2261</v>
      </c>
      <c r="D1383" s="1" t="s">
        <v>21</v>
      </c>
      <c r="E1383" s="1" t="s">
        <v>15</v>
      </c>
      <c r="F1383" s="2">
        <v>43926.963020833333</v>
      </c>
      <c r="G1383">
        <v>38.7464321</v>
      </c>
      <c r="H1383">
        <v>-77.485099050000002</v>
      </c>
      <c r="I1383">
        <v>14</v>
      </c>
      <c r="J1383">
        <v>0</v>
      </c>
      <c r="K1383">
        <v>0</v>
      </c>
      <c r="L1383">
        <v>0</v>
      </c>
      <c r="M1383" s="1" t="s">
        <v>2262</v>
      </c>
    </row>
    <row r="1384" spans="1:13" hidden="1">
      <c r="A1384" s="1"/>
      <c r="B1384">
        <v>51685</v>
      </c>
      <c r="C1384" s="1" t="s">
        <v>2263</v>
      </c>
      <c r="D1384" s="1" t="s">
        <v>21</v>
      </c>
      <c r="E1384" s="1" t="s">
        <v>15</v>
      </c>
      <c r="F1384" s="2">
        <v>43926.963020833333</v>
      </c>
      <c r="G1384">
        <v>38.770585310000001</v>
      </c>
      <c r="H1384">
        <v>-77.443993070000005</v>
      </c>
      <c r="I1384">
        <v>2</v>
      </c>
      <c r="J1384">
        <v>0</v>
      </c>
      <c r="K1384">
        <v>0</v>
      </c>
      <c r="L1384">
        <v>0</v>
      </c>
      <c r="M1384" s="1" t="s">
        <v>2264</v>
      </c>
    </row>
    <row r="1385" spans="1:13" hidden="1">
      <c r="A1385" s="1"/>
      <c r="B1385">
        <v>12081</v>
      </c>
      <c r="C1385" s="1" t="s">
        <v>2265</v>
      </c>
      <c r="D1385" s="1" t="s">
        <v>61</v>
      </c>
      <c r="E1385" s="1" t="s">
        <v>15</v>
      </c>
      <c r="F1385" s="2">
        <v>43926.963020833333</v>
      </c>
      <c r="G1385">
        <v>27.471969420000001</v>
      </c>
      <c r="H1385">
        <v>-82.318310440000005</v>
      </c>
      <c r="I1385">
        <v>136</v>
      </c>
      <c r="J1385">
        <v>3</v>
      </c>
      <c r="K1385">
        <v>0</v>
      </c>
      <c r="L1385">
        <v>0</v>
      </c>
      <c r="M1385" s="1" t="s">
        <v>2266</v>
      </c>
    </row>
    <row r="1386" spans="1:13" hidden="1">
      <c r="A1386" s="1"/>
      <c r="B1386">
        <v>26101</v>
      </c>
      <c r="C1386" s="1" t="s">
        <v>2267</v>
      </c>
      <c r="D1386" s="1" t="s">
        <v>87</v>
      </c>
      <c r="E1386" s="1" t="s">
        <v>15</v>
      </c>
      <c r="F1386" s="2">
        <v>43926.963020833333</v>
      </c>
      <c r="G1386">
        <v>44.333524070000003</v>
      </c>
      <c r="H1386">
        <v>-86.056269159999999</v>
      </c>
      <c r="I1386">
        <v>4</v>
      </c>
      <c r="J1386">
        <v>0</v>
      </c>
      <c r="K1386">
        <v>0</v>
      </c>
      <c r="L1386">
        <v>0</v>
      </c>
      <c r="M1386" s="1" t="s">
        <v>2268</v>
      </c>
    </row>
    <row r="1387" spans="1:13" hidden="1">
      <c r="A1387" s="1"/>
      <c r="B1387">
        <v>55071</v>
      </c>
      <c r="C1387" s="1" t="s">
        <v>2269</v>
      </c>
      <c r="D1387" s="1" t="s">
        <v>53</v>
      </c>
      <c r="E1387" s="1" t="s">
        <v>15</v>
      </c>
      <c r="F1387" s="2">
        <v>43926.963020833333</v>
      </c>
      <c r="G1387">
        <v>44.119468009999999</v>
      </c>
      <c r="H1387">
        <v>-87.809288530000003</v>
      </c>
      <c r="I1387">
        <v>3</v>
      </c>
      <c r="J1387">
        <v>0</v>
      </c>
      <c r="K1387">
        <v>0</v>
      </c>
      <c r="L1387">
        <v>0</v>
      </c>
      <c r="M1387" s="1" t="s">
        <v>2270</v>
      </c>
    </row>
    <row r="1388" spans="1:13" hidden="1">
      <c r="A1388" s="1"/>
      <c r="B1388">
        <v>55073</v>
      </c>
      <c r="C1388" s="1" t="s">
        <v>2271</v>
      </c>
      <c r="D1388" s="1" t="s">
        <v>53</v>
      </c>
      <c r="E1388" s="1" t="s">
        <v>15</v>
      </c>
      <c r="F1388" s="2">
        <v>43926.963020833333</v>
      </c>
      <c r="G1388">
        <v>44.89792533</v>
      </c>
      <c r="H1388">
        <v>-89.758633840000002</v>
      </c>
      <c r="I1388">
        <v>12</v>
      </c>
      <c r="J1388">
        <v>0</v>
      </c>
      <c r="K1388">
        <v>0</v>
      </c>
      <c r="L1388">
        <v>0</v>
      </c>
      <c r="M1388" s="1" t="s">
        <v>2272</v>
      </c>
    </row>
    <row r="1389" spans="1:13" hidden="1">
      <c r="A1389" s="1"/>
      <c r="B1389">
        <v>1091</v>
      </c>
      <c r="C1389" s="1" t="s">
        <v>2273</v>
      </c>
      <c r="D1389" s="1" t="s">
        <v>212</v>
      </c>
      <c r="E1389" s="1" t="s">
        <v>15</v>
      </c>
      <c r="F1389" s="2">
        <v>43926.963020833333</v>
      </c>
      <c r="G1389">
        <v>32.247676339999998</v>
      </c>
      <c r="H1389">
        <v>-87.787961820000007</v>
      </c>
      <c r="I1389">
        <v>8</v>
      </c>
      <c r="J1389">
        <v>0</v>
      </c>
      <c r="K1389">
        <v>0</v>
      </c>
      <c r="L1389">
        <v>0</v>
      </c>
      <c r="M1389" s="1" t="s">
        <v>2274</v>
      </c>
    </row>
    <row r="1390" spans="1:13" hidden="1">
      <c r="A1390" s="1"/>
      <c r="B1390">
        <v>4013</v>
      </c>
      <c r="C1390" s="1" t="s">
        <v>2275</v>
      </c>
      <c r="D1390" s="1" t="s">
        <v>146</v>
      </c>
      <c r="E1390" s="1" t="s">
        <v>15</v>
      </c>
      <c r="F1390" s="2">
        <v>43926.963020833333</v>
      </c>
      <c r="G1390">
        <v>33.348358670000003</v>
      </c>
      <c r="H1390">
        <v>-112.49181540000001</v>
      </c>
      <c r="I1390">
        <v>1326</v>
      </c>
      <c r="J1390">
        <v>31</v>
      </c>
      <c r="K1390">
        <v>0</v>
      </c>
      <c r="L1390">
        <v>0</v>
      </c>
      <c r="M1390" s="1" t="s">
        <v>2276</v>
      </c>
    </row>
    <row r="1391" spans="1:13" hidden="1">
      <c r="A1391" s="1"/>
      <c r="B1391">
        <v>29125</v>
      </c>
      <c r="C1391" s="1" t="s">
        <v>2277</v>
      </c>
      <c r="D1391" s="1" t="s">
        <v>31</v>
      </c>
      <c r="E1391" s="1" t="s">
        <v>15</v>
      </c>
      <c r="F1391" s="2">
        <v>43926.963020833333</v>
      </c>
      <c r="G1391">
        <v>38.161939850000003</v>
      </c>
      <c r="H1391">
        <v>-91.922496620000004</v>
      </c>
      <c r="I1391">
        <v>2</v>
      </c>
      <c r="J1391">
        <v>0</v>
      </c>
      <c r="K1391">
        <v>0</v>
      </c>
      <c r="L1391">
        <v>0</v>
      </c>
      <c r="M1391" s="1" t="s">
        <v>2278</v>
      </c>
    </row>
    <row r="1392" spans="1:13" hidden="1">
      <c r="A1392" s="1"/>
      <c r="B1392">
        <v>6041</v>
      </c>
      <c r="C1392" s="1" t="s">
        <v>2279</v>
      </c>
      <c r="D1392" s="1" t="s">
        <v>67</v>
      </c>
      <c r="E1392" s="1" t="s">
        <v>15</v>
      </c>
      <c r="F1392" s="2">
        <v>43926.963020833333</v>
      </c>
      <c r="G1392">
        <v>38.071224630000003</v>
      </c>
      <c r="H1392">
        <v>-122.72106310000001</v>
      </c>
      <c r="I1392">
        <v>137</v>
      </c>
      <c r="J1392">
        <v>7</v>
      </c>
      <c r="K1392">
        <v>0</v>
      </c>
      <c r="L1392">
        <v>0</v>
      </c>
      <c r="M1392" s="1" t="s">
        <v>2280</v>
      </c>
    </row>
    <row r="1393" spans="1:13" hidden="1">
      <c r="A1393" s="1"/>
      <c r="B1393">
        <v>55075</v>
      </c>
      <c r="C1393" s="1" t="s">
        <v>2281</v>
      </c>
      <c r="D1393" s="1" t="s">
        <v>53</v>
      </c>
      <c r="E1393" s="1" t="s">
        <v>15</v>
      </c>
      <c r="F1393" s="2">
        <v>43926.963020833333</v>
      </c>
      <c r="G1393">
        <v>45.385534319999998</v>
      </c>
      <c r="H1393">
        <v>-88.033245999999977</v>
      </c>
      <c r="I1393">
        <v>2</v>
      </c>
      <c r="J1393">
        <v>0</v>
      </c>
      <c r="K1393">
        <v>0</v>
      </c>
      <c r="L1393">
        <v>0</v>
      </c>
      <c r="M1393" s="1" t="s">
        <v>2282</v>
      </c>
    </row>
    <row r="1394" spans="1:13" hidden="1">
      <c r="A1394" s="1"/>
      <c r="B1394">
        <v>1093</v>
      </c>
      <c r="C1394" s="1" t="s">
        <v>2283</v>
      </c>
      <c r="D1394" s="1" t="s">
        <v>212</v>
      </c>
      <c r="E1394" s="1" t="s">
        <v>15</v>
      </c>
      <c r="F1394" s="2">
        <v>43926.963020833333</v>
      </c>
      <c r="G1394">
        <v>34.13697363</v>
      </c>
      <c r="H1394">
        <v>-87.887041730000007</v>
      </c>
      <c r="I1394">
        <v>17</v>
      </c>
      <c r="J1394">
        <v>2</v>
      </c>
      <c r="K1394">
        <v>0</v>
      </c>
      <c r="L1394">
        <v>0</v>
      </c>
      <c r="M1394" s="1" t="s">
        <v>2284</v>
      </c>
    </row>
    <row r="1395" spans="1:13" hidden="1">
      <c r="A1395" s="1"/>
      <c r="B1395">
        <v>12083</v>
      </c>
      <c r="C1395" s="1" t="s">
        <v>2283</v>
      </c>
      <c r="D1395" s="1" t="s">
        <v>61</v>
      </c>
      <c r="E1395" s="1" t="s">
        <v>15</v>
      </c>
      <c r="F1395" s="2">
        <v>43926.963020833333</v>
      </c>
      <c r="G1395">
        <v>29.212271130000001</v>
      </c>
      <c r="H1395">
        <v>-82.058036270000002</v>
      </c>
      <c r="I1395">
        <v>50</v>
      </c>
      <c r="J1395">
        <v>2</v>
      </c>
      <c r="K1395">
        <v>0</v>
      </c>
      <c r="L1395">
        <v>0</v>
      </c>
      <c r="M1395" s="1" t="s">
        <v>2285</v>
      </c>
    </row>
    <row r="1396" spans="1:13" hidden="1">
      <c r="A1396" s="1"/>
      <c r="B1396">
        <v>13197</v>
      </c>
      <c r="C1396" s="1" t="s">
        <v>2283</v>
      </c>
      <c r="D1396" s="1" t="s">
        <v>151</v>
      </c>
      <c r="E1396" s="1" t="s">
        <v>15</v>
      </c>
      <c r="F1396" s="2">
        <v>43926.963020833333</v>
      </c>
      <c r="G1396">
        <v>32.348340200000003</v>
      </c>
      <c r="H1396">
        <v>-84.527335710000003</v>
      </c>
      <c r="I1396">
        <v>2</v>
      </c>
      <c r="J1396">
        <v>0</v>
      </c>
      <c r="K1396">
        <v>0</v>
      </c>
      <c r="L1396">
        <v>0</v>
      </c>
      <c r="M1396" s="1" t="s">
        <v>2286</v>
      </c>
    </row>
    <row r="1397" spans="1:13" hidden="1">
      <c r="A1397" s="1"/>
      <c r="B1397">
        <v>17121</v>
      </c>
      <c r="C1397" s="1" t="s">
        <v>2283</v>
      </c>
      <c r="D1397" s="1" t="s">
        <v>39</v>
      </c>
      <c r="E1397" s="1" t="s">
        <v>15</v>
      </c>
      <c r="F1397" s="2">
        <v>43926.963020833333</v>
      </c>
      <c r="G1397">
        <v>38.64963204</v>
      </c>
      <c r="H1397">
        <v>-88.918992079999995</v>
      </c>
      <c r="I1397">
        <v>3</v>
      </c>
      <c r="J1397">
        <v>0</v>
      </c>
      <c r="K1397">
        <v>0</v>
      </c>
      <c r="L1397">
        <v>0</v>
      </c>
      <c r="M1397" s="1" t="s">
        <v>2287</v>
      </c>
    </row>
    <row r="1398" spans="1:13" hidden="1">
      <c r="A1398" s="1"/>
      <c r="B1398">
        <v>18097</v>
      </c>
      <c r="C1398" s="1" t="s">
        <v>2283</v>
      </c>
      <c r="D1398" s="1" t="s">
        <v>41</v>
      </c>
      <c r="E1398" s="1" t="s">
        <v>15</v>
      </c>
      <c r="F1398" s="2">
        <v>43926.963020833333</v>
      </c>
      <c r="G1398">
        <v>39.781636239999997</v>
      </c>
      <c r="H1398">
        <v>-86.138263249999994</v>
      </c>
      <c r="I1398">
        <v>1760</v>
      </c>
      <c r="J1398">
        <v>37</v>
      </c>
      <c r="K1398">
        <v>0</v>
      </c>
      <c r="L1398">
        <v>0</v>
      </c>
      <c r="M1398" s="1" t="s">
        <v>2288</v>
      </c>
    </row>
    <row r="1399" spans="1:13" hidden="1">
      <c r="A1399" s="1"/>
      <c r="B1399">
        <v>19125</v>
      </c>
      <c r="C1399" s="1" t="s">
        <v>2283</v>
      </c>
      <c r="D1399" s="1" t="s">
        <v>27</v>
      </c>
      <c r="E1399" s="1" t="s">
        <v>15</v>
      </c>
      <c r="F1399" s="2">
        <v>43926.963020833333</v>
      </c>
      <c r="G1399">
        <v>41.334451010000002</v>
      </c>
      <c r="H1399">
        <v>-93.099347829999999</v>
      </c>
      <c r="I1399">
        <v>1</v>
      </c>
      <c r="J1399">
        <v>0</v>
      </c>
      <c r="K1399">
        <v>0</v>
      </c>
      <c r="L1399">
        <v>0</v>
      </c>
      <c r="M1399" s="1" t="s">
        <v>2289</v>
      </c>
    </row>
    <row r="1400" spans="1:13" hidden="1">
      <c r="A1400" s="1"/>
      <c r="B1400">
        <v>20115</v>
      </c>
      <c r="C1400" s="1" t="s">
        <v>2283</v>
      </c>
      <c r="D1400" s="1" t="s">
        <v>119</v>
      </c>
      <c r="E1400" s="1" t="s">
        <v>15</v>
      </c>
      <c r="F1400" s="2">
        <v>43926.963020833333</v>
      </c>
      <c r="G1400">
        <v>38.35855394</v>
      </c>
      <c r="H1400">
        <v>-97.098525099999989</v>
      </c>
      <c r="I1400">
        <v>2</v>
      </c>
      <c r="J1400">
        <v>0</v>
      </c>
      <c r="K1400">
        <v>0</v>
      </c>
      <c r="L1400">
        <v>0</v>
      </c>
      <c r="M1400" s="1" t="s">
        <v>2290</v>
      </c>
    </row>
    <row r="1401" spans="1:13" hidden="1">
      <c r="A1401" s="1"/>
      <c r="B1401">
        <v>21155</v>
      </c>
      <c r="C1401" s="1" t="s">
        <v>2283</v>
      </c>
      <c r="D1401" s="1" t="s">
        <v>29</v>
      </c>
      <c r="E1401" s="1" t="s">
        <v>15</v>
      </c>
      <c r="F1401" s="2">
        <v>43926.963020833333</v>
      </c>
      <c r="G1401">
        <v>37.55218078</v>
      </c>
      <c r="H1401">
        <v>-85.268985420000007</v>
      </c>
      <c r="I1401">
        <v>3</v>
      </c>
      <c r="J1401">
        <v>0</v>
      </c>
      <c r="K1401">
        <v>0</v>
      </c>
      <c r="L1401">
        <v>0</v>
      </c>
      <c r="M1401" s="1" t="s">
        <v>2291</v>
      </c>
    </row>
    <row r="1402" spans="1:13" hidden="1">
      <c r="A1402" s="1"/>
      <c r="B1402">
        <v>28091</v>
      </c>
      <c r="C1402" s="1" t="s">
        <v>2283</v>
      </c>
      <c r="D1402" s="1" t="s">
        <v>43</v>
      </c>
      <c r="E1402" s="1" t="s">
        <v>15</v>
      </c>
      <c r="F1402" s="2">
        <v>43926.963020833333</v>
      </c>
      <c r="G1402">
        <v>31.231326429999999</v>
      </c>
      <c r="H1402">
        <v>-89.8209217</v>
      </c>
      <c r="I1402">
        <v>7</v>
      </c>
      <c r="J1402">
        <v>0</v>
      </c>
      <c r="K1402">
        <v>0</v>
      </c>
      <c r="L1402">
        <v>0</v>
      </c>
      <c r="M1402" s="1" t="s">
        <v>2292</v>
      </c>
    </row>
    <row r="1403" spans="1:13" hidden="1">
      <c r="A1403" s="1"/>
      <c r="B1403">
        <v>39101</v>
      </c>
      <c r="C1403" s="1" t="s">
        <v>2283</v>
      </c>
      <c r="D1403" s="1" t="s">
        <v>47</v>
      </c>
      <c r="E1403" s="1" t="s">
        <v>15</v>
      </c>
      <c r="F1403" s="2">
        <v>43926.963020833333</v>
      </c>
      <c r="G1403">
        <v>40.586106620000002</v>
      </c>
      <c r="H1403">
        <v>-83.157363050000001</v>
      </c>
      <c r="I1403">
        <v>19</v>
      </c>
      <c r="J1403">
        <v>0</v>
      </c>
      <c r="K1403">
        <v>0</v>
      </c>
      <c r="L1403">
        <v>0</v>
      </c>
      <c r="M1403" s="1" t="s">
        <v>2293</v>
      </c>
    </row>
    <row r="1404" spans="1:13" hidden="1">
      <c r="A1404" s="1"/>
      <c r="B1404">
        <v>41047</v>
      </c>
      <c r="C1404" s="1" t="s">
        <v>2283</v>
      </c>
      <c r="D1404" s="1" t="s">
        <v>315</v>
      </c>
      <c r="E1404" s="1" t="s">
        <v>15</v>
      </c>
      <c r="F1404" s="2">
        <v>43926.963020833333</v>
      </c>
      <c r="G1404">
        <v>44.902879419999998</v>
      </c>
      <c r="H1404">
        <v>-122.58151170000001</v>
      </c>
      <c r="I1404">
        <v>198</v>
      </c>
      <c r="J1404">
        <v>5</v>
      </c>
      <c r="K1404">
        <v>0</v>
      </c>
      <c r="L1404">
        <v>0</v>
      </c>
      <c r="M1404" s="1" t="s">
        <v>2294</v>
      </c>
    </row>
    <row r="1405" spans="1:13" hidden="1">
      <c r="A1405" s="1"/>
      <c r="B1405">
        <v>45067</v>
      </c>
      <c r="C1405" s="1" t="s">
        <v>2283</v>
      </c>
      <c r="D1405" s="1" t="s">
        <v>14</v>
      </c>
      <c r="E1405" s="1" t="s">
        <v>15</v>
      </c>
      <c r="F1405" s="2">
        <v>43926.963020833333</v>
      </c>
      <c r="G1405">
        <v>34.078597479999999</v>
      </c>
      <c r="H1405">
        <v>-79.364007560000005</v>
      </c>
      <c r="I1405">
        <v>2</v>
      </c>
      <c r="J1405">
        <v>1</v>
      </c>
      <c r="K1405">
        <v>0</v>
      </c>
      <c r="L1405">
        <v>0</v>
      </c>
      <c r="M1405" s="1" t="s">
        <v>2295</v>
      </c>
    </row>
    <row r="1406" spans="1:13" hidden="1">
      <c r="A1406" s="1"/>
      <c r="B1406">
        <v>47115</v>
      </c>
      <c r="C1406" s="1" t="s">
        <v>2283</v>
      </c>
      <c r="D1406" s="1" t="s">
        <v>123</v>
      </c>
      <c r="E1406" s="1" t="s">
        <v>15</v>
      </c>
      <c r="F1406" s="2">
        <v>43926.963020833333</v>
      </c>
      <c r="G1406">
        <v>35.129971740000002</v>
      </c>
      <c r="H1406">
        <v>-85.622658950000002</v>
      </c>
      <c r="I1406">
        <v>16</v>
      </c>
      <c r="J1406">
        <v>1</v>
      </c>
      <c r="K1406">
        <v>0</v>
      </c>
      <c r="L1406">
        <v>0</v>
      </c>
      <c r="M1406" s="1" t="s">
        <v>2296</v>
      </c>
    </row>
    <row r="1407" spans="1:13" hidden="1">
      <c r="A1407" s="1"/>
      <c r="B1407">
        <v>54049</v>
      </c>
      <c r="C1407" s="1" t="s">
        <v>2283</v>
      </c>
      <c r="D1407" s="1" t="s">
        <v>238</v>
      </c>
      <c r="E1407" s="1" t="s">
        <v>15</v>
      </c>
      <c r="F1407" s="2">
        <v>43926.963020833333</v>
      </c>
      <c r="G1407">
        <v>39.509845419999998</v>
      </c>
      <c r="H1407">
        <v>-80.24244659</v>
      </c>
      <c r="I1407">
        <v>14</v>
      </c>
      <c r="J1407">
        <v>1</v>
      </c>
      <c r="K1407">
        <v>0</v>
      </c>
      <c r="L1407">
        <v>0</v>
      </c>
      <c r="M1407" s="1" t="s">
        <v>2297</v>
      </c>
    </row>
    <row r="1408" spans="1:13" hidden="1">
      <c r="A1408" s="1"/>
      <c r="B1408">
        <v>45069</v>
      </c>
      <c r="C1408" s="1" t="s">
        <v>2298</v>
      </c>
      <c r="D1408" s="1" t="s">
        <v>14</v>
      </c>
      <c r="E1408" s="1" t="s">
        <v>15</v>
      </c>
      <c r="F1408" s="2">
        <v>43926.963020833333</v>
      </c>
      <c r="G1408">
        <v>34.59905577</v>
      </c>
      <c r="H1408">
        <v>-79.675611520000004</v>
      </c>
      <c r="I1408">
        <v>3</v>
      </c>
      <c r="J1408">
        <v>0</v>
      </c>
      <c r="K1408">
        <v>0</v>
      </c>
      <c r="L1408">
        <v>0</v>
      </c>
      <c r="M1408" s="1" t="s">
        <v>2299</v>
      </c>
    </row>
    <row r="1409" spans="1:13" hidden="1">
      <c r="A1409" s="1"/>
      <c r="B1409">
        <v>26103</v>
      </c>
      <c r="C1409" s="1" t="s">
        <v>2300</v>
      </c>
      <c r="D1409" s="1" t="s">
        <v>87</v>
      </c>
      <c r="E1409" s="1" t="s">
        <v>15</v>
      </c>
      <c r="F1409" s="2">
        <v>43926.963020833333</v>
      </c>
      <c r="G1409">
        <v>46.4338914</v>
      </c>
      <c r="H1409">
        <v>-87.640437009999999</v>
      </c>
      <c r="I1409">
        <v>14</v>
      </c>
      <c r="J1409">
        <v>1</v>
      </c>
      <c r="K1409">
        <v>0</v>
      </c>
      <c r="L1409">
        <v>0</v>
      </c>
      <c r="M1409" s="1" t="s">
        <v>2301</v>
      </c>
    </row>
    <row r="1410" spans="1:13" hidden="1">
      <c r="A1410" s="1"/>
      <c r="B1410">
        <v>55077</v>
      </c>
      <c r="C1410" s="1" t="s">
        <v>2300</v>
      </c>
      <c r="D1410" s="1" t="s">
        <v>53</v>
      </c>
      <c r="E1410" s="1" t="s">
        <v>15</v>
      </c>
      <c r="F1410" s="2">
        <v>43926.963020833333</v>
      </c>
      <c r="G1410">
        <v>43.819119460000003</v>
      </c>
      <c r="H1410">
        <v>-89.400737629999995</v>
      </c>
      <c r="I1410">
        <v>2</v>
      </c>
      <c r="J1410">
        <v>0</v>
      </c>
      <c r="K1410">
        <v>0</v>
      </c>
      <c r="L1410">
        <v>0</v>
      </c>
      <c r="M1410" s="1" t="s">
        <v>2302</v>
      </c>
    </row>
    <row r="1411" spans="1:13" hidden="1">
      <c r="A1411" s="1"/>
      <c r="B1411">
        <v>1095</v>
      </c>
      <c r="C1411" s="1" t="s">
        <v>2303</v>
      </c>
      <c r="D1411" s="1" t="s">
        <v>212</v>
      </c>
      <c r="E1411" s="1" t="s">
        <v>15</v>
      </c>
      <c r="F1411" s="2">
        <v>43926.963020833333</v>
      </c>
      <c r="G1411">
        <v>34.369759639999998</v>
      </c>
      <c r="H1411">
        <v>-86.304867270000003</v>
      </c>
      <c r="I1411">
        <v>20</v>
      </c>
      <c r="J1411">
        <v>0</v>
      </c>
      <c r="K1411">
        <v>0</v>
      </c>
      <c r="L1411">
        <v>0</v>
      </c>
      <c r="M1411" s="1" t="s">
        <v>2304</v>
      </c>
    </row>
    <row r="1412" spans="1:13" hidden="1">
      <c r="A1412" s="1"/>
      <c r="B1412">
        <v>17123</v>
      </c>
      <c r="C1412" s="1" t="s">
        <v>2303</v>
      </c>
      <c r="D1412" s="1" t="s">
        <v>39</v>
      </c>
      <c r="E1412" s="1" t="s">
        <v>15</v>
      </c>
      <c r="F1412" s="2">
        <v>43926.963020833333</v>
      </c>
      <c r="G1412">
        <v>41.0327901</v>
      </c>
      <c r="H1412">
        <v>-89.34510444</v>
      </c>
      <c r="I1412">
        <v>1</v>
      </c>
      <c r="J1412">
        <v>0</v>
      </c>
      <c r="K1412">
        <v>0</v>
      </c>
      <c r="L1412">
        <v>0</v>
      </c>
      <c r="M1412" s="1" t="s">
        <v>2305</v>
      </c>
    </row>
    <row r="1413" spans="1:13" hidden="1">
      <c r="A1413" s="1"/>
      <c r="B1413">
        <v>18099</v>
      </c>
      <c r="C1413" s="1" t="s">
        <v>2303</v>
      </c>
      <c r="D1413" s="1" t="s">
        <v>41</v>
      </c>
      <c r="E1413" s="1" t="s">
        <v>15</v>
      </c>
      <c r="F1413" s="2">
        <v>43926.963020833333</v>
      </c>
      <c r="G1413">
        <v>41.324673670000003</v>
      </c>
      <c r="H1413">
        <v>-86.261850870000004</v>
      </c>
      <c r="I1413">
        <v>6</v>
      </c>
      <c r="J1413">
        <v>0</v>
      </c>
      <c r="K1413">
        <v>0</v>
      </c>
      <c r="L1413">
        <v>0</v>
      </c>
      <c r="M1413" s="1" t="s">
        <v>2306</v>
      </c>
    </row>
    <row r="1414" spans="1:13" hidden="1">
      <c r="A1414" s="1"/>
      <c r="B1414">
        <v>19127</v>
      </c>
      <c r="C1414" s="1" t="s">
        <v>2303</v>
      </c>
      <c r="D1414" s="1" t="s">
        <v>27</v>
      </c>
      <c r="E1414" s="1" t="s">
        <v>15</v>
      </c>
      <c r="F1414" s="2">
        <v>43926.963020833333</v>
      </c>
      <c r="G1414">
        <v>42.035868370000003</v>
      </c>
      <c r="H1414">
        <v>-92.999081900000007</v>
      </c>
      <c r="I1414">
        <v>10</v>
      </c>
      <c r="J1414">
        <v>0</v>
      </c>
      <c r="K1414">
        <v>0</v>
      </c>
      <c r="L1414">
        <v>0</v>
      </c>
      <c r="M1414" s="1" t="s">
        <v>2307</v>
      </c>
    </row>
    <row r="1415" spans="1:13" hidden="1">
      <c r="A1415" s="1"/>
      <c r="B1415">
        <v>21157</v>
      </c>
      <c r="C1415" s="1" t="s">
        <v>2303</v>
      </c>
      <c r="D1415" s="1" t="s">
        <v>29</v>
      </c>
      <c r="E1415" s="1" t="s">
        <v>15</v>
      </c>
      <c r="F1415" s="2">
        <v>43926.963020833333</v>
      </c>
      <c r="G1415">
        <v>36.880070700000012</v>
      </c>
      <c r="H1415">
        <v>-88.328035760000006</v>
      </c>
      <c r="I1415">
        <v>3</v>
      </c>
      <c r="J1415">
        <v>0</v>
      </c>
      <c r="K1415">
        <v>0</v>
      </c>
      <c r="L1415">
        <v>0</v>
      </c>
      <c r="M1415" s="1" t="s">
        <v>2308</v>
      </c>
    </row>
    <row r="1416" spans="1:13" hidden="1">
      <c r="A1416" s="1"/>
      <c r="B1416">
        <v>28093</v>
      </c>
      <c r="C1416" s="1" t="s">
        <v>2303</v>
      </c>
      <c r="D1416" s="1" t="s">
        <v>43</v>
      </c>
      <c r="E1416" s="1" t="s">
        <v>15</v>
      </c>
      <c r="F1416" s="2">
        <v>43926.963020833333</v>
      </c>
      <c r="G1416">
        <v>34.762162859999997</v>
      </c>
      <c r="H1416">
        <v>-89.502994619999996</v>
      </c>
      <c r="I1416">
        <v>20</v>
      </c>
      <c r="J1416">
        <v>1</v>
      </c>
      <c r="K1416">
        <v>0</v>
      </c>
      <c r="L1416">
        <v>0</v>
      </c>
      <c r="M1416" s="1" t="s">
        <v>2309</v>
      </c>
    </row>
    <row r="1417" spans="1:13" hidden="1">
      <c r="A1417" s="1"/>
      <c r="B1417">
        <v>46091</v>
      </c>
      <c r="C1417" s="1" t="s">
        <v>2303</v>
      </c>
      <c r="D1417" s="1" t="s">
        <v>207</v>
      </c>
      <c r="E1417" s="1" t="s">
        <v>15</v>
      </c>
      <c r="F1417" s="2">
        <v>43926.963020833333</v>
      </c>
      <c r="G1417">
        <v>45.758708380000002</v>
      </c>
      <c r="H1417">
        <v>-97.598556389999999</v>
      </c>
      <c r="I1417">
        <v>1</v>
      </c>
      <c r="J1417">
        <v>0</v>
      </c>
      <c r="K1417">
        <v>0</v>
      </c>
      <c r="L1417">
        <v>0</v>
      </c>
      <c r="M1417" s="1" t="s">
        <v>2310</v>
      </c>
    </row>
    <row r="1418" spans="1:13" hidden="1">
      <c r="A1418" s="1"/>
      <c r="B1418">
        <v>47117</v>
      </c>
      <c r="C1418" s="1" t="s">
        <v>2303</v>
      </c>
      <c r="D1418" s="1" t="s">
        <v>123</v>
      </c>
      <c r="E1418" s="1" t="s">
        <v>15</v>
      </c>
      <c r="F1418" s="2">
        <v>43926.963020833333</v>
      </c>
      <c r="G1418">
        <v>35.457987770000003</v>
      </c>
      <c r="H1418">
        <v>-86.764209879999996</v>
      </c>
      <c r="I1418">
        <v>6</v>
      </c>
      <c r="J1418">
        <v>0</v>
      </c>
      <c r="K1418">
        <v>0</v>
      </c>
      <c r="L1418">
        <v>0</v>
      </c>
      <c r="M1418" s="1" t="s">
        <v>2311</v>
      </c>
    </row>
    <row r="1419" spans="1:13" hidden="1">
      <c r="A1419" s="1"/>
      <c r="B1419">
        <v>54051</v>
      </c>
      <c r="C1419" s="1" t="s">
        <v>2303</v>
      </c>
      <c r="D1419" s="1" t="s">
        <v>238</v>
      </c>
      <c r="E1419" s="1" t="s">
        <v>15</v>
      </c>
      <c r="F1419" s="2">
        <v>43926.963020833333</v>
      </c>
      <c r="G1419">
        <v>39.860643619999998</v>
      </c>
      <c r="H1419">
        <v>-80.665910620000005</v>
      </c>
      <c r="I1419">
        <v>5</v>
      </c>
      <c r="J1419">
        <v>0</v>
      </c>
      <c r="K1419">
        <v>0</v>
      </c>
      <c r="L1419">
        <v>0</v>
      </c>
      <c r="M1419" s="1" t="s">
        <v>2312</v>
      </c>
    </row>
    <row r="1420" spans="1:13" hidden="1">
      <c r="A1420" s="1"/>
      <c r="B1420">
        <v>12085</v>
      </c>
      <c r="C1420" s="1" t="s">
        <v>2313</v>
      </c>
      <c r="D1420" s="1" t="s">
        <v>61</v>
      </c>
      <c r="E1420" s="1" t="s">
        <v>15</v>
      </c>
      <c r="F1420" s="2">
        <v>43926.963020833333</v>
      </c>
      <c r="G1420">
        <v>27.077207099999999</v>
      </c>
      <c r="H1420">
        <v>-80.431097840000007</v>
      </c>
      <c r="I1420">
        <v>60</v>
      </c>
      <c r="J1420">
        <v>0</v>
      </c>
      <c r="K1420">
        <v>0</v>
      </c>
      <c r="L1420">
        <v>0</v>
      </c>
      <c r="M1420" s="1" t="s">
        <v>2314</v>
      </c>
    </row>
    <row r="1421" spans="1:13" hidden="1">
      <c r="A1421" s="1"/>
      <c r="B1421">
        <v>18101</v>
      </c>
      <c r="C1421" s="1" t="s">
        <v>2313</v>
      </c>
      <c r="D1421" s="1" t="s">
        <v>41</v>
      </c>
      <c r="E1421" s="1" t="s">
        <v>15</v>
      </c>
      <c r="F1421" s="2">
        <v>43926.963020833333</v>
      </c>
      <c r="G1421">
        <v>38.709992100000001</v>
      </c>
      <c r="H1421">
        <v>-86.803731859999999</v>
      </c>
      <c r="I1421">
        <v>1</v>
      </c>
      <c r="J1421">
        <v>0</v>
      </c>
      <c r="K1421">
        <v>0</v>
      </c>
      <c r="L1421">
        <v>0</v>
      </c>
      <c r="M1421" s="1" t="s">
        <v>2315</v>
      </c>
    </row>
    <row r="1422" spans="1:13" hidden="1">
      <c r="A1422" s="1"/>
      <c r="B1422">
        <v>21159</v>
      </c>
      <c r="C1422" s="1" t="s">
        <v>2313</v>
      </c>
      <c r="D1422" s="1" t="s">
        <v>29</v>
      </c>
      <c r="E1422" s="1" t="s">
        <v>15</v>
      </c>
      <c r="F1422" s="2">
        <v>43926.963020833333</v>
      </c>
      <c r="G1422">
        <v>37.799905789999997</v>
      </c>
      <c r="H1422">
        <v>-82.512474780000005</v>
      </c>
      <c r="I1422">
        <v>1</v>
      </c>
      <c r="J1422">
        <v>0</v>
      </c>
      <c r="K1422">
        <v>0</v>
      </c>
      <c r="L1422">
        <v>0</v>
      </c>
      <c r="M1422" s="1" t="s">
        <v>2316</v>
      </c>
    </row>
    <row r="1423" spans="1:13" hidden="1">
      <c r="A1423" s="1"/>
      <c r="B1423">
        <v>27091</v>
      </c>
      <c r="C1423" s="1" t="s">
        <v>2313</v>
      </c>
      <c r="D1423" s="1" t="s">
        <v>137</v>
      </c>
      <c r="E1423" s="1" t="s">
        <v>15</v>
      </c>
      <c r="F1423" s="2">
        <v>43926.963020833333</v>
      </c>
      <c r="G1423">
        <v>43.674297180000003</v>
      </c>
      <c r="H1423">
        <v>-94.550999079999997</v>
      </c>
      <c r="I1423">
        <v>32</v>
      </c>
      <c r="J1423">
        <v>3</v>
      </c>
      <c r="K1423">
        <v>0</v>
      </c>
      <c r="L1423">
        <v>0</v>
      </c>
      <c r="M1423" s="1" t="s">
        <v>2317</v>
      </c>
    </row>
    <row r="1424" spans="1:13" hidden="1">
      <c r="A1424" s="1"/>
      <c r="B1424">
        <v>37117</v>
      </c>
      <c r="C1424" s="1" t="s">
        <v>2313</v>
      </c>
      <c r="D1424" s="1" t="s">
        <v>64</v>
      </c>
      <c r="E1424" s="1" t="s">
        <v>15</v>
      </c>
      <c r="F1424" s="2">
        <v>43926.963020833333</v>
      </c>
      <c r="G1424">
        <v>35.843267339999997</v>
      </c>
      <c r="H1424">
        <v>-77.108602509999997</v>
      </c>
      <c r="I1424">
        <v>3</v>
      </c>
      <c r="J1424">
        <v>0</v>
      </c>
      <c r="K1424">
        <v>0</v>
      </c>
      <c r="L1424">
        <v>0</v>
      </c>
      <c r="M1424" s="1" t="s">
        <v>2318</v>
      </c>
    </row>
    <row r="1425" spans="1:13" hidden="1">
      <c r="A1425" s="1"/>
      <c r="B1425">
        <v>48317</v>
      </c>
      <c r="C1425" s="1" t="s">
        <v>2313</v>
      </c>
      <c r="D1425" s="1" t="s">
        <v>125</v>
      </c>
      <c r="E1425" s="1" t="s">
        <v>15</v>
      </c>
      <c r="F1425" s="2">
        <v>43926.963020833333</v>
      </c>
      <c r="G1425">
        <v>32.306000509999997</v>
      </c>
      <c r="H1425">
        <v>-101.9513518</v>
      </c>
      <c r="I1425">
        <v>1</v>
      </c>
      <c r="J1425">
        <v>0</v>
      </c>
      <c r="K1425">
        <v>0</v>
      </c>
      <c r="L1425">
        <v>0</v>
      </c>
      <c r="M1425" s="1" t="s">
        <v>2319</v>
      </c>
    </row>
    <row r="1426" spans="1:13" hidden="1">
      <c r="A1426" s="1"/>
      <c r="B1426">
        <v>51690</v>
      </c>
      <c r="C1426" s="1" t="s">
        <v>2320</v>
      </c>
      <c r="D1426" s="1" t="s">
        <v>21</v>
      </c>
      <c r="E1426" s="1" t="s">
        <v>15</v>
      </c>
      <c r="F1426" s="2">
        <v>43926.963020833333</v>
      </c>
      <c r="G1426">
        <v>36.682120939999997</v>
      </c>
      <c r="H1426">
        <v>-79.86352771</v>
      </c>
      <c r="I1426">
        <v>0</v>
      </c>
      <c r="J1426">
        <v>0</v>
      </c>
      <c r="K1426">
        <v>0</v>
      </c>
      <c r="L1426">
        <v>0</v>
      </c>
      <c r="M1426" s="1" t="s">
        <v>2321</v>
      </c>
    </row>
    <row r="1427" spans="1:13" hidden="1">
      <c r="A1427" s="1"/>
      <c r="B1427">
        <v>17125</v>
      </c>
      <c r="C1427" s="1" t="s">
        <v>2322</v>
      </c>
      <c r="D1427" s="1" t="s">
        <v>39</v>
      </c>
      <c r="E1427" s="1" t="s">
        <v>15</v>
      </c>
      <c r="F1427" s="2">
        <v>43926.963020833333</v>
      </c>
      <c r="G1427">
        <v>40.239172740000001</v>
      </c>
      <c r="H1427">
        <v>-89.918244520000002</v>
      </c>
      <c r="I1427">
        <v>1</v>
      </c>
      <c r="J1427">
        <v>0</v>
      </c>
      <c r="K1427">
        <v>0</v>
      </c>
      <c r="L1427">
        <v>0</v>
      </c>
      <c r="M1427" s="1" t="s">
        <v>2323</v>
      </c>
    </row>
    <row r="1428" spans="1:13" hidden="1">
      <c r="A1428" s="1"/>
      <c r="B1428">
        <v>21161</v>
      </c>
      <c r="C1428" s="1" t="s">
        <v>2322</v>
      </c>
      <c r="D1428" s="1" t="s">
        <v>29</v>
      </c>
      <c r="E1428" s="1" t="s">
        <v>15</v>
      </c>
      <c r="F1428" s="2">
        <v>43926.963020833333</v>
      </c>
      <c r="G1428">
        <v>38.594719349999998</v>
      </c>
      <c r="H1428">
        <v>-83.821510430000004</v>
      </c>
      <c r="I1428">
        <v>2</v>
      </c>
      <c r="J1428">
        <v>0</v>
      </c>
      <c r="K1428">
        <v>0</v>
      </c>
      <c r="L1428">
        <v>0</v>
      </c>
      <c r="M1428" s="1" t="s">
        <v>2324</v>
      </c>
    </row>
    <row r="1429" spans="1:13" hidden="1">
      <c r="A1429" s="1"/>
      <c r="B1429">
        <v>48319</v>
      </c>
      <c r="C1429" s="1" t="s">
        <v>2322</v>
      </c>
      <c r="D1429" s="1" t="s">
        <v>125</v>
      </c>
      <c r="E1429" s="1" t="s">
        <v>15</v>
      </c>
      <c r="F1429" s="2">
        <v>43926.963020833333</v>
      </c>
      <c r="G1429">
        <v>30.717804340000001</v>
      </c>
      <c r="H1429">
        <v>-99.226294159999995</v>
      </c>
      <c r="I1429">
        <v>1</v>
      </c>
      <c r="J1429">
        <v>0</v>
      </c>
      <c r="K1429">
        <v>0</v>
      </c>
      <c r="L1429">
        <v>0</v>
      </c>
      <c r="M1429" s="1" t="s">
        <v>2325</v>
      </c>
    </row>
    <row r="1430" spans="1:13" hidden="1">
      <c r="A1430" s="1"/>
      <c r="B1430">
        <v>53045</v>
      </c>
      <c r="C1430" s="1" t="s">
        <v>2322</v>
      </c>
      <c r="D1430" s="1" t="s">
        <v>51</v>
      </c>
      <c r="E1430" s="1" t="s">
        <v>15</v>
      </c>
      <c r="F1430" s="2">
        <v>43926.963020833333</v>
      </c>
      <c r="G1430">
        <v>47.350075859999997</v>
      </c>
      <c r="H1430">
        <v>-123.1863685</v>
      </c>
      <c r="I1430">
        <v>14</v>
      </c>
      <c r="J1430">
        <v>0</v>
      </c>
      <c r="K1430">
        <v>0</v>
      </c>
      <c r="L1430">
        <v>0</v>
      </c>
      <c r="M1430" s="1" t="s">
        <v>2326</v>
      </c>
    </row>
    <row r="1431" spans="1:13" hidden="1">
      <c r="A1431" s="1"/>
      <c r="B1431">
        <v>54053</v>
      </c>
      <c r="C1431" s="1" t="s">
        <v>2322</v>
      </c>
      <c r="D1431" s="1" t="s">
        <v>238</v>
      </c>
      <c r="E1431" s="1" t="s">
        <v>15</v>
      </c>
      <c r="F1431" s="2">
        <v>43926.963020833333</v>
      </c>
      <c r="G1431">
        <v>38.770717990000001</v>
      </c>
      <c r="H1431">
        <v>-82.02524219</v>
      </c>
      <c r="I1431">
        <v>4</v>
      </c>
      <c r="J1431">
        <v>0</v>
      </c>
      <c r="K1431">
        <v>0</v>
      </c>
      <c r="L1431">
        <v>0</v>
      </c>
      <c r="M1431" s="1" t="s">
        <v>2327</v>
      </c>
    </row>
    <row r="1432" spans="1:13" hidden="1">
      <c r="A1432" s="1"/>
      <c r="B1432">
        <v>17127</v>
      </c>
      <c r="C1432" s="1" t="s">
        <v>2328</v>
      </c>
      <c r="D1432" s="1" t="s">
        <v>39</v>
      </c>
      <c r="E1432" s="1" t="s">
        <v>15</v>
      </c>
      <c r="F1432" s="2">
        <v>43926.963020833333</v>
      </c>
      <c r="G1432">
        <v>37.22078441</v>
      </c>
      <c r="H1432">
        <v>-88.710366140000005</v>
      </c>
      <c r="I1432">
        <v>2</v>
      </c>
      <c r="J1432">
        <v>0</v>
      </c>
      <c r="K1432">
        <v>0</v>
      </c>
      <c r="L1432">
        <v>0</v>
      </c>
      <c r="M1432" s="1" t="s">
        <v>2329</v>
      </c>
    </row>
    <row r="1433" spans="1:13" hidden="1">
      <c r="A1433" s="1"/>
      <c r="B1433">
        <v>48321</v>
      </c>
      <c r="C1433" s="1" t="s">
        <v>2330</v>
      </c>
      <c r="D1433" s="1" t="s">
        <v>125</v>
      </c>
      <c r="E1433" s="1" t="s">
        <v>15</v>
      </c>
      <c r="F1433" s="2">
        <v>43926.963020833333</v>
      </c>
      <c r="G1433">
        <v>28.819557459999999</v>
      </c>
      <c r="H1433">
        <v>-96.012302939999998</v>
      </c>
      <c r="I1433">
        <v>41</v>
      </c>
      <c r="J1433">
        <v>2</v>
      </c>
      <c r="K1433">
        <v>0</v>
      </c>
      <c r="L1433">
        <v>0</v>
      </c>
      <c r="M1433" s="1" t="s">
        <v>2331</v>
      </c>
    </row>
    <row r="1434" spans="1:13" hidden="1">
      <c r="A1434" s="1"/>
      <c r="B1434">
        <v>2170</v>
      </c>
      <c r="C1434" s="1" t="s">
        <v>2332</v>
      </c>
      <c r="D1434" s="1" t="s">
        <v>116</v>
      </c>
      <c r="E1434" s="1" t="s">
        <v>15</v>
      </c>
      <c r="F1434" s="2">
        <v>43926.963020833333</v>
      </c>
      <c r="G1434">
        <v>62.313050449999999</v>
      </c>
      <c r="H1434">
        <v>-149.57417430000001</v>
      </c>
      <c r="I1434">
        <v>4</v>
      </c>
      <c r="J1434">
        <v>0</v>
      </c>
      <c r="K1434">
        <v>0</v>
      </c>
      <c r="L1434">
        <v>0</v>
      </c>
      <c r="M1434" s="1" t="s">
        <v>2333</v>
      </c>
    </row>
    <row r="1435" spans="1:13" hidden="1">
      <c r="A1435" s="1"/>
      <c r="B1435">
        <v>51115</v>
      </c>
      <c r="C1435" s="1" t="s">
        <v>2334</v>
      </c>
      <c r="D1435" s="1" t="s">
        <v>21</v>
      </c>
      <c r="E1435" s="1" t="s">
        <v>15</v>
      </c>
      <c r="F1435" s="2">
        <v>43926.963020833333</v>
      </c>
      <c r="G1435">
        <v>37.44164146</v>
      </c>
      <c r="H1435">
        <v>-76.340988960000004</v>
      </c>
      <c r="I1435">
        <v>2</v>
      </c>
      <c r="J1435">
        <v>0</v>
      </c>
      <c r="K1435">
        <v>0</v>
      </c>
      <c r="L1435">
        <v>0</v>
      </c>
      <c r="M1435" s="1" t="s">
        <v>2335</v>
      </c>
    </row>
    <row r="1436" spans="1:13" hidden="1">
      <c r="A1436" s="1"/>
      <c r="B1436">
        <v>15009</v>
      </c>
      <c r="C1436" s="1" t="s">
        <v>2336</v>
      </c>
      <c r="D1436" s="1" t="s">
        <v>1609</v>
      </c>
      <c r="E1436" s="1" t="s">
        <v>15</v>
      </c>
      <c r="F1436" s="2">
        <v>43926.963020833333</v>
      </c>
      <c r="G1436">
        <v>20.863996279999999</v>
      </c>
      <c r="H1436">
        <v>-156.56890969999995</v>
      </c>
      <c r="I1436">
        <v>43</v>
      </c>
      <c r="J1436">
        <v>0</v>
      </c>
      <c r="K1436">
        <v>0</v>
      </c>
      <c r="L1436">
        <v>0</v>
      </c>
      <c r="M1436" s="1" t="s">
        <v>2337</v>
      </c>
    </row>
    <row r="1437" spans="1:13" hidden="1">
      <c r="A1437" s="1"/>
      <c r="B1437">
        <v>47119</v>
      </c>
      <c r="C1437" s="1" t="s">
        <v>2338</v>
      </c>
      <c r="D1437" s="1" t="s">
        <v>123</v>
      </c>
      <c r="E1437" s="1" t="s">
        <v>15</v>
      </c>
      <c r="F1437" s="2">
        <v>43926.963020833333</v>
      </c>
      <c r="G1437">
        <v>35.618741299999996</v>
      </c>
      <c r="H1437">
        <v>-87.074624439999994</v>
      </c>
      <c r="I1437">
        <v>21</v>
      </c>
      <c r="J1437">
        <v>0</v>
      </c>
      <c r="K1437">
        <v>0</v>
      </c>
      <c r="L1437">
        <v>0</v>
      </c>
      <c r="M1437" s="1" t="s">
        <v>2339</v>
      </c>
    </row>
    <row r="1438" spans="1:13" hidden="1">
      <c r="A1438" s="1"/>
      <c r="B1438">
        <v>48323</v>
      </c>
      <c r="C1438" s="1" t="s">
        <v>2340</v>
      </c>
      <c r="D1438" s="1" t="s">
        <v>125</v>
      </c>
      <c r="E1438" s="1" t="s">
        <v>15</v>
      </c>
      <c r="F1438" s="2">
        <v>43926.963020833333</v>
      </c>
      <c r="G1438">
        <v>28.742919499999999</v>
      </c>
      <c r="H1438">
        <v>-100.3157686</v>
      </c>
      <c r="I1438">
        <v>4</v>
      </c>
      <c r="J1438">
        <v>0</v>
      </c>
      <c r="K1438">
        <v>0</v>
      </c>
      <c r="L1438">
        <v>0</v>
      </c>
      <c r="M1438" s="1" t="s">
        <v>2341</v>
      </c>
    </row>
    <row r="1439" spans="1:13" hidden="1">
      <c r="A1439" s="1"/>
      <c r="B1439">
        <v>40097</v>
      </c>
      <c r="C1439" s="1" t="s">
        <v>2342</v>
      </c>
      <c r="D1439" s="1" t="s">
        <v>33</v>
      </c>
      <c r="E1439" s="1" t="s">
        <v>15</v>
      </c>
      <c r="F1439" s="2">
        <v>43926.963020833333</v>
      </c>
      <c r="G1439">
        <v>36.301790910000001</v>
      </c>
      <c r="H1439">
        <v>-95.231751160000002</v>
      </c>
      <c r="I1439">
        <v>9</v>
      </c>
      <c r="J1439">
        <v>1</v>
      </c>
      <c r="K1439">
        <v>0</v>
      </c>
      <c r="L1439">
        <v>0</v>
      </c>
      <c r="M1439" s="1" t="s">
        <v>2343</v>
      </c>
    </row>
    <row r="1440" spans="1:13" hidden="1">
      <c r="A1440" s="1"/>
      <c r="B1440">
        <v>40087</v>
      </c>
      <c r="C1440" s="1" t="s">
        <v>2344</v>
      </c>
      <c r="D1440" s="1" t="s">
        <v>33</v>
      </c>
      <c r="E1440" s="1" t="s">
        <v>15</v>
      </c>
      <c r="F1440" s="2">
        <v>43926.963020833333</v>
      </c>
      <c r="G1440">
        <v>35.011239029999999</v>
      </c>
      <c r="H1440">
        <v>-97.445723020000003</v>
      </c>
      <c r="I1440">
        <v>12</v>
      </c>
      <c r="J1440">
        <v>0</v>
      </c>
      <c r="K1440">
        <v>0</v>
      </c>
      <c r="L1440">
        <v>0</v>
      </c>
      <c r="M1440" s="1" t="s">
        <v>2345</v>
      </c>
    </row>
    <row r="1441" spans="1:13" hidden="1">
      <c r="A1441" s="1"/>
      <c r="B1441">
        <v>46087</v>
      </c>
      <c r="C1441" s="1" t="s">
        <v>2346</v>
      </c>
      <c r="D1441" s="1" t="s">
        <v>207</v>
      </c>
      <c r="E1441" s="1" t="s">
        <v>15</v>
      </c>
      <c r="F1441" s="2">
        <v>43926.963020833333</v>
      </c>
      <c r="G1441">
        <v>43.674257099999998</v>
      </c>
      <c r="H1441">
        <v>-97.368631440000001</v>
      </c>
      <c r="I1441">
        <v>2</v>
      </c>
      <c r="J1441">
        <v>0</v>
      </c>
      <c r="K1441">
        <v>0</v>
      </c>
      <c r="L1441">
        <v>0</v>
      </c>
      <c r="M1441" s="1" t="s">
        <v>2347</v>
      </c>
    </row>
    <row r="1442" spans="1:13" hidden="1">
      <c r="A1442" s="1"/>
      <c r="B1442">
        <v>45065</v>
      </c>
      <c r="C1442" s="1" t="s">
        <v>2348</v>
      </c>
      <c r="D1442" s="1" t="s">
        <v>14</v>
      </c>
      <c r="E1442" s="1" t="s">
        <v>15</v>
      </c>
      <c r="F1442" s="2">
        <v>43926.963020833333</v>
      </c>
      <c r="G1442">
        <v>33.901614430000002</v>
      </c>
      <c r="H1442">
        <v>-82.307943379999998</v>
      </c>
      <c r="I1442">
        <v>1</v>
      </c>
      <c r="J1442">
        <v>0</v>
      </c>
      <c r="K1442">
        <v>0</v>
      </c>
      <c r="L1442">
        <v>0</v>
      </c>
      <c r="M1442" s="1" t="s">
        <v>2349</v>
      </c>
    </row>
    <row r="1443" spans="1:13" hidden="1">
      <c r="A1443" s="1"/>
      <c r="B1443">
        <v>21145</v>
      </c>
      <c r="C1443" s="1" t="s">
        <v>2350</v>
      </c>
      <c r="D1443" s="1" t="s">
        <v>29</v>
      </c>
      <c r="E1443" s="1" t="s">
        <v>15</v>
      </c>
      <c r="F1443" s="2">
        <v>43926.963020833333</v>
      </c>
      <c r="G1443">
        <v>37.053509529999999</v>
      </c>
      <c r="H1443">
        <v>-88.704457550000001</v>
      </c>
      <c r="I1443">
        <v>13</v>
      </c>
      <c r="J1443">
        <v>0</v>
      </c>
      <c r="K1443">
        <v>0</v>
      </c>
      <c r="L1443">
        <v>0</v>
      </c>
      <c r="M1443" s="1" t="s">
        <v>2351</v>
      </c>
    </row>
    <row r="1444" spans="1:13" hidden="1">
      <c r="A1444" s="1"/>
      <c r="B1444">
        <v>21147</v>
      </c>
      <c r="C1444" s="1" t="s">
        <v>2352</v>
      </c>
      <c r="D1444" s="1" t="s">
        <v>29</v>
      </c>
      <c r="E1444" s="1" t="s">
        <v>15</v>
      </c>
      <c r="F1444" s="2">
        <v>43926.963020833333</v>
      </c>
      <c r="G1444">
        <v>36.738741429999997</v>
      </c>
      <c r="H1444">
        <v>-84.481029239999998</v>
      </c>
      <c r="I1444">
        <v>1</v>
      </c>
      <c r="J1444">
        <v>0</v>
      </c>
      <c r="K1444">
        <v>0</v>
      </c>
      <c r="L1444">
        <v>0</v>
      </c>
      <c r="M1444" s="1" t="s">
        <v>2353</v>
      </c>
    </row>
    <row r="1445" spans="1:13" hidden="1">
      <c r="A1445" s="1"/>
      <c r="B1445">
        <v>40089</v>
      </c>
      <c r="C1445" s="1" t="s">
        <v>2354</v>
      </c>
      <c r="D1445" s="1" t="s">
        <v>33</v>
      </c>
      <c r="E1445" s="1" t="s">
        <v>15</v>
      </c>
      <c r="F1445" s="2">
        <v>43926.963020833333</v>
      </c>
      <c r="G1445">
        <v>34.116643279999998</v>
      </c>
      <c r="H1445">
        <v>-94.772223729999993</v>
      </c>
      <c r="I1445">
        <v>1</v>
      </c>
      <c r="J1445">
        <v>0</v>
      </c>
      <c r="K1445">
        <v>0</v>
      </c>
      <c r="L1445">
        <v>0</v>
      </c>
      <c r="M1445" s="1" t="s">
        <v>2355</v>
      </c>
    </row>
    <row r="1446" spans="1:13" hidden="1">
      <c r="A1446" s="1"/>
      <c r="B1446">
        <v>29119</v>
      </c>
      <c r="C1446" s="1" t="s">
        <v>2356</v>
      </c>
      <c r="D1446" s="1" t="s">
        <v>31</v>
      </c>
      <c r="E1446" s="1" t="s">
        <v>15</v>
      </c>
      <c r="F1446" s="2">
        <v>43926.963020833333</v>
      </c>
      <c r="G1446">
        <v>36.628695950000001</v>
      </c>
      <c r="H1446">
        <v>-94.348672050000005</v>
      </c>
      <c r="I1446">
        <v>2</v>
      </c>
      <c r="J1446">
        <v>0</v>
      </c>
      <c r="K1446">
        <v>0</v>
      </c>
      <c r="L1446">
        <v>0</v>
      </c>
      <c r="M1446" s="1" t="s">
        <v>2357</v>
      </c>
    </row>
    <row r="1447" spans="1:13" hidden="1">
      <c r="A1447" s="1"/>
      <c r="B1447">
        <v>37111</v>
      </c>
      <c r="C1447" s="1" t="s">
        <v>2358</v>
      </c>
      <c r="D1447" s="1" t="s">
        <v>64</v>
      </c>
      <c r="E1447" s="1" t="s">
        <v>15</v>
      </c>
      <c r="F1447" s="2">
        <v>43926.963020833333</v>
      </c>
      <c r="G1447">
        <v>35.67736232</v>
      </c>
      <c r="H1447">
        <v>-82.048242500000001</v>
      </c>
      <c r="I1447">
        <v>9</v>
      </c>
      <c r="J1447">
        <v>0</v>
      </c>
      <c r="K1447">
        <v>0</v>
      </c>
      <c r="L1447">
        <v>0</v>
      </c>
      <c r="M1447" s="1" t="s">
        <v>2359</v>
      </c>
    </row>
    <row r="1448" spans="1:13" hidden="1">
      <c r="A1448" s="1"/>
      <c r="C1448" s="1" t="s">
        <v>2360</v>
      </c>
      <c r="D1448" s="1" t="s">
        <v>151</v>
      </c>
      <c r="E1448" s="1" t="s">
        <v>15</v>
      </c>
      <c r="F1448" s="2">
        <v>43926.963020833333</v>
      </c>
      <c r="G1448">
        <v>33.478519179999999</v>
      </c>
      <c r="H1448">
        <v>-82.482527739999995</v>
      </c>
      <c r="I1448">
        <v>6</v>
      </c>
      <c r="J1448">
        <v>1</v>
      </c>
      <c r="K1448">
        <v>0</v>
      </c>
      <c r="L1448">
        <v>0</v>
      </c>
      <c r="M1448" s="1" t="s">
        <v>2361</v>
      </c>
    </row>
    <row r="1449" spans="1:13" hidden="1">
      <c r="A1449" s="1"/>
      <c r="B1449">
        <v>17111</v>
      </c>
      <c r="C1449" s="1" t="s">
        <v>2362</v>
      </c>
      <c r="D1449" s="1" t="s">
        <v>39</v>
      </c>
      <c r="E1449" s="1" t="s">
        <v>15</v>
      </c>
      <c r="F1449" s="2">
        <v>43926.963020833333</v>
      </c>
      <c r="G1449">
        <v>42.324511719999997</v>
      </c>
      <c r="H1449">
        <v>-88.452482270000004</v>
      </c>
      <c r="I1449">
        <v>133</v>
      </c>
      <c r="J1449">
        <v>3</v>
      </c>
      <c r="K1449">
        <v>0</v>
      </c>
      <c r="L1449">
        <v>0</v>
      </c>
      <c r="M1449" s="1" t="s">
        <v>2363</v>
      </c>
    </row>
    <row r="1450" spans="1:13" hidden="1">
      <c r="A1450" s="1"/>
      <c r="B1450">
        <v>38049</v>
      </c>
      <c r="C1450" s="1" t="s">
        <v>2362</v>
      </c>
      <c r="D1450" s="1" t="s">
        <v>241</v>
      </c>
      <c r="E1450" s="1" t="s">
        <v>15</v>
      </c>
      <c r="F1450" s="2">
        <v>43926.963020833333</v>
      </c>
      <c r="G1450">
        <v>48.231044580000002</v>
      </c>
      <c r="H1450">
        <v>-100.6324822</v>
      </c>
      <c r="I1450">
        <v>1</v>
      </c>
      <c r="J1450">
        <v>1</v>
      </c>
      <c r="K1450">
        <v>0</v>
      </c>
      <c r="L1450">
        <v>0</v>
      </c>
      <c r="M1450" s="1" t="s">
        <v>2364</v>
      </c>
    </row>
    <row r="1451" spans="1:13" hidden="1">
      <c r="A1451" s="1"/>
      <c r="C1451" s="1" t="s">
        <v>2365</v>
      </c>
      <c r="D1451" s="1" t="s">
        <v>151</v>
      </c>
      <c r="E1451" s="1" t="s">
        <v>15</v>
      </c>
      <c r="F1451" s="2">
        <v>43926.963020833333</v>
      </c>
      <c r="I1451">
        <v>2</v>
      </c>
      <c r="J1451">
        <v>0</v>
      </c>
      <c r="K1451">
        <v>0</v>
      </c>
      <c r="L1451">
        <v>0</v>
      </c>
      <c r="M1451" s="1" t="s">
        <v>2366</v>
      </c>
    </row>
    <row r="1452" spans="1:13" hidden="1">
      <c r="A1452" s="1"/>
      <c r="B1452">
        <v>38051</v>
      </c>
      <c r="C1452" s="1" t="s">
        <v>2365</v>
      </c>
      <c r="D1452" s="1" t="s">
        <v>241</v>
      </c>
      <c r="E1452" s="1" t="s">
        <v>15</v>
      </c>
      <c r="F1452" s="2">
        <v>43926.963020833333</v>
      </c>
      <c r="G1452">
        <v>46.111820170000001</v>
      </c>
      <c r="H1452">
        <v>-99.441458580000003</v>
      </c>
      <c r="I1452">
        <v>1</v>
      </c>
      <c r="J1452">
        <v>0</v>
      </c>
      <c r="K1452">
        <v>0</v>
      </c>
      <c r="L1452">
        <v>0</v>
      </c>
      <c r="M1452" s="1" t="s">
        <v>2367</v>
      </c>
    </row>
    <row r="1453" spans="1:13" hidden="1">
      <c r="A1453" s="1"/>
      <c r="B1453">
        <v>40091</v>
      </c>
      <c r="C1453" s="1" t="s">
        <v>2365</v>
      </c>
      <c r="D1453" s="1" t="s">
        <v>33</v>
      </c>
      <c r="E1453" s="1" t="s">
        <v>15</v>
      </c>
      <c r="F1453" s="2">
        <v>43926.963020833333</v>
      </c>
      <c r="G1453">
        <v>35.372355059999997</v>
      </c>
      <c r="H1453">
        <v>-95.665993060000005</v>
      </c>
      <c r="I1453">
        <v>1</v>
      </c>
      <c r="J1453">
        <v>0</v>
      </c>
      <c r="K1453">
        <v>0</v>
      </c>
      <c r="L1453">
        <v>0</v>
      </c>
      <c r="M1453" s="1" t="s">
        <v>2368</v>
      </c>
    </row>
    <row r="1454" spans="1:13" hidden="1">
      <c r="A1454" s="1"/>
      <c r="C1454" s="1" t="s">
        <v>2369</v>
      </c>
      <c r="D1454" s="1" t="s">
        <v>49</v>
      </c>
      <c r="E1454" s="1" t="s">
        <v>15</v>
      </c>
      <c r="F1454" s="2">
        <v>43926.963020833333</v>
      </c>
      <c r="G1454">
        <v>41.809386019999998</v>
      </c>
      <c r="H1454">
        <v>-78.564783579999997</v>
      </c>
      <c r="I1454">
        <v>1</v>
      </c>
      <c r="J1454">
        <v>0</v>
      </c>
      <c r="K1454">
        <v>0</v>
      </c>
      <c r="L1454">
        <v>0</v>
      </c>
      <c r="M1454" s="1" t="s">
        <v>2370</v>
      </c>
    </row>
    <row r="1455" spans="1:13" hidden="1">
      <c r="A1455" s="1"/>
      <c r="B1455">
        <v>38053</v>
      </c>
      <c r="C1455" s="1" t="s">
        <v>2371</v>
      </c>
      <c r="D1455" s="1" t="s">
        <v>241</v>
      </c>
      <c r="E1455" s="1" t="s">
        <v>15</v>
      </c>
      <c r="F1455" s="2">
        <v>43926.963020833333</v>
      </c>
      <c r="G1455">
        <v>47.741333700000013</v>
      </c>
      <c r="H1455">
        <v>-103.395905</v>
      </c>
      <c r="I1455">
        <v>3</v>
      </c>
      <c r="J1455">
        <v>0</v>
      </c>
      <c r="K1455">
        <v>0</v>
      </c>
      <c r="L1455">
        <v>0</v>
      </c>
      <c r="M1455" s="1" t="s">
        <v>2372</v>
      </c>
    </row>
    <row r="1456" spans="1:13" hidden="1">
      <c r="A1456" s="1"/>
      <c r="B1456">
        <v>35031</v>
      </c>
      <c r="C1456" s="1" t="s">
        <v>2373</v>
      </c>
      <c r="D1456" s="1" t="s">
        <v>331</v>
      </c>
      <c r="E1456" s="1" t="s">
        <v>15</v>
      </c>
      <c r="F1456" s="2">
        <v>43926.963020833333</v>
      </c>
      <c r="G1456">
        <v>35.580077200000012</v>
      </c>
      <c r="H1456">
        <v>-108.26224499999999</v>
      </c>
      <c r="I1456">
        <v>55</v>
      </c>
      <c r="J1456">
        <v>2</v>
      </c>
      <c r="K1456">
        <v>0</v>
      </c>
      <c r="L1456">
        <v>0</v>
      </c>
      <c r="M1456" s="1" t="s">
        <v>2374</v>
      </c>
    </row>
    <row r="1457" spans="1:13" hidden="1">
      <c r="A1457" s="1"/>
      <c r="B1457">
        <v>17113</v>
      </c>
      <c r="C1457" s="1" t="s">
        <v>2375</v>
      </c>
      <c r="D1457" s="1" t="s">
        <v>39</v>
      </c>
      <c r="E1457" s="1" t="s">
        <v>15</v>
      </c>
      <c r="F1457" s="2">
        <v>43926.963020833333</v>
      </c>
      <c r="G1457">
        <v>40.489969870000003</v>
      </c>
      <c r="H1457">
        <v>-88.84621113</v>
      </c>
      <c r="I1457">
        <v>46</v>
      </c>
      <c r="J1457">
        <v>2</v>
      </c>
      <c r="K1457">
        <v>0</v>
      </c>
      <c r="L1457">
        <v>0</v>
      </c>
      <c r="M1457" s="1" t="s">
        <v>2376</v>
      </c>
    </row>
    <row r="1458" spans="1:13" hidden="1">
      <c r="A1458" s="1"/>
      <c r="B1458">
        <v>21149</v>
      </c>
      <c r="C1458" s="1" t="s">
        <v>2375</v>
      </c>
      <c r="D1458" s="1" t="s">
        <v>29</v>
      </c>
      <c r="E1458" s="1" t="s">
        <v>15</v>
      </c>
      <c r="F1458" s="2">
        <v>43926.963020833333</v>
      </c>
      <c r="G1458">
        <v>37.5301951</v>
      </c>
      <c r="H1458">
        <v>-87.26803443</v>
      </c>
      <c r="I1458">
        <v>1</v>
      </c>
      <c r="J1458">
        <v>1</v>
      </c>
      <c r="K1458">
        <v>0</v>
      </c>
      <c r="L1458">
        <v>0</v>
      </c>
      <c r="M1458" s="1" t="s">
        <v>2377</v>
      </c>
    </row>
    <row r="1459" spans="1:13" hidden="1">
      <c r="A1459" s="1"/>
      <c r="B1459">
        <v>38055</v>
      </c>
      <c r="C1459" s="1" t="s">
        <v>2375</v>
      </c>
      <c r="D1459" s="1" t="s">
        <v>241</v>
      </c>
      <c r="E1459" s="1" t="s">
        <v>15</v>
      </c>
      <c r="F1459" s="2">
        <v>43926.963020833333</v>
      </c>
      <c r="G1459">
        <v>47.607667139999997</v>
      </c>
      <c r="H1459">
        <v>-101.3182418</v>
      </c>
      <c r="I1459">
        <v>2</v>
      </c>
      <c r="J1459">
        <v>0</v>
      </c>
      <c r="K1459">
        <v>0</v>
      </c>
      <c r="L1459">
        <v>0</v>
      </c>
      <c r="M1459" s="1" t="s">
        <v>2378</v>
      </c>
    </row>
    <row r="1460" spans="1:13" hidden="1">
      <c r="A1460" s="1"/>
      <c r="B1460">
        <v>48309</v>
      </c>
      <c r="C1460" s="1" t="s">
        <v>2379</v>
      </c>
      <c r="D1460" s="1" t="s">
        <v>125</v>
      </c>
      <c r="E1460" s="1" t="s">
        <v>15</v>
      </c>
      <c r="F1460" s="2">
        <v>43926.963020833333</v>
      </c>
      <c r="G1460">
        <v>31.552554529999998</v>
      </c>
      <c r="H1460">
        <v>-97.202176940000001</v>
      </c>
      <c r="I1460">
        <v>51</v>
      </c>
      <c r="J1460">
        <v>1</v>
      </c>
      <c r="K1460">
        <v>0</v>
      </c>
      <c r="L1460">
        <v>0</v>
      </c>
      <c r="M1460" s="1" t="s">
        <v>2380</v>
      </c>
    </row>
    <row r="1461" spans="1:13" hidden="1">
      <c r="A1461" s="1"/>
      <c r="B1461">
        <v>27085</v>
      </c>
      <c r="C1461" s="1" t="s">
        <v>2381</v>
      </c>
      <c r="D1461" s="1" t="s">
        <v>137</v>
      </c>
      <c r="E1461" s="1" t="s">
        <v>15</v>
      </c>
      <c r="F1461" s="2">
        <v>43926.963020833333</v>
      </c>
      <c r="G1461">
        <v>44.823676769999999</v>
      </c>
      <c r="H1461">
        <v>-94.272870170000004</v>
      </c>
      <c r="I1461">
        <v>1</v>
      </c>
      <c r="J1461">
        <v>0</v>
      </c>
      <c r="K1461">
        <v>0</v>
      </c>
      <c r="L1461">
        <v>0</v>
      </c>
      <c r="M1461" s="1" t="s">
        <v>2382</v>
      </c>
    </row>
    <row r="1462" spans="1:13" hidden="1">
      <c r="A1462" s="1"/>
      <c r="B1462">
        <v>47107</v>
      </c>
      <c r="C1462" s="1" t="s">
        <v>2383</v>
      </c>
      <c r="D1462" s="1" t="s">
        <v>123</v>
      </c>
      <c r="E1462" s="1" t="s">
        <v>15</v>
      </c>
      <c r="F1462" s="2">
        <v>43926.963020833333</v>
      </c>
      <c r="G1462">
        <v>35.428126159999998</v>
      </c>
      <c r="H1462">
        <v>-84.615207150000003</v>
      </c>
      <c r="I1462">
        <v>3</v>
      </c>
      <c r="J1462">
        <v>0</v>
      </c>
      <c r="K1462">
        <v>0</v>
      </c>
      <c r="L1462">
        <v>0</v>
      </c>
      <c r="M1462" s="1" t="s">
        <v>2384</v>
      </c>
    </row>
    <row r="1463" spans="1:13" hidden="1">
      <c r="A1463" s="1"/>
      <c r="B1463">
        <v>47109</v>
      </c>
      <c r="C1463" s="1" t="s">
        <v>2385</v>
      </c>
      <c r="D1463" s="1" t="s">
        <v>123</v>
      </c>
      <c r="E1463" s="1" t="s">
        <v>15</v>
      </c>
      <c r="F1463" s="2">
        <v>43926.963020833333</v>
      </c>
      <c r="G1463">
        <v>35.174685490000002</v>
      </c>
      <c r="H1463">
        <v>-88.564781199999999</v>
      </c>
      <c r="I1463">
        <v>3</v>
      </c>
      <c r="J1463">
        <v>0</v>
      </c>
      <c r="K1463">
        <v>0</v>
      </c>
      <c r="L1463">
        <v>0</v>
      </c>
      <c r="M1463" s="1" t="s">
        <v>2386</v>
      </c>
    </row>
    <row r="1464" spans="1:13" hidden="1">
      <c r="A1464" s="1"/>
      <c r="B1464">
        <v>20113</v>
      </c>
      <c r="C1464" s="1" t="s">
        <v>2387</v>
      </c>
      <c r="D1464" s="1" t="s">
        <v>119</v>
      </c>
      <c r="E1464" s="1" t="s">
        <v>15</v>
      </c>
      <c r="F1464" s="2">
        <v>43926.963020833333</v>
      </c>
      <c r="G1464">
        <v>38.391848580000001</v>
      </c>
      <c r="H1464">
        <v>-97.647698689999999</v>
      </c>
      <c r="I1464">
        <v>8</v>
      </c>
      <c r="J1464">
        <v>0</v>
      </c>
      <c r="K1464">
        <v>0</v>
      </c>
      <c r="L1464">
        <v>0</v>
      </c>
      <c r="M1464" s="1" t="s">
        <v>2388</v>
      </c>
    </row>
    <row r="1465" spans="1:13" hidden="1">
      <c r="A1465" s="1"/>
      <c r="B1465">
        <v>21163</v>
      </c>
      <c r="C1465" s="1" t="s">
        <v>2389</v>
      </c>
      <c r="D1465" s="1" t="s">
        <v>29</v>
      </c>
      <c r="E1465" s="1" t="s">
        <v>15</v>
      </c>
      <c r="F1465" s="2">
        <v>43926.963020833333</v>
      </c>
      <c r="G1465">
        <v>37.961635970000003</v>
      </c>
      <c r="H1465">
        <v>-86.210282190000001</v>
      </c>
      <c r="I1465">
        <v>2</v>
      </c>
      <c r="J1465">
        <v>0</v>
      </c>
      <c r="K1465">
        <v>0</v>
      </c>
      <c r="L1465">
        <v>0</v>
      </c>
      <c r="M1465" s="1" t="s">
        <v>2390</v>
      </c>
    </row>
    <row r="1466" spans="1:13" hidden="1">
      <c r="A1466" s="1"/>
      <c r="B1466">
        <v>46093</v>
      </c>
      <c r="C1466" s="1" t="s">
        <v>2389</v>
      </c>
      <c r="D1466" s="1" t="s">
        <v>207</v>
      </c>
      <c r="E1466" s="1" t="s">
        <v>15</v>
      </c>
      <c r="F1466" s="2">
        <v>43926.963020833333</v>
      </c>
      <c r="G1466">
        <v>44.566767910000003</v>
      </c>
      <c r="H1466">
        <v>-102.71627409999999</v>
      </c>
      <c r="I1466">
        <v>1</v>
      </c>
      <c r="J1466">
        <v>0</v>
      </c>
      <c r="K1466">
        <v>0</v>
      </c>
      <c r="L1466">
        <v>0</v>
      </c>
      <c r="M1466" s="1" t="s">
        <v>2391</v>
      </c>
    </row>
    <row r="1467" spans="1:13" hidden="1">
      <c r="A1467" s="1"/>
      <c r="B1467">
        <v>30059</v>
      </c>
      <c r="C1467" s="1" t="s">
        <v>2392</v>
      </c>
      <c r="D1467" s="1" t="s">
        <v>287</v>
      </c>
      <c r="E1467" s="1" t="s">
        <v>15</v>
      </c>
      <c r="F1467" s="2">
        <v>43926.963020833333</v>
      </c>
      <c r="G1467">
        <v>46.599070740000002</v>
      </c>
      <c r="H1467">
        <v>-110.8898557</v>
      </c>
      <c r="I1467">
        <v>1</v>
      </c>
      <c r="J1467">
        <v>0</v>
      </c>
      <c r="K1467">
        <v>0</v>
      </c>
      <c r="L1467">
        <v>0</v>
      </c>
      <c r="M1467" s="1" t="s">
        <v>2393</v>
      </c>
    </row>
    <row r="1468" spans="1:13" hidden="1">
      <c r="A1468" s="1"/>
      <c r="B1468">
        <v>37119</v>
      </c>
      <c r="C1468" s="1" t="s">
        <v>2394</v>
      </c>
      <c r="D1468" s="1" t="s">
        <v>64</v>
      </c>
      <c r="E1468" s="1" t="s">
        <v>15</v>
      </c>
      <c r="F1468" s="2">
        <v>43926.963020833333</v>
      </c>
      <c r="G1468">
        <v>35.24469268</v>
      </c>
      <c r="H1468">
        <v>-80.831767099999993</v>
      </c>
      <c r="I1468">
        <v>664</v>
      </c>
      <c r="J1468">
        <v>4</v>
      </c>
      <c r="K1468">
        <v>0</v>
      </c>
      <c r="L1468">
        <v>0</v>
      </c>
      <c r="M1468" s="1" t="s">
        <v>2395</v>
      </c>
    </row>
    <row r="1469" spans="1:13" hidden="1">
      <c r="A1469" s="1"/>
      <c r="B1469">
        <v>51117</v>
      </c>
      <c r="C1469" s="1" t="s">
        <v>2394</v>
      </c>
      <c r="D1469" s="1" t="s">
        <v>21</v>
      </c>
      <c r="E1469" s="1" t="s">
        <v>15</v>
      </c>
      <c r="F1469" s="2">
        <v>43926.963020833333</v>
      </c>
      <c r="G1469">
        <v>36.678820049999999</v>
      </c>
      <c r="H1469">
        <v>-78.361310560000007</v>
      </c>
      <c r="I1469">
        <v>12</v>
      </c>
      <c r="J1469">
        <v>0</v>
      </c>
      <c r="K1469">
        <v>0</v>
      </c>
      <c r="L1469">
        <v>0</v>
      </c>
      <c r="M1469" s="1" t="s">
        <v>2396</v>
      </c>
    </row>
    <row r="1470" spans="1:13" hidden="1">
      <c r="A1470" s="1"/>
      <c r="B1470">
        <v>26107</v>
      </c>
      <c r="C1470" s="1" t="s">
        <v>2397</v>
      </c>
      <c r="D1470" s="1" t="s">
        <v>87</v>
      </c>
      <c r="E1470" s="1" t="s">
        <v>15</v>
      </c>
      <c r="F1470" s="2">
        <v>43926.963020833333</v>
      </c>
      <c r="G1470">
        <v>43.640642620000001</v>
      </c>
      <c r="H1470">
        <v>-85.324632230000006</v>
      </c>
      <c r="I1470">
        <v>6</v>
      </c>
      <c r="J1470">
        <v>1</v>
      </c>
      <c r="K1470">
        <v>0</v>
      </c>
      <c r="L1470">
        <v>0</v>
      </c>
      <c r="M1470" s="1" t="s">
        <v>2398</v>
      </c>
    </row>
    <row r="1471" spans="1:13" hidden="1">
      <c r="A1471" s="1"/>
      <c r="B1471">
        <v>39103</v>
      </c>
      <c r="C1471" s="1" t="s">
        <v>2399</v>
      </c>
      <c r="D1471" s="1" t="s">
        <v>47</v>
      </c>
      <c r="E1471" s="1" t="s">
        <v>15</v>
      </c>
      <c r="F1471" s="2">
        <v>43926.963020833333</v>
      </c>
      <c r="G1471">
        <v>41.117705890000003</v>
      </c>
      <c r="H1471">
        <v>-81.899862099999979</v>
      </c>
      <c r="I1471">
        <v>78</v>
      </c>
      <c r="J1471">
        <v>2</v>
      </c>
      <c r="K1471">
        <v>0</v>
      </c>
      <c r="L1471">
        <v>0</v>
      </c>
      <c r="M1471" s="1" t="s">
        <v>2400</v>
      </c>
    </row>
    <row r="1472" spans="1:13" hidden="1">
      <c r="A1472" s="1"/>
      <c r="B1472">
        <v>48325</v>
      </c>
      <c r="C1472" s="1" t="s">
        <v>2399</v>
      </c>
      <c r="D1472" s="1" t="s">
        <v>125</v>
      </c>
      <c r="E1472" s="1" t="s">
        <v>15</v>
      </c>
      <c r="F1472" s="2">
        <v>43926.963020833333</v>
      </c>
      <c r="G1472">
        <v>29.355730100000002</v>
      </c>
      <c r="H1472">
        <v>-99.11030298</v>
      </c>
      <c r="I1472">
        <v>4</v>
      </c>
      <c r="J1472">
        <v>0</v>
      </c>
      <c r="K1472">
        <v>0</v>
      </c>
      <c r="L1472">
        <v>0</v>
      </c>
      <c r="M1472" s="1" t="s">
        <v>2401</v>
      </c>
    </row>
    <row r="1473" spans="1:13" hidden="1">
      <c r="A1473" s="1"/>
      <c r="B1473">
        <v>27093</v>
      </c>
      <c r="C1473" s="1" t="s">
        <v>2402</v>
      </c>
      <c r="D1473" s="1" t="s">
        <v>137</v>
      </c>
      <c r="E1473" s="1" t="s">
        <v>15</v>
      </c>
      <c r="F1473" s="2">
        <v>43926.963020833333</v>
      </c>
      <c r="G1473">
        <v>45.123288690000003</v>
      </c>
      <c r="H1473">
        <v>-94.528394550000002</v>
      </c>
      <c r="I1473">
        <v>1</v>
      </c>
      <c r="J1473">
        <v>0</v>
      </c>
      <c r="K1473">
        <v>0</v>
      </c>
      <c r="L1473">
        <v>0</v>
      </c>
      <c r="M1473" s="1" t="s">
        <v>2403</v>
      </c>
    </row>
    <row r="1474" spans="1:13" hidden="1">
      <c r="A1474" s="1"/>
      <c r="B1474">
        <v>47121</v>
      </c>
      <c r="C1474" s="1" t="s">
        <v>2404</v>
      </c>
      <c r="D1474" s="1" t="s">
        <v>123</v>
      </c>
      <c r="E1474" s="1" t="s">
        <v>15</v>
      </c>
      <c r="F1474" s="2">
        <v>43926.963020833333</v>
      </c>
      <c r="G1474">
        <v>35.51558739</v>
      </c>
      <c r="H1474">
        <v>-84.814829140000001</v>
      </c>
      <c r="I1474">
        <v>2</v>
      </c>
      <c r="J1474">
        <v>0</v>
      </c>
      <c r="K1474">
        <v>0</v>
      </c>
      <c r="L1474">
        <v>0</v>
      </c>
      <c r="M1474" s="1" t="s">
        <v>2405</v>
      </c>
    </row>
    <row r="1475" spans="1:13" hidden="1">
      <c r="A1475" s="1"/>
      <c r="B1475">
        <v>17129</v>
      </c>
      <c r="C1475" s="1" t="s">
        <v>2406</v>
      </c>
      <c r="D1475" s="1" t="s">
        <v>39</v>
      </c>
      <c r="E1475" s="1" t="s">
        <v>15</v>
      </c>
      <c r="F1475" s="2">
        <v>43926.963020833333</v>
      </c>
      <c r="G1475">
        <v>40.027427250000002</v>
      </c>
      <c r="H1475">
        <v>-89.802460010000004</v>
      </c>
      <c r="I1475">
        <v>1</v>
      </c>
      <c r="J1475">
        <v>0</v>
      </c>
      <c r="K1475">
        <v>0</v>
      </c>
      <c r="L1475">
        <v>0</v>
      </c>
      <c r="M1475" s="1" t="s">
        <v>2407</v>
      </c>
    </row>
    <row r="1476" spans="1:13" hidden="1">
      <c r="A1476" s="1"/>
      <c r="B1476">
        <v>6045</v>
      </c>
      <c r="C1476" s="1" t="s">
        <v>2408</v>
      </c>
      <c r="D1476" s="1" t="s">
        <v>67</v>
      </c>
      <c r="E1476" s="1" t="s">
        <v>15</v>
      </c>
      <c r="F1476" s="2">
        <v>43926.963020833333</v>
      </c>
      <c r="G1476">
        <v>39.438119100000002</v>
      </c>
      <c r="H1476">
        <v>-123.39113130000001</v>
      </c>
      <c r="I1476">
        <v>4</v>
      </c>
      <c r="J1476">
        <v>0</v>
      </c>
      <c r="K1476">
        <v>0</v>
      </c>
      <c r="L1476">
        <v>0</v>
      </c>
      <c r="M1476" s="1" t="s">
        <v>2409</v>
      </c>
    </row>
    <row r="1477" spans="1:13" hidden="1">
      <c r="A1477" s="1"/>
      <c r="B1477">
        <v>21165</v>
      </c>
      <c r="C1477" s="1" t="s">
        <v>2410</v>
      </c>
      <c r="D1477" s="1" t="s">
        <v>29</v>
      </c>
      <c r="E1477" s="1" t="s">
        <v>15</v>
      </c>
      <c r="F1477" s="2">
        <v>43926.963020833333</v>
      </c>
      <c r="G1477">
        <v>37.940907330000002</v>
      </c>
      <c r="H1477">
        <v>-83.599857119999996</v>
      </c>
      <c r="I1477">
        <v>3</v>
      </c>
      <c r="J1477">
        <v>0</v>
      </c>
      <c r="K1477">
        <v>0</v>
      </c>
      <c r="L1477">
        <v>0</v>
      </c>
      <c r="M1477" s="1" t="s">
        <v>2411</v>
      </c>
    </row>
    <row r="1478" spans="1:13" hidden="1">
      <c r="A1478" s="1"/>
      <c r="B1478">
        <v>55078</v>
      </c>
      <c r="C1478" s="1" t="s">
        <v>2412</v>
      </c>
      <c r="D1478" s="1" t="s">
        <v>53</v>
      </c>
      <c r="E1478" s="1" t="s">
        <v>15</v>
      </c>
      <c r="F1478" s="2">
        <v>43926.963020833333</v>
      </c>
      <c r="G1478">
        <v>45.004225439999999</v>
      </c>
      <c r="H1478">
        <v>-88.709507139999999</v>
      </c>
      <c r="I1478">
        <v>1</v>
      </c>
      <c r="J1478">
        <v>0</v>
      </c>
      <c r="K1478">
        <v>0</v>
      </c>
      <c r="L1478">
        <v>0</v>
      </c>
      <c r="M1478" s="1" t="s">
        <v>2413</v>
      </c>
    </row>
    <row r="1479" spans="1:13" hidden="1">
      <c r="A1479" s="1"/>
      <c r="B1479">
        <v>6047</v>
      </c>
      <c r="C1479" s="1" t="s">
        <v>2414</v>
      </c>
      <c r="D1479" s="1" t="s">
        <v>67</v>
      </c>
      <c r="E1479" s="1" t="s">
        <v>15</v>
      </c>
      <c r="F1479" s="2">
        <v>43926.963020833333</v>
      </c>
      <c r="G1479">
        <v>37.189223689999999</v>
      </c>
      <c r="H1479">
        <v>-120.72090349999999</v>
      </c>
      <c r="I1479">
        <v>27</v>
      </c>
      <c r="J1479">
        <v>0</v>
      </c>
      <c r="K1479">
        <v>0</v>
      </c>
      <c r="L1479">
        <v>0</v>
      </c>
      <c r="M1479" s="1" t="s">
        <v>2415</v>
      </c>
    </row>
    <row r="1480" spans="1:13" hidden="1">
      <c r="A1480" s="1"/>
      <c r="B1480">
        <v>17131</v>
      </c>
      <c r="C1480" s="1" t="s">
        <v>2416</v>
      </c>
      <c r="D1480" s="1" t="s">
        <v>39</v>
      </c>
      <c r="E1480" s="1" t="s">
        <v>15</v>
      </c>
      <c r="F1480" s="2">
        <v>43926.963020833333</v>
      </c>
      <c r="G1480">
        <v>41.205967819999998</v>
      </c>
      <c r="H1480">
        <v>-90.742900520000006</v>
      </c>
      <c r="I1480">
        <v>2</v>
      </c>
      <c r="J1480">
        <v>0</v>
      </c>
      <c r="K1480">
        <v>0</v>
      </c>
      <c r="L1480">
        <v>0</v>
      </c>
      <c r="M1480" s="1" t="s">
        <v>2417</v>
      </c>
    </row>
    <row r="1481" spans="1:13" hidden="1">
      <c r="A1481" s="1"/>
      <c r="B1481">
        <v>21167</v>
      </c>
      <c r="C1481" s="1" t="s">
        <v>2416</v>
      </c>
      <c r="D1481" s="1" t="s">
        <v>29</v>
      </c>
      <c r="E1481" s="1" t="s">
        <v>15</v>
      </c>
      <c r="F1481" s="2">
        <v>43926.963020833333</v>
      </c>
      <c r="G1481">
        <v>37.814742369999998</v>
      </c>
      <c r="H1481">
        <v>-84.874884750000007</v>
      </c>
      <c r="I1481">
        <v>4</v>
      </c>
      <c r="J1481">
        <v>0</v>
      </c>
      <c r="K1481">
        <v>0</v>
      </c>
      <c r="L1481">
        <v>0</v>
      </c>
      <c r="M1481" s="1" t="s">
        <v>2418</v>
      </c>
    </row>
    <row r="1482" spans="1:13" hidden="1">
      <c r="A1482" s="1"/>
      <c r="B1482">
        <v>34021</v>
      </c>
      <c r="C1482" s="1" t="s">
        <v>2416</v>
      </c>
      <c r="D1482" s="1" t="s">
        <v>194</v>
      </c>
      <c r="E1482" s="1" t="s">
        <v>15</v>
      </c>
      <c r="F1482" s="2">
        <v>43926.963020833333</v>
      </c>
      <c r="G1482">
        <v>40.280470170000001</v>
      </c>
      <c r="H1482">
        <v>-74.704796310000006</v>
      </c>
      <c r="I1482">
        <v>654</v>
      </c>
      <c r="J1482">
        <v>16</v>
      </c>
      <c r="K1482">
        <v>0</v>
      </c>
      <c r="L1482">
        <v>0</v>
      </c>
      <c r="M1482" s="1" t="s">
        <v>2419</v>
      </c>
    </row>
    <row r="1483" spans="1:13" hidden="1">
      <c r="A1483" s="1"/>
      <c r="B1483">
        <v>38057</v>
      </c>
      <c r="C1483" s="1" t="s">
        <v>2416</v>
      </c>
      <c r="D1483" s="1" t="s">
        <v>241</v>
      </c>
      <c r="E1483" s="1" t="s">
        <v>15</v>
      </c>
      <c r="F1483" s="2">
        <v>43926.963020833333</v>
      </c>
      <c r="G1483">
        <v>47.312131260000001</v>
      </c>
      <c r="H1483">
        <v>-101.83183990000001</v>
      </c>
      <c r="I1483">
        <v>0</v>
      </c>
      <c r="J1483">
        <v>0</v>
      </c>
      <c r="K1483">
        <v>0</v>
      </c>
      <c r="L1483">
        <v>0</v>
      </c>
      <c r="M1483" s="1" t="s">
        <v>2420</v>
      </c>
    </row>
    <row r="1484" spans="1:13" hidden="1">
      <c r="A1484" s="1"/>
      <c r="B1484">
        <v>39107</v>
      </c>
      <c r="C1484" s="1" t="s">
        <v>2416</v>
      </c>
      <c r="D1484" s="1" t="s">
        <v>47</v>
      </c>
      <c r="E1484" s="1" t="s">
        <v>15</v>
      </c>
      <c r="F1484" s="2">
        <v>43926.963020833333</v>
      </c>
      <c r="G1484">
        <v>40.540430460000003</v>
      </c>
      <c r="H1484">
        <v>-84.629127420000003</v>
      </c>
      <c r="I1484">
        <v>7</v>
      </c>
      <c r="J1484">
        <v>1</v>
      </c>
      <c r="K1484">
        <v>0</v>
      </c>
      <c r="L1484">
        <v>0</v>
      </c>
      <c r="M1484" s="1" t="s">
        <v>2421</v>
      </c>
    </row>
    <row r="1485" spans="1:13" hidden="1">
      <c r="A1485" s="1"/>
      <c r="B1485">
        <v>42085</v>
      </c>
      <c r="C1485" s="1" t="s">
        <v>2416</v>
      </c>
      <c r="D1485" s="1" t="s">
        <v>49</v>
      </c>
      <c r="E1485" s="1" t="s">
        <v>15</v>
      </c>
      <c r="F1485" s="2">
        <v>43926.963020833333</v>
      </c>
      <c r="G1485">
        <v>41.302488719999999</v>
      </c>
      <c r="H1485">
        <v>-80.258169809999998</v>
      </c>
      <c r="I1485">
        <v>18</v>
      </c>
      <c r="J1485">
        <v>0</v>
      </c>
      <c r="K1485">
        <v>0</v>
      </c>
      <c r="L1485">
        <v>0</v>
      </c>
      <c r="M1485" s="1" t="s">
        <v>2422</v>
      </c>
    </row>
    <row r="1486" spans="1:13" hidden="1">
      <c r="A1486" s="1"/>
      <c r="B1486">
        <v>54055</v>
      </c>
      <c r="C1486" s="1" t="s">
        <v>2416</v>
      </c>
      <c r="D1486" s="1" t="s">
        <v>238</v>
      </c>
      <c r="E1486" s="1" t="s">
        <v>15</v>
      </c>
      <c r="F1486" s="2">
        <v>43926.963020833333</v>
      </c>
      <c r="G1486">
        <v>37.404811690000002</v>
      </c>
      <c r="H1486">
        <v>-81.110231420000005</v>
      </c>
      <c r="I1486">
        <v>3</v>
      </c>
      <c r="J1486">
        <v>0</v>
      </c>
      <c r="K1486">
        <v>0</v>
      </c>
      <c r="L1486">
        <v>0</v>
      </c>
      <c r="M1486" s="1" t="s">
        <v>2423</v>
      </c>
    </row>
    <row r="1487" spans="1:13" hidden="1">
      <c r="A1487" s="1"/>
      <c r="B1487">
        <v>13199</v>
      </c>
      <c r="C1487" s="1" t="s">
        <v>2424</v>
      </c>
      <c r="D1487" s="1" t="s">
        <v>151</v>
      </c>
      <c r="E1487" s="1" t="s">
        <v>15</v>
      </c>
      <c r="F1487" s="2">
        <v>43926.963020833333</v>
      </c>
      <c r="G1487">
        <v>33.041635339999999</v>
      </c>
      <c r="H1487">
        <v>-84.68859732</v>
      </c>
      <c r="I1487">
        <v>11</v>
      </c>
      <c r="J1487">
        <v>0</v>
      </c>
      <c r="K1487">
        <v>0</v>
      </c>
      <c r="L1487">
        <v>0</v>
      </c>
      <c r="M1487" s="1" t="s">
        <v>2425</v>
      </c>
    </row>
    <row r="1488" spans="1:13" hidden="1">
      <c r="A1488" s="1"/>
      <c r="B1488">
        <v>31121</v>
      </c>
      <c r="C1488" s="1" t="s">
        <v>2426</v>
      </c>
      <c r="D1488" s="1" t="s">
        <v>45</v>
      </c>
      <c r="E1488" s="1" t="s">
        <v>15</v>
      </c>
      <c r="F1488" s="2">
        <v>43926.963020833333</v>
      </c>
      <c r="G1488">
        <v>41.16624273</v>
      </c>
      <c r="H1488">
        <v>-98.037488699999997</v>
      </c>
      <c r="I1488">
        <v>2</v>
      </c>
      <c r="J1488">
        <v>0</v>
      </c>
      <c r="K1488">
        <v>0</v>
      </c>
      <c r="L1488">
        <v>0</v>
      </c>
      <c r="M1488" s="1" t="s">
        <v>2427</v>
      </c>
    </row>
    <row r="1489" spans="1:13" hidden="1">
      <c r="A1489" s="1"/>
      <c r="B1489">
        <v>33013</v>
      </c>
      <c r="C1489" s="1" t="s">
        <v>2428</v>
      </c>
      <c r="D1489" s="1" t="s">
        <v>296</v>
      </c>
      <c r="E1489" s="1" t="s">
        <v>15</v>
      </c>
      <c r="F1489" s="2">
        <v>43926.963020833333</v>
      </c>
      <c r="G1489">
        <v>43.296629709999998</v>
      </c>
      <c r="H1489">
        <v>-71.681157299999995</v>
      </c>
      <c r="I1489">
        <v>39</v>
      </c>
      <c r="J1489">
        <v>0</v>
      </c>
      <c r="K1489">
        <v>0</v>
      </c>
      <c r="L1489">
        <v>0</v>
      </c>
      <c r="M1489" s="1" t="s">
        <v>2429</v>
      </c>
    </row>
    <row r="1490" spans="1:13" hidden="1">
      <c r="A1490" s="1"/>
      <c r="B1490">
        <v>8077</v>
      </c>
      <c r="C1490" s="1" t="s">
        <v>2430</v>
      </c>
      <c r="D1490" s="1" t="s">
        <v>36</v>
      </c>
      <c r="E1490" s="1" t="s">
        <v>15</v>
      </c>
      <c r="F1490" s="2">
        <v>43926.963020833333</v>
      </c>
      <c r="G1490">
        <v>39.017878879999998</v>
      </c>
      <c r="H1490">
        <v>-108.46979899999999</v>
      </c>
      <c r="I1490">
        <v>20</v>
      </c>
      <c r="J1490">
        <v>0</v>
      </c>
      <c r="K1490">
        <v>0</v>
      </c>
      <c r="L1490">
        <v>0</v>
      </c>
      <c r="M1490" s="1" t="s">
        <v>2431</v>
      </c>
    </row>
    <row r="1491" spans="1:13" hidden="1">
      <c r="A1491" s="1"/>
      <c r="B1491">
        <v>18103</v>
      </c>
      <c r="C1491" s="1" t="s">
        <v>2432</v>
      </c>
      <c r="D1491" s="1" t="s">
        <v>41</v>
      </c>
      <c r="E1491" s="1" t="s">
        <v>15</v>
      </c>
      <c r="F1491" s="2">
        <v>43926.963020833333</v>
      </c>
      <c r="G1491">
        <v>40.76940965</v>
      </c>
      <c r="H1491">
        <v>-86.045250480000007</v>
      </c>
      <c r="I1491">
        <v>7</v>
      </c>
      <c r="J1491">
        <v>0</v>
      </c>
      <c r="K1491">
        <v>0</v>
      </c>
      <c r="L1491">
        <v>0</v>
      </c>
      <c r="M1491" s="1" t="s">
        <v>2433</v>
      </c>
    </row>
    <row r="1492" spans="1:13" hidden="1">
      <c r="A1492" s="1"/>
      <c r="B1492">
        <v>20121</v>
      </c>
      <c r="C1492" s="1" t="s">
        <v>2432</v>
      </c>
      <c r="D1492" s="1" t="s">
        <v>119</v>
      </c>
      <c r="E1492" s="1" t="s">
        <v>15</v>
      </c>
      <c r="F1492" s="2">
        <v>43926.963020833333</v>
      </c>
      <c r="G1492">
        <v>38.563833580000001</v>
      </c>
      <c r="H1492">
        <v>-94.838321890000003</v>
      </c>
      <c r="I1492">
        <v>2</v>
      </c>
      <c r="J1492">
        <v>0</v>
      </c>
      <c r="K1492">
        <v>0</v>
      </c>
      <c r="L1492">
        <v>0</v>
      </c>
      <c r="M1492" s="1" t="s">
        <v>2434</v>
      </c>
    </row>
    <row r="1493" spans="1:13" hidden="1">
      <c r="A1493" s="1"/>
      <c r="B1493">
        <v>39109</v>
      </c>
      <c r="C1493" s="1" t="s">
        <v>2432</v>
      </c>
      <c r="D1493" s="1" t="s">
        <v>47</v>
      </c>
      <c r="E1493" s="1" t="s">
        <v>15</v>
      </c>
      <c r="F1493" s="2">
        <v>43926.963020833333</v>
      </c>
      <c r="G1493">
        <v>40.054332899999999</v>
      </c>
      <c r="H1493">
        <v>-84.228712709999996</v>
      </c>
      <c r="I1493">
        <v>76</v>
      </c>
      <c r="J1493">
        <v>10</v>
      </c>
      <c r="K1493">
        <v>0</v>
      </c>
      <c r="L1493">
        <v>0</v>
      </c>
      <c r="M1493" s="1" t="s">
        <v>2435</v>
      </c>
    </row>
    <row r="1494" spans="1:13" hidden="1">
      <c r="A1494" s="1"/>
      <c r="B1494">
        <v>12086</v>
      </c>
      <c r="C1494" s="1" t="s">
        <v>2436</v>
      </c>
      <c r="D1494" s="1" t="s">
        <v>61</v>
      </c>
      <c r="E1494" s="1" t="s">
        <v>15</v>
      </c>
      <c r="F1494" s="2">
        <v>43926.963020833333</v>
      </c>
      <c r="G1494">
        <v>25.6112362</v>
      </c>
      <c r="H1494">
        <v>-80.551705870000006</v>
      </c>
      <c r="I1494">
        <v>4146</v>
      </c>
      <c r="J1494">
        <v>31</v>
      </c>
      <c r="K1494">
        <v>0</v>
      </c>
      <c r="L1494">
        <v>0</v>
      </c>
      <c r="M1494" s="1" t="s">
        <v>2437</v>
      </c>
    </row>
    <row r="1495" spans="1:13" hidden="1">
      <c r="A1495" s="1"/>
      <c r="B1495">
        <v>9007</v>
      </c>
      <c r="C1495" s="1" t="s">
        <v>2438</v>
      </c>
      <c r="D1495" s="1" t="s">
        <v>1234</v>
      </c>
      <c r="E1495" s="1" t="s">
        <v>15</v>
      </c>
      <c r="F1495" s="2">
        <v>43926.963020833333</v>
      </c>
      <c r="G1495">
        <v>41.459496680000001</v>
      </c>
      <c r="H1495">
        <v>-72.537148639999998</v>
      </c>
      <c r="I1495">
        <v>110</v>
      </c>
      <c r="J1495">
        <v>5</v>
      </c>
      <c r="K1495">
        <v>0</v>
      </c>
      <c r="L1495">
        <v>0</v>
      </c>
      <c r="M1495" s="1" t="s">
        <v>2439</v>
      </c>
    </row>
    <row r="1496" spans="1:13" hidden="1">
      <c r="A1496" s="1"/>
      <c r="B1496">
        <v>25017</v>
      </c>
      <c r="C1496" s="1" t="s">
        <v>2438</v>
      </c>
      <c r="D1496" s="1" t="s">
        <v>244</v>
      </c>
      <c r="E1496" s="1" t="s">
        <v>15</v>
      </c>
      <c r="F1496" s="2">
        <v>43926.963020833333</v>
      </c>
      <c r="G1496">
        <v>42.48607732</v>
      </c>
      <c r="H1496">
        <v>-71.390492289999997</v>
      </c>
      <c r="I1496">
        <v>2632</v>
      </c>
      <c r="J1496">
        <v>41</v>
      </c>
      <c r="K1496">
        <v>0</v>
      </c>
      <c r="L1496">
        <v>0</v>
      </c>
      <c r="M1496" s="1" t="s">
        <v>2440</v>
      </c>
    </row>
    <row r="1497" spans="1:13" hidden="1">
      <c r="A1497" s="1"/>
      <c r="B1497">
        <v>34023</v>
      </c>
      <c r="C1497" s="1" t="s">
        <v>2438</v>
      </c>
      <c r="D1497" s="1" t="s">
        <v>194</v>
      </c>
      <c r="E1497" s="1" t="s">
        <v>15</v>
      </c>
      <c r="F1497" s="2">
        <v>43926.963020833333</v>
      </c>
      <c r="G1497">
        <v>40.436298790000002</v>
      </c>
      <c r="H1497">
        <v>-74.414269910000002</v>
      </c>
      <c r="I1497">
        <v>2950</v>
      </c>
      <c r="J1497">
        <v>80</v>
      </c>
      <c r="K1497">
        <v>0</v>
      </c>
      <c r="L1497">
        <v>0</v>
      </c>
      <c r="M1497" s="1" t="s">
        <v>2441</v>
      </c>
    </row>
    <row r="1498" spans="1:13" hidden="1">
      <c r="A1498" s="1"/>
      <c r="B1498">
        <v>51119</v>
      </c>
      <c r="C1498" s="1" t="s">
        <v>2438</v>
      </c>
      <c r="D1498" s="1" t="s">
        <v>21</v>
      </c>
      <c r="E1498" s="1" t="s">
        <v>15</v>
      </c>
      <c r="F1498" s="2">
        <v>43926.963020833333</v>
      </c>
      <c r="G1498">
        <v>37.631919979999999</v>
      </c>
      <c r="H1498">
        <v>-76.550646169999993</v>
      </c>
      <c r="I1498">
        <v>0</v>
      </c>
      <c r="J1498">
        <v>0</v>
      </c>
      <c r="K1498">
        <v>0</v>
      </c>
      <c r="L1498">
        <v>0</v>
      </c>
      <c r="M1498" s="1" t="s">
        <v>2442</v>
      </c>
    </row>
    <row r="1499" spans="1:13" hidden="1">
      <c r="A1499" s="1"/>
      <c r="B1499">
        <v>26111</v>
      </c>
      <c r="C1499" s="1" t="s">
        <v>2443</v>
      </c>
      <c r="D1499" s="1" t="s">
        <v>87</v>
      </c>
      <c r="E1499" s="1" t="s">
        <v>15</v>
      </c>
      <c r="F1499" s="2">
        <v>43926.963020833333</v>
      </c>
      <c r="G1499">
        <v>43.643307710000002</v>
      </c>
      <c r="H1499">
        <v>-84.388043740000001</v>
      </c>
      <c r="I1499">
        <v>18</v>
      </c>
      <c r="J1499">
        <v>0</v>
      </c>
      <c r="K1499">
        <v>0</v>
      </c>
      <c r="L1499">
        <v>0</v>
      </c>
      <c r="M1499" s="1" t="s">
        <v>2444</v>
      </c>
    </row>
    <row r="1500" spans="1:13" hidden="1">
      <c r="A1500" s="1"/>
      <c r="B1500">
        <v>48329</v>
      </c>
      <c r="C1500" s="1" t="s">
        <v>2443</v>
      </c>
      <c r="D1500" s="1" t="s">
        <v>125</v>
      </c>
      <c r="E1500" s="1" t="s">
        <v>15</v>
      </c>
      <c r="F1500" s="2">
        <v>43926.963020833333</v>
      </c>
      <c r="G1500">
        <v>31.869041280000001</v>
      </c>
      <c r="H1500">
        <v>-102.03156820000001</v>
      </c>
      <c r="I1500">
        <v>24</v>
      </c>
      <c r="J1500">
        <v>1</v>
      </c>
      <c r="K1500">
        <v>0</v>
      </c>
      <c r="L1500">
        <v>0</v>
      </c>
      <c r="M1500" s="1" t="s">
        <v>2445</v>
      </c>
    </row>
    <row r="1501" spans="1:13" hidden="1">
      <c r="A1501" s="1"/>
      <c r="B1501">
        <v>42087</v>
      </c>
      <c r="C1501" s="1" t="s">
        <v>2446</v>
      </c>
      <c r="D1501" s="1" t="s">
        <v>49</v>
      </c>
      <c r="E1501" s="1" t="s">
        <v>15</v>
      </c>
      <c r="F1501" s="2">
        <v>43926.963020833333</v>
      </c>
      <c r="G1501">
        <v>40.611169390000001</v>
      </c>
      <c r="H1501">
        <v>-77.610707379999994</v>
      </c>
      <c r="I1501">
        <v>9</v>
      </c>
      <c r="J1501">
        <v>0</v>
      </c>
      <c r="K1501">
        <v>0</v>
      </c>
      <c r="L1501">
        <v>0</v>
      </c>
      <c r="M1501" s="1" t="s">
        <v>2447</v>
      </c>
    </row>
    <row r="1502" spans="1:13" hidden="1">
      <c r="A1502" s="1"/>
      <c r="B1502">
        <v>48331</v>
      </c>
      <c r="C1502" s="1" t="s">
        <v>2448</v>
      </c>
      <c r="D1502" s="1" t="s">
        <v>125</v>
      </c>
      <c r="E1502" s="1" t="s">
        <v>15</v>
      </c>
      <c r="F1502" s="2">
        <v>43926.963020833333</v>
      </c>
      <c r="G1502">
        <v>30.78581830000001</v>
      </c>
      <c r="H1502">
        <v>-96.977186979999999</v>
      </c>
      <c r="I1502">
        <v>3</v>
      </c>
      <c r="J1502">
        <v>0</v>
      </c>
      <c r="K1502">
        <v>0</v>
      </c>
      <c r="L1502">
        <v>0</v>
      </c>
      <c r="M1502" s="1" t="s">
        <v>2449</v>
      </c>
    </row>
    <row r="1503" spans="1:13" hidden="1">
      <c r="A1503" s="1"/>
      <c r="B1503">
        <v>5091</v>
      </c>
      <c r="C1503" s="1" t="s">
        <v>2450</v>
      </c>
      <c r="D1503" s="1" t="s">
        <v>163</v>
      </c>
      <c r="E1503" s="1" t="s">
        <v>15</v>
      </c>
      <c r="F1503" s="2">
        <v>43926.963020833333</v>
      </c>
      <c r="G1503">
        <v>33.314034229999997</v>
      </c>
      <c r="H1503">
        <v>-93.892852579999996</v>
      </c>
      <c r="I1503">
        <v>8</v>
      </c>
      <c r="J1503">
        <v>0</v>
      </c>
      <c r="K1503">
        <v>0</v>
      </c>
      <c r="L1503">
        <v>0</v>
      </c>
      <c r="M1503" s="1" t="s">
        <v>2451</v>
      </c>
    </row>
    <row r="1504" spans="1:13" hidden="1">
      <c r="A1504" s="1"/>
      <c r="B1504">
        <v>13201</v>
      </c>
      <c r="C1504" s="1" t="s">
        <v>2450</v>
      </c>
      <c r="D1504" s="1" t="s">
        <v>151</v>
      </c>
      <c r="E1504" s="1" t="s">
        <v>15</v>
      </c>
      <c r="F1504" s="2">
        <v>43926.963020833333</v>
      </c>
      <c r="G1504">
        <v>31.16568912</v>
      </c>
      <c r="H1504">
        <v>-84.731511170000005</v>
      </c>
      <c r="I1504">
        <v>10</v>
      </c>
      <c r="J1504">
        <v>0</v>
      </c>
      <c r="K1504">
        <v>0</v>
      </c>
      <c r="L1504">
        <v>0</v>
      </c>
      <c r="M1504" s="1" t="s">
        <v>2452</v>
      </c>
    </row>
    <row r="1505" spans="1:13" hidden="1">
      <c r="A1505" s="1"/>
      <c r="B1505">
        <v>19129</v>
      </c>
      <c r="C1505" s="1" t="s">
        <v>2453</v>
      </c>
      <c r="D1505" s="1" t="s">
        <v>27</v>
      </c>
      <c r="E1505" s="1" t="s">
        <v>15</v>
      </c>
      <c r="F1505" s="2">
        <v>43926.963020833333</v>
      </c>
      <c r="G1505">
        <v>41.032997659999999</v>
      </c>
      <c r="H1505">
        <v>-95.61920963</v>
      </c>
      <c r="I1505">
        <v>1</v>
      </c>
      <c r="J1505">
        <v>0</v>
      </c>
      <c r="K1505">
        <v>0</v>
      </c>
      <c r="L1505">
        <v>0</v>
      </c>
      <c r="M1505" s="1" t="s">
        <v>2454</v>
      </c>
    </row>
    <row r="1506" spans="1:13" hidden="1">
      <c r="A1506" s="1"/>
      <c r="B1506">
        <v>55079</v>
      </c>
      <c r="C1506" s="1" t="s">
        <v>2455</v>
      </c>
      <c r="D1506" s="1" t="s">
        <v>53</v>
      </c>
      <c r="E1506" s="1" t="s">
        <v>15</v>
      </c>
      <c r="F1506" s="2">
        <v>43926.963020833333</v>
      </c>
      <c r="G1506">
        <v>43.004860620000002</v>
      </c>
      <c r="H1506">
        <v>-87.967331720000004</v>
      </c>
      <c r="I1506">
        <v>1190</v>
      </c>
      <c r="J1506">
        <v>39</v>
      </c>
      <c r="K1506">
        <v>0</v>
      </c>
      <c r="L1506">
        <v>0</v>
      </c>
      <c r="M1506" s="1" t="s">
        <v>2456</v>
      </c>
    </row>
    <row r="1507" spans="1:13" hidden="1">
      <c r="A1507" s="1"/>
      <c r="B1507">
        <v>8079</v>
      </c>
      <c r="C1507" s="1" t="s">
        <v>2457</v>
      </c>
      <c r="D1507" s="1" t="s">
        <v>36</v>
      </c>
      <c r="E1507" s="1" t="s">
        <v>15</v>
      </c>
      <c r="F1507" s="2">
        <v>43926.963020833333</v>
      </c>
      <c r="G1507">
        <v>37.669542829999997</v>
      </c>
      <c r="H1507">
        <v>-106.92816979999999</v>
      </c>
      <c r="I1507">
        <v>2</v>
      </c>
      <c r="J1507">
        <v>0</v>
      </c>
      <c r="K1507">
        <v>0</v>
      </c>
      <c r="L1507">
        <v>0</v>
      </c>
      <c r="M1507" s="1" t="s">
        <v>2458</v>
      </c>
    </row>
    <row r="1508" spans="1:13" hidden="1">
      <c r="A1508" s="1"/>
      <c r="B1508">
        <v>54057</v>
      </c>
      <c r="C1508" s="1" t="s">
        <v>2457</v>
      </c>
      <c r="D1508" s="1" t="s">
        <v>238</v>
      </c>
      <c r="E1508" s="1" t="s">
        <v>15</v>
      </c>
      <c r="F1508" s="2">
        <v>43926.963020833333</v>
      </c>
      <c r="G1508">
        <v>39.41561583</v>
      </c>
      <c r="H1508">
        <v>-78.941048949999995</v>
      </c>
      <c r="I1508">
        <v>2</v>
      </c>
      <c r="J1508">
        <v>0</v>
      </c>
      <c r="K1508">
        <v>0</v>
      </c>
      <c r="L1508">
        <v>0</v>
      </c>
      <c r="M1508" s="1" t="s">
        <v>2459</v>
      </c>
    </row>
    <row r="1509" spans="1:13" hidden="1">
      <c r="A1509" s="1"/>
      <c r="B1509">
        <v>16067</v>
      </c>
      <c r="C1509" s="1" t="s">
        <v>2460</v>
      </c>
      <c r="D1509" s="1" t="s">
        <v>24</v>
      </c>
      <c r="E1509" s="1" t="s">
        <v>15</v>
      </c>
      <c r="F1509" s="2">
        <v>43926.963020833333</v>
      </c>
      <c r="G1509">
        <v>42.855185239999997</v>
      </c>
      <c r="H1509">
        <v>-113.63572569999999</v>
      </c>
      <c r="I1509">
        <v>1</v>
      </c>
      <c r="J1509">
        <v>0</v>
      </c>
      <c r="K1509">
        <v>0</v>
      </c>
      <c r="L1509">
        <v>0</v>
      </c>
      <c r="M1509" s="1" t="s">
        <v>2461</v>
      </c>
    </row>
    <row r="1510" spans="1:13" hidden="1">
      <c r="A1510" s="1"/>
      <c r="B1510">
        <v>46099</v>
      </c>
      <c r="C1510" s="1" t="s">
        <v>2462</v>
      </c>
      <c r="D1510" s="1" t="s">
        <v>207</v>
      </c>
      <c r="E1510" s="1" t="s">
        <v>15</v>
      </c>
      <c r="F1510" s="2">
        <v>43926.963020833333</v>
      </c>
      <c r="G1510">
        <v>43.674416409999999</v>
      </c>
      <c r="H1510">
        <v>-96.791088500000001</v>
      </c>
      <c r="I1510">
        <v>104</v>
      </c>
      <c r="J1510">
        <v>0</v>
      </c>
      <c r="K1510">
        <v>0</v>
      </c>
      <c r="L1510">
        <v>0</v>
      </c>
      <c r="M1510" s="1" t="s">
        <v>2463</v>
      </c>
    </row>
    <row r="1511" spans="1:13" hidden="1">
      <c r="A1511" s="1"/>
      <c r="B1511">
        <v>26113</v>
      </c>
      <c r="C1511" s="1" t="s">
        <v>2464</v>
      </c>
      <c r="D1511" s="1" t="s">
        <v>87</v>
      </c>
      <c r="E1511" s="1" t="s">
        <v>15</v>
      </c>
      <c r="F1511" s="2">
        <v>43926.963020833333</v>
      </c>
      <c r="G1511">
        <v>44.337724430000002</v>
      </c>
      <c r="H1511">
        <v>-85.092564780000004</v>
      </c>
      <c r="I1511">
        <v>1</v>
      </c>
      <c r="J1511">
        <v>1</v>
      </c>
      <c r="K1511">
        <v>0</v>
      </c>
      <c r="L1511">
        <v>0</v>
      </c>
      <c r="M1511" s="1" t="s">
        <v>2465</v>
      </c>
    </row>
    <row r="1512" spans="1:13" hidden="1">
      <c r="A1512" s="1"/>
      <c r="B1512">
        <v>5093</v>
      </c>
      <c r="C1512" s="1" t="s">
        <v>43</v>
      </c>
      <c r="D1512" s="1" t="s">
        <v>163</v>
      </c>
      <c r="E1512" s="1" t="s">
        <v>15</v>
      </c>
      <c r="F1512" s="2">
        <v>43926.963020833333</v>
      </c>
      <c r="G1512">
        <v>35.762714850000002</v>
      </c>
      <c r="H1512">
        <v>-90.051943700000024</v>
      </c>
      <c r="I1512">
        <v>1</v>
      </c>
      <c r="J1512">
        <v>0</v>
      </c>
      <c r="K1512">
        <v>0</v>
      </c>
      <c r="L1512">
        <v>0</v>
      </c>
      <c r="M1512" s="1" t="s">
        <v>2466</v>
      </c>
    </row>
    <row r="1513" spans="1:13" hidden="1">
      <c r="A1513" s="1"/>
      <c r="B1513">
        <v>30063</v>
      </c>
      <c r="C1513" s="1" t="s">
        <v>2467</v>
      </c>
      <c r="D1513" s="1" t="s">
        <v>287</v>
      </c>
      <c r="E1513" s="1" t="s">
        <v>15</v>
      </c>
      <c r="F1513" s="2">
        <v>43926.963020833333</v>
      </c>
      <c r="G1513">
        <v>47.037285830000002</v>
      </c>
      <c r="H1513">
        <v>-113.92135079999998</v>
      </c>
      <c r="I1513">
        <v>19</v>
      </c>
      <c r="J1513">
        <v>1</v>
      </c>
      <c r="K1513">
        <v>0</v>
      </c>
      <c r="L1513">
        <v>0</v>
      </c>
      <c r="M1513" s="1" t="s">
        <v>2468</v>
      </c>
    </row>
    <row r="1514" spans="1:13" hidden="1">
      <c r="A1514" s="1"/>
      <c r="B1514">
        <v>13205</v>
      </c>
      <c r="C1514" s="1" t="s">
        <v>2469</v>
      </c>
      <c r="D1514" s="1" t="s">
        <v>151</v>
      </c>
      <c r="E1514" s="1" t="s">
        <v>15</v>
      </c>
      <c r="F1514" s="2">
        <v>43926.963020833333</v>
      </c>
      <c r="G1514">
        <v>31.224832549999999</v>
      </c>
      <c r="H1514">
        <v>-84.193818210000003</v>
      </c>
      <c r="I1514">
        <v>53</v>
      </c>
      <c r="J1514">
        <v>1</v>
      </c>
      <c r="K1514">
        <v>0</v>
      </c>
      <c r="L1514">
        <v>0</v>
      </c>
      <c r="M1514" s="1" t="s">
        <v>2470</v>
      </c>
    </row>
    <row r="1515" spans="1:13" hidden="1">
      <c r="A1515" s="1"/>
      <c r="B1515">
        <v>19131</v>
      </c>
      <c r="C1515" s="1" t="s">
        <v>2469</v>
      </c>
      <c r="D1515" s="1" t="s">
        <v>27</v>
      </c>
      <c r="E1515" s="1" t="s">
        <v>15</v>
      </c>
      <c r="F1515" s="2">
        <v>43926.963020833333</v>
      </c>
      <c r="G1515">
        <v>43.356383710000003</v>
      </c>
      <c r="H1515">
        <v>-92.788877189999994</v>
      </c>
      <c r="I1515">
        <v>2</v>
      </c>
      <c r="J1515">
        <v>0</v>
      </c>
      <c r="K1515">
        <v>0</v>
      </c>
      <c r="L1515">
        <v>0</v>
      </c>
      <c r="M1515" s="1" t="s">
        <v>2471</v>
      </c>
    </row>
    <row r="1516" spans="1:13" hidden="1">
      <c r="A1516" s="1"/>
      <c r="B1516">
        <v>20123</v>
      </c>
      <c r="C1516" s="1" t="s">
        <v>2469</v>
      </c>
      <c r="D1516" s="1" t="s">
        <v>119</v>
      </c>
      <c r="E1516" s="1" t="s">
        <v>15</v>
      </c>
      <c r="F1516" s="2">
        <v>43926.963020833333</v>
      </c>
      <c r="G1516">
        <v>39.393315819999998</v>
      </c>
      <c r="H1516">
        <v>-98.209067320000003</v>
      </c>
      <c r="I1516">
        <v>2</v>
      </c>
      <c r="J1516">
        <v>0</v>
      </c>
      <c r="K1516">
        <v>0</v>
      </c>
      <c r="L1516">
        <v>0</v>
      </c>
      <c r="M1516" s="1" t="s">
        <v>2472</v>
      </c>
    </row>
    <row r="1517" spans="1:13" hidden="1">
      <c r="A1517" s="1"/>
      <c r="B1517">
        <v>37121</v>
      </c>
      <c r="C1517" s="1" t="s">
        <v>2469</v>
      </c>
      <c r="D1517" s="1" t="s">
        <v>64</v>
      </c>
      <c r="E1517" s="1" t="s">
        <v>15</v>
      </c>
      <c r="F1517" s="2">
        <v>43926.963020833333</v>
      </c>
      <c r="G1517">
        <v>36.01059309</v>
      </c>
      <c r="H1517">
        <v>-82.158244199999999</v>
      </c>
      <c r="I1517">
        <v>2</v>
      </c>
      <c r="J1517">
        <v>0</v>
      </c>
      <c r="K1517">
        <v>0</v>
      </c>
      <c r="L1517">
        <v>0</v>
      </c>
      <c r="M1517" s="1" t="s">
        <v>2473</v>
      </c>
    </row>
    <row r="1518" spans="1:13" hidden="1">
      <c r="A1518" s="1"/>
      <c r="B1518">
        <v>1097</v>
      </c>
      <c r="C1518" s="1" t="s">
        <v>2474</v>
      </c>
      <c r="D1518" s="1" t="s">
        <v>212</v>
      </c>
      <c r="E1518" s="1" t="s">
        <v>15</v>
      </c>
      <c r="F1518" s="2">
        <v>43926.963020833333</v>
      </c>
      <c r="G1518">
        <v>30.784723469999999</v>
      </c>
      <c r="H1518">
        <v>-88.208424089999994</v>
      </c>
      <c r="I1518">
        <v>125</v>
      </c>
      <c r="J1518">
        <v>6</v>
      </c>
      <c r="K1518">
        <v>0</v>
      </c>
      <c r="L1518">
        <v>0</v>
      </c>
      <c r="M1518" s="1" t="s">
        <v>2475</v>
      </c>
    </row>
    <row r="1519" spans="1:13" hidden="1">
      <c r="A1519" s="1"/>
      <c r="B1519">
        <v>8081</v>
      </c>
      <c r="C1519" s="1" t="s">
        <v>2476</v>
      </c>
      <c r="D1519" s="1" t="s">
        <v>36</v>
      </c>
      <c r="E1519" s="1" t="s">
        <v>15</v>
      </c>
      <c r="F1519" s="2">
        <v>43926.963020833333</v>
      </c>
      <c r="G1519">
        <v>40.618109990000001</v>
      </c>
      <c r="H1519">
        <v>-108.20708759999999</v>
      </c>
      <c r="I1519">
        <v>3</v>
      </c>
      <c r="J1519">
        <v>0</v>
      </c>
      <c r="K1519">
        <v>0</v>
      </c>
      <c r="L1519">
        <v>0</v>
      </c>
      <c r="M1519" s="1" t="s">
        <v>2477</v>
      </c>
    </row>
    <row r="1520" spans="1:13" hidden="1">
      <c r="A1520" s="1"/>
      <c r="B1520">
        <v>4015</v>
      </c>
      <c r="C1520" s="1" t="s">
        <v>2478</v>
      </c>
      <c r="D1520" s="1" t="s">
        <v>146</v>
      </c>
      <c r="E1520" s="1" t="s">
        <v>15</v>
      </c>
      <c r="F1520" s="2">
        <v>43926.963020833333</v>
      </c>
      <c r="G1520">
        <v>35.704717029999998</v>
      </c>
      <c r="H1520">
        <v>-113.7577902</v>
      </c>
      <c r="I1520">
        <v>16</v>
      </c>
      <c r="J1520">
        <v>0</v>
      </c>
      <c r="K1520">
        <v>0</v>
      </c>
      <c r="L1520">
        <v>0</v>
      </c>
      <c r="M1520" s="1" t="s">
        <v>2479</v>
      </c>
    </row>
    <row r="1521" spans="1:13" hidden="1">
      <c r="A1521" s="1"/>
      <c r="B1521">
        <v>29135</v>
      </c>
      <c r="C1521" s="1" t="s">
        <v>2480</v>
      </c>
      <c r="D1521" s="1" t="s">
        <v>31</v>
      </c>
      <c r="E1521" s="1" t="s">
        <v>15</v>
      </c>
      <c r="F1521" s="2">
        <v>43926.963020833333</v>
      </c>
      <c r="G1521">
        <v>38.635717810000003</v>
      </c>
      <c r="H1521">
        <v>-92.579769510000006</v>
      </c>
      <c r="I1521">
        <v>2</v>
      </c>
      <c r="J1521">
        <v>0</v>
      </c>
      <c r="K1521">
        <v>0</v>
      </c>
      <c r="L1521">
        <v>0</v>
      </c>
      <c r="M1521" s="1" t="s">
        <v>2481</v>
      </c>
    </row>
    <row r="1522" spans="1:13" hidden="1">
      <c r="A1522" s="1"/>
      <c r="B1522">
        <v>34025</v>
      </c>
      <c r="C1522" s="1" t="s">
        <v>2482</v>
      </c>
      <c r="D1522" s="1" t="s">
        <v>194</v>
      </c>
      <c r="E1522" s="1" t="s">
        <v>15</v>
      </c>
      <c r="F1522" s="2">
        <v>43926.963020833333</v>
      </c>
      <c r="G1522">
        <v>40.265496990000003</v>
      </c>
      <c r="H1522">
        <v>-74.222406860000007</v>
      </c>
      <c r="I1522">
        <v>2354</v>
      </c>
      <c r="J1522">
        <v>58</v>
      </c>
      <c r="K1522">
        <v>0</v>
      </c>
      <c r="L1522">
        <v>0</v>
      </c>
      <c r="M1522" s="1" t="s">
        <v>2483</v>
      </c>
    </row>
    <row r="1523" spans="1:13" hidden="1">
      <c r="A1523" s="1"/>
      <c r="B1523">
        <v>6051</v>
      </c>
      <c r="C1523" s="1" t="s">
        <v>2484</v>
      </c>
      <c r="D1523" s="1" t="s">
        <v>67</v>
      </c>
      <c r="E1523" s="1" t="s">
        <v>15</v>
      </c>
      <c r="F1523" s="2">
        <v>43926.963020833333</v>
      </c>
      <c r="G1523">
        <v>37.938992890000002</v>
      </c>
      <c r="H1523">
        <v>-118.88724089999999</v>
      </c>
      <c r="I1523">
        <v>19</v>
      </c>
      <c r="J1523">
        <v>1</v>
      </c>
      <c r="K1523">
        <v>0</v>
      </c>
      <c r="L1523">
        <v>0</v>
      </c>
      <c r="M1523" s="1" t="s">
        <v>2485</v>
      </c>
    </row>
    <row r="1524" spans="1:13" hidden="1">
      <c r="A1524" s="1"/>
      <c r="B1524">
        <v>19133</v>
      </c>
      <c r="C1524" s="1" t="s">
        <v>2486</v>
      </c>
      <c r="D1524" s="1" t="s">
        <v>27</v>
      </c>
      <c r="E1524" s="1" t="s">
        <v>15</v>
      </c>
      <c r="F1524" s="2">
        <v>43926.963020833333</v>
      </c>
      <c r="G1524">
        <v>42.052203910000003</v>
      </c>
      <c r="H1524">
        <v>-95.957438429999996</v>
      </c>
      <c r="I1524">
        <v>6</v>
      </c>
      <c r="J1524">
        <v>0</v>
      </c>
      <c r="K1524">
        <v>0</v>
      </c>
      <c r="L1524">
        <v>0</v>
      </c>
      <c r="M1524" s="1" t="s">
        <v>2487</v>
      </c>
    </row>
    <row r="1525" spans="1:13" hidden="1">
      <c r="A1525" s="1"/>
      <c r="B1525">
        <v>54061</v>
      </c>
      <c r="C1525" s="1" t="s">
        <v>2488</v>
      </c>
      <c r="D1525" s="1" t="s">
        <v>238</v>
      </c>
      <c r="E1525" s="1" t="s">
        <v>15</v>
      </c>
      <c r="F1525" s="2">
        <v>43926.963020833333</v>
      </c>
      <c r="G1525">
        <v>39.63218457</v>
      </c>
      <c r="H1525">
        <v>-80.047668380000005</v>
      </c>
      <c r="I1525">
        <v>49</v>
      </c>
      <c r="J1525">
        <v>1</v>
      </c>
      <c r="K1525">
        <v>0</v>
      </c>
      <c r="L1525">
        <v>0</v>
      </c>
      <c r="M1525" s="1" t="s">
        <v>2489</v>
      </c>
    </row>
    <row r="1526" spans="1:13" hidden="1">
      <c r="A1526" s="1"/>
      <c r="B1526">
        <v>1099</v>
      </c>
      <c r="C1526" s="1" t="s">
        <v>2490</v>
      </c>
      <c r="D1526" s="1" t="s">
        <v>212</v>
      </c>
      <c r="E1526" s="1" t="s">
        <v>15</v>
      </c>
      <c r="F1526" s="2">
        <v>43926.963020833333</v>
      </c>
      <c r="G1526">
        <v>31.56729412</v>
      </c>
      <c r="H1526">
        <v>-87.369950009999997</v>
      </c>
      <c r="I1526">
        <v>5</v>
      </c>
      <c r="J1526">
        <v>0</v>
      </c>
      <c r="K1526">
        <v>0</v>
      </c>
      <c r="L1526">
        <v>0</v>
      </c>
      <c r="M1526" s="1" t="s">
        <v>2491</v>
      </c>
    </row>
    <row r="1527" spans="1:13" hidden="1">
      <c r="A1527" s="1"/>
      <c r="B1527">
        <v>5095</v>
      </c>
      <c r="C1527" s="1" t="s">
        <v>2490</v>
      </c>
      <c r="D1527" s="1" t="s">
        <v>163</v>
      </c>
      <c r="E1527" s="1" t="s">
        <v>15</v>
      </c>
      <c r="F1527" s="2">
        <v>43926.963020833333</v>
      </c>
      <c r="G1527">
        <v>34.681593499999998</v>
      </c>
      <c r="H1527">
        <v>-91.20540287</v>
      </c>
      <c r="I1527">
        <v>1</v>
      </c>
      <c r="J1527">
        <v>0</v>
      </c>
      <c r="K1527">
        <v>0</v>
      </c>
      <c r="L1527">
        <v>0</v>
      </c>
      <c r="M1527" s="1" t="s">
        <v>2492</v>
      </c>
    </row>
    <row r="1528" spans="1:13" hidden="1">
      <c r="A1528" s="1"/>
      <c r="B1528">
        <v>12087</v>
      </c>
      <c r="C1528" s="1" t="s">
        <v>2490</v>
      </c>
      <c r="D1528" s="1" t="s">
        <v>61</v>
      </c>
      <c r="E1528" s="1" t="s">
        <v>15</v>
      </c>
      <c r="F1528" s="2">
        <v>43926.963020833333</v>
      </c>
      <c r="G1528">
        <v>25.209046730000001</v>
      </c>
      <c r="H1528">
        <v>-81.078124160000002</v>
      </c>
      <c r="I1528">
        <v>44</v>
      </c>
      <c r="J1528">
        <v>2</v>
      </c>
      <c r="K1528">
        <v>0</v>
      </c>
      <c r="L1528">
        <v>0</v>
      </c>
      <c r="M1528" s="1" t="s">
        <v>2493</v>
      </c>
    </row>
    <row r="1529" spans="1:13" hidden="1">
      <c r="A1529" s="1"/>
      <c r="B1529">
        <v>13207</v>
      </c>
      <c r="C1529" s="1" t="s">
        <v>2490</v>
      </c>
      <c r="D1529" s="1" t="s">
        <v>151</v>
      </c>
      <c r="E1529" s="1" t="s">
        <v>15</v>
      </c>
      <c r="F1529" s="2">
        <v>43926.963020833333</v>
      </c>
      <c r="G1529">
        <v>33.014288999999998</v>
      </c>
      <c r="H1529">
        <v>-83.920971660000006</v>
      </c>
      <c r="I1529">
        <v>9</v>
      </c>
      <c r="J1529">
        <v>1</v>
      </c>
      <c r="K1529">
        <v>0</v>
      </c>
      <c r="L1529">
        <v>0</v>
      </c>
      <c r="M1529" s="1" t="s">
        <v>2494</v>
      </c>
    </row>
    <row r="1530" spans="1:13" hidden="1">
      <c r="A1530" s="1"/>
      <c r="B1530">
        <v>17133</v>
      </c>
      <c r="C1530" s="1" t="s">
        <v>2490</v>
      </c>
      <c r="D1530" s="1" t="s">
        <v>39</v>
      </c>
      <c r="E1530" s="1" t="s">
        <v>15</v>
      </c>
      <c r="F1530" s="2">
        <v>43926.963020833333</v>
      </c>
      <c r="G1530">
        <v>38.275943759999997</v>
      </c>
      <c r="H1530">
        <v>-90.177610380000004</v>
      </c>
      <c r="I1530">
        <v>10</v>
      </c>
      <c r="J1530">
        <v>0</v>
      </c>
      <c r="K1530">
        <v>0</v>
      </c>
      <c r="L1530">
        <v>0</v>
      </c>
      <c r="M1530" s="1" t="s">
        <v>2495</v>
      </c>
    </row>
    <row r="1531" spans="1:13" hidden="1">
      <c r="A1531" s="1"/>
      <c r="B1531">
        <v>18105</v>
      </c>
      <c r="C1531" s="1" t="s">
        <v>2490</v>
      </c>
      <c r="D1531" s="1" t="s">
        <v>41</v>
      </c>
      <c r="E1531" s="1" t="s">
        <v>15</v>
      </c>
      <c r="F1531" s="2">
        <v>43926.963020833333</v>
      </c>
      <c r="G1531">
        <v>39.16130004</v>
      </c>
      <c r="H1531">
        <v>-86.52414358</v>
      </c>
      <c r="I1531">
        <v>48</v>
      </c>
      <c r="J1531">
        <v>0</v>
      </c>
      <c r="K1531">
        <v>0</v>
      </c>
      <c r="L1531">
        <v>0</v>
      </c>
      <c r="M1531" s="1" t="s">
        <v>2496</v>
      </c>
    </row>
    <row r="1532" spans="1:13" hidden="1">
      <c r="A1532" s="1"/>
      <c r="B1532">
        <v>26115</v>
      </c>
      <c r="C1532" s="1" t="s">
        <v>2490</v>
      </c>
      <c r="D1532" s="1" t="s">
        <v>87</v>
      </c>
      <c r="E1532" s="1" t="s">
        <v>15</v>
      </c>
      <c r="F1532" s="2">
        <v>43926.963020833333</v>
      </c>
      <c r="G1532">
        <v>41.927341509999998</v>
      </c>
      <c r="H1532">
        <v>-83.537498639999995</v>
      </c>
      <c r="I1532">
        <v>108</v>
      </c>
      <c r="J1532">
        <v>0</v>
      </c>
      <c r="K1532">
        <v>0</v>
      </c>
      <c r="L1532">
        <v>0</v>
      </c>
      <c r="M1532" s="1" t="s">
        <v>2497</v>
      </c>
    </row>
    <row r="1533" spans="1:13" hidden="1">
      <c r="A1533" s="1"/>
      <c r="B1533">
        <v>28095</v>
      </c>
      <c r="C1533" s="1" t="s">
        <v>2490</v>
      </c>
      <c r="D1533" s="1" t="s">
        <v>43</v>
      </c>
      <c r="E1533" s="1" t="s">
        <v>15</v>
      </c>
      <c r="F1533" s="2">
        <v>43926.963020833333</v>
      </c>
      <c r="G1533">
        <v>33.892367630000003</v>
      </c>
      <c r="H1533">
        <v>-88.480843800000002</v>
      </c>
      <c r="I1533">
        <v>13</v>
      </c>
      <c r="J1533">
        <v>1</v>
      </c>
      <c r="K1533">
        <v>0</v>
      </c>
      <c r="L1533">
        <v>0</v>
      </c>
      <c r="M1533" s="1" t="s">
        <v>2498</v>
      </c>
    </row>
    <row r="1534" spans="1:13" hidden="1">
      <c r="A1534" s="1"/>
      <c r="B1534">
        <v>36055</v>
      </c>
      <c r="C1534" s="1" t="s">
        <v>2490</v>
      </c>
      <c r="D1534" s="1" t="s">
        <v>72</v>
      </c>
      <c r="E1534" s="1" t="s">
        <v>15</v>
      </c>
      <c r="F1534" s="2">
        <v>43926.963020833333</v>
      </c>
      <c r="G1534">
        <v>43.146388950000002</v>
      </c>
      <c r="H1534">
        <v>-77.693229419999994</v>
      </c>
      <c r="I1534">
        <v>548</v>
      </c>
      <c r="J1534">
        <v>19</v>
      </c>
      <c r="K1534">
        <v>0</v>
      </c>
      <c r="L1534">
        <v>0</v>
      </c>
      <c r="M1534" s="1" t="s">
        <v>2499</v>
      </c>
    </row>
    <row r="1535" spans="1:13" hidden="1">
      <c r="A1535" s="1"/>
      <c r="B1535">
        <v>39111</v>
      </c>
      <c r="C1535" s="1" t="s">
        <v>2490</v>
      </c>
      <c r="D1535" s="1" t="s">
        <v>47</v>
      </c>
      <c r="E1535" s="1" t="s">
        <v>15</v>
      </c>
      <c r="F1535" s="2">
        <v>43926.963020833333</v>
      </c>
      <c r="G1535">
        <v>39.729849360000003</v>
      </c>
      <c r="H1535">
        <v>-81.084647340000004</v>
      </c>
      <c r="I1535">
        <v>2</v>
      </c>
      <c r="J1535">
        <v>0</v>
      </c>
      <c r="K1535">
        <v>0</v>
      </c>
      <c r="L1535">
        <v>0</v>
      </c>
      <c r="M1535" s="1" t="s">
        <v>2500</v>
      </c>
    </row>
    <row r="1536" spans="1:13" hidden="1">
      <c r="A1536" s="1"/>
      <c r="B1536">
        <v>42089</v>
      </c>
      <c r="C1536" s="1" t="s">
        <v>2490</v>
      </c>
      <c r="D1536" s="1" t="s">
        <v>49</v>
      </c>
      <c r="E1536" s="1" t="s">
        <v>15</v>
      </c>
      <c r="F1536" s="2">
        <v>43926.963020833333</v>
      </c>
      <c r="G1536">
        <v>41.059340579999997</v>
      </c>
      <c r="H1536">
        <v>-75.340310250000002</v>
      </c>
      <c r="I1536">
        <v>528</v>
      </c>
      <c r="J1536">
        <v>11</v>
      </c>
      <c r="K1536">
        <v>0</v>
      </c>
      <c r="L1536">
        <v>0</v>
      </c>
      <c r="M1536" s="1" t="s">
        <v>2501</v>
      </c>
    </row>
    <row r="1537" spans="1:13" hidden="1">
      <c r="A1537" s="1"/>
      <c r="B1537">
        <v>47123</v>
      </c>
      <c r="C1537" s="1" t="s">
        <v>2490</v>
      </c>
      <c r="D1537" s="1" t="s">
        <v>123</v>
      </c>
      <c r="E1537" s="1" t="s">
        <v>15</v>
      </c>
      <c r="F1537" s="2">
        <v>43926.963020833333</v>
      </c>
      <c r="G1537">
        <v>35.445503870000003</v>
      </c>
      <c r="H1537">
        <v>-84.249029649999997</v>
      </c>
      <c r="I1537">
        <v>6</v>
      </c>
      <c r="J1537">
        <v>0</v>
      </c>
      <c r="K1537">
        <v>0</v>
      </c>
      <c r="L1537">
        <v>0</v>
      </c>
      <c r="M1537" s="1" t="s">
        <v>2502</v>
      </c>
    </row>
    <row r="1538" spans="1:13" hidden="1">
      <c r="A1538" s="1"/>
      <c r="B1538">
        <v>55081</v>
      </c>
      <c r="C1538" s="1" t="s">
        <v>2490</v>
      </c>
      <c r="D1538" s="1" t="s">
        <v>53</v>
      </c>
      <c r="E1538" s="1" t="s">
        <v>15</v>
      </c>
      <c r="F1538" s="2">
        <v>43926.963020833333</v>
      </c>
      <c r="G1538">
        <v>43.946412180000003</v>
      </c>
      <c r="H1538">
        <v>-90.618818999999988</v>
      </c>
      <c r="I1538">
        <v>6</v>
      </c>
      <c r="J1538">
        <v>0</v>
      </c>
      <c r="K1538">
        <v>0</v>
      </c>
      <c r="L1538">
        <v>0</v>
      </c>
      <c r="M1538" s="1" t="s">
        <v>2503</v>
      </c>
    </row>
    <row r="1539" spans="1:13" hidden="1">
      <c r="A1539" s="1"/>
      <c r="B1539">
        <v>48337</v>
      </c>
      <c r="C1539" s="1" t="s">
        <v>2504</v>
      </c>
      <c r="D1539" s="1" t="s">
        <v>125</v>
      </c>
      <c r="E1539" s="1" t="s">
        <v>15</v>
      </c>
      <c r="F1539" s="2">
        <v>43926.963020833333</v>
      </c>
      <c r="G1539">
        <v>33.67521893</v>
      </c>
      <c r="H1539">
        <v>-97.725009580000005</v>
      </c>
      <c r="I1539">
        <v>1</v>
      </c>
      <c r="J1539">
        <v>0</v>
      </c>
      <c r="K1539">
        <v>0</v>
      </c>
      <c r="L1539">
        <v>0</v>
      </c>
      <c r="M1539" s="1" t="s">
        <v>2505</v>
      </c>
    </row>
    <row r="1540" spans="1:13" hidden="1">
      <c r="A1540" s="1"/>
      <c r="B1540">
        <v>26117</v>
      </c>
      <c r="C1540" s="1" t="s">
        <v>2506</v>
      </c>
      <c r="D1540" s="1" t="s">
        <v>87</v>
      </c>
      <c r="E1540" s="1" t="s">
        <v>15</v>
      </c>
      <c r="F1540" s="2">
        <v>43926.963020833333</v>
      </c>
      <c r="G1540">
        <v>43.31082541</v>
      </c>
      <c r="H1540">
        <v>-85.152528239999995</v>
      </c>
      <c r="I1540">
        <v>14</v>
      </c>
      <c r="J1540">
        <v>0</v>
      </c>
      <c r="K1540">
        <v>0</v>
      </c>
      <c r="L1540">
        <v>0</v>
      </c>
      <c r="M1540" s="1" t="s">
        <v>2507</v>
      </c>
    </row>
    <row r="1541" spans="1:13" hidden="1">
      <c r="A1541" s="1"/>
      <c r="B1541">
        <v>6053</v>
      </c>
      <c r="C1541" s="1" t="s">
        <v>2508</v>
      </c>
      <c r="D1541" s="1" t="s">
        <v>67</v>
      </c>
      <c r="E1541" s="1" t="s">
        <v>15</v>
      </c>
      <c r="F1541" s="2">
        <v>43926.963020833333</v>
      </c>
      <c r="G1541">
        <v>36.218624050000003</v>
      </c>
      <c r="H1541">
        <v>-121.24133970000001</v>
      </c>
      <c r="I1541">
        <v>62</v>
      </c>
      <c r="J1541">
        <v>2</v>
      </c>
      <c r="K1541">
        <v>0</v>
      </c>
      <c r="L1541">
        <v>0</v>
      </c>
      <c r="M1541" s="1" t="s">
        <v>2509</v>
      </c>
    </row>
    <row r="1542" spans="1:13" hidden="1">
      <c r="A1542" s="1"/>
      <c r="B1542">
        <v>8083</v>
      </c>
      <c r="C1542" s="1" t="s">
        <v>2510</v>
      </c>
      <c r="D1542" s="1" t="s">
        <v>36</v>
      </c>
      <c r="E1542" s="1" t="s">
        <v>15</v>
      </c>
      <c r="F1542" s="2">
        <v>43926.963020833333</v>
      </c>
      <c r="G1542">
        <v>37.338595789999999</v>
      </c>
      <c r="H1542">
        <v>-108.59588570000001</v>
      </c>
      <c r="I1542">
        <v>8</v>
      </c>
      <c r="J1542">
        <v>1</v>
      </c>
      <c r="K1542">
        <v>0</v>
      </c>
      <c r="L1542">
        <v>0</v>
      </c>
      <c r="M1542" s="1" t="s">
        <v>2511</v>
      </c>
    </row>
    <row r="1543" spans="1:13" hidden="1">
      <c r="A1543" s="1"/>
      <c r="B1543">
        <v>1101</v>
      </c>
      <c r="C1543" s="1" t="s">
        <v>2512</v>
      </c>
      <c r="D1543" s="1" t="s">
        <v>212</v>
      </c>
      <c r="E1543" s="1" t="s">
        <v>15</v>
      </c>
      <c r="F1543" s="2">
        <v>43926.963020833333</v>
      </c>
      <c r="G1543">
        <v>32.220683100000002</v>
      </c>
      <c r="H1543">
        <v>-86.209692720000007</v>
      </c>
      <c r="I1543">
        <v>67</v>
      </c>
      <c r="J1543">
        <v>1</v>
      </c>
      <c r="K1543">
        <v>0</v>
      </c>
      <c r="L1543">
        <v>0</v>
      </c>
      <c r="M1543" s="1" t="s">
        <v>2513</v>
      </c>
    </row>
    <row r="1544" spans="1:13" hidden="1">
      <c r="A1544" s="1"/>
      <c r="B1544">
        <v>17135</v>
      </c>
      <c r="C1544" s="1" t="s">
        <v>2512</v>
      </c>
      <c r="D1544" s="1" t="s">
        <v>39</v>
      </c>
      <c r="E1544" s="1" t="s">
        <v>15</v>
      </c>
      <c r="F1544" s="2">
        <v>43926.963020833333</v>
      </c>
      <c r="G1544">
        <v>39.231988450000003</v>
      </c>
      <c r="H1544">
        <v>-89.478092540000006</v>
      </c>
      <c r="I1544">
        <v>3</v>
      </c>
      <c r="J1544">
        <v>1</v>
      </c>
      <c r="K1544">
        <v>0</v>
      </c>
      <c r="L1544">
        <v>0</v>
      </c>
      <c r="M1544" s="1" t="s">
        <v>2514</v>
      </c>
    </row>
    <row r="1545" spans="1:13" hidden="1">
      <c r="A1545" s="1"/>
      <c r="B1545">
        <v>18107</v>
      </c>
      <c r="C1545" s="1" t="s">
        <v>2512</v>
      </c>
      <c r="D1545" s="1" t="s">
        <v>41</v>
      </c>
      <c r="E1545" s="1" t="s">
        <v>15</v>
      </c>
      <c r="F1545" s="2">
        <v>43926.963020833333</v>
      </c>
      <c r="G1545">
        <v>40.040348229999999</v>
      </c>
      <c r="H1545">
        <v>-86.893350240000004</v>
      </c>
      <c r="I1545">
        <v>14</v>
      </c>
      <c r="J1545">
        <v>0</v>
      </c>
      <c r="K1545">
        <v>0</v>
      </c>
      <c r="L1545">
        <v>0</v>
      </c>
      <c r="M1545" s="1" t="s">
        <v>2515</v>
      </c>
    </row>
    <row r="1546" spans="1:13" hidden="1">
      <c r="A1546" s="1"/>
      <c r="B1546">
        <v>19137</v>
      </c>
      <c r="C1546" s="1" t="s">
        <v>2512</v>
      </c>
      <c r="D1546" s="1" t="s">
        <v>27</v>
      </c>
      <c r="E1546" s="1" t="s">
        <v>15</v>
      </c>
      <c r="F1546" s="2">
        <v>43926.963020833333</v>
      </c>
      <c r="G1546">
        <v>41.030187140000002</v>
      </c>
      <c r="H1546">
        <v>-95.15642896</v>
      </c>
      <c r="I1546">
        <v>1</v>
      </c>
      <c r="J1546">
        <v>0</v>
      </c>
      <c r="K1546">
        <v>0</v>
      </c>
      <c r="L1546">
        <v>0</v>
      </c>
      <c r="M1546" s="1" t="s">
        <v>2516</v>
      </c>
    </row>
    <row r="1547" spans="1:13" hidden="1">
      <c r="A1547" s="1"/>
      <c r="B1547">
        <v>20125</v>
      </c>
      <c r="C1547" s="1" t="s">
        <v>2512</v>
      </c>
      <c r="D1547" s="1" t="s">
        <v>119</v>
      </c>
      <c r="E1547" s="1" t="s">
        <v>15</v>
      </c>
      <c r="F1547" s="2">
        <v>43926.963020833333</v>
      </c>
      <c r="G1547">
        <v>37.192365680000002</v>
      </c>
      <c r="H1547">
        <v>-95.743292580000002</v>
      </c>
      <c r="I1547">
        <v>6</v>
      </c>
      <c r="J1547">
        <v>0</v>
      </c>
      <c r="K1547">
        <v>0</v>
      </c>
      <c r="L1547">
        <v>0</v>
      </c>
      <c r="M1547" s="1" t="s">
        <v>2517</v>
      </c>
    </row>
    <row r="1548" spans="1:13" hidden="1">
      <c r="A1548" s="1"/>
      <c r="B1548">
        <v>21173</v>
      </c>
      <c r="C1548" s="1" t="s">
        <v>2512</v>
      </c>
      <c r="D1548" s="1" t="s">
        <v>29</v>
      </c>
      <c r="E1548" s="1" t="s">
        <v>15</v>
      </c>
      <c r="F1548" s="2">
        <v>43926.963020833333</v>
      </c>
      <c r="G1548">
        <v>38.032530319999999</v>
      </c>
      <c r="H1548">
        <v>-83.914524099999994</v>
      </c>
      <c r="I1548">
        <v>5</v>
      </c>
      <c r="J1548">
        <v>0</v>
      </c>
      <c r="K1548">
        <v>0</v>
      </c>
      <c r="L1548">
        <v>0</v>
      </c>
      <c r="M1548" s="1" t="s">
        <v>2518</v>
      </c>
    </row>
    <row r="1549" spans="1:13" hidden="1">
      <c r="A1549" s="1"/>
      <c r="B1549">
        <v>24031</v>
      </c>
      <c r="C1549" s="1" t="s">
        <v>2512</v>
      </c>
      <c r="D1549" s="1" t="s">
        <v>90</v>
      </c>
      <c r="E1549" s="1" t="s">
        <v>15</v>
      </c>
      <c r="F1549" s="2">
        <v>43926.963020833333</v>
      </c>
      <c r="G1549">
        <v>39.136763289999998</v>
      </c>
      <c r="H1549">
        <v>-77.203582449999999</v>
      </c>
      <c r="I1549">
        <v>693</v>
      </c>
      <c r="J1549">
        <v>13</v>
      </c>
      <c r="K1549">
        <v>0</v>
      </c>
      <c r="L1549">
        <v>0</v>
      </c>
      <c r="M1549" s="1" t="s">
        <v>2519</v>
      </c>
    </row>
    <row r="1550" spans="1:13" hidden="1">
      <c r="A1550" s="1"/>
      <c r="B1550">
        <v>28097</v>
      </c>
      <c r="C1550" s="1" t="s">
        <v>2512</v>
      </c>
      <c r="D1550" s="1" t="s">
        <v>43</v>
      </c>
      <c r="E1550" s="1" t="s">
        <v>15</v>
      </c>
      <c r="F1550" s="2">
        <v>43926.963020833333</v>
      </c>
      <c r="G1550">
        <v>33.49419589</v>
      </c>
      <c r="H1550">
        <v>-89.617291030000004</v>
      </c>
      <c r="I1550">
        <v>11</v>
      </c>
      <c r="J1550">
        <v>1</v>
      </c>
      <c r="K1550">
        <v>0</v>
      </c>
      <c r="L1550">
        <v>0</v>
      </c>
      <c r="M1550" s="1" t="s">
        <v>2520</v>
      </c>
    </row>
    <row r="1551" spans="1:13" hidden="1">
      <c r="A1551" s="1"/>
      <c r="B1551">
        <v>29139</v>
      </c>
      <c r="C1551" s="1" t="s">
        <v>2512</v>
      </c>
      <c r="D1551" s="1" t="s">
        <v>31</v>
      </c>
      <c r="E1551" s="1" t="s">
        <v>15</v>
      </c>
      <c r="F1551" s="2">
        <v>43926.963020833333</v>
      </c>
      <c r="G1551">
        <v>38.940220539999999</v>
      </c>
      <c r="H1551">
        <v>-91.470007210000006</v>
      </c>
      <c r="I1551">
        <v>4</v>
      </c>
      <c r="J1551">
        <v>0</v>
      </c>
      <c r="K1551">
        <v>0</v>
      </c>
      <c r="L1551">
        <v>0</v>
      </c>
      <c r="M1551" s="1" t="s">
        <v>2521</v>
      </c>
    </row>
    <row r="1552" spans="1:13" hidden="1">
      <c r="A1552" s="1"/>
      <c r="B1552">
        <v>36057</v>
      </c>
      <c r="C1552" s="1" t="s">
        <v>2512</v>
      </c>
      <c r="D1552" s="1" t="s">
        <v>72</v>
      </c>
      <c r="E1552" s="1" t="s">
        <v>15</v>
      </c>
      <c r="F1552" s="2">
        <v>43926.963020833333</v>
      </c>
      <c r="G1552">
        <v>42.901234940000002</v>
      </c>
      <c r="H1552">
        <v>-74.440116320000001</v>
      </c>
      <c r="I1552">
        <v>15</v>
      </c>
      <c r="J1552">
        <v>1</v>
      </c>
      <c r="K1552">
        <v>0</v>
      </c>
      <c r="L1552">
        <v>0</v>
      </c>
      <c r="M1552" s="1" t="s">
        <v>9383</v>
      </c>
    </row>
    <row r="1553" spans="1:13" hidden="1">
      <c r="A1553" s="1"/>
      <c r="B1553">
        <v>37123</v>
      </c>
      <c r="C1553" s="1" t="s">
        <v>2512</v>
      </c>
      <c r="D1553" s="1" t="s">
        <v>64</v>
      </c>
      <c r="E1553" s="1" t="s">
        <v>15</v>
      </c>
      <c r="F1553" s="2">
        <v>43926.963020833333</v>
      </c>
      <c r="G1553">
        <v>35.331551439999998</v>
      </c>
      <c r="H1553">
        <v>-79.904166570000001</v>
      </c>
      <c r="I1553">
        <v>10</v>
      </c>
      <c r="J1553">
        <v>1</v>
      </c>
      <c r="K1553">
        <v>0</v>
      </c>
      <c r="L1553">
        <v>0</v>
      </c>
      <c r="M1553" s="1" t="s">
        <v>2523</v>
      </c>
    </row>
    <row r="1554" spans="1:13" hidden="1">
      <c r="A1554" s="1"/>
      <c r="B1554">
        <v>39113</v>
      </c>
      <c r="C1554" s="1" t="s">
        <v>2512</v>
      </c>
      <c r="D1554" s="1" t="s">
        <v>47</v>
      </c>
      <c r="E1554" s="1" t="s">
        <v>15</v>
      </c>
      <c r="F1554" s="2">
        <v>43926.963020833333</v>
      </c>
      <c r="G1554">
        <v>39.75394919</v>
      </c>
      <c r="H1554">
        <v>-84.290509749999998</v>
      </c>
      <c r="I1554">
        <v>84</v>
      </c>
      <c r="J1554">
        <v>2</v>
      </c>
      <c r="K1554">
        <v>0</v>
      </c>
      <c r="L1554">
        <v>0</v>
      </c>
      <c r="M1554" s="1" t="s">
        <v>2524</v>
      </c>
    </row>
    <row r="1555" spans="1:13" hidden="1">
      <c r="A1555" s="1"/>
      <c r="B1555">
        <v>42091</v>
      </c>
      <c r="C1555" s="1" t="s">
        <v>2512</v>
      </c>
      <c r="D1555" s="1" t="s">
        <v>49</v>
      </c>
      <c r="E1555" s="1" t="s">
        <v>15</v>
      </c>
      <c r="F1555" s="2">
        <v>43926.963020833333</v>
      </c>
      <c r="G1555">
        <v>40.21053671</v>
      </c>
      <c r="H1555">
        <v>-75.366522959999998</v>
      </c>
      <c r="I1555">
        <v>1111</v>
      </c>
      <c r="J1555">
        <v>18</v>
      </c>
      <c r="K1555">
        <v>0</v>
      </c>
      <c r="L1555">
        <v>0</v>
      </c>
      <c r="M1555" s="1" t="s">
        <v>2525</v>
      </c>
    </row>
    <row r="1556" spans="1:13" hidden="1">
      <c r="A1556" s="1"/>
      <c r="B1556">
        <v>47125</v>
      </c>
      <c r="C1556" s="1" t="s">
        <v>2512</v>
      </c>
      <c r="D1556" s="1" t="s">
        <v>123</v>
      </c>
      <c r="E1556" s="1" t="s">
        <v>15</v>
      </c>
      <c r="F1556" s="2">
        <v>43926.963020833333</v>
      </c>
      <c r="G1556">
        <v>36.496094120000002</v>
      </c>
      <c r="H1556">
        <v>-87.385506609999993</v>
      </c>
      <c r="I1556">
        <v>51</v>
      </c>
      <c r="J1556">
        <v>1</v>
      </c>
      <c r="K1556">
        <v>0</v>
      </c>
      <c r="L1556">
        <v>0</v>
      </c>
      <c r="M1556" s="1" t="s">
        <v>2526</v>
      </c>
    </row>
    <row r="1557" spans="1:13" hidden="1">
      <c r="A1557" s="1"/>
      <c r="B1557">
        <v>48339</v>
      </c>
      <c r="C1557" s="1" t="s">
        <v>2512</v>
      </c>
      <c r="D1557" s="1" t="s">
        <v>125</v>
      </c>
      <c r="E1557" s="1" t="s">
        <v>15</v>
      </c>
      <c r="F1557" s="2">
        <v>43926.963020833333</v>
      </c>
      <c r="G1557">
        <v>30.300791329999999</v>
      </c>
      <c r="H1557">
        <v>-95.505727719999996</v>
      </c>
      <c r="I1557">
        <v>149</v>
      </c>
      <c r="J1557">
        <v>3</v>
      </c>
      <c r="K1557">
        <v>0</v>
      </c>
      <c r="L1557">
        <v>0</v>
      </c>
      <c r="M1557" s="1" t="s">
        <v>2527</v>
      </c>
    </row>
    <row r="1558" spans="1:13" hidden="1">
      <c r="A1558" s="1"/>
      <c r="B1558">
        <v>51121</v>
      </c>
      <c r="C1558" s="1" t="s">
        <v>2512</v>
      </c>
      <c r="D1558" s="1" t="s">
        <v>21</v>
      </c>
      <c r="E1558" s="1" t="s">
        <v>15</v>
      </c>
      <c r="F1558" s="2">
        <v>43926.963020833333</v>
      </c>
      <c r="G1558">
        <v>37.177469860000002</v>
      </c>
      <c r="H1558">
        <v>-80.378686909999999</v>
      </c>
      <c r="I1558">
        <v>6</v>
      </c>
      <c r="J1558">
        <v>0</v>
      </c>
      <c r="K1558">
        <v>0</v>
      </c>
      <c r="L1558">
        <v>0</v>
      </c>
      <c r="M1558" s="1" t="s">
        <v>2528</v>
      </c>
    </row>
    <row r="1559" spans="1:13" hidden="1">
      <c r="A1559" s="1"/>
      <c r="B1559">
        <v>42093</v>
      </c>
      <c r="C1559" s="1" t="s">
        <v>2529</v>
      </c>
      <c r="D1559" s="1" t="s">
        <v>49</v>
      </c>
      <c r="E1559" s="1" t="s">
        <v>15</v>
      </c>
      <c r="F1559" s="2">
        <v>43926.963020833333</v>
      </c>
      <c r="G1559">
        <v>41.030239870000003</v>
      </c>
      <c r="H1559">
        <v>-76.66345939</v>
      </c>
      <c r="I1559">
        <v>37</v>
      </c>
      <c r="J1559">
        <v>0</v>
      </c>
      <c r="K1559">
        <v>0</v>
      </c>
      <c r="L1559">
        <v>0</v>
      </c>
      <c r="M1559" s="1" t="s">
        <v>2530</v>
      </c>
    </row>
    <row r="1560" spans="1:13" hidden="1">
      <c r="A1560" s="1"/>
      <c r="B1560">
        <v>8085</v>
      </c>
      <c r="C1560" s="1" t="s">
        <v>2531</v>
      </c>
      <c r="D1560" s="1" t="s">
        <v>36</v>
      </c>
      <c r="E1560" s="1" t="s">
        <v>15</v>
      </c>
      <c r="F1560" s="2">
        <v>43926.963020833333</v>
      </c>
      <c r="G1560">
        <v>38.402141139999998</v>
      </c>
      <c r="H1560">
        <v>-108.26390220000002</v>
      </c>
      <c r="I1560">
        <v>32</v>
      </c>
      <c r="J1560">
        <v>1</v>
      </c>
      <c r="K1560">
        <v>0</v>
      </c>
      <c r="L1560">
        <v>0</v>
      </c>
      <c r="M1560" s="1" t="s">
        <v>2532</v>
      </c>
    </row>
    <row r="1561" spans="1:13" hidden="1">
      <c r="A1561" s="1"/>
      <c r="B1561">
        <v>37125</v>
      </c>
      <c r="C1561" s="1" t="s">
        <v>2533</v>
      </c>
      <c r="D1561" s="1" t="s">
        <v>64</v>
      </c>
      <c r="E1561" s="1" t="s">
        <v>15</v>
      </c>
      <c r="F1561" s="2">
        <v>43926.963020833333</v>
      </c>
      <c r="G1561">
        <v>35.308852569999999</v>
      </c>
      <c r="H1561">
        <v>-79.484741779999993</v>
      </c>
      <c r="I1561">
        <v>14</v>
      </c>
      <c r="J1561">
        <v>1</v>
      </c>
      <c r="K1561">
        <v>0</v>
      </c>
      <c r="L1561">
        <v>0</v>
      </c>
      <c r="M1561" s="1" t="s">
        <v>2534</v>
      </c>
    </row>
    <row r="1562" spans="1:13" hidden="1">
      <c r="A1562" s="1"/>
      <c r="B1562">
        <v>48341</v>
      </c>
      <c r="C1562" s="1" t="s">
        <v>2533</v>
      </c>
      <c r="D1562" s="1" t="s">
        <v>125</v>
      </c>
      <c r="E1562" s="1" t="s">
        <v>15</v>
      </c>
      <c r="F1562" s="2">
        <v>43926.963020833333</v>
      </c>
      <c r="G1562">
        <v>35.837692420000003</v>
      </c>
      <c r="H1562">
        <v>-101.8930281</v>
      </c>
      <c r="I1562">
        <v>6</v>
      </c>
      <c r="J1562">
        <v>0</v>
      </c>
      <c r="K1562">
        <v>0</v>
      </c>
      <c r="L1562">
        <v>0</v>
      </c>
      <c r="M1562" s="1" t="s">
        <v>2535</v>
      </c>
    </row>
    <row r="1563" spans="1:13" hidden="1">
      <c r="A1563" s="1"/>
      <c r="B1563">
        <v>22067</v>
      </c>
      <c r="C1563" s="1" t="s">
        <v>2536</v>
      </c>
      <c r="D1563" s="1" t="s">
        <v>18</v>
      </c>
      <c r="E1563" s="1" t="s">
        <v>15</v>
      </c>
      <c r="F1563" s="2">
        <v>43926.963020833333</v>
      </c>
      <c r="G1563">
        <v>32.81686191</v>
      </c>
      <c r="H1563">
        <v>-91.804216139999994</v>
      </c>
      <c r="I1563">
        <v>10</v>
      </c>
      <c r="J1563">
        <v>0</v>
      </c>
      <c r="K1563">
        <v>0</v>
      </c>
      <c r="L1563">
        <v>0</v>
      </c>
      <c r="M1563" s="1" t="s">
        <v>2537</v>
      </c>
    </row>
    <row r="1564" spans="1:13" hidden="1">
      <c r="A1564" s="1"/>
      <c r="B1564">
        <v>1103</v>
      </c>
      <c r="C1564" s="1" t="s">
        <v>2538</v>
      </c>
      <c r="D1564" s="1" t="s">
        <v>212</v>
      </c>
      <c r="E1564" s="1" t="s">
        <v>15</v>
      </c>
      <c r="F1564" s="2">
        <v>43926.963020833333</v>
      </c>
      <c r="G1564">
        <v>34.455005890000002</v>
      </c>
      <c r="H1564">
        <v>-86.854759459999997</v>
      </c>
      <c r="I1564">
        <v>27</v>
      </c>
      <c r="J1564">
        <v>0</v>
      </c>
      <c r="K1564">
        <v>0</v>
      </c>
      <c r="L1564">
        <v>0</v>
      </c>
      <c r="M1564" s="1" t="s">
        <v>2539</v>
      </c>
    </row>
    <row r="1565" spans="1:13" hidden="1">
      <c r="A1565" s="1"/>
      <c r="B1565">
        <v>8087</v>
      </c>
      <c r="C1565" s="1" t="s">
        <v>2538</v>
      </c>
      <c r="D1565" s="1" t="s">
        <v>36</v>
      </c>
      <c r="E1565" s="1" t="s">
        <v>15</v>
      </c>
      <c r="F1565" s="2">
        <v>43926.963020833333</v>
      </c>
      <c r="G1565">
        <v>40.262798100000012</v>
      </c>
      <c r="H1565">
        <v>-103.80933020000001</v>
      </c>
      <c r="I1565">
        <v>17</v>
      </c>
      <c r="J1565">
        <v>0</v>
      </c>
      <c r="K1565">
        <v>0</v>
      </c>
      <c r="L1565">
        <v>0</v>
      </c>
      <c r="M1565" s="1" t="s">
        <v>2540</v>
      </c>
    </row>
    <row r="1566" spans="1:13" hidden="1">
      <c r="A1566" s="1"/>
      <c r="B1566">
        <v>13211</v>
      </c>
      <c r="C1566" s="1" t="s">
        <v>2538</v>
      </c>
      <c r="D1566" s="1" t="s">
        <v>151</v>
      </c>
      <c r="E1566" s="1" t="s">
        <v>15</v>
      </c>
      <c r="F1566" s="2">
        <v>43926.963020833333</v>
      </c>
      <c r="G1566">
        <v>33.592320729999997</v>
      </c>
      <c r="H1566">
        <v>-83.491294909999993</v>
      </c>
      <c r="I1566">
        <v>2</v>
      </c>
      <c r="J1566">
        <v>0</v>
      </c>
      <c r="K1566">
        <v>0</v>
      </c>
      <c r="L1566">
        <v>0</v>
      </c>
      <c r="M1566" s="1" t="s">
        <v>2541</v>
      </c>
    </row>
    <row r="1567" spans="1:13" hidden="1">
      <c r="A1567" s="1"/>
      <c r="B1567">
        <v>17137</v>
      </c>
      <c r="C1567" s="1" t="s">
        <v>2538</v>
      </c>
      <c r="D1567" s="1" t="s">
        <v>39</v>
      </c>
      <c r="E1567" s="1" t="s">
        <v>15</v>
      </c>
      <c r="F1567" s="2">
        <v>43926.963020833333</v>
      </c>
      <c r="G1567">
        <v>39.716545439999997</v>
      </c>
      <c r="H1567">
        <v>-90.202551040000003</v>
      </c>
      <c r="I1567">
        <v>6</v>
      </c>
      <c r="J1567">
        <v>1</v>
      </c>
      <c r="K1567">
        <v>0</v>
      </c>
      <c r="L1567">
        <v>0</v>
      </c>
      <c r="M1567" s="1" t="s">
        <v>2542</v>
      </c>
    </row>
    <row r="1568" spans="1:13" hidden="1">
      <c r="A1568" s="1"/>
      <c r="B1568">
        <v>18109</v>
      </c>
      <c r="C1568" s="1" t="s">
        <v>2538</v>
      </c>
      <c r="D1568" s="1" t="s">
        <v>41</v>
      </c>
      <c r="E1568" s="1" t="s">
        <v>15</v>
      </c>
      <c r="F1568" s="2">
        <v>43926.963020833333</v>
      </c>
      <c r="G1568">
        <v>39.478990779999997</v>
      </c>
      <c r="H1568">
        <v>-86.445733750000002</v>
      </c>
      <c r="I1568">
        <v>65</v>
      </c>
      <c r="J1568">
        <v>1</v>
      </c>
      <c r="K1568">
        <v>0</v>
      </c>
      <c r="L1568">
        <v>0</v>
      </c>
      <c r="M1568" s="1" t="s">
        <v>2543</v>
      </c>
    </row>
    <row r="1569" spans="1:13" hidden="1">
      <c r="A1569" s="1"/>
      <c r="B1569">
        <v>29141</v>
      </c>
      <c r="C1569" s="1" t="s">
        <v>2538</v>
      </c>
      <c r="D1569" s="1" t="s">
        <v>31</v>
      </c>
      <c r="E1569" s="1" t="s">
        <v>15</v>
      </c>
      <c r="F1569" s="2">
        <v>43926.963020833333</v>
      </c>
      <c r="G1569">
        <v>38.418176500000001</v>
      </c>
      <c r="H1569">
        <v>-92.887918589999998</v>
      </c>
      <c r="I1569">
        <v>1</v>
      </c>
      <c r="J1569">
        <v>0</v>
      </c>
      <c r="K1569">
        <v>0</v>
      </c>
      <c r="L1569">
        <v>0</v>
      </c>
      <c r="M1569" s="1" t="s">
        <v>2544</v>
      </c>
    </row>
    <row r="1570" spans="1:13" hidden="1">
      <c r="A1570" s="1"/>
      <c r="B1570">
        <v>47129</v>
      </c>
      <c r="C1570" s="1" t="s">
        <v>2538</v>
      </c>
      <c r="D1570" s="1" t="s">
        <v>123</v>
      </c>
      <c r="E1570" s="1" t="s">
        <v>15</v>
      </c>
      <c r="F1570" s="2">
        <v>43926.963020833333</v>
      </c>
      <c r="G1570">
        <v>36.132480309999998</v>
      </c>
      <c r="H1570">
        <v>-84.648800980000004</v>
      </c>
      <c r="I1570">
        <v>4</v>
      </c>
      <c r="J1570">
        <v>0</v>
      </c>
      <c r="K1570">
        <v>0</v>
      </c>
      <c r="L1570">
        <v>0</v>
      </c>
      <c r="M1570" s="1" t="s">
        <v>2545</v>
      </c>
    </row>
    <row r="1571" spans="1:13" hidden="1">
      <c r="A1571" s="1"/>
      <c r="B1571">
        <v>54065</v>
      </c>
      <c r="C1571" s="1" t="s">
        <v>2538</v>
      </c>
      <c r="D1571" s="1" t="s">
        <v>238</v>
      </c>
      <c r="E1571" s="1" t="s">
        <v>15</v>
      </c>
      <c r="F1571" s="2">
        <v>43926.963020833333</v>
      </c>
      <c r="G1571">
        <v>39.55439028</v>
      </c>
      <c r="H1571">
        <v>-78.263116760000003</v>
      </c>
      <c r="I1571">
        <v>3</v>
      </c>
      <c r="J1571">
        <v>0</v>
      </c>
      <c r="K1571">
        <v>0</v>
      </c>
      <c r="L1571">
        <v>0</v>
      </c>
      <c r="M1571" s="1" t="s">
        <v>2546</v>
      </c>
    </row>
    <row r="1572" spans="1:13" hidden="1">
      <c r="A1572" s="1"/>
      <c r="B1572">
        <v>20127</v>
      </c>
      <c r="C1572" s="1" t="s">
        <v>2547</v>
      </c>
      <c r="D1572" s="1" t="s">
        <v>119</v>
      </c>
      <c r="E1572" s="1" t="s">
        <v>15</v>
      </c>
      <c r="F1572" s="2">
        <v>43926.963020833333</v>
      </c>
      <c r="G1572">
        <v>38.688275109999999</v>
      </c>
      <c r="H1572">
        <v>-96.651284369999999</v>
      </c>
      <c r="I1572">
        <v>2</v>
      </c>
      <c r="J1572">
        <v>0</v>
      </c>
      <c r="K1572">
        <v>0</v>
      </c>
      <c r="L1572">
        <v>0</v>
      </c>
      <c r="M1572" s="1" t="s">
        <v>2548</v>
      </c>
    </row>
    <row r="1573" spans="1:13" hidden="1">
      <c r="A1573" s="1"/>
      <c r="B1573">
        <v>34027</v>
      </c>
      <c r="C1573" s="1" t="s">
        <v>2547</v>
      </c>
      <c r="D1573" s="1" t="s">
        <v>194</v>
      </c>
      <c r="E1573" s="1" t="s">
        <v>15</v>
      </c>
      <c r="F1573" s="2">
        <v>43926.963020833333</v>
      </c>
      <c r="G1573">
        <v>40.860953129999999</v>
      </c>
      <c r="H1573">
        <v>-74.545537099999976</v>
      </c>
      <c r="I1573">
        <v>1800</v>
      </c>
      <c r="J1573">
        <v>55</v>
      </c>
      <c r="K1573">
        <v>0</v>
      </c>
      <c r="L1573">
        <v>0</v>
      </c>
      <c r="M1573" s="1" t="s">
        <v>2549</v>
      </c>
    </row>
    <row r="1574" spans="1:13" hidden="1">
      <c r="A1574" s="1"/>
      <c r="B1574">
        <v>48343</v>
      </c>
      <c r="C1574" s="1" t="s">
        <v>2547</v>
      </c>
      <c r="D1574" s="1" t="s">
        <v>125</v>
      </c>
      <c r="E1574" s="1" t="s">
        <v>15</v>
      </c>
      <c r="F1574" s="2">
        <v>43926.963020833333</v>
      </c>
      <c r="G1574">
        <v>33.113040050000002</v>
      </c>
      <c r="H1574">
        <v>-94.732556950000003</v>
      </c>
      <c r="I1574">
        <v>1</v>
      </c>
      <c r="J1574">
        <v>0</v>
      </c>
      <c r="K1574">
        <v>0</v>
      </c>
      <c r="L1574">
        <v>0</v>
      </c>
      <c r="M1574" s="1" t="s">
        <v>2550</v>
      </c>
    </row>
    <row r="1575" spans="1:13" hidden="1">
      <c r="A1575" s="1"/>
      <c r="B1575">
        <v>39117</v>
      </c>
      <c r="C1575" s="1" t="s">
        <v>2551</v>
      </c>
      <c r="D1575" s="1" t="s">
        <v>47</v>
      </c>
      <c r="E1575" s="1" t="s">
        <v>15</v>
      </c>
      <c r="F1575" s="2">
        <v>43926.963020833333</v>
      </c>
      <c r="G1575">
        <v>40.523635600000013</v>
      </c>
      <c r="H1575">
        <v>-82.789259900000005</v>
      </c>
      <c r="I1575">
        <v>5</v>
      </c>
      <c r="J1575">
        <v>0</v>
      </c>
      <c r="K1575">
        <v>0</v>
      </c>
      <c r="L1575">
        <v>0</v>
      </c>
      <c r="M1575" s="1" t="s">
        <v>2552</v>
      </c>
    </row>
    <row r="1576" spans="1:13" hidden="1">
      <c r="A1576" s="1"/>
      <c r="B1576">
        <v>41049</v>
      </c>
      <c r="C1576" s="1" t="s">
        <v>2551</v>
      </c>
      <c r="D1576" s="1" t="s">
        <v>315</v>
      </c>
      <c r="E1576" s="1" t="s">
        <v>15</v>
      </c>
      <c r="F1576" s="2">
        <v>43926.963020833333</v>
      </c>
      <c r="G1576">
        <v>45.418465679999997</v>
      </c>
      <c r="H1576">
        <v>-119.584546</v>
      </c>
      <c r="I1576">
        <v>2</v>
      </c>
      <c r="J1576">
        <v>0</v>
      </c>
      <c r="K1576">
        <v>0</v>
      </c>
      <c r="L1576">
        <v>0</v>
      </c>
      <c r="M1576" s="1" t="s">
        <v>2553</v>
      </c>
    </row>
    <row r="1577" spans="1:13" hidden="1">
      <c r="A1577" s="1"/>
      <c r="B1577">
        <v>38059</v>
      </c>
      <c r="C1577" s="1" t="s">
        <v>2554</v>
      </c>
      <c r="D1577" s="1" t="s">
        <v>241</v>
      </c>
      <c r="E1577" s="1" t="s">
        <v>15</v>
      </c>
      <c r="F1577" s="2">
        <v>43926.963020833333</v>
      </c>
      <c r="G1577">
        <v>46.716817820000003</v>
      </c>
      <c r="H1577">
        <v>-101.2822377</v>
      </c>
      <c r="I1577">
        <v>16</v>
      </c>
      <c r="J1577">
        <v>1</v>
      </c>
      <c r="K1577">
        <v>0</v>
      </c>
      <c r="L1577">
        <v>0</v>
      </c>
      <c r="M1577" s="1" t="s">
        <v>2555</v>
      </c>
    </row>
    <row r="1578" spans="1:13" hidden="1">
      <c r="A1578" s="1"/>
      <c r="B1578">
        <v>17139</v>
      </c>
      <c r="C1578" s="1" t="s">
        <v>2556</v>
      </c>
      <c r="D1578" s="1" t="s">
        <v>39</v>
      </c>
      <c r="E1578" s="1" t="s">
        <v>15</v>
      </c>
      <c r="F1578" s="2">
        <v>43926.963020833333</v>
      </c>
      <c r="G1578">
        <v>39.641874510000001</v>
      </c>
      <c r="H1578">
        <v>-88.620999690000005</v>
      </c>
      <c r="I1578">
        <v>1</v>
      </c>
      <c r="J1578">
        <v>0</v>
      </c>
      <c r="K1578">
        <v>0</v>
      </c>
      <c r="L1578">
        <v>0</v>
      </c>
      <c r="M1578" s="1" t="s">
        <v>2557</v>
      </c>
    </row>
    <row r="1579" spans="1:13" hidden="1">
      <c r="A1579" s="1"/>
      <c r="B1579">
        <v>38061</v>
      </c>
      <c r="C1579" s="1" t="s">
        <v>2558</v>
      </c>
      <c r="D1579" s="1" t="s">
        <v>241</v>
      </c>
      <c r="E1579" s="1" t="s">
        <v>15</v>
      </c>
      <c r="F1579" s="2">
        <v>43926.963020833333</v>
      </c>
      <c r="G1579">
        <v>48.201979710000003</v>
      </c>
      <c r="H1579">
        <v>-102.3555315</v>
      </c>
      <c r="I1579">
        <v>19</v>
      </c>
      <c r="J1579">
        <v>0</v>
      </c>
      <c r="K1579">
        <v>0</v>
      </c>
      <c r="L1579">
        <v>0</v>
      </c>
      <c r="M1579" s="1" t="s">
        <v>2559</v>
      </c>
    </row>
    <row r="1580" spans="1:13" hidden="1">
      <c r="A1580" s="1"/>
      <c r="B1580">
        <v>27099</v>
      </c>
      <c r="C1580" s="1" t="s">
        <v>2560</v>
      </c>
      <c r="D1580" s="1" t="s">
        <v>137</v>
      </c>
      <c r="E1580" s="1" t="s">
        <v>15</v>
      </c>
      <c r="F1580" s="2">
        <v>43926.963020833333</v>
      </c>
      <c r="G1580">
        <v>43.671428740000003</v>
      </c>
      <c r="H1580">
        <v>-92.752345489999996</v>
      </c>
      <c r="I1580">
        <v>17</v>
      </c>
      <c r="J1580">
        <v>0</v>
      </c>
      <c r="K1580">
        <v>0</v>
      </c>
      <c r="L1580">
        <v>0</v>
      </c>
      <c r="M1580" s="1" t="s">
        <v>2561</v>
      </c>
    </row>
    <row r="1581" spans="1:13" hidden="1">
      <c r="A1581" s="1"/>
      <c r="B1581">
        <v>21177</v>
      </c>
      <c r="C1581" s="1" t="s">
        <v>2562</v>
      </c>
      <c r="D1581" s="1" t="s">
        <v>29</v>
      </c>
      <c r="E1581" s="1" t="s">
        <v>15</v>
      </c>
      <c r="F1581" s="2">
        <v>43926.963020833333</v>
      </c>
      <c r="G1581">
        <v>37.214258190000002</v>
      </c>
      <c r="H1581">
        <v>-87.146320529999997</v>
      </c>
      <c r="I1581">
        <v>0</v>
      </c>
      <c r="J1581">
        <v>0</v>
      </c>
      <c r="K1581">
        <v>0</v>
      </c>
      <c r="L1581">
        <v>0</v>
      </c>
      <c r="M1581" s="1" t="s">
        <v>2563</v>
      </c>
    </row>
    <row r="1582" spans="1:13" hidden="1">
      <c r="A1582" s="1"/>
      <c r="B1582">
        <v>41051</v>
      </c>
      <c r="C1582" s="1" t="s">
        <v>2564</v>
      </c>
      <c r="D1582" s="1" t="s">
        <v>315</v>
      </c>
      <c r="E1582" s="1" t="s">
        <v>15</v>
      </c>
      <c r="F1582" s="2">
        <v>43926.963020833333</v>
      </c>
      <c r="G1582">
        <v>45.547479590000002</v>
      </c>
      <c r="H1582">
        <v>-122.4169351</v>
      </c>
      <c r="I1582">
        <v>233</v>
      </c>
      <c r="J1582">
        <v>7</v>
      </c>
      <c r="K1582">
        <v>0</v>
      </c>
      <c r="L1582">
        <v>0</v>
      </c>
      <c r="M1582" s="1" t="s">
        <v>2565</v>
      </c>
    </row>
    <row r="1583" spans="1:13" hidden="1">
      <c r="A1583" s="1"/>
      <c r="B1583">
        <v>13213</v>
      </c>
      <c r="C1583" s="1" t="s">
        <v>2566</v>
      </c>
      <c r="D1583" s="1" t="s">
        <v>151</v>
      </c>
      <c r="E1583" s="1" t="s">
        <v>15</v>
      </c>
      <c r="F1583" s="2">
        <v>43926.963020833333</v>
      </c>
      <c r="G1583">
        <v>34.788976079999998</v>
      </c>
      <c r="H1583">
        <v>-84.749931770000003</v>
      </c>
      <c r="I1583">
        <v>9</v>
      </c>
      <c r="J1583">
        <v>0</v>
      </c>
      <c r="K1583">
        <v>0</v>
      </c>
      <c r="L1583">
        <v>0</v>
      </c>
      <c r="M1583" s="1" t="s">
        <v>2567</v>
      </c>
    </row>
    <row r="1584" spans="1:13" hidden="1">
      <c r="A1584" s="1"/>
      <c r="B1584">
        <v>19139</v>
      </c>
      <c r="C1584" s="1" t="s">
        <v>2568</v>
      </c>
      <c r="D1584" s="1" t="s">
        <v>27</v>
      </c>
      <c r="E1584" s="1" t="s">
        <v>15</v>
      </c>
      <c r="F1584" s="2">
        <v>43926.963020833333</v>
      </c>
      <c r="G1584">
        <v>41.483707440000003</v>
      </c>
      <c r="H1584">
        <v>-91.11216970000001</v>
      </c>
      <c r="I1584">
        <v>33</v>
      </c>
      <c r="J1584">
        <v>1</v>
      </c>
      <c r="K1584">
        <v>0</v>
      </c>
      <c r="L1584">
        <v>0</v>
      </c>
      <c r="M1584" s="1" t="s">
        <v>2569</v>
      </c>
    </row>
    <row r="1585" spans="1:13" hidden="1">
      <c r="A1585" s="1"/>
      <c r="B1585">
        <v>13215</v>
      </c>
      <c r="C1585" s="1" t="s">
        <v>2570</v>
      </c>
      <c r="D1585" s="1" t="s">
        <v>151</v>
      </c>
      <c r="E1585" s="1" t="s">
        <v>15</v>
      </c>
      <c r="F1585" s="2">
        <v>43926.963020833333</v>
      </c>
      <c r="G1585">
        <v>32.509319990000002</v>
      </c>
      <c r="H1585">
        <v>-84.871422620000004</v>
      </c>
      <c r="I1585">
        <v>36</v>
      </c>
      <c r="J1585">
        <v>0</v>
      </c>
      <c r="K1585">
        <v>0</v>
      </c>
      <c r="L1585">
        <v>0</v>
      </c>
      <c r="M1585" s="1" t="s">
        <v>2571</v>
      </c>
    </row>
    <row r="1586" spans="1:13" hidden="1">
      <c r="A1586" s="1"/>
      <c r="B1586">
        <v>26121</v>
      </c>
      <c r="C1586" s="1" t="s">
        <v>2572</v>
      </c>
      <c r="D1586" s="1" t="s">
        <v>87</v>
      </c>
      <c r="E1586" s="1" t="s">
        <v>15</v>
      </c>
      <c r="F1586" s="2">
        <v>43926.963020833333</v>
      </c>
      <c r="G1586">
        <v>43.291238589999999</v>
      </c>
      <c r="H1586">
        <v>-86.151767120000002</v>
      </c>
      <c r="I1586">
        <v>31</v>
      </c>
      <c r="J1586">
        <v>4</v>
      </c>
      <c r="K1586">
        <v>0</v>
      </c>
      <c r="L1586">
        <v>0</v>
      </c>
      <c r="M1586" s="1" t="s">
        <v>2573</v>
      </c>
    </row>
    <row r="1587" spans="1:13" hidden="1">
      <c r="A1587" s="1"/>
      <c r="B1587">
        <v>39119</v>
      </c>
      <c r="C1587" s="1" t="s">
        <v>2574</v>
      </c>
      <c r="D1587" s="1" t="s">
        <v>47</v>
      </c>
      <c r="E1587" s="1" t="s">
        <v>15</v>
      </c>
      <c r="F1587" s="2">
        <v>43926.963020833333</v>
      </c>
      <c r="G1587">
        <v>39.965759640000002</v>
      </c>
      <c r="H1587">
        <v>-81.943632750000006</v>
      </c>
      <c r="I1587">
        <v>4</v>
      </c>
      <c r="J1587">
        <v>0</v>
      </c>
      <c r="K1587">
        <v>0</v>
      </c>
      <c r="L1587">
        <v>0</v>
      </c>
      <c r="M1587" s="1" t="s">
        <v>2575</v>
      </c>
    </row>
    <row r="1588" spans="1:13" hidden="1">
      <c r="A1588" s="1"/>
      <c r="B1588">
        <v>40101</v>
      </c>
      <c r="C1588" s="1" t="s">
        <v>2576</v>
      </c>
      <c r="D1588" s="1" t="s">
        <v>33</v>
      </c>
      <c r="E1588" s="1" t="s">
        <v>15</v>
      </c>
      <c r="F1588" s="2">
        <v>43926.963020833333</v>
      </c>
      <c r="G1588">
        <v>35.613184609999998</v>
      </c>
      <c r="H1588">
        <v>-95.378029519999998</v>
      </c>
      <c r="I1588">
        <v>20</v>
      </c>
      <c r="J1588">
        <v>2</v>
      </c>
      <c r="K1588">
        <v>0</v>
      </c>
      <c r="L1588">
        <v>0</v>
      </c>
      <c r="M1588" s="1" t="s">
        <v>2577</v>
      </c>
    </row>
    <row r="1589" spans="1:13" hidden="1">
      <c r="A1589" s="1"/>
      <c r="B1589">
        <v>30065</v>
      </c>
      <c r="C1589" s="1" t="s">
        <v>2578</v>
      </c>
      <c r="D1589" s="1" t="s">
        <v>287</v>
      </c>
      <c r="E1589" s="1" t="s">
        <v>15</v>
      </c>
      <c r="F1589" s="2">
        <v>43926.963020833333</v>
      </c>
      <c r="G1589">
        <v>46.49684637</v>
      </c>
      <c r="H1589">
        <v>-108.39498</v>
      </c>
      <c r="I1589">
        <v>1</v>
      </c>
      <c r="J1589">
        <v>0</v>
      </c>
      <c r="K1589">
        <v>0</v>
      </c>
      <c r="L1589">
        <v>0</v>
      </c>
      <c r="M1589" s="1" t="s">
        <v>2579</v>
      </c>
    </row>
    <row r="1590" spans="1:13" hidden="1">
      <c r="A1590" s="1"/>
      <c r="B1590">
        <v>48347</v>
      </c>
      <c r="C1590" s="1" t="s">
        <v>2580</v>
      </c>
      <c r="D1590" s="1" t="s">
        <v>125</v>
      </c>
      <c r="E1590" s="1" t="s">
        <v>15</v>
      </c>
      <c r="F1590" s="2">
        <v>43926.963020833333</v>
      </c>
      <c r="G1590">
        <v>31.620171249999999</v>
      </c>
      <c r="H1590">
        <v>-94.618039940000003</v>
      </c>
      <c r="I1590">
        <v>16</v>
      </c>
      <c r="J1590">
        <v>2</v>
      </c>
      <c r="K1590">
        <v>0</v>
      </c>
      <c r="L1590">
        <v>0</v>
      </c>
      <c r="M1590" s="1" t="s">
        <v>2581</v>
      </c>
    </row>
    <row r="1591" spans="1:13" hidden="1">
      <c r="A1591" s="1"/>
      <c r="B1591">
        <v>6055</v>
      </c>
      <c r="C1591" s="1" t="s">
        <v>2582</v>
      </c>
      <c r="D1591" s="1" t="s">
        <v>67</v>
      </c>
      <c r="E1591" s="1" t="s">
        <v>15</v>
      </c>
      <c r="F1591" s="2">
        <v>43926.963020833333</v>
      </c>
      <c r="G1591">
        <v>38.507357509999999</v>
      </c>
      <c r="H1591">
        <v>-122.33283899999999</v>
      </c>
      <c r="I1591">
        <v>20</v>
      </c>
      <c r="J1591">
        <v>2</v>
      </c>
      <c r="K1591">
        <v>0</v>
      </c>
      <c r="L1591">
        <v>0</v>
      </c>
      <c r="M1591" s="1" t="s">
        <v>2583</v>
      </c>
    </row>
    <row r="1592" spans="1:13" hidden="1">
      <c r="A1592" s="1"/>
      <c r="B1592">
        <v>37127</v>
      </c>
      <c r="C1592" s="1" t="s">
        <v>2584</v>
      </c>
      <c r="D1592" s="1" t="s">
        <v>64</v>
      </c>
      <c r="E1592" s="1" t="s">
        <v>15</v>
      </c>
      <c r="F1592" s="2">
        <v>43926.963020833333</v>
      </c>
      <c r="G1592">
        <v>35.965756339999999</v>
      </c>
      <c r="H1592">
        <v>-77.984225080000002</v>
      </c>
      <c r="I1592">
        <v>21</v>
      </c>
      <c r="J1592">
        <v>0</v>
      </c>
      <c r="K1592">
        <v>0</v>
      </c>
      <c r="L1592">
        <v>0</v>
      </c>
      <c r="M1592" s="1" t="s">
        <v>2585</v>
      </c>
    </row>
    <row r="1593" spans="1:13" hidden="1">
      <c r="A1593" s="1"/>
      <c r="B1593">
        <v>12089</v>
      </c>
      <c r="C1593" s="1" t="s">
        <v>2586</v>
      </c>
      <c r="D1593" s="1" t="s">
        <v>61</v>
      </c>
      <c r="E1593" s="1" t="s">
        <v>15</v>
      </c>
      <c r="F1593" s="2">
        <v>43926.963020833333</v>
      </c>
      <c r="G1593">
        <v>30.610371409999999</v>
      </c>
      <c r="H1593">
        <v>-81.802975219999993</v>
      </c>
      <c r="I1593">
        <v>21</v>
      </c>
      <c r="J1593">
        <v>0</v>
      </c>
      <c r="K1593">
        <v>0</v>
      </c>
      <c r="L1593">
        <v>0</v>
      </c>
      <c r="M1593" s="1" t="s">
        <v>2587</v>
      </c>
    </row>
    <row r="1594" spans="1:13" hidden="1">
      <c r="A1594" s="1"/>
      <c r="B1594">
        <v>36059</v>
      </c>
      <c r="C1594" s="1" t="s">
        <v>2586</v>
      </c>
      <c r="D1594" s="1" t="s">
        <v>72</v>
      </c>
      <c r="E1594" s="1" t="s">
        <v>15</v>
      </c>
      <c r="F1594" s="2">
        <v>43926.963020833333</v>
      </c>
      <c r="G1594">
        <v>40.740665219999997</v>
      </c>
      <c r="H1594">
        <v>-73.589418730000006</v>
      </c>
      <c r="I1594">
        <v>14398</v>
      </c>
      <c r="J1594">
        <v>162</v>
      </c>
      <c r="K1594">
        <v>0</v>
      </c>
      <c r="L1594">
        <v>0</v>
      </c>
      <c r="M1594" s="1" t="s">
        <v>2588</v>
      </c>
    </row>
    <row r="1595" spans="1:13" hidden="1">
      <c r="A1595" s="1"/>
      <c r="B1595">
        <v>22069</v>
      </c>
      <c r="C1595" s="1" t="s">
        <v>2589</v>
      </c>
      <c r="D1595" s="1" t="s">
        <v>18</v>
      </c>
      <c r="E1595" s="1" t="s">
        <v>15</v>
      </c>
      <c r="F1595" s="2">
        <v>43926.963020833333</v>
      </c>
      <c r="G1595">
        <v>31.723215840000002</v>
      </c>
      <c r="H1595">
        <v>-93.098165159999994</v>
      </c>
      <c r="I1595">
        <v>14</v>
      </c>
      <c r="J1595">
        <v>0</v>
      </c>
      <c r="K1595">
        <v>0</v>
      </c>
      <c r="L1595">
        <v>0</v>
      </c>
      <c r="M1595" s="1" t="s">
        <v>2590</v>
      </c>
    </row>
    <row r="1596" spans="1:13" hidden="1">
      <c r="A1596" s="1"/>
      <c r="B1596">
        <v>56025</v>
      </c>
      <c r="C1596" s="1" t="s">
        <v>2591</v>
      </c>
      <c r="D1596" s="1" t="s">
        <v>74</v>
      </c>
      <c r="E1596" s="1" t="s">
        <v>15</v>
      </c>
      <c r="F1596" s="2">
        <v>43926.963020833333</v>
      </c>
      <c r="G1596">
        <v>42.961801479999998</v>
      </c>
      <c r="H1596">
        <v>-106.79788500000001</v>
      </c>
      <c r="I1596">
        <v>23</v>
      </c>
      <c r="J1596">
        <v>0</v>
      </c>
      <c r="K1596">
        <v>0</v>
      </c>
      <c r="L1596">
        <v>0</v>
      </c>
      <c r="M1596" s="1" t="s">
        <v>2592</v>
      </c>
    </row>
    <row r="1597" spans="1:13" hidden="1">
      <c r="A1597" s="1"/>
      <c r="B1597">
        <v>4017</v>
      </c>
      <c r="C1597" s="1" t="s">
        <v>2593</v>
      </c>
      <c r="D1597" s="1" t="s">
        <v>146</v>
      </c>
      <c r="E1597" s="1" t="s">
        <v>15</v>
      </c>
      <c r="F1597" s="2">
        <v>43926.963020833333</v>
      </c>
      <c r="G1597">
        <v>35.3997715</v>
      </c>
      <c r="H1597">
        <v>-110.3218983</v>
      </c>
      <c r="I1597">
        <v>307</v>
      </c>
      <c r="J1597">
        <v>1</v>
      </c>
      <c r="K1597">
        <v>0</v>
      </c>
      <c r="L1597">
        <v>0</v>
      </c>
      <c r="M1597" s="1" t="s">
        <v>2594</v>
      </c>
    </row>
    <row r="1598" spans="1:13" hidden="1">
      <c r="A1598" s="1"/>
      <c r="B1598">
        <v>48349</v>
      </c>
      <c r="C1598" s="1" t="s">
        <v>2595</v>
      </c>
      <c r="D1598" s="1" t="s">
        <v>125</v>
      </c>
      <c r="E1598" s="1" t="s">
        <v>15</v>
      </c>
      <c r="F1598" s="2">
        <v>43926.963020833333</v>
      </c>
      <c r="G1598">
        <v>32.046206810000001</v>
      </c>
      <c r="H1598">
        <v>-96.474287660000002</v>
      </c>
      <c r="I1598">
        <v>6</v>
      </c>
      <c r="J1598">
        <v>1</v>
      </c>
      <c r="K1598">
        <v>0</v>
      </c>
      <c r="L1598">
        <v>0</v>
      </c>
      <c r="M1598" s="1" t="s">
        <v>2596</v>
      </c>
    </row>
    <row r="1599" spans="1:13" hidden="1">
      <c r="A1599" s="1"/>
      <c r="B1599">
        <v>21179</v>
      </c>
      <c r="C1599" s="1" t="s">
        <v>2597</v>
      </c>
      <c r="D1599" s="1" t="s">
        <v>29</v>
      </c>
      <c r="E1599" s="1" t="s">
        <v>15</v>
      </c>
      <c r="F1599" s="2">
        <v>43926.963020833333</v>
      </c>
      <c r="G1599">
        <v>37.80335779</v>
      </c>
      <c r="H1599">
        <v>-85.465719300000003</v>
      </c>
      <c r="I1599">
        <v>4</v>
      </c>
      <c r="J1599">
        <v>0</v>
      </c>
      <c r="K1599">
        <v>0</v>
      </c>
      <c r="L1599">
        <v>0</v>
      </c>
      <c r="M1599" s="1" t="s">
        <v>2598</v>
      </c>
    </row>
    <row r="1600" spans="1:13" hidden="1">
      <c r="A1600" s="1"/>
      <c r="B1600">
        <v>51125</v>
      </c>
      <c r="C1600" s="1" t="s">
        <v>2597</v>
      </c>
      <c r="D1600" s="1" t="s">
        <v>21</v>
      </c>
      <c r="E1600" s="1" t="s">
        <v>15</v>
      </c>
      <c r="F1600" s="2">
        <v>43926.963020833333</v>
      </c>
      <c r="G1600">
        <v>37.787904470000001</v>
      </c>
      <c r="H1600">
        <v>-78.884985130000004</v>
      </c>
      <c r="I1600">
        <v>2</v>
      </c>
      <c r="J1600">
        <v>0</v>
      </c>
      <c r="K1600">
        <v>0</v>
      </c>
      <c r="L1600">
        <v>0</v>
      </c>
      <c r="M1600" s="1" t="s">
        <v>2599</v>
      </c>
    </row>
    <row r="1601" spans="1:13" hidden="1">
      <c r="A1601" s="1"/>
      <c r="B1601">
        <v>31127</v>
      </c>
      <c r="C1601" s="1" t="s">
        <v>2600</v>
      </c>
      <c r="D1601" s="1" t="s">
        <v>45</v>
      </c>
      <c r="E1601" s="1" t="s">
        <v>15</v>
      </c>
      <c r="F1601" s="2">
        <v>43926.963020833333</v>
      </c>
      <c r="G1601">
        <v>40.385148469999997</v>
      </c>
      <c r="H1601">
        <v>-95.854339920000001</v>
      </c>
      <c r="I1601">
        <v>1</v>
      </c>
      <c r="J1601">
        <v>0</v>
      </c>
      <c r="K1601">
        <v>0</v>
      </c>
      <c r="L1601">
        <v>0</v>
      </c>
      <c r="M1601" s="1" t="s">
        <v>2601</v>
      </c>
    </row>
    <row r="1602" spans="1:13" hidden="1">
      <c r="A1602" s="1"/>
      <c r="B1602">
        <v>20133</v>
      </c>
      <c r="C1602" s="1" t="s">
        <v>2602</v>
      </c>
      <c r="D1602" s="1" t="s">
        <v>119</v>
      </c>
      <c r="E1602" s="1" t="s">
        <v>15</v>
      </c>
      <c r="F1602" s="2">
        <v>43926.963020833333</v>
      </c>
      <c r="G1602">
        <v>37.558628970000001</v>
      </c>
      <c r="H1602">
        <v>-95.306700460000002</v>
      </c>
      <c r="I1602">
        <v>1</v>
      </c>
      <c r="J1602">
        <v>0</v>
      </c>
      <c r="K1602">
        <v>0</v>
      </c>
      <c r="L1602">
        <v>0</v>
      </c>
      <c r="M1602" s="1" t="s">
        <v>2603</v>
      </c>
    </row>
    <row r="1603" spans="1:13" hidden="1">
      <c r="A1603" s="1"/>
      <c r="B1603">
        <v>28099</v>
      </c>
      <c r="C1603" s="1" t="s">
        <v>2604</v>
      </c>
      <c r="D1603" s="1" t="s">
        <v>43</v>
      </c>
      <c r="E1603" s="1" t="s">
        <v>15</v>
      </c>
      <c r="F1603" s="2">
        <v>43926.963020833333</v>
      </c>
      <c r="G1603">
        <v>32.753396639999998</v>
      </c>
      <c r="H1603">
        <v>-89.117264919999997</v>
      </c>
      <c r="I1603">
        <v>9</v>
      </c>
      <c r="J1603">
        <v>0</v>
      </c>
      <c r="K1603">
        <v>0</v>
      </c>
      <c r="L1603">
        <v>0</v>
      </c>
      <c r="M1603" s="1" t="s">
        <v>2605</v>
      </c>
    </row>
    <row r="1604" spans="1:13" hidden="1">
      <c r="A1604" s="1"/>
      <c r="B1604">
        <v>5099</v>
      </c>
      <c r="C1604" s="1" t="s">
        <v>603</v>
      </c>
      <c r="D1604" s="1" t="s">
        <v>163</v>
      </c>
      <c r="E1604" s="1" t="s">
        <v>15</v>
      </c>
      <c r="F1604" s="2">
        <v>43926.963020833333</v>
      </c>
      <c r="G1604">
        <v>33.663401190000002</v>
      </c>
      <c r="H1604">
        <v>-93.306324320000002</v>
      </c>
      <c r="I1604">
        <v>1</v>
      </c>
      <c r="J1604">
        <v>0</v>
      </c>
      <c r="K1604">
        <v>0</v>
      </c>
      <c r="L1604">
        <v>0</v>
      </c>
      <c r="M1604" s="1" t="s">
        <v>2606</v>
      </c>
    </row>
    <row r="1605" spans="1:13" hidden="1">
      <c r="A1605" s="1"/>
      <c r="B1605">
        <v>6057</v>
      </c>
      <c r="C1605" s="1" t="s">
        <v>603</v>
      </c>
      <c r="D1605" s="1" t="s">
        <v>67</v>
      </c>
      <c r="E1605" s="1" t="s">
        <v>15</v>
      </c>
      <c r="F1605" s="2">
        <v>43926.963020833333</v>
      </c>
      <c r="G1605">
        <v>39.30394768</v>
      </c>
      <c r="H1605">
        <v>-120.76272809999999</v>
      </c>
      <c r="I1605">
        <v>31</v>
      </c>
      <c r="J1605">
        <v>1</v>
      </c>
      <c r="K1605">
        <v>0</v>
      </c>
      <c r="L1605">
        <v>0</v>
      </c>
      <c r="M1605" s="1" t="s">
        <v>2607</v>
      </c>
    </row>
    <row r="1606" spans="1:13" hidden="1">
      <c r="A1606" s="1"/>
      <c r="B1606">
        <v>10003</v>
      </c>
      <c r="C1606" s="1" t="s">
        <v>2608</v>
      </c>
      <c r="D1606" s="1" t="s">
        <v>1055</v>
      </c>
      <c r="E1606" s="1" t="s">
        <v>15</v>
      </c>
      <c r="F1606" s="2">
        <v>43926.963020833333</v>
      </c>
      <c r="G1606">
        <v>39.579926380000003</v>
      </c>
      <c r="H1606">
        <v>-75.640549739999997</v>
      </c>
      <c r="I1606">
        <v>436</v>
      </c>
      <c r="J1606">
        <v>7</v>
      </c>
      <c r="K1606">
        <v>0</v>
      </c>
      <c r="L1606">
        <v>0</v>
      </c>
      <c r="M1606" s="1" t="s">
        <v>2609</v>
      </c>
    </row>
    <row r="1607" spans="1:13" hidden="1">
      <c r="A1607" s="1"/>
      <c r="B1607">
        <v>37129</v>
      </c>
      <c r="C1607" s="1" t="s">
        <v>2610</v>
      </c>
      <c r="D1607" s="1" t="s">
        <v>64</v>
      </c>
      <c r="E1607" s="1" t="s">
        <v>15</v>
      </c>
      <c r="F1607" s="2">
        <v>43926.963020833333</v>
      </c>
      <c r="G1607">
        <v>34.257582820000003</v>
      </c>
      <c r="H1607">
        <v>-77.870756259999993</v>
      </c>
      <c r="I1607">
        <v>47</v>
      </c>
      <c r="J1607">
        <v>0</v>
      </c>
      <c r="K1607">
        <v>0</v>
      </c>
      <c r="L1607">
        <v>0</v>
      </c>
      <c r="M1607" s="1" t="s">
        <v>2611</v>
      </c>
    </row>
    <row r="1608" spans="1:13" hidden="1">
      <c r="A1608" s="1"/>
      <c r="B1608">
        <v>9009</v>
      </c>
      <c r="C1608" s="1" t="s">
        <v>2612</v>
      </c>
      <c r="D1608" s="1" t="s">
        <v>1234</v>
      </c>
      <c r="E1608" s="1" t="s">
        <v>15</v>
      </c>
      <c r="F1608" s="2">
        <v>43926.963020833333</v>
      </c>
      <c r="G1608">
        <v>41.408032500000004</v>
      </c>
      <c r="H1608">
        <v>-72.936204259999997</v>
      </c>
      <c r="I1608">
        <v>1162</v>
      </c>
      <c r="J1608">
        <v>36</v>
      </c>
      <c r="K1608">
        <v>0</v>
      </c>
      <c r="L1608">
        <v>0</v>
      </c>
      <c r="M1608" s="1" t="s">
        <v>2613</v>
      </c>
    </row>
    <row r="1609" spans="1:13" hidden="1">
      <c r="A1609" s="1"/>
      <c r="B1609">
        <v>51127</v>
      </c>
      <c r="C1609" s="1" t="s">
        <v>2614</v>
      </c>
      <c r="D1609" s="1" t="s">
        <v>21</v>
      </c>
      <c r="E1609" s="1" t="s">
        <v>15</v>
      </c>
      <c r="F1609" s="2">
        <v>43926.963020833333</v>
      </c>
      <c r="G1609">
        <v>37.506944060000002</v>
      </c>
      <c r="H1609">
        <v>-76.998286340000007</v>
      </c>
      <c r="I1609">
        <v>9</v>
      </c>
      <c r="J1609">
        <v>0</v>
      </c>
      <c r="K1609">
        <v>0</v>
      </c>
      <c r="L1609">
        <v>0</v>
      </c>
      <c r="M1609" s="1" t="s">
        <v>2615</v>
      </c>
    </row>
    <row r="1610" spans="1:13" hidden="1">
      <c r="A1610" s="1"/>
      <c r="B1610">
        <v>9011</v>
      </c>
      <c r="C1610" s="1" t="s">
        <v>2616</v>
      </c>
      <c r="D1610" s="1" t="s">
        <v>1234</v>
      </c>
      <c r="E1610" s="1" t="s">
        <v>15</v>
      </c>
      <c r="F1610" s="2">
        <v>43926.963020833333</v>
      </c>
      <c r="G1610">
        <v>41.488964350000003</v>
      </c>
      <c r="H1610">
        <v>-72.104309760000007</v>
      </c>
      <c r="I1610">
        <v>57</v>
      </c>
      <c r="J1610">
        <v>4</v>
      </c>
      <c r="K1610">
        <v>0</v>
      </c>
      <c r="L1610">
        <v>0</v>
      </c>
      <c r="M1610" s="1" t="s">
        <v>2617</v>
      </c>
    </row>
    <row r="1611" spans="1:13" hidden="1">
      <c r="A1611" s="1"/>
      <c r="B1611">
        <v>29143</v>
      </c>
      <c r="C1611" s="1" t="s">
        <v>2618</v>
      </c>
      <c r="D1611" s="1" t="s">
        <v>31</v>
      </c>
      <c r="E1611" s="1" t="s">
        <v>15</v>
      </c>
      <c r="F1611" s="2">
        <v>43926.963020833333</v>
      </c>
      <c r="G1611">
        <v>36.59666326</v>
      </c>
      <c r="H1611">
        <v>-89.660700070000004</v>
      </c>
      <c r="I1611">
        <v>1</v>
      </c>
      <c r="J1611">
        <v>0</v>
      </c>
      <c r="K1611">
        <v>0</v>
      </c>
      <c r="L1611">
        <v>0</v>
      </c>
      <c r="M1611" s="1" t="s">
        <v>2619</v>
      </c>
    </row>
    <row r="1612" spans="1:13" hidden="1">
      <c r="A1612" s="1"/>
      <c r="B1612">
        <v>36061</v>
      </c>
      <c r="C1612" s="1" t="s">
        <v>2620</v>
      </c>
      <c r="D1612" s="1" t="s">
        <v>72</v>
      </c>
      <c r="E1612" s="1" t="s">
        <v>15</v>
      </c>
      <c r="F1612" s="2">
        <v>43926.963020833333</v>
      </c>
      <c r="G1612">
        <v>40.767272600000013</v>
      </c>
      <c r="H1612">
        <v>-73.971526370000007</v>
      </c>
      <c r="I1612">
        <v>67551</v>
      </c>
      <c r="J1612">
        <v>2256</v>
      </c>
      <c r="K1612">
        <v>0</v>
      </c>
      <c r="L1612">
        <v>0</v>
      </c>
      <c r="M1612" s="1" t="s">
        <v>9382</v>
      </c>
    </row>
    <row r="1613" spans="1:13" hidden="1">
      <c r="A1613" s="1"/>
      <c r="B1613">
        <v>26123</v>
      </c>
      <c r="C1613" s="1" t="s">
        <v>2622</v>
      </c>
      <c r="D1613" s="1" t="s">
        <v>87</v>
      </c>
      <c r="E1613" s="1" t="s">
        <v>15</v>
      </c>
      <c r="F1613" s="2">
        <v>43926.963020833333</v>
      </c>
      <c r="G1613">
        <v>43.554373999999996</v>
      </c>
      <c r="H1613">
        <v>-85.800701070000002</v>
      </c>
      <c r="I1613">
        <v>2</v>
      </c>
      <c r="J1613">
        <v>0</v>
      </c>
      <c r="K1613">
        <v>0</v>
      </c>
      <c r="L1613">
        <v>0</v>
      </c>
      <c r="M1613" s="1" t="s">
        <v>2623</v>
      </c>
    </row>
    <row r="1614" spans="1:13" hidden="1">
      <c r="A1614" s="1"/>
      <c r="B1614">
        <v>45071</v>
      </c>
      <c r="C1614" s="1" t="s">
        <v>2624</v>
      </c>
      <c r="D1614" s="1" t="s">
        <v>14</v>
      </c>
      <c r="E1614" s="1" t="s">
        <v>15</v>
      </c>
      <c r="F1614" s="2">
        <v>43926.963020833333</v>
      </c>
      <c r="G1614">
        <v>34.286290979999997</v>
      </c>
      <c r="H1614">
        <v>-81.599357609999998</v>
      </c>
      <c r="I1614">
        <v>7</v>
      </c>
      <c r="J1614">
        <v>0</v>
      </c>
      <c r="K1614">
        <v>0</v>
      </c>
      <c r="L1614">
        <v>0</v>
      </c>
      <c r="M1614" s="1" t="s">
        <v>2625</v>
      </c>
    </row>
    <row r="1615" spans="1:13" hidden="1">
      <c r="A1615" s="1"/>
      <c r="B1615">
        <v>44005</v>
      </c>
      <c r="C1615" s="1" t="s">
        <v>2626</v>
      </c>
      <c r="D1615" s="1" t="s">
        <v>433</v>
      </c>
      <c r="E1615" s="1" t="s">
        <v>15</v>
      </c>
      <c r="F1615" s="2">
        <v>43926.963020833333</v>
      </c>
      <c r="G1615">
        <v>41.564202600000002</v>
      </c>
      <c r="H1615">
        <v>-71.265697990000007</v>
      </c>
      <c r="I1615">
        <v>39</v>
      </c>
      <c r="J1615">
        <v>0</v>
      </c>
      <c r="K1615">
        <v>0</v>
      </c>
      <c r="L1615">
        <v>0</v>
      </c>
      <c r="M1615" s="1" t="s">
        <v>2627</v>
      </c>
    </row>
    <row r="1616" spans="1:13" hidden="1">
      <c r="A1616" s="1"/>
      <c r="B1616">
        <v>51700</v>
      </c>
      <c r="C1616" s="1" t="s">
        <v>2628</v>
      </c>
      <c r="D1616" s="1" t="s">
        <v>21</v>
      </c>
      <c r="E1616" s="1" t="s">
        <v>15</v>
      </c>
      <c r="F1616" s="2">
        <v>43926.963020833333</v>
      </c>
      <c r="G1616">
        <v>37.081668989999997</v>
      </c>
      <c r="H1616">
        <v>-76.517541089999995</v>
      </c>
      <c r="I1616">
        <v>51</v>
      </c>
      <c r="J1616">
        <v>1</v>
      </c>
      <c r="K1616">
        <v>0</v>
      </c>
      <c r="L1616">
        <v>0</v>
      </c>
      <c r="M1616" s="1" t="s">
        <v>2629</v>
      </c>
    </row>
    <row r="1617" spans="1:13" hidden="1">
      <c r="A1617" s="1"/>
      <c r="B1617">
        <v>5101</v>
      </c>
      <c r="C1617" s="1" t="s">
        <v>2630</v>
      </c>
      <c r="D1617" s="1" t="s">
        <v>163</v>
      </c>
      <c r="E1617" s="1" t="s">
        <v>15</v>
      </c>
      <c r="F1617" s="2">
        <v>43926.963020833333</v>
      </c>
      <c r="G1617">
        <v>35.919474909999998</v>
      </c>
      <c r="H1617">
        <v>-93.216129690000002</v>
      </c>
      <c r="I1617">
        <v>1</v>
      </c>
      <c r="J1617">
        <v>0</v>
      </c>
      <c r="K1617">
        <v>0</v>
      </c>
      <c r="L1617">
        <v>0</v>
      </c>
      <c r="M1617" s="1" t="s">
        <v>2631</v>
      </c>
    </row>
    <row r="1618" spans="1:13" hidden="1">
      <c r="A1618" s="1"/>
      <c r="B1618">
        <v>13217</v>
      </c>
      <c r="C1618" s="1" t="s">
        <v>2630</v>
      </c>
      <c r="D1618" s="1" t="s">
        <v>151</v>
      </c>
      <c r="E1618" s="1" t="s">
        <v>15</v>
      </c>
      <c r="F1618" s="2">
        <v>43926.963020833333</v>
      </c>
      <c r="G1618">
        <v>33.555145379999999</v>
      </c>
      <c r="H1618">
        <v>-83.845471400000022</v>
      </c>
      <c r="I1618">
        <v>55</v>
      </c>
      <c r="J1618">
        <v>1</v>
      </c>
      <c r="K1618">
        <v>0</v>
      </c>
      <c r="L1618">
        <v>0</v>
      </c>
      <c r="M1618" s="1" t="s">
        <v>2632</v>
      </c>
    </row>
    <row r="1619" spans="1:13" hidden="1">
      <c r="A1619" s="1"/>
      <c r="B1619">
        <v>18111</v>
      </c>
      <c r="C1619" s="1" t="s">
        <v>2630</v>
      </c>
      <c r="D1619" s="1" t="s">
        <v>41</v>
      </c>
      <c r="E1619" s="1" t="s">
        <v>15</v>
      </c>
      <c r="F1619" s="2">
        <v>43926.963020833333</v>
      </c>
      <c r="G1619">
        <v>40.956104490000001</v>
      </c>
      <c r="H1619">
        <v>-87.396357679999994</v>
      </c>
      <c r="I1619">
        <v>4</v>
      </c>
      <c r="J1619">
        <v>0</v>
      </c>
      <c r="K1619">
        <v>0</v>
      </c>
      <c r="L1619">
        <v>0</v>
      </c>
      <c r="M1619" s="1" t="s">
        <v>2633</v>
      </c>
    </row>
    <row r="1620" spans="1:13" hidden="1">
      <c r="A1620" s="1"/>
      <c r="B1620">
        <v>28101</v>
      </c>
      <c r="C1620" s="1" t="s">
        <v>2630</v>
      </c>
      <c r="D1620" s="1" t="s">
        <v>43</v>
      </c>
      <c r="E1620" s="1" t="s">
        <v>15</v>
      </c>
      <c r="F1620" s="2">
        <v>43926.963020833333</v>
      </c>
      <c r="G1620">
        <v>32.400211179999999</v>
      </c>
      <c r="H1620">
        <v>-89.118433359999997</v>
      </c>
      <c r="I1620">
        <v>7</v>
      </c>
      <c r="J1620">
        <v>0</v>
      </c>
      <c r="K1620">
        <v>0</v>
      </c>
      <c r="L1620">
        <v>0</v>
      </c>
      <c r="M1620" s="1" t="s">
        <v>2634</v>
      </c>
    </row>
    <row r="1621" spans="1:13" hidden="1">
      <c r="A1621" s="1"/>
      <c r="B1621">
        <v>29145</v>
      </c>
      <c r="C1621" s="1" t="s">
        <v>2630</v>
      </c>
      <c r="D1621" s="1" t="s">
        <v>31</v>
      </c>
      <c r="E1621" s="1" t="s">
        <v>15</v>
      </c>
      <c r="F1621" s="2">
        <v>43926.963020833333</v>
      </c>
      <c r="G1621">
        <v>36.90519407</v>
      </c>
      <c r="H1621">
        <v>-94.339410400000006</v>
      </c>
      <c r="I1621">
        <v>6</v>
      </c>
      <c r="J1621">
        <v>0</v>
      </c>
      <c r="K1621">
        <v>0</v>
      </c>
      <c r="L1621">
        <v>0</v>
      </c>
      <c r="M1621" s="1" t="s">
        <v>2635</v>
      </c>
    </row>
    <row r="1622" spans="1:13" hidden="1">
      <c r="A1622" s="1"/>
      <c r="B1622">
        <v>48351</v>
      </c>
      <c r="C1622" s="1" t="s">
        <v>2630</v>
      </c>
      <c r="D1622" s="1" t="s">
        <v>125</v>
      </c>
      <c r="E1622" s="1" t="s">
        <v>15</v>
      </c>
      <c r="F1622" s="2">
        <v>43926.963020833333</v>
      </c>
      <c r="G1622">
        <v>30.785489819999999</v>
      </c>
      <c r="H1622">
        <v>-93.744088129999994</v>
      </c>
      <c r="I1622">
        <v>1</v>
      </c>
      <c r="J1622">
        <v>0</v>
      </c>
      <c r="K1622">
        <v>0</v>
      </c>
      <c r="L1622">
        <v>0</v>
      </c>
      <c r="M1622" s="1" t="s">
        <v>2636</v>
      </c>
    </row>
    <row r="1623" spans="1:13" hidden="1">
      <c r="A1623" s="1"/>
      <c r="B1623">
        <v>16069</v>
      </c>
      <c r="C1623" s="1" t="s">
        <v>2637</v>
      </c>
      <c r="D1623" s="1" t="s">
        <v>24</v>
      </c>
      <c r="E1623" s="1" t="s">
        <v>15</v>
      </c>
      <c r="F1623" s="2">
        <v>43926.963020833333</v>
      </c>
      <c r="G1623">
        <v>46.326382359999997</v>
      </c>
      <c r="H1623">
        <v>-116.75009750000001</v>
      </c>
      <c r="I1623">
        <v>13</v>
      </c>
      <c r="J1623">
        <v>2</v>
      </c>
      <c r="K1623">
        <v>0</v>
      </c>
      <c r="L1623">
        <v>0</v>
      </c>
      <c r="M1623" s="1" t="s">
        <v>2638</v>
      </c>
    </row>
    <row r="1624" spans="1:13" hidden="1">
      <c r="A1624" s="1"/>
      <c r="B1624">
        <v>36063</v>
      </c>
      <c r="C1624" s="1" t="s">
        <v>2639</v>
      </c>
      <c r="D1624" s="1" t="s">
        <v>72</v>
      </c>
      <c r="E1624" s="1" t="s">
        <v>15</v>
      </c>
      <c r="F1624" s="2">
        <v>43926.963020833333</v>
      </c>
      <c r="G1624">
        <v>43.198980419999998</v>
      </c>
      <c r="H1624">
        <v>-78.747774120000003</v>
      </c>
      <c r="I1624">
        <v>116</v>
      </c>
      <c r="J1624">
        <v>0</v>
      </c>
      <c r="K1624">
        <v>0</v>
      </c>
      <c r="L1624">
        <v>0</v>
      </c>
      <c r="M1624" s="1" t="s">
        <v>2640</v>
      </c>
    </row>
    <row r="1625" spans="1:13" hidden="1">
      <c r="A1625" s="1"/>
      <c r="B1625">
        <v>21181</v>
      </c>
      <c r="C1625" s="1" t="s">
        <v>2641</v>
      </c>
      <c r="D1625" s="1" t="s">
        <v>29</v>
      </c>
      <c r="E1625" s="1" t="s">
        <v>15</v>
      </c>
      <c r="F1625" s="2">
        <v>43926.963020833333</v>
      </c>
      <c r="G1625">
        <v>38.333422919999997</v>
      </c>
      <c r="H1625">
        <v>-84.018891769999996</v>
      </c>
      <c r="I1625">
        <v>1</v>
      </c>
      <c r="J1625">
        <v>0</v>
      </c>
      <c r="K1625">
        <v>0</v>
      </c>
      <c r="L1625">
        <v>0</v>
      </c>
      <c r="M1625" s="1" t="s">
        <v>2642</v>
      </c>
    </row>
    <row r="1626" spans="1:13" hidden="1">
      <c r="A1626" s="1"/>
      <c r="B1626">
        <v>27103</v>
      </c>
      <c r="C1626" s="1" t="s">
        <v>2643</v>
      </c>
      <c r="D1626" s="1" t="s">
        <v>137</v>
      </c>
      <c r="E1626" s="1" t="s">
        <v>15</v>
      </c>
      <c r="F1626" s="2">
        <v>43926.963020833333</v>
      </c>
      <c r="G1626">
        <v>44.352911120000002</v>
      </c>
      <c r="H1626">
        <v>-94.247103519999996</v>
      </c>
      <c r="I1626">
        <v>4</v>
      </c>
      <c r="J1626">
        <v>0</v>
      </c>
      <c r="K1626">
        <v>0</v>
      </c>
      <c r="L1626">
        <v>0</v>
      </c>
      <c r="M1626" s="1" t="s">
        <v>2644</v>
      </c>
    </row>
    <row r="1627" spans="1:13" hidden="1">
      <c r="A1627" s="1"/>
      <c r="B1627">
        <v>18113</v>
      </c>
      <c r="C1627" s="1" t="s">
        <v>2645</v>
      </c>
      <c r="D1627" s="1" t="s">
        <v>41</v>
      </c>
      <c r="E1627" s="1" t="s">
        <v>15</v>
      </c>
      <c r="F1627" s="2">
        <v>43926.963020833333</v>
      </c>
      <c r="G1627">
        <v>41.396724839999997</v>
      </c>
      <c r="H1627">
        <v>-85.419667129999993</v>
      </c>
      <c r="I1627">
        <v>11</v>
      </c>
      <c r="J1627">
        <v>1</v>
      </c>
      <c r="K1627">
        <v>0</v>
      </c>
      <c r="L1627">
        <v>0</v>
      </c>
      <c r="M1627" s="1" t="s">
        <v>2646</v>
      </c>
    </row>
    <row r="1628" spans="1:13" hidden="1">
      <c r="A1628" s="1"/>
      <c r="B1628">
        <v>40103</v>
      </c>
      <c r="C1628" s="1" t="s">
        <v>2645</v>
      </c>
      <c r="D1628" s="1" t="s">
        <v>33</v>
      </c>
      <c r="E1628" s="1" t="s">
        <v>15</v>
      </c>
      <c r="F1628" s="2">
        <v>43926.963020833333</v>
      </c>
      <c r="G1628">
        <v>36.389533290000003</v>
      </c>
      <c r="H1628">
        <v>-97.229286740000006</v>
      </c>
      <c r="I1628">
        <v>6</v>
      </c>
      <c r="J1628">
        <v>0</v>
      </c>
      <c r="K1628">
        <v>0</v>
      </c>
      <c r="L1628">
        <v>0</v>
      </c>
      <c r="M1628" s="1" t="s">
        <v>2647</v>
      </c>
    </row>
    <row r="1629" spans="1:13" hidden="1">
      <c r="A1629" s="1"/>
      <c r="B1629">
        <v>29147</v>
      </c>
      <c r="C1629" s="1" t="s">
        <v>2648</v>
      </c>
      <c r="D1629" s="1" t="s">
        <v>31</v>
      </c>
      <c r="E1629" s="1" t="s">
        <v>15</v>
      </c>
      <c r="F1629" s="2">
        <v>43926.963020833333</v>
      </c>
      <c r="G1629">
        <v>40.360798129999999</v>
      </c>
      <c r="H1629">
        <v>-94.881330079999998</v>
      </c>
      <c r="I1629">
        <v>2</v>
      </c>
      <c r="J1629">
        <v>0</v>
      </c>
      <c r="K1629">
        <v>0</v>
      </c>
      <c r="L1629">
        <v>0</v>
      </c>
      <c r="M1629" s="1" t="s">
        <v>2649</v>
      </c>
    </row>
    <row r="1630" spans="1:13" hidden="1">
      <c r="A1630" s="1"/>
      <c r="B1630">
        <v>25021</v>
      </c>
      <c r="C1630" s="1" t="s">
        <v>2650</v>
      </c>
      <c r="D1630" s="1" t="s">
        <v>244</v>
      </c>
      <c r="E1630" s="1" t="s">
        <v>15</v>
      </c>
      <c r="F1630" s="2">
        <v>43926.963020833333</v>
      </c>
      <c r="G1630">
        <v>42.160730950000001</v>
      </c>
      <c r="H1630">
        <v>-71.205304080000005</v>
      </c>
      <c r="I1630">
        <v>1271</v>
      </c>
      <c r="J1630">
        <v>26</v>
      </c>
      <c r="K1630">
        <v>0</v>
      </c>
      <c r="L1630">
        <v>0</v>
      </c>
      <c r="M1630" s="1" t="s">
        <v>2651</v>
      </c>
    </row>
    <row r="1631" spans="1:13" hidden="1">
      <c r="A1631" s="1"/>
      <c r="B1631">
        <v>51710</v>
      </c>
      <c r="C1631" s="1" t="s">
        <v>2650</v>
      </c>
      <c r="D1631" s="1" t="s">
        <v>21</v>
      </c>
      <c r="E1631" s="1" t="s">
        <v>15</v>
      </c>
      <c r="F1631" s="2">
        <v>43926.963020833333</v>
      </c>
      <c r="G1631">
        <v>36.89934014</v>
      </c>
      <c r="H1631">
        <v>-76.264208719999999</v>
      </c>
      <c r="I1631">
        <v>59</v>
      </c>
      <c r="J1631">
        <v>0</v>
      </c>
      <c r="K1631">
        <v>0</v>
      </c>
      <c r="L1631">
        <v>0</v>
      </c>
      <c r="M1631" s="1" t="s">
        <v>2652</v>
      </c>
    </row>
    <row r="1632" spans="1:13" hidden="1">
      <c r="A1632" s="1"/>
      <c r="B1632">
        <v>37131</v>
      </c>
      <c r="C1632" s="1" t="s">
        <v>2653</v>
      </c>
      <c r="D1632" s="1" t="s">
        <v>64</v>
      </c>
      <c r="E1632" s="1" t="s">
        <v>15</v>
      </c>
      <c r="F1632" s="2">
        <v>43926.963020833333</v>
      </c>
      <c r="G1632">
        <v>36.41736238</v>
      </c>
      <c r="H1632">
        <v>-77.397694430000001</v>
      </c>
      <c r="I1632">
        <v>42</v>
      </c>
      <c r="J1632">
        <v>1</v>
      </c>
      <c r="K1632">
        <v>0</v>
      </c>
      <c r="L1632">
        <v>0</v>
      </c>
      <c r="M1632" s="1" t="s">
        <v>2654</v>
      </c>
    </row>
    <row r="1633" spans="1:13" hidden="1">
      <c r="A1633" s="1"/>
      <c r="B1633">
        <v>42095</v>
      </c>
      <c r="C1633" s="1" t="s">
        <v>2653</v>
      </c>
      <c r="D1633" s="1" t="s">
        <v>49</v>
      </c>
      <c r="E1633" s="1" t="s">
        <v>15</v>
      </c>
      <c r="F1633" s="2">
        <v>43926.963020833333</v>
      </c>
      <c r="G1633">
        <v>40.751827329999998</v>
      </c>
      <c r="H1633">
        <v>-75.304718289999997</v>
      </c>
      <c r="I1633">
        <v>636</v>
      </c>
      <c r="J1633">
        <v>11</v>
      </c>
      <c r="K1633">
        <v>0</v>
      </c>
      <c r="L1633">
        <v>0</v>
      </c>
      <c r="M1633" s="1" t="s">
        <v>2655</v>
      </c>
    </row>
    <row r="1634" spans="1:13" hidden="1">
      <c r="A1634" s="1"/>
      <c r="B1634">
        <v>51131</v>
      </c>
      <c r="C1634" s="1" t="s">
        <v>2653</v>
      </c>
      <c r="D1634" s="1" t="s">
        <v>21</v>
      </c>
      <c r="E1634" s="1" t="s">
        <v>15</v>
      </c>
      <c r="F1634" s="2">
        <v>43926.963020833333</v>
      </c>
      <c r="G1634">
        <v>37.340629329999999</v>
      </c>
      <c r="H1634">
        <v>-75.87751591</v>
      </c>
      <c r="I1634">
        <v>2</v>
      </c>
      <c r="J1634">
        <v>0</v>
      </c>
      <c r="K1634">
        <v>0</v>
      </c>
      <c r="L1634">
        <v>0</v>
      </c>
      <c r="M1634" s="1" t="s">
        <v>2656</v>
      </c>
    </row>
    <row r="1635" spans="1:13" hidden="1">
      <c r="A1635" s="1"/>
      <c r="B1635">
        <v>42097</v>
      </c>
      <c r="C1635" s="1" t="s">
        <v>2657</v>
      </c>
      <c r="D1635" s="1" t="s">
        <v>49</v>
      </c>
      <c r="E1635" s="1" t="s">
        <v>15</v>
      </c>
      <c r="F1635" s="2">
        <v>43926.963020833333</v>
      </c>
      <c r="G1635">
        <v>40.847854329999997</v>
      </c>
      <c r="H1635">
        <v>-76.707982220000005</v>
      </c>
      <c r="I1635">
        <v>14</v>
      </c>
      <c r="J1635">
        <v>0</v>
      </c>
      <c r="K1635">
        <v>0</v>
      </c>
      <c r="L1635">
        <v>0</v>
      </c>
      <c r="M1635" s="1" t="s">
        <v>2658</v>
      </c>
    </row>
    <row r="1636" spans="1:13" hidden="1">
      <c r="A1636" s="1"/>
      <c r="B1636">
        <v>51133</v>
      </c>
      <c r="C1636" s="1" t="s">
        <v>2657</v>
      </c>
      <c r="D1636" s="1" t="s">
        <v>21</v>
      </c>
      <c r="E1636" s="1" t="s">
        <v>15</v>
      </c>
      <c r="F1636" s="2">
        <v>43926.963020833333</v>
      </c>
      <c r="G1636">
        <v>37.892020879999997</v>
      </c>
      <c r="H1636">
        <v>-76.419497320000005</v>
      </c>
      <c r="I1636">
        <v>3</v>
      </c>
      <c r="J1636">
        <v>0</v>
      </c>
      <c r="K1636">
        <v>0</v>
      </c>
      <c r="L1636">
        <v>0</v>
      </c>
      <c r="M1636" s="1" t="s">
        <v>2659</v>
      </c>
    </row>
    <row r="1637" spans="1:13" hidden="1">
      <c r="A1637" s="1"/>
      <c r="B1637">
        <v>51720</v>
      </c>
      <c r="C1637" s="1" t="s">
        <v>2660</v>
      </c>
      <c r="D1637" s="1" t="s">
        <v>21</v>
      </c>
      <c r="E1637" s="1" t="s">
        <v>15</v>
      </c>
      <c r="F1637" s="2">
        <v>43926.963020833333</v>
      </c>
      <c r="G1637">
        <v>36.933570760000002</v>
      </c>
      <c r="H1637">
        <v>-82.627504110000004</v>
      </c>
      <c r="I1637">
        <v>0</v>
      </c>
      <c r="J1637">
        <v>0</v>
      </c>
      <c r="K1637">
        <v>0</v>
      </c>
      <c r="L1637">
        <v>0</v>
      </c>
      <c r="M1637" s="1" t="s">
        <v>2661</v>
      </c>
    </row>
    <row r="1638" spans="1:13" hidden="1">
      <c r="A1638" s="1"/>
      <c r="B1638">
        <v>51135</v>
      </c>
      <c r="C1638" s="1" t="s">
        <v>2662</v>
      </c>
      <c r="D1638" s="1" t="s">
        <v>21</v>
      </c>
      <c r="E1638" s="1" t="s">
        <v>15</v>
      </c>
      <c r="F1638" s="2">
        <v>43926.963020833333</v>
      </c>
      <c r="G1638">
        <v>37.143597499999998</v>
      </c>
      <c r="H1638">
        <v>-78.05065922</v>
      </c>
      <c r="I1638">
        <v>1</v>
      </c>
      <c r="J1638">
        <v>0</v>
      </c>
      <c r="K1638">
        <v>0</v>
      </c>
      <c r="L1638">
        <v>0</v>
      </c>
      <c r="M1638" s="1" t="s">
        <v>2663</v>
      </c>
    </row>
    <row r="1639" spans="1:13" hidden="1">
      <c r="A1639" s="1"/>
      <c r="B1639">
        <v>40105</v>
      </c>
      <c r="C1639" s="1" t="s">
        <v>2664</v>
      </c>
      <c r="D1639" s="1" t="s">
        <v>33</v>
      </c>
      <c r="E1639" s="1" t="s">
        <v>15</v>
      </c>
      <c r="F1639" s="2">
        <v>43926.963020833333</v>
      </c>
      <c r="G1639">
        <v>36.79843529</v>
      </c>
      <c r="H1639">
        <v>-95.619023310000003</v>
      </c>
      <c r="I1639">
        <v>9</v>
      </c>
      <c r="J1639">
        <v>0</v>
      </c>
      <c r="K1639">
        <v>0</v>
      </c>
      <c r="L1639">
        <v>0</v>
      </c>
      <c r="M1639" s="1" t="s">
        <v>2665</v>
      </c>
    </row>
    <row r="1640" spans="1:13" hidden="1">
      <c r="A1640" s="1"/>
      <c r="B1640">
        <v>28103</v>
      </c>
      <c r="C1640" s="1" t="s">
        <v>2666</v>
      </c>
      <c r="D1640" s="1" t="s">
        <v>43</v>
      </c>
      <c r="E1640" s="1" t="s">
        <v>15</v>
      </c>
      <c r="F1640" s="2">
        <v>43926.963020833333</v>
      </c>
      <c r="G1640">
        <v>33.11009499</v>
      </c>
      <c r="H1640">
        <v>-88.569490610000003</v>
      </c>
      <c r="I1640">
        <v>5</v>
      </c>
      <c r="J1640">
        <v>0</v>
      </c>
      <c r="K1640">
        <v>0</v>
      </c>
      <c r="L1640">
        <v>0</v>
      </c>
      <c r="M1640" s="1" t="s">
        <v>2667</v>
      </c>
    </row>
    <row r="1641" spans="1:13" hidden="1">
      <c r="A1641" s="1"/>
      <c r="B1641">
        <v>48355</v>
      </c>
      <c r="C1641" s="1" t="s">
        <v>2668</v>
      </c>
      <c r="D1641" s="1" t="s">
        <v>125</v>
      </c>
      <c r="E1641" s="1" t="s">
        <v>15</v>
      </c>
      <c r="F1641" s="2">
        <v>43926.963020833333</v>
      </c>
      <c r="G1641">
        <v>27.736286</v>
      </c>
      <c r="H1641">
        <v>-97.543328500000001</v>
      </c>
      <c r="I1641">
        <v>53</v>
      </c>
      <c r="J1641">
        <v>0</v>
      </c>
      <c r="K1641">
        <v>0</v>
      </c>
      <c r="L1641">
        <v>0</v>
      </c>
      <c r="M1641" s="1" t="s">
        <v>2669</v>
      </c>
    </row>
    <row r="1642" spans="1:13" hidden="1">
      <c r="A1642" s="1"/>
      <c r="B1642">
        <v>32023</v>
      </c>
      <c r="C1642" s="1" t="s">
        <v>2670</v>
      </c>
      <c r="D1642" s="1" t="s">
        <v>603</v>
      </c>
      <c r="E1642" s="1" t="s">
        <v>15</v>
      </c>
      <c r="F1642" s="2">
        <v>43926.963020833333</v>
      </c>
      <c r="G1642">
        <v>38.042642559999997</v>
      </c>
      <c r="H1642">
        <v>-116.47227020000001</v>
      </c>
      <c r="I1642">
        <v>7</v>
      </c>
      <c r="J1642">
        <v>0</v>
      </c>
      <c r="K1642">
        <v>0</v>
      </c>
      <c r="L1642">
        <v>0</v>
      </c>
      <c r="M1642" s="1" t="s">
        <v>2671</v>
      </c>
    </row>
    <row r="1643" spans="1:13" hidden="1">
      <c r="A1643" s="1"/>
      <c r="B1643">
        <v>19141</v>
      </c>
      <c r="C1643" s="1" t="s">
        <v>2672</v>
      </c>
      <c r="D1643" s="1" t="s">
        <v>27</v>
      </c>
      <c r="E1643" s="1" t="s">
        <v>15</v>
      </c>
      <c r="F1643" s="2">
        <v>43926.963020833333</v>
      </c>
      <c r="G1643">
        <v>43.083106729999997</v>
      </c>
      <c r="H1643">
        <v>-95.624744820000004</v>
      </c>
      <c r="I1643">
        <v>3</v>
      </c>
      <c r="J1643">
        <v>0</v>
      </c>
      <c r="K1643">
        <v>0</v>
      </c>
      <c r="L1643">
        <v>0</v>
      </c>
      <c r="M1643" s="1" t="s">
        <v>2673</v>
      </c>
    </row>
    <row r="1644" spans="1:13" hidden="1">
      <c r="A1644" s="1"/>
      <c r="B1644">
        <v>26125</v>
      </c>
      <c r="C1644" s="1" t="s">
        <v>2674</v>
      </c>
      <c r="D1644" s="1" t="s">
        <v>87</v>
      </c>
      <c r="E1644" s="1" t="s">
        <v>15</v>
      </c>
      <c r="F1644" s="2">
        <v>43926.963020833333</v>
      </c>
      <c r="G1644">
        <v>42.660901109999998</v>
      </c>
      <c r="H1644">
        <v>-83.385954159999997</v>
      </c>
      <c r="I1644">
        <v>3035</v>
      </c>
      <c r="J1644">
        <v>163</v>
      </c>
      <c r="K1644">
        <v>0</v>
      </c>
      <c r="L1644">
        <v>0</v>
      </c>
      <c r="M1644" s="1" t="s">
        <v>2675</v>
      </c>
    </row>
    <row r="1645" spans="1:13" hidden="1">
      <c r="A1645" s="1"/>
      <c r="B1645">
        <v>47131</v>
      </c>
      <c r="C1645" s="1" t="s">
        <v>2676</v>
      </c>
      <c r="D1645" s="1" t="s">
        <v>123</v>
      </c>
      <c r="E1645" s="1" t="s">
        <v>15</v>
      </c>
      <c r="F1645" s="2">
        <v>43926.963020833333</v>
      </c>
      <c r="G1645">
        <v>36.357324460000001</v>
      </c>
      <c r="H1645">
        <v>-89.149215889999994</v>
      </c>
      <c r="I1645">
        <v>2</v>
      </c>
      <c r="J1645">
        <v>1</v>
      </c>
      <c r="K1645">
        <v>0</v>
      </c>
      <c r="L1645">
        <v>0</v>
      </c>
      <c r="M1645" s="1" t="s">
        <v>2677</v>
      </c>
    </row>
    <row r="1646" spans="1:13" hidden="1">
      <c r="A1646" s="1"/>
      <c r="B1646">
        <v>34029</v>
      </c>
      <c r="C1646" s="1" t="s">
        <v>2678</v>
      </c>
      <c r="D1646" s="1" t="s">
        <v>194</v>
      </c>
      <c r="E1646" s="1" t="s">
        <v>15</v>
      </c>
      <c r="F1646" s="2">
        <v>43926.963020833333</v>
      </c>
      <c r="G1646">
        <v>39.889544899999997</v>
      </c>
      <c r="H1646">
        <v>-74.280892510000001</v>
      </c>
      <c r="I1646">
        <v>2177</v>
      </c>
      <c r="J1646">
        <v>62</v>
      </c>
      <c r="K1646">
        <v>0</v>
      </c>
      <c r="L1646">
        <v>0</v>
      </c>
      <c r="M1646" s="1" t="s">
        <v>2679</v>
      </c>
    </row>
    <row r="1647" spans="1:13" hidden="1">
      <c r="A1647" s="1"/>
      <c r="B1647">
        <v>26127</v>
      </c>
      <c r="C1647" s="1" t="s">
        <v>2680</v>
      </c>
      <c r="D1647" s="1" t="s">
        <v>87</v>
      </c>
      <c r="E1647" s="1" t="s">
        <v>15</v>
      </c>
      <c r="F1647" s="2">
        <v>43926.963020833333</v>
      </c>
      <c r="G1647">
        <v>43.641244350000001</v>
      </c>
      <c r="H1647">
        <v>-86.267266730000003</v>
      </c>
      <c r="I1647">
        <v>3</v>
      </c>
      <c r="J1647">
        <v>0</v>
      </c>
      <c r="K1647">
        <v>0</v>
      </c>
      <c r="L1647">
        <v>0</v>
      </c>
      <c r="M1647" s="1" t="s">
        <v>2681</v>
      </c>
    </row>
    <row r="1648" spans="1:13" hidden="1">
      <c r="A1648" s="1"/>
      <c r="B1648">
        <v>13219</v>
      </c>
      <c r="C1648" s="1" t="s">
        <v>2682</v>
      </c>
      <c r="D1648" s="1" t="s">
        <v>151</v>
      </c>
      <c r="E1648" s="1" t="s">
        <v>15</v>
      </c>
      <c r="F1648" s="2">
        <v>43926.963020833333</v>
      </c>
      <c r="G1648">
        <v>33.837499729999998</v>
      </c>
      <c r="H1648">
        <v>-83.436795680000003</v>
      </c>
      <c r="I1648">
        <v>24</v>
      </c>
      <c r="J1648">
        <v>0</v>
      </c>
      <c r="K1648">
        <v>0</v>
      </c>
      <c r="L1648">
        <v>0</v>
      </c>
      <c r="M1648" s="1" t="s">
        <v>2683</v>
      </c>
    </row>
    <row r="1649" spans="1:13" hidden="1">
      <c r="A1649" s="1"/>
      <c r="B1649">
        <v>45073</v>
      </c>
      <c r="C1649" s="1" t="s">
        <v>2682</v>
      </c>
      <c r="D1649" s="1" t="s">
        <v>14</v>
      </c>
      <c r="E1649" s="1" t="s">
        <v>15</v>
      </c>
      <c r="F1649" s="2">
        <v>43926.963020833333</v>
      </c>
      <c r="G1649">
        <v>34.752251690000001</v>
      </c>
      <c r="H1649">
        <v>-83.067423169999998</v>
      </c>
      <c r="I1649">
        <v>8</v>
      </c>
      <c r="J1649">
        <v>0</v>
      </c>
      <c r="K1649">
        <v>0</v>
      </c>
      <c r="L1649">
        <v>0</v>
      </c>
      <c r="M1649" s="1" t="s">
        <v>2684</v>
      </c>
    </row>
    <row r="1650" spans="1:13" hidden="1">
      <c r="A1650" s="1"/>
      <c r="B1650">
        <v>55083</v>
      </c>
      <c r="C1650" s="1" t="s">
        <v>2685</v>
      </c>
      <c r="D1650" s="1" t="s">
        <v>53</v>
      </c>
      <c r="E1650" s="1" t="s">
        <v>15</v>
      </c>
      <c r="F1650" s="2">
        <v>43926.963020833333</v>
      </c>
      <c r="G1650">
        <v>45.02715345</v>
      </c>
      <c r="H1650">
        <v>-88.268075030000006</v>
      </c>
      <c r="I1650">
        <v>1</v>
      </c>
      <c r="J1650">
        <v>0</v>
      </c>
      <c r="K1650">
        <v>0</v>
      </c>
      <c r="L1650">
        <v>0</v>
      </c>
      <c r="M1650" s="1" t="s">
        <v>2686</v>
      </c>
    </row>
    <row r="1651" spans="1:13" hidden="1">
      <c r="A1651" s="1"/>
      <c r="B1651">
        <v>26129</v>
      </c>
      <c r="C1651" s="1" t="s">
        <v>2687</v>
      </c>
      <c r="D1651" s="1" t="s">
        <v>87</v>
      </c>
      <c r="E1651" s="1" t="s">
        <v>15</v>
      </c>
      <c r="F1651" s="2">
        <v>43926.963020833333</v>
      </c>
      <c r="G1651">
        <v>44.334810320000003</v>
      </c>
      <c r="H1651">
        <v>-84.127251749999999</v>
      </c>
      <c r="I1651">
        <v>3</v>
      </c>
      <c r="J1651">
        <v>0</v>
      </c>
      <c r="K1651">
        <v>0</v>
      </c>
      <c r="L1651">
        <v>0</v>
      </c>
      <c r="M1651" s="1" t="s">
        <v>2688</v>
      </c>
    </row>
    <row r="1652" spans="1:13" hidden="1">
      <c r="A1652" s="1"/>
      <c r="B1652">
        <v>17141</v>
      </c>
      <c r="C1652" s="1" t="s">
        <v>2689</v>
      </c>
      <c r="D1652" s="1" t="s">
        <v>39</v>
      </c>
      <c r="E1652" s="1" t="s">
        <v>15</v>
      </c>
      <c r="F1652" s="2">
        <v>43926.963020833333</v>
      </c>
      <c r="G1652">
        <v>42.041651960000003</v>
      </c>
      <c r="H1652">
        <v>-89.321846789999995</v>
      </c>
      <c r="I1652">
        <v>5</v>
      </c>
      <c r="J1652">
        <v>0</v>
      </c>
      <c r="K1652">
        <v>0</v>
      </c>
      <c r="L1652">
        <v>0</v>
      </c>
      <c r="M1652" s="1" t="s">
        <v>2690</v>
      </c>
    </row>
    <row r="1653" spans="1:13" hidden="1">
      <c r="A1653" s="1"/>
      <c r="B1653">
        <v>13221</v>
      </c>
      <c r="C1653" s="1" t="s">
        <v>2691</v>
      </c>
      <c r="D1653" s="1" t="s">
        <v>151</v>
      </c>
      <c r="E1653" s="1" t="s">
        <v>15</v>
      </c>
      <c r="F1653" s="2">
        <v>43926.963020833333</v>
      </c>
      <c r="G1653">
        <v>33.878629600000004</v>
      </c>
      <c r="H1653">
        <v>-83.082781229999995</v>
      </c>
      <c r="I1653">
        <v>1</v>
      </c>
      <c r="J1653">
        <v>1</v>
      </c>
      <c r="K1653">
        <v>0</v>
      </c>
      <c r="L1653">
        <v>0</v>
      </c>
      <c r="M1653" s="1" t="s">
        <v>2692</v>
      </c>
    </row>
    <row r="1654" spans="1:13" hidden="1">
      <c r="A1654" s="1"/>
      <c r="B1654">
        <v>18115</v>
      </c>
      <c r="C1654" s="1" t="s">
        <v>47</v>
      </c>
      <c r="D1654" s="1" t="s">
        <v>41</v>
      </c>
      <c r="E1654" s="1" t="s">
        <v>15</v>
      </c>
      <c r="F1654" s="2">
        <v>43926.963020833333</v>
      </c>
      <c r="G1654">
        <v>38.955304999999996</v>
      </c>
      <c r="H1654">
        <v>-84.965159929999999</v>
      </c>
      <c r="I1654">
        <v>1</v>
      </c>
      <c r="J1654">
        <v>0</v>
      </c>
      <c r="K1654">
        <v>0</v>
      </c>
      <c r="L1654">
        <v>0</v>
      </c>
      <c r="M1654" s="1" t="s">
        <v>2693</v>
      </c>
    </row>
    <row r="1655" spans="1:13" hidden="1">
      <c r="A1655" s="1"/>
      <c r="B1655">
        <v>21183</v>
      </c>
      <c r="C1655" s="1" t="s">
        <v>47</v>
      </c>
      <c r="D1655" s="1" t="s">
        <v>29</v>
      </c>
      <c r="E1655" s="1" t="s">
        <v>15</v>
      </c>
      <c r="F1655" s="2">
        <v>43926.963020833333</v>
      </c>
      <c r="G1655">
        <v>37.477518430000003</v>
      </c>
      <c r="H1655">
        <v>-86.853680870000005</v>
      </c>
      <c r="I1655">
        <v>1</v>
      </c>
      <c r="J1655">
        <v>0</v>
      </c>
      <c r="K1655">
        <v>0</v>
      </c>
      <c r="L1655">
        <v>0</v>
      </c>
      <c r="M1655" s="1" t="s">
        <v>2694</v>
      </c>
    </row>
    <row r="1656" spans="1:13" hidden="1">
      <c r="A1656" s="1"/>
      <c r="B1656">
        <v>54069</v>
      </c>
      <c r="C1656" s="1" t="s">
        <v>47</v>
      </c>
      <c r="D1656" s="1" t="s">
        <v>238</v>
      </c>
      <c r="E1656" s="1" t="s">
        <v>15</v>
      </c>
      <c r="F1656" s="2">
        <v>43926.963020833333</v>
      </c>
      <c r="G1656">
        <v>40.095545100000002</v>
      </c>
      <c r="H1656">
        <v>-80.622039920000006</v>
      </c>
      <c r="I1656">
        <v>18</v>
      </c>
      <c r="J1656">
        <v>0</v>
      </c>
      <c r="K1656">
        <v>0</v>
      </c>
      <c r="L1656">
        <v>0</v>
      </c>
      <c r="M1656" s="1" t="s">
        <v>2695</v>
      </c>
    </row>
    <row r="1657" spans="1:13" hidden="1">
      <c r="A1657" s="1"/>
      <c r="B1657">
        <v>12091</v>
      </c>
      <c r="C1657" s="1" t="s">
        <v>2696</v>
      </c>
      <c r="D1657" s="1" t="s">
        <v>61</v>
      </c>
      <c r="E1657" s="1" t="s">
        <v>15</v>
      </c>
      <c r="F1657" s="2">
        <v>43926.963020833333</v>
      </c>
      <c r="G1657">
        <v>30.691430279999999</v>
      </c>
      <c r="H1657">
        <v>-86.592671050000007</v>
      </c>
      <c r="I1657">
        <v>62</v>
      </c>
      <c r="J1657">
        <v>1</v>
      </c>
      <c r="K1657">
        <v>0</v>
      </c>
      <c r="L1657">
        <v>0</v>
      </c>
      <c r="M1657" s="1" t="s">
        <v>2697</v>
      </c>
    </row>
    <row r="1658" spans="1:13" hidden="1">
      <c r="A1658" s="1"/>
      <c r="B1658">
        <v>53047</v>
      </c>
      <c r="C1658" s="1" t="s">
        <v>2698</v>
      </c>
      <c r="D1658" s="1" t="s">
        <v>51</v>
      </c>
      <c r="E1658" s="1" t="s">
        <v>15</v>
      </c>
      <c r="F1658" s="2">
        <v>43926.963020833333</v>
      </c>
      <c r="G1658">
        <v>48.54855019</v>
      </c>
      <c r="H1658">
        <v>-119.73872240000001</v>
      </c>
      <c r="I1658">
        <v>7</v>
      </c>
      <c r="J1658">
        <v>0</v>
      </c>
      <c r="K1658">
        <v>0</v>
      </c>
      <c r="L1658">
        <v>0</v>
      </c>
      <c r="M1658" s="1" t="s">
        <v>2699</v>
      </c>
    </row>
    <row r="1659" spans="1:13" hidden="1">
      <c r="A1659" s="1"/>
      <c r="B1659">
        <v>12093</v>
      </c>
      <c r="C1659" s="1" t="s">
        <v>2700</v>
      </c>
      <c r="D1659" s="1" t="s">
        <v>61</v>
      </c>
      <c r="E1659" s="1" t="s">
        <v>15</v>
      </c>
      <c r="F1659" s="2">
        <v>43926.963020833333</v>
      </c>
      <c r="G1659">
        <v>27.386336199999995</v>
      </c>
      <c r="H1659">
        <v>-80.889443470000003</v>
      </c>
      <c r="I1659">
        <v>3</v>
      </c>
      <c r="J1659">
        <v>0</v>
      </c>
      <c r="K1659">
        <v>0</v>
      </c>
      <c r="L1659">
        <v>0</v>
      </c>
      <c r="M1659" s="1" t="s">
        <v>2701</v>
      </c>
    </row>
    <row r="1660" spans="1:13" hidden="1">
      <c r="A1660" s="1"/>
      <c r="B1660">
        <v>40109</v>
      </c>
      <c r="C1660" s="1" t="s">
        <v>33</v>
      </c>
      <c r="D1660" s="1" t="s">
        <v>33</v>
      </c>
      <c r="E1660" s="1" t="s">
        <v>15</v>
      </c>
      <c r="F1660" s="2">
        <v>43926.963020833333</v>
      </c>
      <c r="G1660">
        <v>35.551400950000001</v>
      </c>
      <c r="H1660">
        <v>-97.407169479999993</v>
      </c>
      <c r="I1660">
        <v>265</v>
      </c>
      <c r="J1660">
        <v>10</v>
      </c>
      <c r="K1660">
        <v>0</v>
      </c>
      <c r="L1660">
        <v>0</v>
      </c>
      <c r="M1660" s="1" t="s">
        <v>2702</v>
      </c>
    </row>
    <row r="1661" spans="1:13" hidden="1">
      <c r="A1661" s="1"/>
      <c r="B1661">
        <v>40111</v>
      </c>
      <c r="C1661" s="1" t="s">
        <v>2703</v>
      </c>
      <c r="D1661" s="1" t="s">
        <v>33</v>
      </c>
      <c r="E1661" s="1" t="s">
        <v>15</v>
      </c>
      <c r="F1661" s="2">
        <v>43926.963020833333</v>
      </c>
      <c r="G1661">
        <v>35.64661916</v>
      </c>
      <c r="H1661">
        <v>-95.964328280000004</v>
      </c>
      <c r="I1661">
        <v>11</v>
      </c>
      <c r="J1661">
        <v>0</v>
      </c>
      <c r="K1661">
        <v>0</v>
      </c>
      <c r="L1661">
        <v>0</v>
      </c>
      <c r="M1661" s="1" t="s">
        <v>2704</v>
      </c>
    </row>
    <row r="1662" spans="1:13" hidden="1">
      <c r="A1662" s="1"/>
      <c r="B1662">
        <v>28105</v>
      </c>
      <c r="C1662" s="1" t="s">
        <v>2705</v>
      </c>
      <c r="D1662" s="1" t="s">
        <v>43</v>
      </c>
      <c r="E1662" s="1" t="s">
        <v>15</v>
      </c>
      <c r="F1662" s="2">
        <v>43926.963020833333</v>
      </c>
      <c r="G1662">
        <v>33.424916850000002</v>
      </c>
      <c r="H1662">
        <v>-88.879051320000002</v>
      </c>
      <c r="I1662">
        <v>27</v>
      </c>
      <c r="J1662">
        <v>0</v>
      </c>
      <c r="K1662">
        <v>0</v>
      </c>
      <c r="L1662">
        <v>0</v>
      </c>
      <c r="M1662" s="1" t="s">
        <v>2706</v>
      </c>
    </row>
    <row r="1663" spans="1:13" hidden="1">
      <c r="A1663" s="1"/>
      <c r="B1663">
        <v>21185</v>
      </c>
      <c r="C1663" s="1" t="s">
        <v>2707</v>
      </c>
      <c r="D1663" s="1" t="s">
        <v>29</v>
      </c>
      <c r="E1663" s="1" t="s">
        <v>15</v>
      </c>
      <c r="F1663" s="2">
        <v>43926.963020833333</v>
      </c>
      <c r="G1663">
        <v>38.397910889999999</v>
      </c>
      <c r="H1663">
        <v>-85.448222000000001</v>
      </c>
      <c r="I1663">
        <v>7</v>
      </c>
      <c r="J1663">
        <v>0</v>
      </c>
      <c r="K1663">
        <v>0</v>
      </c>
      <c r="L1663">
        <v>0</v>
      </c>
      <c r="M1663" s="1" t="s">
        <v>2708</v>
      </c>
    </row>
    <row r="1664" spans="1:13" hidden="1">
      <c r="A1664" s="1"/>
      <c r="B1664">
        <v>48359</v>
      </c>
      <c r="C1664" s="1" t="s">
        <v>2707</v>
      </c>
      <c r="D1664" s="1" t="s">
        <v>125</v>
      </c>
      <c r="E1664" s="1" t="s">
        <v>15</v>
      </c>
      <c r="F1664" s="2">
        <v>43926.963020833333</v>
      </c>
      <c r="G1664">
        <v>35.40425596</v>
      </c>
      <c r="H1664">
        <v>-102.6027606</v>
      </c>
      <c r="I1664">
        <v>2</v>
      </c>
      <c r="J1664">
        <v>1</v>
      </c>
      <c r="K1664">
        <v>0</v>
      </c>
      <c r="L1664">
        <v>0</v>
      </c>
      <c r="M1664" s="1" t="s">
        <v>2709</v>
      </c>
    </row>
    <row r="1665" spans="1:13" hidden="1">
      <c r="A1665" s="1"/>
      <c r="B1665">
        <v>38065</v>
      </c>
      <c r="C1665" s="1" t="s">
        <v>2710</v>
      </c>
      <c r="D1665" s="1" t="s">
        <v>241</v>
      </c>
      <c r="E1665" s="1" t="s">
        <v>15</v>
      </c>
      <c r="F1665" s="2">
        <v>43926.963020833333</v>
      </c>
      <c r="G1665">
        <v>47.115304819999999</v>
      </c>
      <c r="H1665">
        <v>-101.34061579999999</v>
      </c>
      <c r="I1665">
        <v>1</v>
      </c>
      <c r="J1665">
        <v>0</v>
      </c>
      <c r="K1665">
        <v>0</v>
      </c>
      <c r="L1665">
        <v>0</v>
      </c>
      <c r="M1665" s="1" t="s">
        <v>2711</v>
      </c>
    </row>
    <row r="1666" spans="1:13" hidden="1">
      <c r="A1666" s="1"/>
      <c r="B1666">
        <v>27109</v>
      </c>
      <c r="C1666" s="1" t="s">
        <v>2712</v>
      </c>
      <c r="D1666" s="1" t="s">
        <v>137</v>
      </c>
      <c r="E1666" s="1" t="s">
        <v>15</v>
      </c>
      <c r="F1666" s="2">
        <v>43926.963020833333</v>
      </c>
      <c r="G1666">
        <v>44.003741140000002</v>
      </c>
      <c r="H1666">
        <v>-92.402099440000001</v>
      </c>
      <c r="I1666">
        <v>95</v>
      </c>
      <c r="J1666">
        <v>3</v>
      </c>
      <c r="K1666">
        <v>0</v>
      </c>
      <c r="L1666">
        <v>0</v>
      </c>
      <c r="M1666" s="1" t="s">
        <v>2713</v>
      </c>
    </row>
    <row r="1667" spans="1:13" hidden="1">
      <c r="A1667" s="1"/>
      <c r="B1667">
        <v>36065</v>
      </c>
      <c r="C1667" s="1" t="s">
        <v>2714</v>
      </c>
      <c r="D1667" s="1" t="s">
        <v>72</v>
      </c>
      <c r="E1667" s="1" t="s">
        <v>15</v>
      </c>
      <c r="F1667" s="2">
        <v>43926.963020833333</v>
      </c>
      <c r="G1667">
        <v>43.243753820000002</v>
      </c>
      <c r="H1667">
        <v>-75.437103919999998</v>
      </c>
      <c r="I1667">
        <v>95</v>
      </c>
      <c r="J1667">
        <v>2</v>
      </c>
      <c r="K1667">
        <v>0</v>
      </c>
      <c r="L1667">
        <v>0</v>
      </c>
      <c r="M1667" s="1" t="s">
        <v>2715</v>
      </c>
    </row>
    <row r="1668" spans="1:13" hidden="1">
      <c r="A1668" s="1"/>
      <c r="B1668">
        <v>55085</v>
      </c>
      <c r="C1668" s="1" t="s">
        <v>2714</v>
      </c>
      <c r="D1668" s="1" t="s">
        <v>53</v>
      </c>
      <c r="E1668" s="1" t="s">
        <v>15</v>
      </c>
      <c r="F1668" s="2">
        <v>43926.963020833333</v>
      </c>
      <c r="G1668">
        <v>45.706778970000002</v>
      </c>
      <c r="H1668">
        <v>-89.519441049999998</v>
      </c>
      <c r="I1668">
        <v>3</v>
      </c>
      <c r="J1668">
        <v>0</v>
      </c>
      <c r="K1668">
        <v>0</v>
      </c>
      <c r="L1668">
        <v>0</v>
      </c>
      <c r="M1668" s="1" t="s">
        <v>2716</v>
      </c>
    </row>
    <row r="1669" spans="1:13" hidden="1">
      <c r="A1669" s="1"/>
      <c r="B1669">
        <v>36067</v>
      </c>
      <c r="C1669" s="1" t="s">
        <v>2717</v>
      </c>
      <c r="D1669" s="1" t="s">
        <v>72</v>
      </c>
      <c r="E1669" s="1" t="s">
        <v>15</v>
      </c>
      <c r="F1669" s="2">
        <v>43926.963020833333</v>
      </c>
      <c r="G1669">
        <v>43.004919229999999</v>
      </c>
      <c r="H1669">
        <v>-76.199711550000004</v>
      </c>
      <c r="I1669">
        <v>364</v>
      </c>
      <c r="J1669">
        <v>5</v>
      </c>
      <c r="K1669">
        <v>0</v>
      </c>
      <c r="L1669">
        <v>0</v>
      </c>
      <c r="M1669" s="1" t="s">
        <v>2718</v>
      </c>
    </row>
    <row r="1670" spans="1:13" hidden="1">
      <c r="A1670" s="1"/>
      <c r="B1670">
        <v>37133</v>
      </c>
      <c r="C1670" s="1" t="s">
        <v>2719</v>
      </c>
      <c r="D1670" s="1" t="s">
        <v>64</v>
      </c>
      <c r="E1670" s="1" t="s">
        <v>15</v>
      </c>
      <c r="F1670" s="2">
        <v>43926.963020833333</v>
      </c>
      <c r="G1670">
        <v>34.726073659999997</v>
      </c>
      <c r="H1670">
        <v>-77.429081789999998</v>
      </c>
      <c r="I1670">
        <v>17</v>
      </c>
      <c r="J1670">
        <v>1</v>
      </c>
      <c r="K1670">
        <v>0</v>
      </c>
      <c r="L1670">
        <v>0</v>
      </c>
      <c r="M1670" s="1" t="s">
        <v>2720</v>
      </c>
    </row>
    <row r="1671" spans="1:13" hidden="1">
      <c r="A1671" s="1"/>
      <c r="B1671">
        <v>36069</v>
      </c>
      <c r="C1671" s="1" t="s">
        <v>2721</v>
      </c>
      <c r="D1671" s="1" t="s">
        <v>72</v>
      </c>
      <c r="E1671" s="1" t="s">
        <v>15</v>
      </c>
      <c r="F1671" s="2">
        <v>43926.963020833333</v>
      </c>
      <c r="G1671">
        <v>42.851457279999998</v>
      </c>
      <c r="H1671">
        <v>-77.308744250000004</v>
      </c>
      <c r="I1671">
        <v>32</v>
      </c>
      <c r="J1671">
        <v>0</v>
      </c>
      <c r="K1671">
        <v>0</v>
      </c>
      <c r="L1671">
        <v>0</v>
      </c>
      <c r="M1671" s="1" t="s">
        <v>2722</v>
      </c>
    </row>
    <row r="1672" spans="1:13" hidden="1">
      <c r="A1672" s="1"/>
      <c r="B1672">
        <v>26131</v>
      </c>
      <c r="C1672" s="1" t="s">
        <v>2723</v>
      </c>
      <c r="D1672" s="1" t="s">
        <v>87</v>
      </c>
      <c r="E1672" s="1" t="s">
        <v>15</v>
      </c>
      <c r="F1672" s="2">
        <v>43926.963020833333</v>
      </c>
      <c r="G1672">
        <v>46.665226200000006</v>
      </c>
      <c r="H1672">
        <v>-89.313904809999997</v>
      </c>
      <c r="I1672">
        <v>1</v>
      </c>
      <c r="J1672">
        <v>0</v>
      </c>
      <c r="K1672">
        <v>0</v>
      </c>
      <c r="L1672">
        <v>0</v>
      </c>
      <c r="M1672" s="1" t="s">
        <v>2724</v>
      </c>
    </row>
    <row r="1673" spans="1:13" hidden="1">
      <c r="A1673" s="1"/>
      <c r="B1673">
        <v>6059</v>
      </c>
      <c r="C1673" s="1" t="s">
        <v>2725</v>
      </c>
      <c r="D1673" s="1" t="s">
        <v>67</v>
      </c>
      <c r="E1673" s="1" t="s">
        <v>15</v>
      </c>
      <c r="F1673" s="2">
        <v>43926.963020833333</v>
      </c>
      <c r="G1673">
        <v>33.701475160000001</v>
      </c>
      <c r="H1673">
        <v>-117.76459979999998</v>
      </c>
      <c r="I1673">
        <v>834</v>
      </c>
      <c r="J1673">
        <v>14</v>
      </c>
      <c r="K1673">
        <v>0</v>
      </c>
      <c r="L1673">
        <v>0</v>
      </c>
      <c r="M1673" s="1" t="s">
        <v>2726</v>
      </c>
    </row>
    <row r="1674" spans="1:13" hidden="1">
      <c r="A1674" s="1"/>
      <c r="B1674">
        <v>12095</v>
      </c>
      <c r="C1674" s="1" t="s">
        <v>2725</v>
      </c>
      <c r="D1674" s="1" t="s">
        <v>61</v>
      </c>
      <c r="E1674" s="1" t="s">
        <v>15</v>
      </c>
      <c r="F1674" s="2">
        <v>43926.963020833333</v>
      </c>
      <c r="G1674">
        <v>28.51367621</v>
      </c>
      <c r="H1674">
        <v>-81.317994979999995</v>
      </c>
      <c r="I1674">
        <v>713</v>
      </c>
      <c r="J1674">
        <v>8</v>
      </c>
      <c r="K1674">
        <v>0</v>
      </c>
      <c r="L1674">
        <v>0</v>
      </c>
      <c r="M1674" s="1" t="s">
        <v>2727</v>
      </c>
    </row>
    <row r="1675" spans="1:13" hidden="1">
      <c r="A1675" s="1"/>
      <c r="B1675">
        <v>18117</v>
      </c>
      <c r="C1675" s="1" t="s">
        <v>2725</v>
      </c>
      <c r="D1675" s="1" t="s">
        <v>41</v>
      </c>
      <c r="E1675" s="1" t="s">
        <v>15</v>
      </c>
      <c r="F1675" s="2">
        <v>43926.963020833333</v>
      </c>
      <c r="G1675">
        <v>38.541189200000012</v>
      </c>
      <c r="H1675">
        <v>-86.495230930000005</v>
      </c>
      <c r="I1675">
        <v>7</v>
      </c>
      <c r="J1675">
        <v>2</v>
      </c>
      <c r="K1675">
        <v>0</v>
      </c>
      <c r="L1675">
        <v>0</v>
      </c>
      <c r="M1675" s="1" t="s">
        <v>2728</v>
      </c>
    </row>
    <row r="1676" spans="1:13" hidden="1">
      <c r="A1676" s="1"/>
      <c r="B1676">
        <v>36071</v>
      </c>
      <c r="C1676" s="1" t="s">
        <v>2725</v>
      </c>
      <c r="D1676" s="1" t="s">
        <v>72</v>
      </c>
      <c r="E1676" s="1" t="s">
        <v>15</v>
      </c>
      <c r="F1676" s="2">
        <v>43926.963020833333</v>
      </c>
      <c r="G1676">
        <v>41.403374679999999</v>
      </c>
      <c r="H1676">
        <v>-74.30240757</v>
      </c>
      <c r="I1676">
        <v>3187</v>
      </c>
      <c r="J1676">
        <v>53</v>
      </c>
      <c r="K1676">
        <v>0</v>
      </c>
      <c r="L1676">
        <v>0</v>
      </c>
      <c r="M1676" s="1" t="s">
        <v>2729</v>
      </c>
    </row>
    <row r="1677" spans="1:13" hidden="1">
      <c r="A1677" s="1"/>
      <c r="B1677">
        <v>37135</v>
      </c>
      <c r="C1677" s="1" t="s">
        <v>2725</v>
      </c>
      <c r="D1677" s="1" t="s">
        <v>64</v>
      </c>
      <c r="E1677" s="1" t="s">
        <v>15</v>
      </c>
      <c r="F1677" s="2">
        <v>43926.963020833333</v>
      </c>
      <c r="G1677">
        <v>36.060929469999998</v>
      </c>
      <c r="H1677">
        <v>-79.121679349999994</v>
      </c>
      <c r="I1677">
        <v>52</v>
      </c>
      <c r="J1677">
        <v>0</v>
      </c>
      <c r="K1677">
        <v>0</v>
      </c>
      <c r="L1677">
        <v>0</v>
      </c>
      <c r="M1677" s="1" t="s">
        <v>2730</v>
      </c>
    </row>
    <row r="1678" spans="1:13" hidden="1">
      <c r="A1678" s="1"/>
      <c r="B1678">
        <v>48361</v>
      </c>
      <c r="C1678" s="1" t="s">
        <v>2725</v>
      </c>
      <c r="D1678" s="1" t="s">
        <v>125</v>
      </c>
      <c r="E1678" s="1" t="s">
        <v>15</v>
      </c>
      <c r="F1678" s="2">
        <v>43926.963020833333</v>
      </c>
      <c r="G1678">
        <v>30.118794810000001</v>
      </c>
      <c r="H1678">
        <v>-93.894127749999996</v>
      </c>
      <c r="I1678">
        <v>22</v>
      </c>
      <c r="J1678">
        <v>0</v>
      </c>
      <c r="K1678">
        <v>0</v>
      </c>
      <c r="L1678">
        <v>0</v>
      </c>
      <c r="M1678" s="1" t="s">
        <v>2731</v>
      </c>
    </row>
    <row r="1679" spans="1:13" hidden="1">
      <c r="A1679" s="1"/>
      <c r="B1679">
        <v>50017</v>
      </c>
      <c r="C1679" s="1" t="s">
        <v>2725</v>
      </c>
      <c r="D1679" s="1" t="s">
        <v>56</v>
      </c>
      <c r="E1679" s="1" t="s">
        <v>15</v>
      </c>
      <c r="F1679" s="2">
        <v>43926.963020833333</v>
      </c>
      <c r="G1679">
        <v>44.004702219999999</v>
      </c>
      <c r="H1679">
        <v>-72.376401040000005</v>
      </c>
      <c r="I1679">
        <v>4</v>
      </c>
      <c r="J1679">
        <v>0</v>
      </c>
      <c r="K1679">
        <v>0</v>
      </c>
      <c r="L1679">
        <v>0</v>
      </c>
      <c r="M1679" s="1" t="s">
        <v>2732</v>
      </c>
    </row>
    <row r="1680" spans="1:13" hidden="1">
      <c r="A1680" s="1"/>
      <c r="B1680">
        <v>51137</v>
      </c>
      <c r="C1680" s="1" t="s">
        <v>2725</v>
      </c>
      <c r="D1680" s="1" t="s">
        <v>21</v>
      </c>
      <c r="E1680" s="1" t="s">
        <v>15</v>
      </c>
      <c r="F1680" s="2">
        <v>43926.963020833333</v>
      </c>
      <c r="G1680">
        <v>38.245302189999997</v>
      </c>
      <c r="H1680">
        <v>-78.015604000000025</v>
      </c>
      <c r="I1680">
        <v>5</v>
      </c>
      <c r="J1680">
        <v>0</v>
      </c>
      <c r="K1680">
        <v>0</v>
      </c>
      <c r="L1680">
        <v>0</v>
      </c>
      <c r="M1680" s="1" t="s">
        <v>2733</v>
      </c>
    </row>
    <row r="1681" spans="1:13" hidden="1">
      <c r="A1681" s="1"/>
      <c r="B1681">
        <v>45075</v>
      </c>
      <c r="C1681" s="1" t="s">
        <v>2734</v>
      </c>
      <c r="D1681" s="1" t="s">
        <v>14</v>
      </c>
      <c r="E1681" s="1" t="s">
        <v>15</v>
      </c>
      <c r="F1681" s="2">
        <v>43926.963020833333</v>
      </c>
      <c r="G1681">
        <v>33.439107300000003</v>
      </c>
      <c r="H1681">
        <v>-80.798862869999994</v>
      </c>
      <c r="I1681">
        <v>27</v>
      </c>
      <c r="J1681">
        <v>0</v>
      </c>
      <c r="K1681">
        <v>0</v>
      </c>
      <c r="L1681">
        <v>0</v>
      </c>
      <c r="M1681" s="1" t="s">
        <v>2735</v>
      </c>
    </row>
    <row r="1682" spans="1:13" hidden="1">
      <c r="A1682" s="1"/>
      <c r="B1682">
        <v>22071</v>
      </c>
      <c r="C1682" s="1" t="s">
        <v>2736</v>
      </c>
      <c r="D1682" s="1" t="s">
        <v>18</v>
      </c>
      <c r="E1682" s="1" t="s">
        <v>15</v>
      </c>
      <c r="F1682" s="2">
        <v>43926.963020833333</v>
      </c>
      <c r="G1682">
        <v>30.069719509999999</v>
      </c>
      <c r="H1682">
        <v>-89.926603150000005</v>
      </c>
      <c r="I1682">
        <v>4066</v>
      </c>
      <c r="J1682">
        <v>161</v>
      </c>
      <c r="K1682">
        <v>0</v>
      </c>
      <c r="L1682">
        <v>0</v>
      </c>
      <c r="M1682" s="1" t="s">
        <v>2737</v>
      </c>
    </row>
    <row r="1683" spans="1:13" hidden="1">
      <c r="A1683" s="1"/>
      <c r="B1683">
        <v>36073</v>
      </c>
      <c r="C1683" s="1" t="s">
        <v>2736</v>
      </c>
      <c r="D1683" s="1" t="s">
        <v>72</v>
      </c>
      <c r="E1683" s="1" t="s">
        <v>15</v>
      </c>
      <c r="F1683" s="2">
        <v>43926.963020833333</v>
      </c>
      <c r="G1683">
        <v>43.251697700000001</v>
      </c>
      <c r="H1683">
        <v>-78.232006600000005</v>
      </c>
      <c r="I1683">
        <v>11</v>
      </c>
      <c r="J1683">
        <v>0</v>
      </c>
      <c r="K1683">
        <v>0</v>
      </c>
      <c r="L1683">
        <v>0</v>
      </c>
      <c r="M1683" s="1" t="s">
        <v>2738</v>
      </c>
    </row>
    <row r="1684" spans="1:13" hidden="1">
      <c r="A1684" s="1"/>
      <c r="B1684">
        <v>50019</v>
      </c>
      <c r="C1684" s="1" t="s">
        <v>2736</v>
      </c>
      <c r="D1684" s="1" t="s">
        <v>56</v>
      </c>
      <c r="E1684" s="1" t="s">
        <v>15</v>
      </c>
      <c r="F1684" s="2">
        <v>43926.963020833333</v>
      </c>
      <c r="G1684">
        <v>44.829640240000003</v>
      </c>
      <c r="H1684">
        <v>-72.245626970000004</v>
      </c>
      <c r="I1684">
        <v>8</v>
      </c>
      <c r="J1684">
        <v>0</v>
      </c>
      <c r="K1684">
        <v>0</v>
      </c>
      <c r="L1684">
        <v>0</v>
      </c>
      <c r="M1684" s="1" t="s">
        <v>2739</v>
      </c>
    </row>
    <row r="1685" spans="1:13" hidden="1">
      <c r="A1685" s="1"/>
      <c r="B1685">
        <v>20139</v>
      </c>
      <c r="C1685" s="1" t="s">
        <v>2740</v>
      </c>
      <c r="D1685" s="1" t="s">
        <v>119</v>
      </c>
      <c r="E1685" s="1" t="s">
        <v>15</v>
      </c>
      <c r="F1685" s="2">
        <v>43926.963020833333</v>
      </c>
      <c r="G1685">
        <v>38.652359840000003</v>
      </c>
      <c r="H1685">
        <v>-95.727079979999999</v>
      </c>
      <c r="I1685">
        <v>3</v>
      </c>
      <c r="J1685">
        <v>0</v>
      </c>
      <c r="K1685">
        <v>0</v>
      </c>
      <c r="L1685">
        <v>0</v>
      </c>
      <c r="M1685" s="1" t="s">
        <v>2741</v>
      </c>
    </row>
    <row r="1686" spans="1:13" hidden="1">
      <c r="A1686" s="1"/>
      <c r="B1686">
        <v>29151</v>
      </c>
      <c r="C1686" s="1" t="s">
        <v>2740</v>
      </c>
      <c r="D1686" s="1" t="s">
        <v>31</v>
      </c>
      <c r="E1686" s="1" t="s">
        <v>15</v>
      </c>
      <c r="F1686" s="2">
        <v>43926.963020833333</v>
      </c>
      <c r="G1686">
        <v>38.460361820000003</v>
      </c>
      <c r="H1686">
        <v>-91.861363499999996</v>
      </c>
      <c r="I1686">
        <v>2</v>
      </c>
      <c r="J1686">
        <v>0</v>
      </c>
      <c r="K1686">
        <v>0</v>
      </c>
      <c r="L1686">
        <v>0</v>
      </c>
      <c r="M1686" s="1" t="s">
        <v>2742</v>
      </c>
    </row>
    <row r="1687" spans="1:13" hidden="1">
      <c r="A1687" s="1"/>
      <c r="B1687">
        <v>40113</v>
      </c>
      <c r="C1687" s="1" t="s">
        <v>2740</v>
      </c>
      <c r="D1687" s="1" t="s">
        <v>33</v>
      </c>
      <c r="E1687" s="1" t="s">
        <v>15</v>
      </c>
      <c r="F1687" s="2">
        <v>43926.963020833333</v>
      </c>
      <c r="G1687">
        <v>36.628888189999998</v>
      </c>
      <c r="H1687">
        <v>-96.396357039999998</v>
      </c>
      <c r="I1687">
        <v>27</v>
      </c>
      <c r="J1687">
        <v>2</v>
      </c>
      <c r="K1687">
        <v>0</v>
      </c>
      <c r="L1687">
        <v>0</v>
      </c>
      <c r="M1687" s="1" t="s">
        <v>2743</v>
      </c>
    </row>
    <row r="1688" spans="1:13" hidden="1">
      <c r="A1688" s="1"/>
      <c r="B1688">
        <v>20141</v>
      </c>
      <c r="C1688" s="1" t="s">
        <v>2744</v>
      </c>
      <c r="D1688" s="1" t="s">
        <v>119</v>
      </c>
      <c r="E1688" s="1" t="s">
        <v>15</v>
      </c>
      <c r="F1688" s="2">
        <v>43926.963020833333</v>
      </c>
      <c r="G1688">
        <v>39.350343700000003</v>
      </c>
      <c r="H1688">
        <v>-98.767538279999997</v>
      </c>
      <c r="I1688">
        <v>2</v>
      </c>
      <c r="J1688">
        <v>0</v>
      </c>
      <c r="K1688">
        <v>0</v>
      </c>
      <c r="L1688">
        <v>0</v>
      </c>
      <c r="M1688" s="1" t="s">
        <v>2745</v>
      </c>
    </row>
    <row r="1689" spans="1:13" hidden="1">
      <c r="A1689" s="1"/>
      <c r="B1689">
        <v>12097</v>
      </c>
      <c r="C1689" s="1" t="s">
        <v>2746</v>
      </c>
      <c r="D1689" s="1" t="s">
        <v>61</v>
      </c>
      <c r="E1689" s="1" t="s">
        <v>15</v>
      </c>
      <c r="F1689" s="2">
        <v>43926.963020833333</v>
      </c>
      <c r="G1689">
        <v>28.06312234</v>
      </c>
      <c r="H1689">
        <v>-81.148829259999999</v>
      </c>
      <c r="I1689">
        <v>229</v>
      </c>
      <c r="J1689">
        <v>4</v>
      </c>
      <c r="K1689">
        <v>0</v>
      </c>
      <c r="L1689">
        <v>0</v>
      </c>
      <c r="M1689" s="1" t="s">
        <v>2747</v>
      </c>
    </row>
    <row r="1690" spans="1:13" hidden="1">
      <c r="A1690" s="1"/>
      <c r="B1690">
        <v>26133</v>
      </c>
      <c r="C1690" s="1" t="s">
        <v>2746</v>
      </c>
      <c r="D1690" s="1" t="s">
        <v>87</v>
      </c>
      <c r="E1690" s="1" t="s">
        <v>15</v>
      </c>
      <c r="F1690" s="2">
        <v>43926.963020833333</v>
      </c>
      <c r="G1690">
        <v>43.98992088</v>
      </c>
      <c r="H1690">
        <v>-85.325667559999999</v>
      </c>
      <c r="I1690">
        <v>3</v>
      </c>
      <c r="J1690">
        <v>0</v>
      </c>
      <c r="K1690">
        <v>0</v>
      </c>
      <c r="L1690">
        <v>0</v>
      </c>
      <c r="M1690" s="1" t="s">
        <v>2748</v>
      </c>
    </row>
    <row r="1691" spans="1:13" hidden="1">
      <c r="A1691" s="1"/>
      <c r="B1691">
        <v>26135</v>
      </c>
      <c r="C1691" s="1" t="s">
        <v>2749</v>
      </c>
      <c r="D1691" s="1" t="s">
        <v>87</v>
      </c>
      <c r="E1691" s="1" t="s">
        <v>15</v>
      </c>
      <c r="F1691" s="2">
        <v>43926.963020833333</v>
      </c>
      <c r="G1691">
        <v>44.681922790000002</v>
      </c>
      <c r="H1691">
        <v>-84.129392440000004</v>
      </c>
      <c r="I1691">
        <v>2</v>
      </c>
      <c r="J1691">
        <v>0</v>
      </c>
      <c r="K1691">
        <v>0</v>
      </c>
      <c r="L1691">
        <v>0</v>
      </c>
      <c r="M1691" s="1" t="s">
        <v>2750</v>
      </c>
    </row>
    <row r="1692" spans="1:13" hidden="1">
      <c r="A1692" s="1"/>
      <c r="B1692">
        <v>36075</v>
      </c>
      <c r="C1692" s="1" t="s">
        <v>2751</v>
      </c>
      <c r="D1692" s="1" t="s">
        <v>72</v>
      </c>
      <c r="E1692" s="1" t="s">
        <v>15</v>
      </c>
      <c r="F1692" s="2">
        <v>43926.963020833333</v>
      </c>
      <c r="G1692">
        <v>43.427788939999999</v>
      </c>
      <c r="H1692">
        <v>-76.146351940000002</v>
      </c>
      <c r="I1692">
        <v>32</v>
      </c>
      <c r="J1692">
        <v>0</v>
      </c>
      <c r="K1692">
        <v>0</v>
      </c>
      <c r="L1692">
        <v>0</v>
      </c>
      <c r="M1692" s="1" t="s">
        <v>2752</v>
      </c>
    </row>
    <row r="1693" spans="1:13" hidden="1">
      <c r="A1693" s="1"/>
      <c r="B1693">
        <v>8089</v>
      </c>
      <c r="C1693" s="1" t="s">
        <v>2753</v>
      </c>
      <c r="D1693" s="1" t="s">
        <v>36</v>
      </c>
      <c r="E1693" s="1" t="s">
        <v>15</v>
      </c>
      <c r="F1693" s="2">
        <v>43926.963020833333</v>
      </c>
      <c r="G1693">
        <v>37.901448500000001</v>
      </c>
      <c r="H1693">
        <v>-103.7173385</v>
      </c>
      <c r="I1693">
        <v>3</v>
      </c>
      <c r="J1693">
        <v>0</v>
      </c>
      <c r="K1693">
        <v>0</v>
      </c>
      <c r="L1693">
        <v>0</v>
      </c>
      <c r="M1693" s="1" t="s">
        <v>2754</v>
      </c>
    </row>
    <row r="1694" spans="1:13" hidden="1">
      <c r="A1694" s="1"/>
      <c r="B1694">
        <v>35035</v>
      </c>
      <c r="C1694" s="1" t="s">
        <v>2753</v>
      </c>
      <c r="D1694" s="1" t="s">
        <v>331</v>
      </c>
      <c r="E1694" s="1" t="s">
        <v>15</v>
      </c>
      <c r="F1694" s="2">
        <v>43926.963020833333</v>
      </c>
      <c r="G1694">
        <v>32.613484059999998</v>
      </c>
      <c r="H1694">
        <v>-105.7417604</v>
      </c>
      <c r="I1694">
        <v>3</v>
      </c>
      <c r="J1694">
        <v>0</v>
      </c>
      <c r="K1694">
        <v>0</v>
      </c>
      <c r="L1694">
        <v>0</v>
      </c>
      <c r="M1694" s="1" t="s">
        <v>2755</v>
      </c>
    </row>
    <row r="1695" spans="1:13" hidden="1">
      <c r="A1695" s="1"/>
      <c r="B1695">
        <v>31131</v>
      </c>
      <c r="C1695" s="1" t="s">
        <v>2756</v>
      </c>
      <c r="D1695" s="1" t="s">
        <v>45</v>
      </c>
      <c r="E1695" s="1" t="s">
        <v>15</v>
      </c>
      <c r="F1695" s="2">
        <v>43926.963020833333</v>
      </c>
      <c r="G1695">
        <v>40.648435560000003</v>
      </c>
      <c r="H1695">
        <v>-96.133741420000007</v>
      </c>
      <c r="I1695">
        <v>1</v>
      </c>
      <c r="J1695">
        <v>0</v>
      </c>
      <c r="K1695">
        <v>0</v>
      </c>
      <c r="L1695">
        <v>0</v>
      </c>
      <c r="M1695" s="1" t="s">
        <v>2757</v>
      </c>
    </row>
    <row r="1696" spans="1:13" hidden="1">
      <c r="A1696" s="1"/>
      <c r="B1696">
        <v>26137</v>
      </c>
      <c r="C1696" s="1" t="s">
        <v>2758</v>
      </c>
      <c r="D1696" s="1" t="s">
        <v>87</v>
      </c>
      <c r="E1696" s="1" t="s">
        <v>15</v>
      </c>
      <c r="F1696" s="2">
        <v>43926.963020833333</v>
      </c>
      <c r="G1696">
        <v>45.020858310000001</v>
      </c>
      <c r="H1696">
        <v>-84.598982950000007</v>
      </c>
      <c r="I1696">
        <v>24</v>
      </c>
      <c r="J1696">
        <v>1</v>
      </c>
      <c r="K1696">
        <v>0</v>
      </c>
      <c r="L1696">
        <v>0</v>
      </c>
      <c r="M1696" s="1" t="s">
        <v>2759</v>
      </c>
    </row>
    <row r="1697" spans="1:13" hidden="1">
      <c r="A1697" s="1"/>
      <c r="B1697">
        <v>36077</v>
      </c>
      <c r="C1697" s="1" t="s">
        <v>2758</v>
      </c>
      <c r="D1697" s="1" t="s">
        <v>72</v>
      </c>
      <c r="E1697" s="1" t="s">
        <v>15</v>
      </c>
      <c r="F1697" s="2">
        <v>43926.963020833333</v>
      </c>
      <c r="G1697">
        <v>42.634925789999997</v>
      </c>
      <c r="H1697">
        <v>-75.031514020000003</v>
      </c>
      <c r="I1697">
        <v>29</v>
      </c>
      <c r="J1697">
        <v>1</v>
      </c>
      <c r="K1697">
        <v>0</v>
      </c>
      <c r="L1697">
        <v>0</v>
      </c>
      <c r="M1697" s="1" t="s">
        <v>2760</v>
      </c>
    </row>
    <row r="1698" spans="1:13" hidden="1">
      <c r="A1698" s="1"/>
      <c r="B1698">
        <v>20143</v>
      </c>
      <c r="C1698" s="1" t="s">
        <v>2761</v>
      </c>
      <c r="D1698" s="1" t="s">
        <v>119</v>
      </c>
      <c r="E1698" s="1" t="s">
        <v>15</v>
      </c>
      <c r="F1698" s="2">
        <v>43926.963020833333</v>
      </c>
      <c r="G1698">
        <v>39.132374079999998</v>
      </c>
      <c r="H1698">
        <v>-97.650203129999994</v>
      </c>
      <c r="I1698">
        <v>3</v>
      </c>
      <c r="J1698">
        <v>0</v>
      </c>
      <c r="K1698">
        <v>0</v>
      </c>
      <c r="L1698">
        <v>0</v>
      </c>
      <c r="M1698" s="1" t="s">
        <v>2762</v>
      </c>
    </row>
    <row r="1699" spans="1:13" hidden="1">
      <c r="A1699" s="1"/>
      <c r="B1699">
        <v>26139</v>
      </c>
      <c r="C1699" s="1" t="s">
        <v>2761</v>
      </c>
      <c r="D1699" s="1" t="s">
        <v>87</v>
      </c>
      <c r="E1699" s="1" t="s">
        <v>15</v>
      </c>
      <c r="F1699" s="2">
        <v>43926.963020833333</v>
      </c>
      <c r="G1699">
        <v>42.959968029999999</v>
      </c>
      <c r="H1699">
        <v>-85.996910700000001</v>
      </c>
      <c r="I1699">
        <v>44</v>
      </c>
      <c r="J1699">
        <v>0</v>
      </c>
      <c r="K1699">
        <v>0</v>
      </c>
      <c r="L1699">
        <v>0</v>
      </c>
      <c r="M1699" s="1" t="s">
        <v>2763</v>
      </c>
    </row>
    <row r="1700" spans="1:13" hidden="1">
      <c r="A1700" s="1"/>
      <c r="B1700">
        <v>39123</v>
      </c>
      <c r="C1700" s="1" t="s">
        <v>2761</v>
      </c>
      <c r="D1700" s="1" t="s">
        <v>47</v>
      </c>
      <c r="E1700" s="1" t="s">
        <v>15</v>
      </c>
      <c r="F1700" s="2">
        <v>43926.963020833333</v>
      </c>
      <c r="G1700">
        <v>41.537818260000002</v>
      </c>
      <c r="H1700">
        <v>-83.094018500000004</v>
      </c>
      <c r="I1700">
        <v>5</v>
      </c>
      <c r="J1700">
        <v>0</v>
      </c>
      <c r="K1700">
        <v>0</v>
      </c>
      <c r="L1700">
        <v>0</v>
      </c>
      <c r="M1700" s="1" t="s">
        <v>2764</v>
      </c>
    </row>
    <row r="1701" spans="1:13" hidden="1">
      <c r="A1701" s="1"/>
      <c r="B1701">
        <v>40115</v>
      </c>
      <c r="C1701" s="1" t="s">
        <v>2761</v>
      </c>
      <c r="D1701" s="1" t="s">
        <v>33</v>
      </c>
      <c r="E1701" s="1" t="s">
        <v>15</v>
      </c>
      <c r="F1701" s="2">
        <v>43926.963020833333</v>
      </c>
      <c r="G1701">
        <v>36.835326549999998</v>
      </c>
      <c r="H1701">
        <v>-94.810119090000001</v>
      </c>
      <c r="I1701">
        <v>11</v>
      </c>
      <c r="J1701">
        <v>0</v>
      </c>
      <c r="K1701">
        <v>0</v>
      </c>
      <c r="L1701">
        <v>0</v>
      </c>
      <c r="M1701" s="1" t="s">
        <v>2765</v>
      </c>
    </row>
    <row r="1702" spans="1:13" hidden="1">
      <c r="A1702" s="1"/>
      <c r="B1702">
        <v>27111</v>
      </c>
      <c r="C1702" s="1" t="s">
        <v>2766</v>
      </c>
      <c r="D1702" s="1" t="s">
        <v>137</v>
      </c>
      <c r="E1702" s="1" t="s">
        <v>15</v>
      </c>
      <c r="F1702" s="2">
        <v>43926.963020833333</v>
      </c>
      <c r="G1702">
        <v>46.408469289999999</v>
      </c>
      <c r="H1702">
        <v>-95.708352550000001</v>
      </c>
      <c r="I1702">
        <v>1</v>
      </c>
      <c r="J1702">
        <v>0</v>
      </c>
      <c r="K1702">
        <v>0</v>
      </c>
      <c r="L1702">
        <v>0</v>
      </c>
      <c r="M1702" s="1" t="s">
        <v>2767</v>
      </c>
    </row>
    <row r="1703" spans="1:13" hidden="1">
      <c r="A1703" s="1"/>
      <c r="B1703">
        <v>5103</v>
      </c>
      <c r="C1703" s="1" t="s">
        <v>2768</v>
      </c>
      <c r="D1703" s="1" t="s">
        <v>163</v>
      </c>
      <c r="E1703" s="1" t="s">
        <v>15</v>
      </c>
      <c r="F1703" s="2">
        <v>43926.963020833333</v>
      </c>
      <c r="G1703">
        <v>33.588398159999997</v>
      </c>
      <c r="H1703">
        <v>-92.877959840000003</v>
      </c>
      <c r="I1703">
        <v>1</v>
      </c>
      <c r="J1703">
        <v>0</v>
      </c>
      <c r="K1703">
        <v>0</v>
      </c>
      <c r="L1703">
        <v>0</v>
      </c>
      <c r="M1703" s="1" t="s">
        <v>2769</v>
      </c>
    </row>
    <row r="1704" spans="1:13" hidden="1">
      <c r="A1704" s="1"/>
      <c r="B1704">
        <v>22073</v>
      </c>
      <c r="C1704" s="1" t="s">
        <v>2768</v>
      </c>
      <c r="D1704" s="1" t="s">
        <v>18</v>
      </c>
      <c r="E1704" s="1" t="s">
        <v>15</v>
      </c>
      <c r="F1704" s="2">
        <v>43926.963020833333</v>
      </c>
      <c r="G1704">
        <v>32.47645559</v>
      </c>
      <c r="H1704">
        <v>-92.157041719999995</v>
      </c>
      <c r="I1704">
        <v>182</v>
      </c>
      <c r="J1704">
        <v>1</v>
      </c>
      <c r="K1704">
        <v>0</v>
      </c>
      <c r="L1704">
        <v>0</v>
      </c>
      <c r="M1704" s="1" t="s">
        <v>2770</v>
      </c>
    </row>
    <row r="1705" spans="1:13" hidden="1">
      <c r="A1705" s="1"/>
      <c r="B1705">
        <v>8091</v>
      </c>
      <c r="C1705" s="1" t="s">
        <v>2771</v>
      </c>
      <c r="D1705" s="1" t="s">
        <v>36</v>
      </c>
      <c r="E1705" s="1" t="s">
        <v>15</v>
      </c>
      <c r="F1705" s="2">
        <v>43926.963020833333</v>
      </c>
      <c r="G1705">
        <v>38.147174569999997</v>
      </c>
      <c r="H1705">
        <v>-107.7675136</v>
      </c>
      <c r="I1705">
        <v>2</v>
      </c>
      <c r="J1705">
        <v>0</v>
      </c>
      <c r="K1705">
        <v>0</v>
      </c>
      <c r="L1705">
        <v>0</v>
      </c>
      <c r="M1705" s="1" t="s">
        <v>2772</v>
      </c>
    </row>
    <row r="1706" spans="1:13" hidden="1">
      <c r="A1706" s="1"/>
      <c r="B1706">
        <v>80008</v>
      </c>
      <c r="C1706" s="1" t="s">
        <v>2773</v>
      </c>
      <c r="D1706" s="1" t="s">
        <v>36</v>
      </c>
      <c r="E1706" s="1" t="s">
        <v>15</v>
      </c>
      <c r="F1706" s="2">
        <v>43926.963020833333</v>
      </c>
      <c r="I1706">
        <v>0</v>
      </c>
      <c r="J1706">
        <v>1</v>
      </c>
      <c r="K1706">
        <v>0</v>
      </c>
      <c r="L1706">
        <v>0</v>
      </c>
      <c r="M1706" s="1" t="s">
        <v>2774</v>
      </c>
    </row>
    <row r="1707" spans="1:13" hidden="1">
      <c r="A1707" s="1"/>
      <c r="B1707">
        <v>80015</v>
      </c>
      <c r="C1707" s="1" t="s">
        <v>2775</v>
      </c>
      <c r="D1707" s="1" t="s">
        <v>1609</v>
      </c>
      <c r="E1707" s="1" t="s">
        <v>15</v>
      </c>
      <c r="F1707" s="2">
        <v>43926.963020833333</v>
      </c>
      <c r="I1707">
        <v>2</v>
      </c>
      <c r="J1707">
        <v>0</v>
      </c>
      <c r="K1707">
        <v>0</v>
      </c>
      <c r="L1707">
        <v>0</v>
      </c>
      <c r="M1707" s="1" t="s">
        <v>2776</v>
      </c>
    </row>
    <row r="1708" spans="1:13" hidden="1">
      <c r="A1708" s="1"/>
      <c r="C1708" s="1" t="s">
        <v>2777</v>
      </c>
      <c r="D1708" s="1" t="s">
        <v>87</v>
      </c>
      <c r="E1708" s="1" t="s">
        <v>15</v>
      </c>
      <c r="F1708" s="2">
        <v>43926.963020833333</v>
      </c>
      <c r="I1708">
        <v>83</v>
      </c>
      <c r="J1708">
        <v>1</v>
      </c>
      <c r="K1708">
        <v>0</v>
      </c>
      <c r="L1708">
        <v>0</v>
      </c>
      <c r="M1708" s="1" t="s">
        <v>2778</v>
      </c>
    </row>
    <row r="1709" spans="1:13" hidden="1">
      <c r="A1709" s="1"/>
      <c r="B1709">
        <v>80040</v>
      </c>
      <c r="C1709" s="1" t="s">
        <v>2779</v>
      </c>
      <c r="D1709" s="1" t="s">
        <v>33</v>
      </c>
      <c r="E1709" s="1" t="s">
        <v>15</v>
      </c>
      <c r="F1709" s="2">
        <v>43926.963020833333</v>
      </c>
      <c r="I1709">
        <v>2</v>
      </c>
      <c r="J1709">
        <v>0</v>
      </c>
      <c r="K1709">
        <v>0</v>
      </c>
      <c r="L1709">
        <v>0</v>
      </c>
      <c r="M1709" s="1" t="s">
        <v>2780</v>
      </c>
    </row>
    <row r="1710" spans="1:13" hidden="1">
      <c r="A1710" s="1"/>
      <c r="C1710" s="1" t="s">
        <v>2781</v>
      </c>
      <c r="D1710" s="1" t="s">
        <v>123</v>
      </c>
      <c r="E1710" s="1" t="s">
        <v>15</v>
      </c>
      <c r="F1710" s="2">
        <v>43926.963020833333</v>
      </c>
      <c r="I1710">
        <v>265</v>
      </c>
      <c r="J1710">
        <v>1</v>
      </c>
      <c r="K1710">
        <v>0</v>
      </c>
      <c r="L1710">
        <v>0</v>
      </c>
      <c r="M1710" s="1" t="s">
        <v>2782</v>
      </c>
    </row>
    <row r="1711" spans="1:13" hidden="1">
      <c r="A1711" s="1"/>
      <c r="B1711">
        <v>55087</v>
      </c>
      <c r="C1711" s="1" t="s">
        <v>2783</v>
      </c>
      <c r="D1711" s="1" t="s">
        <v>53</v>
      </c>
      <c r="E1711" s="1" t="s">
        <v>15</v>
      </c>
      <c r="F1711" s="2">
        <v>43926.963020833333</v>
      </c>
      <c r="G1711">
        <v>44.41578887</v>
      </c>
      <c r="H1711">
        <v>-88.465650229999994</v>
      </c>
      <c r="I1711">
        <v>21</v>
      </c>
      <c r="J1711">
        <v>1</v>
      </c>
      <c r="K1711">
        <v>0</v>
      </c>
      <c r="L1711">
        <v>0</v>
      </c>
      <c r="M1711" s="1" t="s">
        <v>2784</v>
      </c>
    </row>
    <row r="1712" spans="1:13" hidden="1">
      <c r="A1712" s="1"/>
      <c r="B1712">
        <v>47133</v>
      </c>
      <c r="C1712" s="1" t="s">
        <v>2785</v>
      </c>
      <c r="D1712" s="1" t="s">
        <v>123</v>
      </c>
      <c r="E1712" s="1" t="s">
        <v>15</v>
      </c>
      <c r="F1712" s="2">
        <v>43926.963020833333</v>
      </c>
      <c r="G1712">
        <v>36.341178319999997</v>
      </c>
      <c r="H1712">
        <v>-85.289895349999995</v>
      </c>
      <c r="I1712">
        <v>3</v>
      </c>
      <c r="J1712">
        <v>0</v>
      </c>
      <c r="K1712">
        <v>0</v>
      </c>
      <c r="L1712">
        <v>0</v>
      </c>
      <c r="M1712" s="1" t="s">
        <v>2786</v>
      </c>
    </row>
    <row r="1713" spans="1:13" hidden="1">
      <c r="A1713" s="1"/>
      <c r="B1713">
        <v>18119</v>
      </c>
      <c r="C1713" s="1" t="s">
        <v>2787</v>
      </c>
      <c r="D1713" s="1" t="s">
        <v>41</v>
      </c>
      <c r="E1713" s="1" t="s">
        <v>15</v>
      </c>
      <c r="F1713" s="2">
        <v>43926.963020833333</v>
      </c>
      <c r="G1713">
        <v>39.311455870000003</v>
      </c>
      <c r="H1713">
        <v>-86.839007240000001</v>
      </c>
      <c r="I1713">
        <v>15</v>
      </c>
      <c r="J1713">
        <v>0</v>
      </c>
      <c r="K1713">
        <v>0</v>
      </c>
      <c r="L1713">
        <v>0</v>
      </c>
      <c r="M1713" s="1" t="s">
        <v>2788</v>
      </c>
    </row>
    <row r="1714" spans="1:13" hidden="1">
      <c r="A1714" s="1"/>
      <c r="B1714">
        <v>16073</v>
      </c>
      <c r="C1714" s="1" t="s">
        <v>2789</v>
      </c>
      <c r="D1714" s="1" t="s">
        <v>24</v>
      </c>
      <c r="E1714" s="1" t="s">
        <v>15</v>
      </c>
      <c r="F1714" s="2">
        <v>43926.963020833333</v>
      </c>
      <c r="G1714">
        <v>42.58016894</v>
      </c>
      <c r="H1714">
        <v>-116.16938710000001</v>
      </c>
      <c r="I1714">
        <v>2</v>
      </c>
      <c r="J1714">
        <v>0</v>
      </c>
      <c r="K1714">
        <v>0</v>
      </c>
      <c r="L1714">
        <v>0</v>
      </c>
      <c r="M1714" s="1" t="s">
        <v>2790</v>
      </c>
    </row>
    <row r="1715" spans="1:13" hidden="1">
      <c r="A1715" s="1"/>
      <c r="B1715">
        <v>23017</v>
      </c>
      <c r="C1715" s="1" t="s">
        <v>2791</v>
      </c>
      <c r="D1715" s="1" t="s">
        <v>130</v>
      </c>
      <c r="E1715" s="1" t="s">
        <v>15</v>
      </c>
      <c r="F1715" s="2">
        <v>43926.963020833333</v>
      </c>
      <c r="G1715">
        <v>44.499529950000003</v>
      </c>
      <c r="H1715">
        <v>-70.75682123</v>
      </c>
      <c r="I1715">
        <v>11</v>
      </c>
      <c r="J1715">
        <v>0</v>
      </c>
      <c r="K1715">
        <v>0</v>
      </c>
      <c r="L1715">
        <v>0</v>
      </c>
      <c r="M1715" s="1" t="s">
        <v>2792</v>
      </c>
    </row>
    <row r="1716" spans="1:13" hidden="1">
      <c r="A1716" s="1"/>
      <c r="B1716">
        <v>55089</v>
      </c>
      <c r="C1716" s="1" t="s">
        <v>2793</v>
      </c>
      <c r="D1716" s="1" t="s">
        <v>53</v>
      </c>
      <c r="E1716" s="1" t="s">
        <v>15</v>
      </c>
      <c r="F1716" s="2">
        <v>43926.963020833333</v>
      </c>
      <c r="G1716">
        <v>43.383522249999999</v>
      </c>
      <c r="H1716">
        <v>-87.946250090000007</v>
      </c>
      <c r="I1716">
        <v>56</v>
      </c>
      <c r="J1716">
        <v>6</v>
      </c>
      <c r="K1716">
        <v>0</v>
      </c>
      <c r="L1716">
        <v>0</v>
      </c>
      <c r="M1716" s="1" t="s">
        <v>2794</v>
      </c>
    </row>
    <row r="1717" spans="1:13" hidden="1">
      <c r="A1717" s="1"/>
      <c r="B1717">
        <v>19145</v>
      </c>
      <c r="C1717" s="1" t="s">
        <v>2795</v>
      </c>
      <c r="D1717" s="1" t="s">
        <v>27</v>
      </c>
      <c r="E1717" s="1" t="s">
        <v>15</v>
      </c>
      <c r="F1717" s="2">
        <v>43926.963020833333</v>
      </c>
      <c r="G1717">
        <v>40.739317200000002</v>
      </c>
      <c r="H1717">
        <v>-95.149781300000001</v>
      </c>
      <c r="I1717">
        <v>2</v>
      </c>
      <c r="J1717">
        <v>0</v>
      </c>
      <c r="K1717">
        <v>0</v>
      </c>
      <c r="L1717">
        <v>0</v>
      </c>
      <c r="M1717" s="1" t="s">
        <v>2796</v>
      </c>
    </row>
    <row r="1718" spans="1:13" hidden="1">
      <c r="A1718" s="1"/>
      <c r="B1718">
        <v>51139</v>
      </c>
      <c r="C1718" s="1" t="s">
        <v>2795</v>
      </c>
      <c r="D1718" s="1" t="s">
        <v>21</v>
      </c>
      <c r="E1718" s="1" t="s">
        <v>15</v>
      </c>
      <c r="F1718" s="2">
        <v>43926.963020833333</v>
      </c>
      <c r="G1718">
        <v>38.61807452</v>
      </c>
      <c r="H1718">
        <v>-78.487972040000002</v>
      </c>
      <c r="I1718">
        <v>2</v>
      </c>
      <c r="J1718">
        <v>0</v>
      </c>
      <c r="K1718">
        <v>0</v>
      </c>
      <c r="L1718">
        <v>0</v>
      </c>
      <c r="M1718" s="1" t="s">
        <v>2797</v>
      </c>
    </row>
    <row r="1719" spans="1:13" hidden="1">
      <c r="A1719" s="1"/>
      <c r="B1719">
        <v>12099</v>
      </c>
      <c r="C1719" s="1" t="s">
        <v>2798</v>
      </c>
      <c r="D1719" s="1" t="s">
        <v>61</v>
      </c>
      <c r="E1719" s="1" t="s">
        <v>15</v>
      </c>
      <c r="F1719" s="2">
        <v>43926.963020833333</v>
      </c>
      <c r="G1719">
        <v>26.646762720000002</v>
      </c>
      <c r="H1719">
        <v>-80.465360020000006</v>
      </c>
      <c r="I1719">
        <v>1000</v>
      </c>
      <c r="J1719">
        <v>49</v>
      </c>
      <c r="K1719">
        <v>0</v>
      </c>
      <c r="L1719">
        <v>0</v>
      </c>
      <c r="M1719" s="1" t="s">
        <v>2799</v>
      </c>
    </row>
    <row r="1720" spans="1:13" hidden="1">
      <c r="A1720" s="1"/>
      <c r="B1720">
        <v>48363</v>
      </c>
      <c r="C1720" s="1" t="s">
        <v>2800</v>
      </c>
      <c r="D1720" s="1" t="s">
        <v>125</v>
      </c>
      <c r="E1720" s="1" t="s">
        <v>15</v>
      </c>
      <c r="F1720" s="2">
        <v>43926.963020833333</v>
      </c>
      <c r="G1720">
        <v>32.753109850000001</v>
      </c>
      <c r="H1720">
        <v>-98.31319001</v>
      </c>
      <c r="I1720">
        <v>1</v>
      </c>
      <c r="J1720">
        <v>0</v>
      </c>
      <c r="K1720">
        <v>0</v>
      </c>
      <c r="L1720">
        <v>0</v>
      </c>
      <c r="M1720" s="1" t="s">
        <v>2801</v>
      </c>
    </row>
    <row r="1721" spans="1:13" hidden="1">
      <c r="A1721" s="1"/>
      <c r="B1721">
        <v>37137</v>
      </c>
      <c r="C1721" s="1" t="s">
        <v>2802</v>
      </c>
      <c r="D1721" s="1" t="s">
        <v>64</v>
      </c>
      <c r="E1721" s="1" t="s">
        <v>15</v>
      </c>
      <c r="F1721" s="2">
        <v>43926.963020833333</v>
      </c>
      <c r="G1721">
        <v>35.152533149999996</v>
      </c>
      <c r="H1721">
        <v>-76.665598230000001</v>
      </c>
      <c r="I1721">
        <v>3</v>
      </c>
      <c r="J1721">
        <v>0</v>
      </c>
      <c r="K1721">
        <v>0</v>
      </c>
      <c r="L1721">
        <v>0</v>
      </c>
      <c r="M1721" s="1" t="s">
        <v>2803</v>
      </c>
    </row>
    <row r="1722" spans="1:13" hidden="1">
      <c r="A1722" s="1"/>
      <c r="B1722">
        <v>28107</v>
      </c>
      <c r="C1722" s="1" t="s">
        <v>2804</v>
      </c>
      <c r="D1722" s="1" t="s">
        <v>43</v>
      </c>
      <c r="E1722" s="1" t="s">
        <v>15</v>
      </c>
      <c r="F1722" s="2">
        <v>43926.963020833333</v>
      </c>
      <c r="G1722">
        <v>34.363986769999997</v>
      </c>
      <c r="H1722">
        <v>-89.950642490000007</v>
      </c>
      <c r="I1722">
        <v>17</v>
      </c>
      <c r="J1722">
        <v>1</v>
      </c>
      <c r="K1722">
        <v>0</v>
      </c>
      <c r="L1722">
        <v>0</v>
      </c>
      <c r="M1722" s="1" t="s">
        <v>2805</v>
      </c>
    </row>
    <row r="1723" spans="1:13" hidden="1">
      <c r="A1723" s="1"/>
      <c r="B1723">
        <v>48365</v>
      </c>
      <c r="C1723" s="1" t="s">
        <v>2804</v>
      </c>
      <c r="D1723" s="1" t="s">
        <v>125</v>
      </c>
      <c r="E1723" s="1" t="s">
        <v>15</v>
      </c>
      <c r="F1723" s="2">
        <v>43926.963020833333</v>
      </c>
      <c r="G1723">
        <v>32.163959600000005</v>
      </c>
      <c r="H1723">
        <v>-94.305524809999994</v>
      </c>
      <c r="I1723">
        <v>4</v>
      </c>
      <c r="J1723">
        <v>1</v>
      </c>
      <c r="K1723">
        <v>0</v>
      </c>
      <c r="L1723">
        <v>0</v>
      </c>
      <c r="M1723" s="1" t="s">
        <v>2806</v>
      </c>
    </row>
    <row r="1724" spans="1:13" hidden="1">
      <c r="A1724" s="1"/>
      <c r="B1724">
        <v>8093</v>
      </c>
      <c r="C1724" s="1" t="s">
        <v>2807</v>
      </c>
      <c r="D1724" s="1" t="s">
        <v>36</v>
      </c>
      <c r="E1724" s="1" t="s">
        <v>15</v>
      </c>
      <c r="F1724" s="2">
        <v>43926.963020833333</v>
      </c>
      <c r="G1724">
        <v>39.120926000000004</v>
      </c>
      <c r="H1724">
        <v>-105.71820649999999</v>
      </c>
      <c r="I1724">
        <v>5</v>
      </c>
      <c r="J1724">
        <v>0</v>
      </c>
      <c r="K1724">
        <v>0</v>
      </c>
      <c r="L1724">
        <v>0</v>
      </c>
      <c r="M1724" s="1" t="s">
        <v>2808</v>
      </c>
    </row>
    <row r="1725" spans="1:13" hidden="1">
      <c r="A1725" s="1"/>
      <c r="B1725">
        <v>30067</v>
      </c>
      <c r="C1725" s="1" t="s">
        <v>2807</v>
      </c>
      <c r="D1725" s="1" t="s">
        <v>287</v>
      </c>
      <c r="E1725" s="1" t="s">
        <v>15</v>
      </c>
      <c r="F1725" s="2">
        <v>43926.963020833333</v>
      </c>
      <c r="G1725">
        <v>45.489650949999998</v>
      </c>
      <c r="H1725">
        <v>-110.52643940000002</v>
      </c>
      <c r="I1725">
        <v>6</v>
      </c>
      <c r="J1725">
        <v>0</v>
      </c>
      <c r="K1725">
        <v>0</v>
      </c>
      <c r="L1725">
        <v>0</v>
      </c>
      <c r="M1725" s="1" t="s">
        <v>2809</v>
      </c>
    </row>
    <row r="1726" spans="1:13" hidden="1">
      <c r="A1726" s="1"/>
      <c r="B1726">
        <v>56029</v>
      </c>
      <c r="C1726" s="1" t="s">
        <v>2807</v>
      </c>
      <c r="D1726" s="1" t="s">
        <v>74</v>
      </c>
      <c r="E1726" s="1" t="s">
        <v>15</v>
      </c>
      <c r="F1726" s="2">
        <v>43926.963020833333</v>
      </c>
      <c r="G1726">
        <v>44.521575460000001</v>
      </c>
      <c r="H1726">
        <v>-109.58528249999999</v>
      </c>
      <c r="I1726">
        <v>1</v>
      </c>
      <c r="J1726">
        <v>0</v>
      </c>
      <c r="K1726">
        <v>0</v>
      </c>
      <c r="L1726">
        <v>0</v>
      </c>
      <c r="M1726" s="1" t="s">
        <v>2810</v>
      </c>
    </row>
    <row r="1727" spans="1:13" hidden="1">
      <c r="A1727" s="1"/>
      <c r="B1727">
        <v>18121</v>
      </c>
      <c r="C1727" s="1" t="s">
        <v>2811</v>
      </c>
      <c r="D1727" s="1" t="s">
        <v>41</v>
      </c>
      <c r="E1727" s="1" t="s">
        <v>15</v>
      </c>
      <c r="F1727" s="2">
        <v>43926.963020833333</v>
      </c>
      <c r="G1727">
        <v>39.77202286</v>
      </c>
      <c r="H1727">
        <v>-87.203758329999999</v>
      </c>
      <c r="I1727">
        <v>2</v>
      </c>
      <c r="J1727">
        <v>0</v>
      </c>
      <c r="K1727">
        <v>0</v>
      </c>
      <c r="L1727">
        <v>0</v>
      </c>
      <c r="M1727" s="1" t="s">
        <v>2812</v>
      </c>
    </row>
    <row r="1728" spans="1:13" hidden="1">
      <c r="A1728" s="1"/>
      <c r="B1728">
        <v>48367</v>
      </c>
      <c r="C1728" s="1" t="s">
        <v>2813</v>
      </c>
      <c r="D1728" s="1" t="s">
        <v>125</v>
      </c>
      <c r="E1728" s="1" t="s">
        <v>15</v>
      </c>
      <c r="F1728" s="2">
        <v>43926.963020833333</v>
      </c>
      <c r="G1728">
        <v>32.777571719999997</v>
      </c>
      <c r="H1728">
        <v>-97.805006210000002</v>
      </c>
      <c r="I1728">
        <v>6</v>
      </c>
      <c r="J1728">
        <v>0</v>
      </c>
      <c r="K1728">
        <v>0</v>
      </c>
      <c r="L1728">
        <v>0</v>
      </c>
      <c r="M1728" s="1" t="s">
        <v>2814</v>
      </c>
    </row>
    <row r="1729" spans="1:13" hidden="1">
      <c r="A1729" s="1"/>
      <c r="B1729">
        <v>12101</v>
      </c>
      <c r="C1729" s="1" t="s">
        <v>2815</v>
      </c>
      <c r="D1729" s="1" t="s">
        <v>61</v>
      </c>
      <c r="E1729" s="1" t="s">
        <v>15</v>
      </c>
      <c r="F1729" s="2">
        <v>43926.963020833333</v>
      </c>
      <c r="G1729">
        <v>28.30810945</v>
      </c>
      <c r="H1729">
        <v>-82.402275290000006</v>
      </c>
      <c r="I1729">
        <v>102</v>
      </c>
      <c r="J1729">
        <v>2</v>
      </c>
      <c r="K1729">
        <v>0</v>
      </c>
      <c r="L1729">
        <v>0</v>
      </c>
      <c r="M1729" s="1" t="s">
        <v>2816</v>
      </c>
    </row>
    <row r="1730" spans="1:13" hidden="1">
      <c r="A1730" s="1"/>
      <c r="B1730">
        <v>37139</v>
      </c>
      <c r="C1730" s="1" t="s">
        <v>2817</v>
      </c>
      <c r="D1730" s="1" t="s">
        <v>64</v>
      </c>
      <c r="E1730" s="1" t="s">
        <v>15</v>
      </c>
      <c r="F1730" s="2">
        <v>43926.963020833333</v>
      </c>
      <c r="G1730">
        <v>36.267237979999997</v>
      </c>
      <c r="H1730">
        <v>-76.251347780000003</v>
      </c>
      <c r="I1730">
        <v>8</v>
      </c>
      <c r="J1730">
        <v>0</v>
      </c>
      <c r="K1730">
        <v>0</v>
      </c>
      <c r="L1730">
        <v>0</v>
      </c>
      <c r="M1730" s="1" t="s">
        <v>2818</v>
      </c>
    </row>
    <row r="1731" spans="1:13" hidden="1">
      <c r="A1731" s="1"/>
      <c r="B1731">
        <v>34031</v>
      </c>
      <c r="C1731" s="1" t="s">
        <v>2819</v>
      </c>
      <c r="D1731" s="1" t="s">
        <v>194</v>
      </c>
      <c r="E1731" s="1" t="s">
        <v>15</v>
      </c>
      <c r="F1731" s="2">
        <v>43926.963020833333</v>
      </c>
      <c r="G1731">
        <v>41.032386279999997</v>
      </c>
      <c r="H1731">
        <v>-74.299541439999999</v>
      </c>
      <c r="I1731">
        <v>3227</v>
      </c>
      <c r="J1731">
        <v>42</v>
      </c>
      <c r="K1731">
        <v>0</v>
      </c>
      <c r="L1731">
        <v>0</v>
      </c>
      <c r="M1731" s="1" t="s">
        <v>2820</v>
      </c>
    </row>
    <row r="1732" spans="1:13" hidden="1">
      <c r="A1732" s="1"/>
      <c r="B1732">
        <v>51141</v>
      </c>
      <c r="C1732" s="1" t="s">
        <v>2821</v>
      </c>
      <c r="D1732" s="1" t="s">
        <v>21</v>
      </c>
      <c r="E1732" s="1" t="s">
        <v>15</v>
      </c>
      <c r="F1732" s="2">
        <v>43926.963020833333</v>
      </c>
      <c r="G1732">
        <v>36.680163799999995</v>
      </c>
      <c r="H1732">
        <v>-80.286564799999994</v>
      </c>
      <c r="I1732">
        <v>0</v>
      </c>
      <c r="J1732">
        <v>0</v>
      </c>
      <c r="K1732">
        <v>0</v>
      </c>
      <c r="L1732">
        <v>0</v>
      </c>
      <c r="M1732" s="1" t="s">
        <v>2822</v>
      </c>
    </row>
    <row r="1733" spans="1:13" hidden="1">
      <c r="A1733" s="1"/>
      <c r="B1733">
        <v>13223</v>
      </c>
      <c r="C1733" s="1" t="s">
        <v>2823</v>
      </c>
      <c r="D1733" s="1" t="s">
        <v>151</v>
      </c>
      <c r="E1733" s="1" t="s">
        <v>15</v>
      </c>
      <c r="F1733" s="2">
        <v>43926.963020833333</v>
      </c>
      <c r="G1733">
        <v>33.919695220000001</v>
      </c>
      <c r="H1733">
        <v>-84.868487920000007</v>
      </c>
      <c r="I1733">
        <v>50</v>
      </c>
      <c r="J1733">
        <v>0</v>
      </c>
      <c r="K1733">
        <v>0</v>
      </c>
      <c r="L1733">
        <v>0</v>
      </c>
      <c r="M1733" s="1" t="s">
        <v>2824</v>
      </c>
    </row>
    <row r="1734" spans="1:13" hidden="1">
      <c r="A1734" s="1"/>
      <c r="B1734">
        <v>40117</v>
      </c>
      <c r="C1734" s="1" t="s">
        <v>2825</v>
      </c>
      <c r="D1734" s="1" t="s">
        <v>33</v>
      </c>
      <c r="E1734" s="1" t="s">
        <v>15</v>
      </c>
      <c r="F1734" s="2">
        <v>43926.963020833333</v>
      </c>
      <c r="G1734">
        <v>36.317433729999998</v>
      </c>
      <c r="H1734">
        <v>-96.703317599999991</v>
      </c>
      <c r="I1734">
        <v>22</v>
      </c>
      <c r="J1734">
        <v>1</v>
      </c>
      <c r="K1734">
        <v>0</v>
      </c>
      <c r="L1734">
        <v>0</v>
      </c>
      <c r="M1734" s="1" t="s">
        <v>2826</v>
      </c>
    </row>
    <row r="1735" spans="1:13" hidden="1">
      <c r="A1735" s="1"/>
      <c r="B1735">
        <v>16075</v>
      </c>
      <c r="C1735" s="1" t="s">
        <v>2827</v>
      </c>
      <c r="D1735" s="1" t="s">
        <v>24</v>
      </c>
      <c r="E1735" s="1" t="s">
        <v>15</v>
      </c>
      <c r="F1735" s="2">
        <v>43926.963020833333</v>
      </c>
      <c r="G1735">
        <v>44.005452429999998</v>
      </c>
      <c r="H1735">
        <v>-116.7647695</v>
      </c>
      <c r="I1735">
        <v>5</v>
      </c>
      <c r="J1735">
        <v>0</v>
      </c>
      <c r="K1735">
        <v>0</v>
      </c>
      <c r="L1735">
        <v>0</v>
      </c>
      <c r="M1735" s="1" t="s">
        <v>2828</v>
      </c>
    </row>
    <row r="1736" spans="1:13" hidden="1">
      <c r="A1736" s="1"/>
      <c r="B1736">
        <v>40119</v>
      </c>
      <c r="C1736" s="1" t="s">
        <v>2829</v>
      </c>
      <c r="D1736" s="1" t="s">
        <v>33</v>
      </c>
      <c r="E1736" s="1" t="s">
        <v>15</v>
      </c>
      <c r="F1736" s="2">
        <v>43926.963020833333</v>
      </c>
      <c r="G1736">
        <v>36.076952830000003</v>
      </c>
      <c r="H1736">
        <v>-96.975849440000005</v>
      </c>
      <c r="I1736">
        <v>20</v>
      </c>
      <c r="J1736">
        <v>0</v>
      </c>
      <c r="K1736">
        <v>0</v>
      </c>
      <c r="L1736">
        <v>0</v>
      </c>
      <c r="M1736" s="1" t="s">
        <v>2830</v>
      </c>
    </row>
    <row r="1737" spans="1:13" hidden="1">
      <c r="A1737" s="1"/>
      <c r="B1737">
        <v>13225</v>
      </c>
      <c r="C1737" s="1" t="s">
        <v>2831</v>
      </c>
      <c r="D1737" s="1" t="s">
        <v>151</v>
      </c>
      <c r="E1737" s="1" t="s">
        <v>15</v>
      </c>
      <c r="F1737" s="2">
        <v>43926.963020833333</v>
      </c>
      <c r="G1737">
        <v>32.569343160000003</v>
      </c>
      <c r="H1737">
        <v>-83.829369999999997</v>
      </c>
      <c r="I1737">
        <v>13</v>
      </c>
      <c r="J1737">
        <v>1</v>
      </c>
      <c r="K1737">
        <v>0</v>
      </c>
      <c r="L1737">
        <v>0</v>
      </c>
      <c r="M1737" s="1" t="s">
        <v>2832</v>
      </c>
    </row>
    <row r="1738" spans="1:13" hidden="1">
      <c r="A1738" s="1"/>
      <c r="B1738">
        <v>28109</v>
      </c>
      <c r="C1738" s="1" t="s">
        <v>2833</v>
      </c>
      <c r="D1738" s="1" t="s">
        <v>43</v>
      </c>
      <c r="E1738" s="1" t="s">
        <v>15</v>
      </c>
      <c r="F1738" s="2">
        <v>43926.963020833333</v>
      </c>
      <c r="G1738">
        <v>30.77090935</v>
      </c>
      <c r="H1738">
        <v>-89.586772749999994</v>
      </c>
      <c r="I1738">
        <v>49</v>
      </c>
      <c r="J1738">
        <v>1</v>
      </c>
      <c r="K1738">
        <v>0</v>
      </c>
      <c r="L1738">
        <v>0</v>
      </c>
      <c r="M1738" s="1" t="s">
        <v>2834</v>
      </c>
    </row>
    <row r="1739" spans="1:13" hidden="1">
      <c r="A1739" s="1"/>
      <c r="B1739">
        <v>29155</v>
      </c>
      <c r="C1739" s="1" t="s">
        <v>2835</v>
      </c>
      <c r="D1739" s="1" t="s">
        <v>31</v>
      </c>
      <c r="E1739" s="1" t="s">
        <v>15</v>
      </c>
      <c r="F1739" s="2">
        <v>43926.963020833333</v>
      </c>
      <c r="G1739">
        <v>36.213057200000002</v>
      </c>
      <c r="H1739">
        <v>-89.787423219999994</v>
      </c>
      <c r="I1739">
        <v>3</v>
      </c>
      <c r="J1739">
        <v>0</v>
      </c>
      <c r="K1739">
        <v>0</v>
      </c>
      <c r="L1739">
        <v>0</v>
      </c>
      <c r="M1739" s="1" t="s">
        <v>2836</v>
      </c>
    </row>
    <row r="1740" spans="1:13" hidden="1">
      <c r="A1740" s="1"/>
      <c r="B1740">
        <v>53051</v>
      </c>
      <c r="C1740" s="1" t="s">
        <v>2837</v>
      </c>
      <c r="D1740" s="1" t="s">
        <v>51</v>
      </c>
      <c r="E1740" s="1" t="s">
        <v>15</v>
      </c>
      <c r="F1740" s="2">
        <v>43926.963020833333</v>
      </c>
      <c r="G1740">
        <v>48.532340210000001</v>
      </c>
      <c r="H1740">
        <v>-117.27418040000001</v>
      </c>
      <c r="I1740">
        <v>1</v>
      </c>
      <c r="J1740">
        <v>0</v>
      </c>
      <c r="K1740">
        <v>0</v>
      </c>
      <c r="L1740">
        <v>0</v>
      </c>
      <c r="M1740" s="1" t="s">
        <v>2838</v>
      </c>
    </row>
    <row r="1741" spans="1:13" hidden="1">
      <c r="A1741" s="1"/>
      <c r="B1741">
        <v>37141</v>
      </c>
      <c r="C1741" s="1" t="s">
        <v>2839</v>
      </c>
      <c r="D1741" s="1" t="s">
        <v>64</v>
      </c>
      <c r="E1741" s="1" t="s">
        <v>15</v>
      </c>
      <c r="F1741" s="2">
        <v>43926.963020833333</v>
      </c>
      <c r="G1741">
        <v>34.522656240000003</v>
      </c>
      <c r="H1741">
        <v>-77.903521330000004</v>
      </c>
      <c r="I1741">
        <v>1</v>
      </c>
      <c r="J1741">
        <v>0</v>
      </c>
      <c r="K1741">
        <v>0</v>
      </c>
      <c r="L1741">
        <v>0</v>
      </c>
      <c r="M1741" s="1" t="s">
        <v>2840</v>
      </c>
    </row>
    <row r="1742" spans="1:13" hidden="1">
      <c r="A1742" s="1"/>
      <c r="B1742">
        <v>21191</v>
      </c>
      <c r="C1742" s="1" t="s">
        <v>2841</v>
      </c>
      <c r="D1742" s="1" t="s">
        <v>29</v>
      </c>
      <c r="E1742" s="1" t="s">
        <v>15</v>
      </c>
      <c r="F1742" s="2">
        <v>43926.963020833333</v>
      </c>
      <c r="G1742">
        <v>38.696077180000003</v>
      </c>
      <c r="H1742">
        <v>-84.355994629999998</v>
      </c>
      <c r="I1742">
        <v>2</v>
      </c>
      <c r="J1742">
        <v>0</v>
      </c>
      <c r="K1742">
        <v>0</v>
      </c>
      <c r="L1742">
        <v>0</v>
      </c>
      <c r="M1742" s="1" t="s">
        <v>2842</v>
      </c>
    </row>
    <row r="1743" spans="1:13" hidden="1">
      <c r="A1743" s="1"/>
      <c r="B1743">
        <v>54071</v>
      </c>
      <c r="C1743" s="1" t="s">
        <v>2841</v>
      </c>
      <c r="D1743" s="1" t="s">
        <v>238</v>
      </c>
      <c r="E1743" s="1" t="s">
        <v>15</v>
      </c>
      <c r="F1743" s="2">
        <v>43926.963020833333</v>
      </c>
      <c r="G1743">
        <v>38.68314479</v>
      </c>
      <c r="H1743">
        <v>-79.350840860000005</v>
      </c>
      <c r="I1743">
        <v>1</v>
      </c>
      <c r="J1743">
        <v>0</v>
      </c>
      <c r="K1743">
        <v>0</v>
      </c>
      <c r="L1743">
        <v>0</v>
      </c>
      <c r="M1743" s="1" t="s">
        <v>2843</v>
      </c>
    </row>
    <row r="1744" spans="1:13" hidden="1">
      <c r="A1744" s="1"/>
      <c r="B1744">
        <v>46103</v>
      </c>
      <c r="C1744" s="1" t="s">
        <v>2844</v>
      </c>
      <c r="D1744" s="1" t="s">
        <v>207</v>
      </c>
      <c r="E1744" s="1" t="s">
        <v>15</v>
      </c>
      <c r="F1744" s="2">
        <v>43926.963020833333</v>
      </c>
      <c r="G1744">
        <v>44.0025835</v>
      </c>
      <c r="H1744">
        <v>-102.8240777</v>
      </c>
      <c r="I1744">
        <v>6</v>
      </c>
      <c r="J1744">
        <v>1</v>
      </c>
      <c r="K1744">
        <v>0</v>
      </c>
      <c r="L1744">
        <v>0</v>
      </c>
      <c r="M1744" s="1" t="s">
        <v>2845</v>
      </c>
    </row>
    <row r="1745" spans="1:13" hidden="1">
      <c r="A1745" s="1"/>
      <c r="B1745">
        <v>23019</v>
      </c>
      <c r="C1745" s="1" t="s">
        <v>2846</v>
      </c>
      <c r="D1745" s="1" t="s">
        <v>130</v>
      </c>
      <c r="E1745" s="1" t="s">
        <v>15</v>
      </c>
      <c r="F1745" s="2">
        <v>43926.963020833333</v>
      </c>
      <c r="G1745">
        <v>45.401945929999997</v>
      </c>
      <c r="H1745">
        <v>-68.650204549999998</v>
      </c>
      <c r="I1745">
        <v>22</v>
      </c>
      <c r="J1745">
        <v>0</v>
      </c>
      <c r="K1745">
        <v>0</v>
      </c>
      <c r="L1745">
        <v>0</v>
      </c>
      <c r="M1745" s="1" t="s">
        <v>2847</v>
      </c>
    </row>
    <row r="1746" spans="1:13" hidden="1">
      <c r="A1746" s="1"/>
      <c r="B1746">
        <v>17143</v>
      </c>
      <c r="C1746" s="1" t="s">
        <v>2848</v>
      </c>
      <c r="D1746" s="1" t="s">
        <v>39</v>
      </c>
      <c r="E1746" s="1" t="s">
        <v>15</v>
      </c>
      <c r="F1746" s="2">
        <v>43926.963020833333</v>
      </c>
      <c r="G1746">
        <v>40.787021559999999</v>
      </c>
      <c r="H1746">
        <v>-89.760789009999996</v>
      </c>
      <c r="I1746">
        <v>14</v>
      </c>
      <c r="J1746">
        <v>1</v>
      </c>
      <c r="K1746">
        <v>0</v>
      </c>
      <c r="L1746">
        <v>0</v>
      </c>
      <c r="M1746" s="1" t="s">
        <v>2849</v>
      </c>
    </row>
    <row r="1747" spans="1:13" hidden="1">
      <c r="A1747" s="1"/>
      <c r="B1747">
        <v>55091</v>
      </c>
      <c r="C1747" s="1" t="s">
        <v>2850</v>
      </c>
      <c r="D1747" s="1" t="s">
        <v>53</v>
      </c>
      <c r="E1747" s="1" t="s">
        <v>15</v>
      </c>
      <c r="F1747" s="2">
        <v>43926.963020833333</v>
      </c>
      <c r="G1747">
        <v>44.58307413</v>
      </c>
      <c r="H1747">
        <v>-91.999496109999995</v>
      </c>
      <c r="I1747">
        <v>0</v>
      </c>
      <c r="J1747">
        <v>0</v>
      </c>
      <c r="K1747">
        <v>0</v>
      </c>
      <c r="L1747">
        <v>0</v>
      </c>
      <c r="M1747" s="1" t="s">
        <v>2851</v>
      </c>
    </row>
    <row r="1748" spans="1:13" hidden="1">
      <c r="A1748" s="1"/>
      <c r="B1748">
        <v>37143</v>
      </c>
      <c r="C1748" s="1" t="s">
        <v>2852</v>
      </c>
      <c r="D1748" s="1" t="s">
        <v>64</v>
      </c>
      <c r="E1748" s="1" t="s">
        <v>15</v>
      </c>
      <c r="F1748" s="2">
        <v>43926.963020833333</v>
      </c>
      <c r="G1748">
        <v>36.178474530000003</v>
      </c>
      <c r="H1748">
        <v>-76.406031429999999</v>
      </c>
      <c r="I1748">
        <v>2</v>
      </c>
      <c r="J1748">
        <v>0</v>
      </c>
      <c r="K1748">
        <v>0</v>
      </c>
      <c r="L1748">
        <v>0</v>
      </c>
      <c r="M1748" s="1" t="s">
        <v>2853</v>
      </c>
    </row>
    <row r="1749" spans="1:13" hidden="1">
      <c r="A1749" s="1"/>
      <c r="B1749">
        <v>1105</v>
      </c>
      <c r="C1749" s="1" t="s">
        <v>2854</v>
      </c>
      <c r="D1749" s="1" t="s">
        <v>212</v>
      </c>
      <c r="E1749" s="1" t="s">
        <v>15</v>
      </c>
      <c r="F1749" s="2">
        <v>43926.963020833333</v>
      </c>
      <c r="G1749">
        <v>32.640483410000002</v>
      </c>
      <c r="H1749">
        <v>-87.297705890000003</v>
      </c>
      <c r="I1749">
        <v>1</v>
      </c>
      <c r="J1749">
        <v>0</v>
      </c>
      <c r="K1749">
        <v>0</v>
      </c>
      <c r="L1749">
        <v>0</v>
      </c>
      <c r="M1749" s="1" t="s">
        <v>2855</v>
      </c>
    </row>
    <row r="1750" spans="1:13" hidden="1">
      <c r="A1750" s="1"/>
      <c r="B1750">
        <v>5105</v>
      </c>
      <c r="C1750" s="1" t="s">
        <v>2854</v>
      </c>
      <c r="D1750" s="1" t="s">
        <v>163</v>
      </c>
      <c r="E1750" s="1" t="s">
        <v>15</v>
      </c>
      <c r="F1750" s="2">
        <v>43926.963020833333</v>
      </c>
      <c r="G1750">
        <v>34.945915299999996</v>
      </c>
      <c r="H1750">
        <v>-92.943725639999997</v>
      </c>
      <c r="I1750">
        <v>1</v>
      </c>
      <c r="J1750">
        <v>0</v>
      </c>
      <c r="K1750">
        <v>0</v>
      </c>
      <c r="L1750">
        <v>0</v>
      </c>
      <c r="M1750" s="1" t="s">
        <v>2856</v>
      </c>
    </row>
    <row r="1751" spans="1:13" hidden="1">
      <c r="A1751" s="1"/>
      <c r="B1751">
        <v>21193</v>
      </c>
      <c r="C1751" s="1" t="s">
        <v>2854</v>
      </c>
      <c r="D1751" s="1" t="s">
        <v>29</v>
      </c>
      <c r="E1751" s="1" t="s">
        <v>15</v>
      </c>
      <c r="F1751" s="2">
        <v>43926.963020833333</v>
      </c>
      <c r="G1751">
        <v>37.250235529999998</v>
      </c>
      <c r="H1751">
        <v>-83.229227309999999</v>
      </c>
      <c r="I1751">
        <v>3</v>
      </c>
      <c r="J1751">
        <v>0</v>
      </c>
      <c r="K1751">
        <v>0</v>
      </c>
      <c r="L1751">
        <v>0</v>
      </c>
      <c r="M1751" s="1" t="s">
        <v>2857</v>
      </c>
    </row>
    <row r="1752" spans="1:13" hidden="1">
      <c r="A1752" s="1"/>
      <c r="B1752">
        <v>28111</v>
      </c>
      <c r="C1752" s="1" t="s">
        <v>2854</v>
      </c>
      <c r="D1752" s="1" t="s">
        <v>43</v>
      </c>
      <c r="E1752" s="1" t="s">
        <v>15</v>
      </c>
      <c r="F1752" s="2">
        <v>43926.963020833333</v>
      </c>
      <c r="G1752">
        <v>31.171618850000002</v>
      </c>
      <c r="H1752">
        <v>-88.992818349999993</v>
      </c>
      <c r="I1752">
        <v>14</v>
      </c>
      <c r="J1752">
        <v>1</v>
      </c>
      <c r="K1752">
        <v>0</v>
      </c>
      <c r="L1752">
        <v>0</v>
      </c>
      <c r="M1752" s="1" t="s">
        <v>2858</v>
      </c>
    </row>
    <row r="1753" spans="1:13" hidden="1">
      <c r="A1753" s="1"/>
      <c r="B1753">
        <v>29157</v>
      </c>
      <c r="C1753" s="1" t="s">
        <v>2854</v>
      </c>
      <c r="D1753" s="1" t="s">
        <v>31</v>
      </c>
      <c r="E1753" s="1" t="s">
        <v>15</v>
      </c>
      <c r="F1753" s="2">
        <v>43926.963020833333</v>
      </c>
      <c r="G1753">
        <v>37.706607759999997</v>
      </c>
      <c r="H1753">
        <v>-89.827410880000002</v>
      </c>
      <c r="I1753">
        <v>22</v>
      </c>
      <c r="J1753">
        <v>0</v>
      </c>
      <c r="K1753">
        <v>0</v>
      </c>
      <c r="L1753">
        <v>0</v>
      </c>
      <c r="M1753" s="1" t="s">
        <v>2859</v>
      </c>
    </row>
    <row r="1754" spans="1:13" hidden="1">
      <c r="A1754" s="1"/>
      <c r="B1754">
        <v>39127</v>
      </c>
      <c r="C1754" s="1" t="s">
        <v>2854</v>
      </c>
      <c r="D1754" s="1" t="s">
        <v>47</v>
      </c>
      <c r="E1754" s="1" t="s">
        <v>15</v>
      </c>
      <c r="F1754" s="2">
        <v>43926.963020833333</v>
      </c>
      <c r="G1754">
        <v>39.735086549999998</v>
      </c>
      <c r="H1754">
        <v>-82.238049709999999</v>
      </c>
      <c r="I1754">
        <v>3</v>
      </c>
      <c r="J1754">
        <v>0</v>
      </c>
      <c r="K1754">
        <v>0</v>
      </c>
      <c r="L1754">
        <v>0</v>
      </c>
      <c r="M1754" s="1" t="s">
        <v>2860</v>
      </c>
    </row>
    <row r="1755" spans="1:13" hidden="1">
      <c r="A1755" s="1"/>
      <c r="B1755">
        <v>42099</v>
      </c>
      <c r="C1755" s="1" t="s">
        <v>2854</v>
      </c>
      <c r="D1755" s="1" t="s">
        <v>49</v>
      </c>
      <c r="E1755" s="1" t="s">
        <v>15</v>
      </c>
      <c r="F1755" s="2">
        <v>43926.963020833333</v>
      </c>
      <c r="G1755">
        <v>40.402066120000001</v>
      </c>
      <c r="H1755">
        <v>-77.262974470000003</v>
      </c>
      <c r="I1755">
        <v>5</v>
      </c>
      <c r="J1755">
        <v>1</v>
      </c>
      <c r="K1755">
        <v>0</v>
      </c>
      <c r="L1755">
        <v>0</v>
      </c>
      <c r="M1755" s="1" t="s">
        <v>2861</v>
      </c>
    </row>
    <row r="1756" spans="1:13" hidden="1">
      <c r="A1756" s="1"/>
      <c r="B1756">
        <v>47135</v>
      </c>
      <c r="C1756" s="1" t="s">
        <v>2854</v>
      </c>
      <c r="D1756" s="1" t="s">
        <v>123</v>
      </c>
      <c r="E1756" s="1" t="s">
        <v>15</v>
      </c>
      <c r="F1756" s="2">
        <v>43926.963020833333</v>
      </c>
      <c r="G1756">
        <v>35.637087280000003</v>
      </c>
      <c r="H1756">
        <v>-87.861396339999999</v>
      </c>
      <c r="I1756">
        <v>3</v>
      </c>
      <c r="J1756">
        <v>0</v>
      </c>
      <c r="K1756">
        <v>0</v>
      </c>
      <c r="L1756">
        <v>0</v>
      </c>
      <c r="M1756" s="1" t="s">
        <v>2862</v>
      </c>
    </row>
    <row r="1757" spans="1:13" hidden="1">
      <c r="A1757" s="1"/>
      <c r="B1757">
        <v>37145</v>
      </c>
      <c r="C1757" s="1" t="s">
        <v>2863</v>
      </c>
      <c r="D1757" s="1" t="s">
        <v>64</v>
      </c>
      <c r="E1757" s="1" t="s">
        <v>15</v>
      </c>
      <c r="F1757" s="2">
        <v>43926.963020833333</v>
      </c>
      <c r="G1757">
        <v>36.389890319999999</v>
      </c>
      <c r="H1757">
        <v>-78.972173580000003</v>
      </c>
      <c r="I1757">
        <v>4</v>
      </c>
      <c r="J1757">
        <v>0</v>
      </c>
      <c r="K1757">
        <v>0</v>
      </c>
      <c r="L1757">
        <v>0</v>
      </c>
      <c r="M1757" s="1" t="s">
        <v>2864</v>
      </c>
    </row>
    <row r="1758" spans="1:13" hidden="1">
      <c r="A1758" s="1"/>
      <c r="B1758">
        <v>2195</v>
      </c>
      <c r="C1758" s="1" t="s">
        <v>2865</v>
      </c>
      <c r="D1758" s="1" t="s">
        <v>116</v>
      </c>
      <c r="E1758" s="1" t="s">
        <v>15</v>
      </c>
      <c r="F1758" s="2">
        <v>43926.963020833333</v>
      </c>
      <c r="G1758">
        <v>57.139789479999997</v>
      </c>
      <c r="H1758">
        <v>-132.95409950000001</v>
      </c>
      <c r="I1758">
        <v>1</v>
      </c>
      <c r="J1758">
        <v>0</v>
      </c>
      <c r="K1758">
        <v>0</v>
      </c>
      <c r="L1758">
        <v>0</v>
      </c>
      <c r="M1758" s="1" t="s">
        <v>2866</v>
      </c>
    </row>
    <row r="1759" spans="1:13" hidden="1">
      <c r="A1759" s="1"/>
      <c r="B1759">
        <v>51730</v>
      </c>
      <c r="C1759" s="1" t="s">
        <v>2865</v>
      </c>
      <c r="D1759" s="1" t="s">
        <v>21</v>
      </c>
      <c r="E1759" s="1" t="s">
        <v>15</v>
      </c>
      <c r="F1759" s="2">
        <v>43926.963020833333</v>
      </c>
      <c r="G1759">
        <v>37.205303989999997</v>
      </c>
      <c r="H1759">
        <v>-77.393681020000002</v>
      </c>
      <c r="I1759">
        <v>10</v>
      </c>
      <c r="J1759">
        <v>0</v>
      </c>
      <c r="K1759">
        <v>0</v>
      </c>
      <c r="L1759">
        <v>0</v>
      </c>
      <c r="M1759" s="1" t="s">
        <v>2867</v>
      </c>
    </row>
    <row r="1760" spans="1:13" hidden="1">
      <c r="A1760" s="1"/>
      <c r="B1760">
        <v>29159</v>
      </c>
      <c r="C1760" s="1" t="s">
        <v>2868</v>
      </c>
      <c r="D1760" s="1" t="s">
        <v>31</v>
      </c>
      <c r="E1760" s="1" t="s">
        <v>15</v>
      </c>
      <c r="F1760" s="2">
        <v>43926.963020833333</v>
      </c>
      <c r="G1760">
        <v>38.727989180000002</v>
      </c>
      <c r="H1760">
        <v>-93.284717060000006</v>
      </c>
      <c r="I1760">
        <v>2</v>
      </c>
      <c r="J1760">
        <v>0</v>
      </c>
      <c r="K1760">
        <v>0</v>
      </c>
      <c r="L1760">
        <v>0</v>
      </c>
      <c r="M1760" s="1" t="s">
        <v>2869</v>
      </c>
    </row>
    <row r="1761" spans="1:13" hidden="1">
      <c r="A1761" s="1"/>
      <c r="B1761">
        <v>29161</v>
      </c>
      <c r="C1761" s="1" t="s">
        <v>2870</v>
      </c>
      <c r="D1761" s="1" t="s">
        <v>31</v>
      </c>
      <c r="E1761" s="1" t="s">
        <v>15</v>
      </c>
      <c r="F1761" s="2">
        <v>43926.963020833333</v>
      </c>
      <c r="G1761">
        <v>37.877361180000001</v>
      </c>
      <c r="H1761">
        <v>-91.793517269999995</v>
      </c>
      <c r="I1761">
        <v>1</v>
      </c>
      <c r="J1761">
        <v>0</v>
      </c>
      <c r="K1761">
        <v>0</v>
      </c>
      <c r="L1761">
        <v>0</v>
      </c>
      <c r="M1761" s="1" t="s">
        <v>2871</v>
      </c>
    </row>
    <row r="1762" spans="1:13" hidden="1">
      <c r="A1762" s="1"/>
      <c r="B1762">
        <v>31137</v>
      </c>
      <c r="C1762" s="1" t="s">
        <v>2870</v>
      </c>
      <c r="D1762" s="1" t="s">
        <v>45</v>
      </c>
      <c r="E1762" s="1" t="s">
        <v>15</v>
      </c>
      <c r="F1762" s="2">
        <v>43926.963020833333</v>
      </c>
      <c r="G1762">
        <v>40.511560330000002</v>
      </c>
      <c r="H1762">
        <v>-99.414616670000001</v>
      </c>
      <c r="I1762">
        <v>1</v>
      </c>
      <c r="J1762">
        <v>0</v>
      </c>
      <c r="K1762">
        <v>0</v>
      </c>
      <c r="L1762">
        <v>0</v>
      </c>
      <c r="M1762" s="1" t="s">
        <v>2872</v>
      </c>
    </row>
    <row r="1763" spans="1:13" hidden="1">
      <c r="A1763" s="1"/>
      <c r="B1763">
        <v>42101</v>
      </c>
      <c r="C1763" s="1" t="s">
        <v>2873</v>
      </c>
      <c r="D1763" s="1" t="s">
        <v>49</v>
      </c>
      <c r="E1763" s="1" t="s">
        <v>15</v>
      </c>
      <c r="F1763" s="2">
        <v>43926.963020833333</v>
      </c>
      <c r="G1763">
        <v>40.00338507</v>
      </c>
      <c r="H1763">
        <v>-75.137927099999999</v>
      </c>
      <c r="I1763">
        <v>3189</v>
      </c>
      <c r="J1763">
        <v>28</v>
      </c>
      <c r="K1763">
        <v>0</v>
      </c>
      <c r="L1763">
        <v>0</v>
      </c>
      <c r="M1763" s="1" t="s">
        <v>2874</v>
      </c>
    </row>
    <row r="1764" spans="1:13" hidden="1">
      <c r="A1764" s="1"/>
      <c r="B1764">
        <v>5107</v>
      </c>
      <c r="C1764" s="1" t="s">
        <v>2875</v>
      </c>
      <c r="D1764" s="1" t="s">
        <v>163</v>
      </c>
      <c r="E1764" s="1" t="s">
        <v>15</v>
      </c>
      <c r="F1764" s="2">
        <v>43926.963020833333</v>
      </c>
      <c r="G1764">
        <v>34.432684549999998</v>
      </c>
      <c r="H1764">
        <v>-90.848001539999998</v>
      </c>
      <c r="I1764">
        <v>1</v>
      </c>
      <c r="J1764">
        <v>0</v>
      </c>
      <c r="K1764">
        <v>0</v>
      </c>
      <c r="L1764">
        <v>0</v>
      </c>
      <c r="M1764" s="1" t="s">
        <v>2876</v>
      </c>
    </row>
    <row r="1765" spans="1:13" hidden="1">
      <c r="A1765" s="1"/>
      <c r="B1765">
        <v>8095</v>
      </c>
      <c r="C1765" s="1" t="s">
        <v>2875</v>
      </c>
      <c r="D1765" s="1" t="s">
        <v>36</v>
      </c>
      <c r="E1765" s="1" t="s">
        <v>15</v>
      </c>
      <c r="F1765" s="2">
        <v>43926.963020833333</v>
      </c>
      <c r="G1765">
        <v>40.594142769999998</v>
      </c>
      <c r="H1765">
        <v>-102.3577703</v>
      </c>
      <c r="I1765">
        <v>3</v>
      </c>
      <c r="J1765">
        <v>0</v>
      </c>
      <c r="K1765">
        <v>0</v>
      </c>
      <c r="L1765">
        <v>0</v>
      </c>
      <c r="M1765" s="1" t="s">
        <v>2877</v>
      </c>
    </row>
    <row r="1766" spans="1:13" hidden="1">
      <c r="A1766" s="1"/>
      <c r="B1766">
        <v>17147</v>
      </c>
      <c r="C1766" s="1" t="s">
        <v>2878</v>
      </c>
      <c r="D1766" s="1" t="s">
        <v>39</v>
      </c>
      <c r="E1766" s="1" t="s">
        <v>15</v>
      </c>
      <c r="F1766" s="2">
        <v>43926.963020833333</v>
      </c>
      <c r="G1766">
        <v>40.013605839999997</v>
      </c>
      <c r="H1766">
        <v>-88.593193389999996</v>
      </c>
      <c r="I1766">
        <v>1</v>
      </c>
      <c r="J1766">
        <v>0</v>
      </c>
      <c r="K1766">
        <v>0</v>
      </c>
      <c r="L1766">
        <v>0</v>
      </c>
      <c r="M1766" s="1" t="s">
        <v>2879</v>
      </c>
    </row>
    <row r="1767" spans="1:13" hidden="1">
      <c r="A1767" s="1"/>
      <c r="B1767">
        <v>39129</v>
      </c>
      <c r="C1767" s="1" t="s">
        <v>2880</v>
      </c>
      <c r="D1767" s="1" t="s">
        <v>47</v>
      </c>
      <c r="E1767" s="1" t="s">
        <v>15</v>
      </c>
      <c r="F1767" s="2">
        <v>43926.963020833333</v>
      </c>
      <c r="G1767">
        <v>39.641703919999998</v>
      </c>
      <c r="H1767">
        <v>-83.024338599999993</v>
      </c>
      <c r="I1767">
        <v>29</v>
      </c>
      <c r="J1767">
        <v>0</v>
      </c>
      <c r="K1767">
        <v>0</v>
      </c>
      <c r="L1767">
        <v>0</v>
      </c>
      <c r="M1767" s="1" t="s">
        <v>2881</v>
      </c>
    </row>
    <row r="1768" spans="1:13" hidden="1">
      <c r="A1768" s="1"/>
      <c r="B1768">
        <v>1107</v>
      </c>
      <c r="C1768" s="1" t="s">
        <v>2882</v>
      </c>
      <c r="D1768" s="1" t="s">
        <v>212</v>
      </c>
      <c r="E1768" s="1" t="s">
        <v>15</v>
      </c>
      <c r="F1768" s="2">
        <v>43926.963020833333</v>
      </c>
      <c r="G1768">
        <v>33.28094866</v>
      </c>
      <c r="H1768">
        <v>-88.088181030000001</v>
      </c>
      <c r="I1768">
        <v>12</v>
      </c>
      <c r="J1768">
        <v>0</v>
      </c>
      <c r="K1768">
        <v>0</v>
      </c>
      <c r="L1768">
        <v>0</v>
      </c>
      <c r="M1768" s="1" t="s">
        <v>2883</v>
      </c>
    </row>
    <row r="1769" spans="1:13" hidden="1">
      <c r="A1769" s="1"/>
      <c r="B1769">
        <v>13227</v>
      </c>
      <c r="C1769" s="1" t="s">
        <v>2882</v>
      </c>
      <c r="D1769" s="1" t="s">
        <v>151</v>
      </c>
      <c r="E1769" s="1" t="s">
        <v>15</v>
      </c>
      <c r="F1769" s="2">
        <v>43926.963020833333</v>
      </c>
      <c r="G1769">
        <v>34.465891589999998</v>
      </c>
      <c r="H1769">
        <v>-84.464066110000005</v>
      </c>
      <c r="I1769">
        <v>9</v>
      </c>
      <c r="J1769">
        <v>1</v>
      </c>
      <c r="K1769">
        <v>0</v>
      </c>
      <c r="L1769">
        <v>0</v>
      </c>
      <c r="M1769" s="1" t="s">
        <v>2884</v>
      </c>
    </row>
    <row r="1770" spans="1:13" hidden="1">
      <c r="A1770" s="1"/>
      <c r="B1770">
        <v>45077</v>
      </c>
      <c r="C1770" s="1" t="s">
        <v>2882</v>
      </c>
      <c r="D1770" s="1" t="s">
        <v>14</v>
      </c>
      <c r="E1770" s="1" t="s">
        <v>15</v>
      </c>
      <c r="F1770" s="2">
        <v>43926.963020833333</v>
      </c>
      <c r="G1770">
        <v>34.888076949999999</v>
      </c>
      <c r="H1770">
        <v>-82.727915510000003</v>
      </c>
      <c r="I1770">
        <v>18</v>
      </c>
      <c r="J1770">
        <v>0</v>
      </c>
      <c r="K1770">
        <v>0</v>
      </c>
      <c r="L1770">
        <v>0</v>
      </c>
      <c r="M1770" s="1" t="s">
        <v>2885</v>
      </c>
    </row>
    <row r="1771" spans="1:13" hidden="1">
      <c r="A1771" s="1"/>
      <c r="B1771">
        <v>13229</v>
      </c>
      <c r="C1771" s="1" t="s">
        <v>2886</v>
      </c>
      <c r="D1771" s="1" t="s">
        <v>151</v>
      </c>
      <c r="E1771" s="1" t="s">
        <v>15</v>
      </c>
      <c r="F1771" s="2">
        <v>43926.963020833333</v>
      </c>
      <c r="G1771">
        <v>31.359281549999999</v>
      </c>
      <c r="H1771">
        <v>-82.215984419999998</v>
      </c>
      <c r="I1771">
        <v>16</v>
      </c>
      <c r="J1771">
        <v>0</v>
      </c>
      <c r="K1771">
        <v>0</v>
      </c>
      <c r="L1771">
        <v>0</v>
      </c>
      <c r="M1771" s="1" t="s">
        <v>2887</v>
      </c>
    </row>
    <row r="1772" spans="1:13" hidden="1">
      <c r="A1772" s="1"/>
      <c r="B1772">
        <v>38069</v>
      </c>
      <c r="C1772" s="1" t="s">
        <v>2886</v>
      </c>
      <c r="D1772" s="1" t="s">
        <v>241</v>
      </c>
      <c r="E1772" s="1" t="s">
        <v>15</v>
      </c>
      <c r="F1772" s="2">
        <v>43926.963020833333</v>
      </c>
      <c r="G1772">
        <v>48.249770249999997</v>
      </c>
      <c r="H1772">
        <v>-99.964077869999997</v>
      </c>
      <c r="I1772">
        <v>2</v>
      </c>
      <c r="J1772">
        <v>0</v>
      </c>
      <c r="K1772">
        <v>0</v>
      </c>
      <c r="L1772">
        <v>0</v>
      </c>
      <c r="M1772" s="1" t="s">
        <v>2888</v>
      </c>
    </row>
    <row r="1773" spans="1:13" hidden="1">
      <c r="A1773" s="1"/>
      <c r="B1773">
        <v>53053</v>
      </c>
      <c r="C1773" s="1" t="s">
        <v>2886</v>
      </c>
      <c r="D1773" s="1" t="s">
        <v>51</v>
      </c>
      <c r="E1773" s="1" t="s">
        <v>15</v>
      </c>
      <c r="F1773" s="2">
        <v>43926.963020833333</v>
      </c>
      <c r="G1773">
        <v>47.03892768</v>
      </c>
      <c r="H1773">
        <v>-122.14059579999999</v>
      </c>
      <c r="I1773">
        <v>688</v>
      </c>
      <c r="J1773">
        <v>10</v>
      </c>
      <c r="K1773">
        <v>0</v>
      </c>
      <c r="L1773">
        <v>0</v>
      </c>
      <c r="M1773" s="1" t="s">
        <v>2889</v>
      </c>
    </row>
    <row r="1774" spans="1:13" hidden="1">
      <c r="A1774" s="1"/>
      <c r="B1774">
        <v>55093</v>
      </c>
      <c r="C1774" s="1" t="s">
        <v>2886</v>
      </c>
      <c r="D1774" s="1" t="s">
        <v>53</v>
      </c>
      <c r="E1774" s="1" t="s">
        <v>15</v>
      </c>
      <c r="F1774" s="2">
        <v>43926.963020833333</v>
      </c>
      <c r="G1774">
        <v>44.718502909999998</v>
      </c>
      <c r="H1774">
        <v>-92.422441599999999</v>
      </c>
      <c r="I1774">
        <v>7</v>
      </c>
      <c r="J1774">
        <v>0</v>
      </c>
      <c r="K1774">
        <v>0</v>
      </c>
      <c r="L1774">
        <v>0</v>
      </c>
      <c r="M1774" s="1" t="s">
        <v>2890</v>
      </c>
    </row>
    <row r="1775" spans="1:13" hidden="1">
      <c r="A1775" s="1"/>
      <c r="B1775">
        <v>1109</v>
      </c>
      <c r="C1775" s="1" t="s">
        <v>2891</v>
      </c>
      <c r="D1775" s="1" t="s">
        <v>212</v>
      </c>
      <c r="E1775" s="1" t="s">
        <v>15</v>
      </c>
      <c r="F1775" s="2">
        <v>43926.963020833333</v>
      </c>
      <c r="G1775">
        <v>31.803963830000001</v>
      </c>
      <c r="H1775">
        <v>-85.940829500000007</v>
      </c>
      <c r="I1775">
        <v>14</v>
      </c>
      <c r="J1775">
        <v>0</v>
      </c>
      <c r="K1775">
        <v>0</v>
      </c>
      <c r="L1775">
        <v>0</v>
      </c>
      <c r="M1775" s="1" t="s">
        <v>2892</v>
      </c>
    </row>
    <row r="1776" spans="1:13" hidden="1">
      <c r="A1776" s="1"/>
      <c r="B1776">
        <v>5109</v>
      </c>
      <c r="C1776" s="1" t="s">
        <v>2891</v>
      </c>
      <c r="D1776" s="1" t="s">
        <v>163</v>
      </c>
      <c r="E1776" s="1" t="s">
        <v>15</v>
      </c>
      <c r="F1776" s="2">
        <v>43926.963020833333</v>
      </c>
      <c r="G1776">
        <v>34.162504140000003</v>
      </c>
      <c r="H1776">
        <v>-93.657893490000006</v>
      </c>
      <c r="I1776">
        <v>1</v>
      </c>
      <c r="J1776">
        <v>0</v>
      </c>
      <c r="K1776">
        <v>0</v>
      </c>
      <c r="L1776">
        <v>0</v>
      </c>
      <c r="M1776" s="1" t="s">
        <v>2893</v>
      </c>
    </row>
    <row r="1777" spans="1:13" hidden="1">
      <c r="A1777" s="1"/>
      <c r="B1777">
        <v>13231</v>
      </c>
      <c r="C1777" s="1" t="s">
        <v>2891</v>
      </c>
      <c r="D1777" s="1" t="s">
        <v>151</v>
      </c>
      <c r="E1777" s="1" t="s">
        <v>15</v>
      </c>
      <c r="F1777" s="2">
        <v>43926.963020833333</v>
      </c>
      <c r="G1777">
        <v>33.093102420000001</v>
      </c>
      <c r="H1777">
        <v>-84.387903890000004</v>
      </c>
      <c r="I1777">
        <v>5</v>
      </c>
      <c r="J1777">
        <v>0</v>
      </c>
      <c r="K1777">
        <v>0</v>
      </c>
      <c r="L1777">
        <v>0</v>
      </c>
      <c r="M1777" s="1" t="s">
        <v>2894</v>
      </c>
    </row>
    <row r="1778" spans="1:13" hidden="1">
      <c r="A1778" s="1"/>
      <c r="B1778">
        <v>17149</v>
      </c>
      <c r="C1778" s="1" t="s">
        <v>2891</v>
      </c>
      <c r="D1778" s="1" t="s">
        <v>39</v>
      </c>
      <c r="E1778" s="1" t="s">
        <v>15</v>
      </c>
      <c r="F1778" s="2">
        <v>43926.963020833333</v>
      </c>
      <c r="G1778">
        <v>39.622650589999999</v>
      </c>
      <c r="H1778">
        <v>-90.887701699999994</v>
      </c>
      <c r="I1778">
        <v>1</v>
      </c>
      <c r="J1778">
        <v>0</v>
      </c>
      <c r="K1778">
        <v>0</v>
      </c>
      <c r="L1778">
        <v>0</v>
      </c>
      <c r="M1778" s="1" t="s">
        <v>2895</v>
      </c>
    </row>
    <row r="1779" spans="1:13" hidden="1">
      <c r="A1779" s="1"/>
      <c r="B1779">
        <v>21195</v>
      </c>
      <c r="C1779" s="1" t="s">
        <v>2891</v>
      </c>
      <c r="D1779" s="1" t="s">
        <v>29</v>
      </c>
      <c r="E1779" s="1" t="s">
        <v>15</v>
      </c>
      <c r="F1779" s="2">
        <v>43926.963020833333</v>
      </c>
      <c r="G1779">
        <v>37.470882629999998</v>
      </c>
      <c r="H1779">
        <v>-82.394874450000003</v>
      </c>
      <c r="I1779">
        <v>1</v>
      </c>
      <c r="J1779">
        <v>0</v>
      </c>
      <c r="K1779">
        <v>0</v>
      </c>
      <c r="L1779">
        <v>0</v>
      </c>
      <c r="M1779" s="1" t="s">
        <v>2896</v>
      </c>
    </row>
    <row r="1780" spans="1:13" hidden="1">
      <c r="A1780" s="1"/>
      <c r="B1780">
        <v>28113</v>
      </c>
      <c r="C1780" s="1" t="s">
        <v>2891</v>
      </c>
      <c r="D1780" s="1" t="s">
        <v>43</v>
      </c>
      <c r="E1780" s="1" t="s">
        <v>15</v>
      </c>
      <c r="F1780" s="2">
        <v>43926.963020833333</v>
      </c>
      <c r="G1780">
        <v>31.175077890000001</v>
      </c>
      <c r="H1780">
        <v>-90.403925720000004</v>
      </c>
      <c r="I1780">
        <v>26</v>
      </c>
      <c r="J1780">
        <v>0</v>
      </c>
      <c r="K1780">
        <v>0</v>
      </c>
      <c r="L1780">
        <v>0</v>
      </c>
      <c r="M1780" s="1" t="s">
        <v>2897</v>
      </c>
    </row>
    <row r="1781" spans="1:13" hidden="1">
      <c r="A1781" s="1"/>
      <c r="B1781">
        <v>29163</v>
      </c>
      <c r="C1781" s="1" t="s">
        <v>2891</v>
      </c>
      <c r="D1781" s="1" t="s">
        <v>31</v>
      </c>
      <c r="E1781" s="1" t="s">
        <v>15</v>
      </c>
      <c r="F1781" s="2">
        <v>43926.963020833333</v>
      </c>
      <c r="G1781">
        <v>39.343106740000003</v>
      </c>
      <c r="H1781">
        <v>-91.169807789999993</v>
      </c>
      <c r="I1781">
        <v>2</v>
      </c>
      <c r="J1781">
        <v>0</v>
      </c>
      <c r="K1781">
        <v>0</v>
      </c>
      <c r="L1781">
        <v>0</v>
      </c>
      <c r="M1781" s="1" t="s">
        <v>2898</v>
      </c>
    </row>
    <row r="1782" spans="1:13" hidden="1">
      <c r="A1782" s="1"/>
      <c r="B1782">
        <v>39131</v>
      </c>
      <c r="C1782" s="1" t="s">
        <v>2891</v>
      </c>
      <c r="D1782" s="1" t="s">
        <v>47</v>
      </c>
      <c r="E1782" s="1" t="s">
        <v>15</v>
      </c>
      <c r="F1782" s="2">
        <v>43926.963020833333</v>
      </c>
      <c r="G1782">
        <v>39.076340010000003</v>
      </c>
      <c r="H1782">
        <v>-83.067695839999999</v>
      </c>
      <c r="I1782">
        <v>1</v>
      </c>
      <c r="J1782">
        <v>0</v>
      </c>
      <c r="K1782">
        <v>0</v>
      </c>
      <c r="L1782">
        <v>0</v>
      </c>
      <c r="M1782" s="1" t="s">
        <v>2899</v>
      </c>
    </row>
    <row r="1783" spans="1:13" hidden="1">
      <c r="A1783" s="1"/>
      <c r="B1783">
        <v>42103</v>
      </c>
      <c r="C1783" s="1" t="s">
        <v>2891</v>
      </c>
      <c r="D1783" s="1" t="s">
        <v>49</v>
      </c>
      <c r="E1783" s="1" t="s">
        <v>15</v>
      </c>
      <c r="F1783" s="2">
        <v>43926.963020833333</v>
      </c>
      <c r="G1783">
        <v>41.331550419999999</v>
      </c>
      <c r="H1783">
        <v>-75.032081059999996</v>
      </c>
      <c r="I1783">
        <v>114</v>
      </c>
      <c r="J1783">
        <v>1</v>
      </c>
      <c r="K1783">
        <v>0</v>
      </c>
      <c r="L1783">
        <v>0</v>
      </c>
      <c r="M1783" s="1" t="s">
        <v>2900</v>
      </c>
    </row>
    <row r="1784" spans="1:13" hidden="1">
      <c r="A1784" s="1"/>
      <c r="B1784">
        <v>4019</v>
      </c>
      <c r="C1784" s="1" t="s">
        <v>2901</v>
      </c>
      <c r="D1784" s="1" t="s">
        <v>146</v>
      </c>
      <c r="E1784" s="1" t="s">
        <v>15</v>
      </c>
      <c r="F1784" s="2">
        <v>43926.963020833333</v>
      </c>
      <c r="G1784">
        <v>32.097133399999997</v>
      </c>
      <c r="H1784">
        <v>-111.7890033</v>
      </c>
      <c r="I1784">
        <v>372</v>
      </c>
      <c r="J1784">
        <v>12</v>
      </c>
      <c r="K1784">
        <v>0</v>
      </c>
      <c r="L1784">
        <v>0</v>
      </c>
      <c r="M1784" s="1" t="s">
        <v>2902</v>
      </c>
    </row>
    <row r="1785" spans="1:13" hidden="1">
      <c r="A1785" s="1"/>
      <c r="B1785">
        <v>4021</v>
      </c>
      <c r="C1785" s="1" t="s">
        <v>2903</v>
      </c>
      <c r="D1785" s="1" t="s">
        <v>146</v>
      </c>
      <c r="E1785" s="1" t="s">
        <v>15</v>
      </c>
      <c r="F1785" s="2">
        <v>43926.963020833333</v>
      </c>
      <c r="G1785">
        <v>32.905256270000002</v>
      </c>
      <c r="H1785">
        <v>-111.3449483</v>
      </c>
      <c r="I1785">
        <v>103</v>
      </c>
      <c r="J1785">
        <v>0</v>
      </c>
      <c r="K1785">
        <v>0</v>
      </c>
      <c r="L1785">
        <v>0</v>
      </c>
      <c r="M1785" s="1" t="s">
        <v>2904</v>
      </c>
    </row>
    <row r="1786" spans="1:13" hidden="1">
      <c r="A1786" s="1"/>
      <c r="B1786">
        <v>12103</v>
      </c>
      <c r="C1786" s="1" t="s">
        <v>2905</v>
      </c>
      <c r="D1786" s="1" t="s">
        <v>61</v>
      </c>
      <c r="E1786" s="1" t="s">
        <v>15</v>
      </c>
      <c r="F1786" s="2">
        <v>43926.963020833333</v>
      </c>
      <c r="G1786">
        <v>27.931303490000001</v>
      </c>
      <c r="H1786">
        <v>-82.722396660000001</v>
      </c>
      <c r="I1786">
        <v>359</v>
      </c>
      <c r="J1786">
        <v>8</v>
      </c>
      <c r="K1786">
        <v>0</v>
      </c>
      <c r="L1786">
        <v>0</v>
      </c>
      <c r="M1786" s="1" t="s">
        <v>2906</v>
      </c>
    </row>
    <row r="1787" spans="1:13" hidden="1">
      <c r="A1787" s="1"/>
      <c r="B1787">
        <v>27117</v>
      </c>
      <c r="C1787" s="1" t="s">
        <v>2907</v>
      </c>
      <c r="D1787" s="1" t="s">
        <v>137</v>
      </c>
      <c r="E1787" s="1" t="s">
        <v>15</v>
      </c>
      <c r="F1787" s="2">
        <v>43926.963020833333</v>
      </c>
      <c r="G1787">
        <v>44.02301619</v>
      </c>
      <c r="H1787">
        <v>-96.258411420000002</v>
      </c>
      <c r="I1787">
        <v>1</v>
      </c>
      <c r="J1787">
        <v>0</v>
      </c>
      <c r="K1787">
        <v>0</v>
      </c>
      <c r="L1787">
        <v>0</v>
      </c>
      <c r="M1787" s="1" t="s">
        <v>2908</v>
      </c>
    </row>
    <row r="1788" spans="1:13" hidden="1">
      <c r="A1788" s="1"/>
      <c r="B1788">
        <v>8097</v>
      </c>
      <c r="C1788" s="1" t="s">
        <v>2909</v>
      </c>
      <c r="D1788" s="1" t="s">
        <v>36</v>
      </c>
      <c r="E1788" s="1" t="s">
        <v>15</v>
      </c>
      <c r="F1788" s="2">
        <v>43926.963020833333</v>
      </c>
      <c r="G1788">
        <v>39.217201119999999</v>
      </c>
      <c r="H1788">
        <v>-106.93100269999999</v>
      </c>
      <c r="I1788">
        <v>38</v>
      </c>
      <c r="J1788">
        <v>2</v>
      </c>
      <c r="K1788">
        <v>0</v>
      </c>
      <c r="L1788">
        <v>0</v>
      </c>
      <c r="M1788" s="1" t="s">
        <v>2910</v>
      </c>
    </row>
    <row r="1789" spans="1:13" hidden="1">
      <c r="A1789" s="1"/>
      <c r="B1789">
        <v>37147</v>
      </c>
      <c r="C1789" s="1" t="s">
        <v>2911</v>
      </c>
      <c r="D1789" s="1" t="s">
        <v>64</v>
      </c>
      <c r="E1789" s="1" t="s">
        <v>15</v>
      </c>
      <c r="F1789" s="2">
        <v>43926.963020833333</v>
      </c>
      <c r="G1789">
        <v>35.595354260000001</v>
      </c>
      <c r="H1789">
        <v>-77.373531779999993</v>
      </c>
      <c r="I1789">
        <v>36</v>
      </c>
      <c r="J1789">
        <v>0</v>
      </c>
      <c r="K1789">
        <v>0</v>
      </c>
      <c r="L1789">
        <v>0</v>
      </c>
      <c r="M1789" s="1" t="s">
        <v>2912</v>
      </c>
    </row>
    <row r="1790" spans="1:13" hidden="1">
      <c r="A1790" s="1"/>
      <c r="B1790">
        <v>40121</v>
      </c>
      <c r="C1790" s="1" t="s">
        <v>2913</v>
      </c>
      <c r="D1790" s="1" t="s">
        <v>33</v>
      </c>
      <c r="E1790" s="1" t="s">
        <v>15</v>
      </c>
      <c r="F1790" s="2">
        <v>43926.963020833333</v>
      </c>
      <c r="G1790">
        <v>34.920658230000001</v>
      </c>
      <c r="H1790">
        <v>-95.751343200000008</v>
      </c>
      <c r="I1790">
        <v>6</v>
      </c>
      <c r="J1790">
        <v>0</v>
      </c>
      <c r="K1790">
        <v>0</v>
      </c>
      <c r="L1790">
        <v>0</v>
      </c>
      <c r="M1790" s="1" t="s">
        <v>2914</v>
      </c>
    </row>
    <row r="1791" spans="1:13" hidden="1">
      <c r="A1791" s="1"/>
      <c r="B1791">
        <v>51143</v>
      </c>
      <c r="C1791" s="1" t="s">
        <v>2915</v>
      </c>
      <c r="D1791" s="1" t="s">
        <v>21</v>
      </c>
      <c r="E1791" s="1" t="s">
        <v>15</v>
      </c>
      <c r="F1791" s="2">
        <v>43926.963020833333</v>
      </c>
      <c r="G1791">
        <v>36.819803409999999</v>
      </c>
      <c r="H1791">
        <v>-79.397312639999996</v>
      </c>
      <c r="I1791">
        <v>2</v>
      </c>
      <c r="J1791">
        <v>0</v>
      </c>
      <c r="K1791">
        <v>0</v>
      </c>
      <c r="L1791">
        <v>0</v>
      </c>
      <c r="M1791" s="1" t="s">
        <v>2916</v>
      </c>
    </row>
    <row r="1792" spans="1:13" hidden="1">
      <c r="A1792" s="1"/>
      <c r="B1792">
        <v>6061</v>
      </c>
      <c r="C1792" s="1" t="s">
        <v>2917</v>
      </c>
      <c r="D1792" s="1" t="s">
        <v>67</v>
      </c>
      <c r="E1792" s="1" t="s">
        <v>15</v>
      </c>
      <c r="F1792" s="2">
        <v>43926.963020833333</v>
      </c>
      <c r="G1792">
        <v>39.061672340000001</v>
      </c>
      <c r="H1792">
        <v>-120.72405690000001</v>
      </c>
      <c r="I1792">
        <v>103</v>
      </c>
      <c r="J1792">
        <v>3</v>
      </c>
      <c r="K1792">
        <v>0</v>
      </c>
      <c r="L1792">
        <v>0</v>
      </c>
      <c r="M1792" s="1" t="s">
        <v>2918</v>
      </c>
    </row>
    <row r="1793" spans="1:13" hidden="1">
      <c r="A1793" s="1"/>
      <c r="B1793">
        <v>22075</v>
      </c>
      <c r="C1793" s="1" t="s">
        <v>2919</v>
      </c>
      <c r="D1793" s="1" t="s">
        <v>18</v>
      </c>
      <c r="E1793" s="1" t="s">
        <v>15</v>
      </c>
      <c r="F1793" s="2">
        <v>43926.963020833333</v>
      </c>
      <c r="G1793">
        <v>29.422454470000002</v>
      </c>
      <c r="H1793">
        <v>-89.60322085</v>
      </c>
      <c r="I1793">
        <v>92</v>
      </c>
      <c r="J1793">
        <v>6</v>
      </c>
      <c r="K1793">
        <v>0</v>
      </c>
      <c r="L1793">
        <v>0</v>
      </c>
      <c r="M1793" s="1" t="s">
        <v>2920</v>
      </c>
    </row>
    <row r="1794" spans="1:13" hidden="1">
      <c r="A1794" s="1"/>
      <c r="B1794">
        <v>29165</v>
      </c>
      <c r="C1794" s="1" t="s">
        <v>2921</v>
      </c>
      <c r="D1794" s="1" t="s">
        <v>31</v>
      </c>
      <c r="E1794" s="1" t="s">
        <v>15</v>
      </c>
      <c r="F1794" s="2">
        <v>43926.963020833333</v>
      </c>
      <c r="G1794">
        <v>39.381544390000002</v>
      </c>
      <c r="H1794">
        <v>-94.770684790000004</v>
      </c>
      <c r="I1794">
        <v>14</v>
      </c>
      <c r="J1794">
        <v>0</v>
      </c>
      <c r="K1794">
        <v>0</v>
      </c>
      <c r="L1794">
        <v>0</v>
      </c>
      <c r="M1794" s="1" t="s">
        <v>2922</v>
      </c>
    </row>
    <row r="1795" spans="1:13" hidden="1">
      <c r="A1795" s="1"/>
      <c r="B1795">
        <v>31141</v>
      </c>
      <c r="C1795" s="1" t="s">
        <v>2921</v>
      </c>
      <c r="D1795" s="1" t="s">
        <v>45</v>
      </c>
      <c r="E1795" s="1" t="s">
        <v>15</v>
      </c>
      <c r="F1795" s="2">
        <v>43926.963020833333</v>
      </c>
      <c r="G1795">
        <v>41.572468360000002</v>
      </c>
      <c r="H1795">
        <v>-97.521443590000004</v>
      </c>
      <c r="I1795">
        <v>5</v>
      </c>
      <c r="J1795">
        <v>0</v>
      </c>
      <c r="K1795">
        <v>0</v>
      </c>
      <c r="L1795">
        <v>0</v>
      </c>
      <c r="M1795" s="1" t="s">
        <v>2923</v>
      </c>
    </row>
    <row r="1796" spans="1:13" hidden="1">
      <c r="A1796" s="1"/>
      <c r="B1796">
        <v>54073</v>
      </c>
      <c r="C1796" s="1" t="s">
        <v>2924</v>
      </c>
      <c r="D1796" s="1" t="s">
        <v>238</v>
      </c>
      <c r="E1796" s="1" t="s">
        <v>15</v>
      </c>
      <c r="F1796" s="2">
        <v>43926.963020833333</v>
      </c>
      <c r="G1796">
        <v>39.370916790000003</v>
      </c>
      <c r="H1796">
        <v>-81.167717710000005</v>
      </c>
      <c r="I1796">
        <v>1</v>
      </c>
      <c r="J1796">
        <v>0</v>
      </c>
      <c r="K1796">
        <v>0</v>
      </c>
      <c r="L1796">
        <v>0</v>
      </c>
      <c r="M1796" s="1" t="s">
        <v>2925</v>
      </c>
    </row>
    <row r="1797" spans="1:13" hidden="1">
      <c r="A1797" s="1"/>
      <c r="B1797">
        <v>6063</v>
      </c>
      <c r="C1797" s="1" t="s">
        <v>2926</v>
      </c>
      <c r="D1797" s="1" t="s">
        <v>67</v>
      </c>
      <c r="E1797" s="1" t="s">
        <v>15</v>
      </c>
      <c r="F1797" s="2">
        <v>43926.963020833333</v>
      </c>
      <c r="G1797">
        <v>40.003559889999998</v>
      </c>
      <c r="H1797">
        <v>-120.83952360000001</v>
      </c>
      <c r="I1797">
        <v>3</v>
      </c>
      <c r="J1797">
        <v>0</v>
      </c>
      <c r="K1797">
        <v>0</v>
      </c>
      <c r="L1797">
        <v>0</v>
      </c>
      <c r="M1797" s="1" t="s">
        <v>2927</v>
      </c>
    </row>
    <row r="1798" spans="1:13" hidden="1">
      <c r="A1798" s="1"/>
      <c r="B1798">
        <v>19149</v>
      </c>
      <c r="C1798" s="1" t="s">
        <v>2928</v>
      </c>
      <c r="D1798" s="1" t="s">
        <v>27</v>
      </c>
      <c r="E1798" s="1" t="s">
        <v>15</v>
      </c>
      <c r="F1798" s="2">
        <v>43926.963020833333</v>
      </c>
      <c r="G1798">
        <v>42.737633000000002</v>
      </c>
      <c r="H1798">
        <v>-96.21366621</v>
      </c>
      <c r="I1798">
        <v>4</v>
      </c>
      <c r="J1798">
        <v>0</v>
      </c>
      <c r="K1798">
        <v>0</v>
      </c>
      <c r="L1798">
        <v>0</v>
      </c>
      <c r="M1798" s="1" t="s">
        <v>2929</v>
      </c>
    </row>
    <row r="1799" spans="1:13" hidden="1">
      <c r="A1799" s="1"/>
      <c r="B1799">
        <v>25023</v>
      </c>
      <c r="C1799" s="1" t="s">
        <v>2928</v>
      </c>
      <c r="D1799" s="1" t="s">
        <v>244</v>
      </c>
      <c r="E1799" s="1" t="s">
        <v>15</v>
      </c>
      <c r="F1799" s="2">
        <v>43926.963020833333</v>
      </c>
      <c r="G1799">
        <v>41.940705559999998</v>
      </c>
      <c r="H1799">
        <v>-70.808028230000005</v>
      </c>
      <c r="I1799">
        <v>963</v>
      </c>
      <c r="J1799">
        <v>10</v>
      </c>
      <c r="K1799">
        <v>0</v>
      </c>
      <c r="L1799">
        <v>0</v>
      </c>
      <c r="M1799" s="1" t="s">
        <v>2930</v>
      </c>
    </row>
    <row r="1800" spans="1:13" hidden="1">
      <c r="A1800" s="1"/>
      <c r="B1800">
        <v>5111</v>
      </c>
      <c r="C1800" s="1" t="s">
        <v>2931</v>
      </c>
      <c r="D1800" s="1" t="s">
        <v>163</v>
      </c>
      <c r="E1800" s="1" t="s">
        <v>15</v>
      </c>
      <c r="F1800" s="2">
        <v>43926.963020833333</v>
      </c>
      <c r="G1800">
        <v>35.574335339999998</v>
      </c>
      <c r="H1800">
        <v>-90.662687129999995</v>
      </c>
      <c r="I1800">
        <v>5</v>
      </c>
      <c r="J1800">
        <v>0</v>
      </c>
      <c r="K1800">
        <v>0</v>
      </c>
      <c r="L1800">
        <v>0</v>
      </c>
      <c r="M1800" s="1" t="s">
        <v>2932</v>
      </c>
    </row>
    <row r="1801" spans="1:13" hidden="1">
      <c r="A1801" s="1"/>
      <c r="B1801">
        <v>22077</v>
      </c>
      <c r="C1801" s="1" t="s">
        <v>2933</v>
      </c>
      <c r="D1801" s="1" t="s">
        <v>18</v>
      </c>
      <c r="E1801" s="1" t="s">
        <v>15</v>
      </c>
      <c r="F1801" s="2">
        <v>43926.963020833333</v>
      </c>
      <c r="G1801">
        <v>30.714095019999998</v>
      </c>
      <c r="H1801">
        <v>-91.602095349999999</v>
      </c>
      <c r="I1801">
        <v>17</v>
      </c>
      <c r="J1801">
        <v>0</v>
      </c>
      <c r="K1801">
        <v>0</v>
      </c>
      <c r="L1801">
        <v>0</v>
      </c>
      <c r="M1801" s="1" t="s">
        <v>2934</v>
      </c>
    </row>
    <row r="1802" spans="1:13" hidden="1">
      <c r="A1802" s="1"/>
      <c r="B1802">
        <v>5113</v>
      </c>
      <c r="C1802" s="1" t="s">
        <v>2935</v>
      </c>
      <c r="D1802" s="1" t="s">
        <v>163</v>
      </c>
      <c r="E1802" s="1" t="s">
        <v>15</v>
      </c>
      <c r="F1802" s="2">
        <v>43926.963020833333</v>
      </c>
      <c r="G1802">
        <v>34.482548790000003</v>
      </c>
      <c r="H1802">
        <v>-94.227288020000003</v>
      </c>
      <c r="I1802">
        <v>5</v>
      </c>
      <c r="J1802">
        <v>0</v>
      </c>
      <c r="K1802">
        <v>0</v>
      </c>
      <c r="L1802">
        <v>0</v>
      </c>
      <c r="M1802" s="1" t="s">
        <v>2936</v>
      </c>
    </row>
    <row r="1803" spans="1:13" hidden="1">
      <c r="A1803" s="1"/>
      <c r="B1803">
        <v>12105</v>
      </c>
      <c r="C1803" s="1" t="s">
        <v>2935</v>
      </c>
      <c r="D1803" s="1" t="s">
        <v>61</v>
      </c>
      <c r="E1803" s="1" t="s">
        <v>15</v>
      </c>
      <c r="F1803" s="2">
        <v>43926.963020833333</v>
      </c>
      <c r="G1803">
        <v>27.950271050000001</v>
      </c>
      <c r="H1803">
        <v>-81.69732947</v>
      </c>
      <c r="I1803">
        <v>157</v>
      </c>
      <c r="J1803">
        <v>4</v>
      </c>
      <c r="K1803">
        <v>0</v>
      </c>
      <c r="L1803">
        <v>0</v>
      </c>
      <c r="M1803" s="1" t="s">
        <v>2937</v>
      </c>
    </row>
    <row r="1804" spans="1:13" hidden="1">
      <c r="A1804" s="1"/>
      <c r="B1804">
        <v>13233</v>
      </c>
      <c r="C1804" s="1" t="s">
        <v>2935</v>
      </c>
      <c r="D1804" s="1" t="s">
        <v>151</v>
      </c>
      <c r="E1804" s="1" t="s">
        <v>15</v>
      </c>
      <c r="F1804" s="2">
        <v>43926.963020833333</v>
      </c>
      <c r="G1804">
        <v>34.002670739999999</v>
      </c>
      <c r="H1804">
        <v>-85.186777809999995</v>
      </c>
      <c r="I1804">
        <v>18</v>
      </c>
      <c r="J1804">
        <v>0</v>
      </c>
      <c r="K1804">
        <v>0</v>
      </c>
      <c r="L1804">
        <v>0</v>
      </c>
      <c r="M1804" s="1" t="s">
        <v>2938</v>
      </c>
    </row>
    <row r="1805" spans="1:13" hidden="1">
      <c r="A1805" s="1"/>
      <c r="B1805">
        <v>19153</v>
      </c>
      <c r="C1805" s="1" t="s">
        <v>2935</v>
      </c>
      <c r="D1805" s="1" t="s">
        <v>27</v>
      </c>
      <c r="E1805" s="1" t="s">
        <v>15</v>
      </c>
      <c r="F1805" s="2">
        <v>43926.963020833333</v>
      </c>
      <c r="G1805">
        <v>41.686794839999997</v>
      </c>
      <c r="H1805">
        <v>-93.577674610000003</v>
      </c>
      <c r="I1805">
        <v>122</v>
      </c>
      <c r="J1805">
        <v>2</v>
      </c>
      <c r="K1805">
        <v>0</v>
      </c>
      <c r="L1805">
        <v>0</v>
      </c>
      <c r="M1805" s="1" t="s">
        <v>2939</v>
      </c>
    </row>
    <row r="1806" spans="1:13" hidden="1">
      <c r="A1806" s="1"/>
      <c r="B1806">
        <v>27119</v>
      </c>
      <c r="C1806" s="1" t="s">
        <v>2935</v>
      </c>
      <c r="D1806" s="1" t="s">
        <v>137</v>
      </c>
      <c r="E1806" s="1" t="s">
        <v>15</v>
      </c>
      <c r="F1806" s="2">
        <v>43926.963020833333</v>
      </c>
      <c r="G1806">
        <v>47.773724649999998</v>
      </c>
      <c r="H1806">
        <v>-96.401346469999993</v>
      </c>
      <c r="I1806">
        <v>1</v>
      </c>
      <c r="J1806">
        <v>0</v>
      </c>
      <c r="K1806">
        <v>0</v>
      </c>
      <c r="L1806">
        <v>0</v>
      </c>
      <c r="M1806" s="1" t="s">
        <v>2940</v>
      </c>
    </row>
    <row r="1807" spans="1:13" hidden="1">
      <c r="A1807" s="1"/>
      <c r="B1807">
        <v>37149</v>
      </c>
      <c r="C1807" s="1" t="s">
        <v>2935</v>
      </c>
      <c r="D1807" s="1" t="s">
        <v>64</v>
      </c>
      <c r="E1807" s="1" t="s">
        <v>15</v>
      </c>
      <c r="F1807" s="2">
        <v>43926.963020833333</v>
      </c>
      <c r="G1807">
        <v>35.278206150000003</v>
      </c>
      <c r="H1807">
        <v>-82.168123539999996</v>
      </c>
      <c r="I1807">
        <v>6</v>
      </c>
      <c r="J1807">
        <v>0</v>
      </c>
      <c r="K1807">
        <v>0</v>
      </c>
      <c r="L1807">
        <v>0</v>
      </c>
      <c r="M1807" s="1" t="s">
        <v>2941</v>
      </c>
    </row>
    <row r="1808" spans="1:13" hidden="1">
      <c r="A1808" s="1"/>
      <c r="B1808">
        <v>41053</v>
      </c>
      <c r="C1808" s="1" t="s">
        <v>2935</v>
      </c>
      <c r="D1808" s="1" t="s">
        <v>315</v>
      </c>
      <c r="E1808" s="1" t="s">
        <v>15</v>
      </c>
      <c r="F1808" s="2">
        <v>43926.963020833333</v>
      </c>
      <c r="G1808">
        <v>44.903228040000002</v>
      </c>
      <c r="H1808">
        <v>-123.4128888</v>
      </c>
      <c r="I1808">
        <v>24</v>
      </c>
      <c r="J1808">
        <v>1</v>
      </c>
      <c r="K1808">
        <v>0</v>
      </c>
      <c r="L1808">
        <v>0</v>
      </c>
      <c r="M1808" s="1" t="s">
        <v>2942</v>
      </c>
    </row>
    <row r="1809" spans="1:13" hidden="1">
      <c r="A1809" s="1"/>
      <c r="B1809">
        <v>47139</v>
      </c>
      <c r="C1809" s="1" t="s">
        <v>2935</v>
      </c>
      <c r="D1809" s="1" t="s">
        <v>123</v>
      </c>
      <c r="E1809" s="1" t="s">
        <v>15</v>
      </c>
      <c r="F1809" s="2">
        <v>43926.963020833333</v>
      </c>
      <c r="G1809">
        <v>35.122454429999998</v>
      </c>
      <c r="H1809">
        <v>-84.52075859</v>
      </c>
      <c r="I1809">
        <v>3</v>
      </c>
      <c r="J1809">
        <v>0</v>
      </c>
      <c r="K1809">
        <v>0</v>
      </c>
      <c r="L1809">
        <v>0</v>
      </c>
      <c r="M1809" s="1" t="s">
        <v>2943</v>
      </c>
    </row>
    <row r="1810" spans="1:13" hidden="1">
      <c r="A1810" s="1"/>
      <c r="B1810">
        <v>48373</v>
      </c>
      <c r="C1810" s="1" t="s">
        <v>2935</v>
      </c>
      <c r="D1810" s="1" t="s">
        <v>125</v>
      </c>
      <c r="E1810" s="1" t="s">
        <v>15</v>
      </c>
      <c r="F1810" s="2">
        <v>43926.963020833333</v>
      </c>
      <c r="G1810">
        <v>30.79472531</v>
      </c>
      <c r="H1810">
        <v>-94.827662400000008</v>
      </c>
      <c r="I1810">
        <v>7</v>
      </c>
      <c r="J1810">
        <v>0</v>
      </c>
      <c r="K1810">
        <v>0</v>
      </c>
      <c r="L1810">
        <v>0</v>
      </c>
      <c r="M1810" s="1" t="s">
        <v>2944</v>
      </c>
    </row>
    <row r="1811" spans="1:13" hidden="1">
      <c r="A1811" s="1"/>
      <c r="B1811">
        <v>28115</v>
      </c>
      <c r="C1811" s="1" t="s">
        <v>2945</v>
      </c>
      <c r="D1811" s="1" t="s">
        <v>43</v>
      </c>
      <c r="E1811" s="1" t="s">
        <v>15</v>
      </c>
      <c r="F1811" s="2">
        <v>43926.963020833333</v>
      </c>
      <c r="G1811">
        <v>34.226046000000004</v>
      </c>
      <c r="H1811">
        <v>-89.036368069999995</v>
      </c>
      <c r="I1811">
        <v>12</v>
      </c>
      <c r="J1811">
        <v>1</v>
      </c>
      <c r="K1811">
        <v>0</v>
      </c>
      <c r="L1811">
        <v>0</v>
      </c>
      <c r="M1811" s="1" t="s">
        <v>2946</v>
      </c>
    </row>
    <row r="1812" spans="1:13" hidden="1">
      <c r="A1812" s="1"/>
      <c r="B1812">
        <v>40123</v>
      </c>
      <c r="C1812" s="1" t="s">
        <v>2945</v>
      </c>
      <c r="D1812" s="1" t="s">
        <v>33</v>
      </c>
      <c r="E1812" s="1" t="s">
        <v>15</v>
      </c>
      <c r="F1812" s="2">
        <v>43926.963020833333</v>
      </c>
      <c r="G1812">
        <v>34.72959848</v>
      </c>
      <c r="H1812">
        <v>-96.683371989999998</v>
      </c>
      <c r="I1812">
        <v>7</v>
      </c>
      <c r="J1812">
        <v>0</v>
      </c>
      <c r="K1812">
        <v>0</v>
      </c>
      <c r="L1812">
        <v>0</v>
      </c>
      <c r="M1812" s="1" t="s">
        <v>2947</v>
      </c>
    </row>
    <row r="1813" spans="1:13" hidden="1">
      <c r="A1813" s="1"/>
      <c r="B1813">
        <v>5115</v>
      </c>
      <c r="C1813" s="1" t="s">
        <v>2948</v>
      </c>
      <c r="D1813" s="1" t="s">
        <v>163</v>
      </c>
      <c r="E1813" s="1" t="s">
        <v>15</v>
      </c>
      <c r="F1813" s="2">
        <v>43926.963020833333</v>
      </c>
      <c r="G1813">
        <v>35.44871474</v>
      </c>
      <c r="H1813">
        <v>-93.032122189999995</v>
      </c>
      <c r="I1813">
        <v>11</v>
      </c>
      <c r="J1813">
        <v>0</v>
      </c>
      <c r="K1813">
        <v>0</v>
      </c>
      <c r="L1813">
        <v>0</v>
      </c>
      <c r="M1813" s="1" t="s">
        <v>2949</v>
      </c>
    </row>
    <row r="1814" spans="1:13" hidden="1">
      <c r="A1814" s="1"/>
      <c r="B1814">
        <v>51735</v>
      </c>
      <c r="C1814" s="1" t="s">
        <v>2950</v>
      </c>
      <c r="D1814" s="1" t="s">
        <v>21</v>
      </c>
      <c r="E1814" s="1" t="s">
        <v>15</v>
      </c>
      <c r="F1814" s="2">
        <v>43926.963020833333</v>
      </c>
      <c r="G1814">
        <v>37.142593509999998</v>
      </c>
      <c r="H1814">
        <v>-76.357981480000007</v>
      </c>
      <c r="I1814">
        <v>3</v>
      </c>
      <c r="J1814">
        <v>0</v>
      </c>
      <c r="K1814">
        <v>0</v>
      </c>
      <c r="L1814">
        <v>0</v>
      </c>
      <c r="M1814" s="1" t="s">
        <v>2951</v>
      </c>
    </row>
    <row r="1815" spans="1:13" hidden="1">
      <c r="A1815" s="1"/>
      <c r="B1815">
        <v>39133</v>
      </c>
      <c r="C1815" s="1" t="s">
        <v>2952</v>
      </c>
      <c r="D1815" s="1" t="s">
        <v>47</v>
      </c>
      <c r="E1815" s="1" t="s">
        <v>15</v>
      </c>
      <c r="F1815" s="2">
        <v>43926.963020833333</v>
      </c>
      <c r="G1815">
        <v>41.167934819999999</v>
      </c>
      <c r="H1815">
        <v>-81.197357819999993</v>
      </c>
      <c r="I1815">
        <v>84</v>
      </c>
      <c r="J1815">
        <v>4</v>
      </c>
      <c r="K1815">
        <v>0</v>
      </c>
      <c r="L1815">
        <v>0</v>
      </c>
      <c r="M1815" s="1" t="s">
        <v>2953</v>
      </c>
    </row>
    <row r="1816" spans="1:13" hidden="1">
      <c r="A1816" s="1"/>
      <c r="B1816">
        <v>55097</v>
      </c>
      <c r="C1816" s="1" t="s">
        <v>2952</v>
      </c>
      <c r="D1816" s="1" t="s">
        <v>53</v>
      </c>
      <c r="E1816" s="1" t="s">
        <v>15</v>
      </c>
      <c r="F1816" s="2">
        <v>43926.963020833333</v>
      </c>
      <c r="G1816">
        <v>44.475587109999999</v>
      </c>
      <c r="H1816">
        <v>-89.501529649999995</v>
      </c>
      <c r="I1816">
        <v>3</v>
      </c>
      <c r="J1816">
        <v>0</v>
      </c>
      <c r="K1816">
        <v>0</v>
      </c>
      <c r="L1816">
        <v>0</v>
      </c>
      <c r="M1816" s="1" t="s">
        <v>2954</v>
      </c>
    </row>
    <row r="1817" spans="1:13" hidden="1">
      <c r="A1817" s="1"/>
      <c r="B1817">
        <v>18127</v>
      </c>
      <c r="C1817" s="1" t="s">
        <v>2955</v>
      </c>
      <c r="D1817" s="1" t="s">
        <v>41</v>
      </c>
      <c r="E1817" s="1" t="s">
        <v>15</v>
      </c>
      <c r="F1817" s="2">
        <v>43926.963020833333</v>
      </c>
      <c r="G1817">
        <v>41.459869470000001</v>
      </c>
      <c r="H1817">
        <v>-87.068488880000004</v>
      </c>
      <c r="I1817">
        <v>59</v>
      </c>
      <c r="J1817">
        <v>0</v>
      </c>
      <c r="K1817">
        <v>0</v>
      </c>
      <c r="L1817">
        <v>0</v>
      </c>
      <c r="M1817" s="1" t="s">
        <v>2956</v>
      </c>
    </row>
    <row r="1818" spans="1:13" hidden="1">
      <c r="A1818" s="1"/>
      <c r="B1818">
        <v>51740</v>
      </c>
      <c r="C1818" s="1" t="s">
        <v>2957</v>
      </c>
      <c r="D1818" s="1" t="s">
        <v>21</v>
      </c>
      <c r="E1818" s="1" t="s">
        <v>15</v>
      </c>
      <c r="F1818" s="2">
        <v>43926.963020833333</v>
      </c>
      <c r="G1818">
        <v>36.859148249999997</v>
      </c>
      <c r="H1818">
        <v>-76.359716289999994</v>
      </c>
      <c r="I1818">
        <v>26</v>
      </c>
      <c r="J1818">
        <v>0</v>
      </c>
      <c r="K1818">
        <v>0</v>
      </c>
      <c r="L1818">
        <v>0</v>
      </c>
      <c r="M1818" s="1" t="s">
        <v>2958</v>
      </c>
    </row>
    <row r="1819" spans="1:13" hidden="1">
      <c r="A1819" s="1"/>
      <c r="B1819">
        <v>18129</v>
      </c>
      <c r="C1819" s="1" t="s">
        <v>2959</v>
      </c>
      <c r="D1819" s="1" t="s">
        <v>41</v>
      </c>
      <c r="E1819" s="1" t="s">
        <v>15</v>
      </c>
      <c r="F1819" s="2">
        <v>43926.963020833333</v>
      </c>
      <c r="G1819">
        <v>38.020973329999997</v>
      </c>
      <c r="H1819">
        <v>-87.864804289999995</v>
      </c>
      <c r="I1819">
        <v>5</v>
      </c>
      <c r="J1819">
        <v>0</v>
      </c>
      <c r="K1819">
        <v>0</v>
      </c>
      <c r="L1819">
        <v>0</v>
      </c>
      <c r="M1819" s="1" t="s">
        <v>2960</v>
      </c>
    </row>
    <row r="1820" spans="1:13" hidden="1">
      <c r="A1820" s="1"/>
      <c r="B1820">
        <v>20149</v>
      </c>
      <c r="C1820" s="1" t="s">
        <v>2961</v>
      </c>
      <c r="D1820" s="1" t="s">
        <v>119</v>
      </c>
      <c r="E1820" s="1" t="s">
        <v>15</v>
      </c>
      <c r="F1820" s="2">
        <v>43926.963020833333</v>
      </c>
      <c r="G1820">
        <v>39.379256550000001</v>
      </c>
      <c r="H1820">
        <v>-96.34564657</v>
      </c>
      <c r="I1820">
        <v>2</v>
      </c>
      <c r="J1820">
        <v>0</v>
      </c>
      <c r="K1820">
        <v>0</v>
      </c>
      <c r="L1820">
        <v>0</v>
      </c>
      <c r="M1820" s="1" t="s">
        <v>2962</v>
      </c>
    </row>
    <row r="1821" spans="1:13" hidden="1">
      <c r="A1821" s="1"/>
      <c r="B1821">
        <v>40125</v>
      </c>
      <c r="C1821" s="1" t="s">
        <v>2961</v>
      </c>
      <c r="D1821" s="1" t="s">
        <v>33</v>
      </c>
      <c r="E1821" s="1" t="s">
        <v>15</v>
      </c>
      <c r="F1821" s="2">
        <v>43926.963020833333</v>
      </c>
      <c r="G1821">
        <v>35.206140179999998</v>
      </c>
      <c r="H1821">
        <v>-96.949230080000007</v>
      </c>
      <c r="I1821">
        <v>12</v>
      </c>
      <c r="J1821">
        <v>0</v>
      </c>
      <c r="K1821">
        <v>0</v>
      </c>
      <c r="L1821">
        <v>0</v>
      </c>
      <c r="M1821" s="1" t="s">
        <v>2963</v>
      </c>
    </row>
    <row r="1822" spans="1:13" hidden="1">
      <c r="A1822" s="1"/>
      <c r="B1822">
        <v>19155</v>
      </c>
      <c r="C1822" s="1" t="s">
        <v>2964</v>
      </c>
      <c r="D1822" s="1" t="s">
        <v>27</v>
      </c>
      <c r="E1822" s="1" t="s">
        <v>15</v>
      </c>
      <c r="F1822" s="2">
        <v>43926.963020833333</v>
      </c>
      <c r="G1822">
        <v>41.336403140000002</v>
      </c>
      <c r="H1822">
        <v>-95.539077759999998</v>
      </c>
      <c r="I1822">
        <v>7</v>
      </c>
      <c r="J1822">
        <v>0</v>
      </c>
      <c r="K1822">
        <v>0</v>
      </c>
      <c r="L1822">
        <v>0</v>
      </c>
      <c r="M1822" s="1" t="s">
        <v>2965</v>
      </c>
    </row>
    <row r="1823" spans="1:13" hidden="1">
      <c r="A1823" s="1"/>
      <c r="B1823">
        <v>42105</v>
      </c>
      <c r="C1823" s="1" t="s">
        <v>2966</v>
      </c>
      <c r="D1823" s="1" t="s">
        <v>49</v>
      </c>
      <c r="E1823" s="1" t="s">
        <v>15</v>
      </c>
      <c r="F1823" s="2">
        <v>43926.963020833333</v>
      </c>
      <c r="G1823">
        <v>41.744716259999997</v>
      </c>
      <c r="H1823">
        <v>-77.895598640000003</v>
      </c>
      <c r="I1823">
        <v>3</v>
      </c>
      <c r="J1823">
        <v>0</v>
      </c>
      <c r="K1823">
        <v>0</v>
      </c>
      <c r="L1823">
        <v>0</v>
      </c>
      <c r="M1823" s="1" t="s">
        <v>2967</v>
      </c>
    </row>
    <row r="1824" spans="1:13" hidden="1">
      <c r="A1824" s="1"/>
      <c r="B1824">
        <v>48375</v>
      </c>
      <c r="C1824" s="1" t="s">
        <v>2966</v>
      </c>
      <c r="D1824" s="1" t="s">
        <v>125</v>
      </c>
      <c r="E1824" s="1" t="s">
        <v>15</v>
      </c>
      <c r="F1824" s="2">
        <v>43926.963020833333</v>
      </c>
      <c r="G1824">
        <v>35.401337730000002</v>
      </c>
      <c r="H1824">
        <v>-101.893964</v>
      </c>
      <c r="I1824">
        <v>40</v>
      </c>
      <c r="J1824">
        <v>1</v>
      </c>
      <c r="K1824">
        <v>0</v>
      </c>
      <c r="L1824">
        <v>0</v>
      </c>
      <c r="M1824" s="1" t="s">
        <v>2968</v>
      </c>
    </row>
    <row r="1825" spans="1:13" hidden="1">
      <c r="A1825" s="1"/>
      <c r="B1825">
        <v>21197</v>
      </c>
      <c r="C1825" s="1" t="s">
        <v>2969</v>
      </c>
      <c r="D1825" s="1" t="s">
        <v>29</v>
      </c>
      <c r="E1825" s="1" t="s">
        <v>15</v>
      </c>
      <c r="F1825" s="2">
        <v>43926.963020833333</v>
      </c>
      <c r="G1825">
        <v>37.832187939999997</v>
      </c>
      <c r="H1825">
        <v>-83.825539610000007</v>
      </c>
      <c r="I1825">
        <v>1</v>
      </c>
      <c r="J1825">
        <v>0</v>
      </c>
      <c r="K1825">
        <v>0</v>
      </c>
      <c r="L1825">
        <v>0</v>
      </c>
      <c r="M1825" s="1" t="s">
        <v>2970</v>
      </c>
    </row>
    <row r="1826" spans="1:13" hidden="1">
      <c r="A1826" s="1"/>
      <c r="B1826">
        <v>19157</v>
      </c>
      <c r="C1826" s="1" t="s">
        <v>2971</v>
      </c>
      <c r="D1826" s="1" t="s">
        <v>27</v>
      </c>
      <c r="E1826" s="1" t="s">
        <v>15</v>
      </c>
      <c r="F1826" s="2">
        <v>43926.963020833333</v>
      </c>
      <c r="G1826">
        <v>41.686254249999998</v>
      </c>
      <c r="H1826">
        <v>-92.531557309999997</v>
      </c>
      <c r="I1826">
        <v>6</v>
      </c>
      <c r="J1826">
        <v>1</v>
      </c>
      <c r="K1826">
        <v>0</v>
      </c>
      <c r="L1826">
        <v>0</v>
      </c>
      <c r="M1826" s="1" t="s">
        <v>2972</v>
      </c>
    </row>
    <row r="1827" spans="1:13" hidden="1">
      <c r="A1827" s="1"/>
      <c r="B1827">
        <v>51145</v>
      </c>
      <c r="C1827" s="1" t="s">
        <v>2973</v>
      </c>
      <c r="D1827" s="1" t="s">
        <v>21</v>
      </c>
      <c r="E1827" s="1" t="s">
        <v>15</v>
      </c>
      <c r="F1827" s="2">
        <v>43926.963020833333</v>
      </c>
      <c r="G1827">
        <v>37.550160380000001</v>
      </c>
      <c r="H1827">
        <v>-77.912678819999996</v>
      </c>
      <c r="I1827">
        <v>4</v>
      </c>
      <c r="J1827">
        <v>0</v>
      </c>
      <c r="K1827">
        <v>0</v>
      </c>
      <c r="L1827">
        <v>0</v>
      </c>
      <c r="M1827" s="1" t="s">
        <v>2974</v>
      </c>
    </row>
    <row r="1828" spans="1:13" hidden="1">
      <c r="A1828" s="1"/>
      <c r="B1828">
        <v>5117</v>
      </c>
      <c r="C1828" s="1" t="s">
        <v>2975</v>
      </c>
      <c r="D1828" s="1" t="s">
        <v>163</v>
      </c>
      <c r="E1828" s="1" t="s">
        <v>15</v>
      </c>
      <c r="F1828" s="2">
        <v>43926.963020833333</v>
      </c>
      <c r="G1828">
        <v>34.836244190000002</v>
      </c>
      <c r="H1828">
        <v>-91.551621569999995</v>
      </c>
      <c r="I1828">
        <v>1</v>
      </c>
      <c r="J1828">
        <v>0</v>
      </c>
      <c r="K1828">
        <v>0</v>
      </c>
      <c r="L1828">
        <v>0</v>
      </c>
      <c r="M1828" s="1" t="s">
        <v>2976</v>
      </c>
    </row>
    <row r="1829" spans="1:13" hidden="1">
      <c r="A1829" s="1"/>
      <c r="B1829">
        <v>20151</v>
      </c>
      <c r="C1829" s="1" t="s">
        <v>2977</v>
      </c>
      <c r="D1829" s="1" t="s">
        <v>119</v>
      </c>
      <c r="E1829" s="1" t="s">
        <v>15</v>
      </c>
      <c r="F1829" s="2">
        <v>43926.963020833333</v>
      </c>
      <c r="G1829">
        <v>37.647807290000003</v>
      </c>
      <c r="H1829">
        <v>-98.739221529999995</v>
      </c>
      <c r="I1829">
        <v>1</v>
      </c>
      <c r="J1829">
        <v>0</v>
      </c>
      <c r="K1829">
        <v>0</v>
      </c>
      <c r="L1829">
        <v>0</v>
      </c>
      <c r="M1829" s="1" t="s">
        <v>2978</v>
      </c>
    </row>
    <row r="1830" spans="1:13" hidden="1">
      <c r="A1830" s="1"/>
      <c r="B1830">
        <v>39135</v>
      </c>
      <c r="C1830" s="1" t="s">
        <v>2979</v>
      </c>
      <c r="D1830" s="1" t="s">
        <v>47</v>
      </c>
      <c r="E1830" s="1" t="s">
        <v>15</v>
      </c>
      <c r="F1830" s="2">
        <v>43926.963020833333</v>
      </c>
      <c r="G1830">
        <v>39.742024700000002</v>
      </c>
      <c r="H1830">
        <v>-84.647870179999998</v>
      </c>
      <c r="I1830">
        <v>5</v>
      </c>
      <c r="J1830">
        <v>0</v>
      </c>
      <c r="K1830">
        <v>0</v>
      </c>
      <c r="L1830">
        <v>0</v>
      </c>
      <c r="M1830" s="1" t="s">
        <v>2980</v>
      </c>
    </row>
    <row r="1831" spans="1:13" hidden="1">
      <c r="A1831" s="1"/>
      <c r="B1831">
        <v>28117</v>
      </c>
      <c r="C1831" s="1" t="s">
        <v>2981</v>
      </c>
      <c r="D1831" s="1" t="s">
        <v>43</v>
      </c>
      <c r="E1831" s="1" t="s">
        <v>15</v>
      </c>
      <c r="F1831" s="2">
        <v>43926.963020833333</v>
      </c>
      <c r="G1831">
        <v>34.618105010000001</v>
      </c>
      <c r="H1831">
        <v>-88.519862939999996</v>
      </c>
      <c r="I1831">
        <v>9</v>
      </c>
      <c r="J1831">
        <v>0</v>
      </c>
      <c r="K1831">
        <v>0</v>
      </c>
      <c r="L1831">
        <v>0</v>
      </c>
      <c r="M1831" s="1" t="s">
        <v>2982</v>
      </c>
    </row>
    <row r="1832" spans="1:13" hidden="1">
      <c r="A1832" s="1"/>
      <c r="B1832">
        <v>26141</v>
      </c>
      <c r="C1832" s="1" t="s">
        <v>2983</v>
      </c>
      <c r="D1832" s="1" t="s">
        <v>87</v>
      </c>
      <c r="E1832" s="1" t="s">
        <v>15</v>
      </c>
      <c r="F1832" s="2">
        <v>43926.963020833333</v>
      </c>
      <c r="G1832">
        <v>45.340185769999998</v>
      </c>
      <c r="H1832">
        <v>-83.914986560000003</v>
      </c>
      <c r="I1832">
        <v>0</v>
      </c>
      <c r="J1832">
        <v>0</v>
      </c>
      <c r="K1832">
        <v>0</v>
      </c>
      <c r="L1832">
        <v>0</v>
      </c>
      <c r="M1832" s="1" t="s">
        <v>2984</v>
      </c>
    </row>
    <row r="1833" spans="1:13" hidden="1">
      <c r="A1833" s="1"/>
      <c r="B1833">
        <v>54077</v>
      </c>
      <c r="C1833" s="1" t="s">
        <v>2985</v>
      </c>
      <c r="D1833" s="1" t="s">
        <v>238</v>
      </c>
      <c r="E1833" s="1" t="s">
        <v>15</v>
      </c>
      <c r="F1833" s="2">
        <v>43926.963020833333</v>
      </c>
      <c r="G1833">
        <v>39.46770987</v>
      </c>
      <c r="H1833">
        <v>-79.667128030000001</v>
      </c>
      <c r="I1833">
        <v>5</v>
      </c>
      <c r="J1833">
        <v>0</v>
      </c>
      <c r="K1833">
        <v>0</v>
      </c>
      <c r="L1833">
        <v>0</v>
      </c>
      <c r="M1833" s="1" t="s">
        <v>2986</v>
      </c>
    </row>
    <row r="1834" spans="1:13" hidden="1">
      <c r="A1834" s="1"/>
      <c r="B1834">
        <v>51147</v>
      </c>
      <c r="C1834" s="1" t="s">
        <v>2987</v>
      </c>
      <c r="D1834" s="1" t="s">
        <v>21</v>
      </c>
      <c r="E1834" s="1" t="s">
        <v>15</v>
      </c>
      <c r="F1834" s="2">
        <v>43926.963020833333</v>
      </c>
      <c r="G1834">
        <v>37.225547890000001</v>
      </c>
      <c r="H1834">
        <v>-78.435979489999994</v>
      </c>
      <c r="I1834">
        <v>3</v>
      </c>
      <c r="J1834">
        <v>0</v>
      </c>
      <c r="K1834">
        <v>0</v>
      </c>
      <c r="L1834">
        <v>0</v>
      </c>
      <c r="M1834" s="1" t="s">
        <v>2988</v>
      </c>
    </row>
    <row r="1835" spans="1:13" hidden="1">
      <c r="A1835" s="1"/>
      <c r="B1835">
        <v>51149</v>
      </c>
      <c r="C1835" s="1" t="s">
        <v>2989</v>
      </c>
      <c r="D1835" s="1" t="s">
        <v>21</v>
      </c>
      <c r="E1835" s="1" t="s">
        <v>15</v>
      </c>
      <c r="F1835" s="2">
        <v>43926.963020833333</v>
      </c>
      <c r="G1835">
        <v>37.184976679999998</v>
      </c>
      <c r="H1835">
        <v>-77.229221870000003</v>
      </c>
      <c r="I1835">
        <v>18</v>
      </c>
      <c r="J1835">
        <v>0</v>
      </c>
      <c r="K1835">
        <v>0</v>
      </c>
      <c r="L1835">
        <v>0</v>
      </c>
      <c r="M1835" s="1" t="s">
        <v>2990</v>
      </c>
    </row>
    <row r="1836" spans="1:13" hidden="1">
      <c r="A1836" s="1"/>
      <c r="B1836">
        <v>24033</v>
      </c>
      <c r="C1836" s="1" t="s">
        <v>2991</v>
      </c>
      <c r="D1836" s="1" t="s">
        <v>90</v>
      </c>
      <c r="E1836" s="1" t="s">
        <v>15</v>
      </c>
      <c r="F1836" s="2">
        <v>43926.963020833333</v>
      </c>
      <c r="G1836">
        <v>38.830700389999997</v>
      </c>
      <c r="H1836">
        <v>-76.849644100000006</v>
      </c>
      <c r="I1836">
        <v>785</v>
      </c>
      <c r="J1836">
        <v>16</v>
      </c>
      <c r="K1836">
        <v>0</v>
      </c>
      <c r="L1836">
        <v>0</v>
      </c>
      <c r="M1836" s="1" t="s">
        <v>2992</v>
      </c>
    </row>
    <row r="1837" spans="1:13" hidden="1">
      <c r="A1837" s="1"/>
      <c r="B1837">
        <v>51153</v>
      </c>
      <c r="C1837" s="1" t="s">
        <v>2993</v>
      </c>
      <c r="D1837" s="1" t="s">
        <v>21</v>
      </c>
      <c r="E1837" s="1" t="s">
        <v>15</v>
      </c>
      <c r="F1837" s="2">
        <v>43926.963020833333</v>
      </c>
      <c r="G1837">
        <v>38.709162239999998</v>
      </c>
      <c r="H1837">
        <v>-77.487136890000002</v>
      </c>
      <c r="I1837">
        <v>175</v>
      </c>
      <c r="J1837">
        <v>1</v>
      </c>
      <c r="K1837">
        <v>0</v>
      </c>
      <c r="L1837">
        <v>0</v>
      </c>
      <c r="M1837" s="1" t="s">
        <v>2994</v>
      </c>
    </row>
    <row r="1838" spans="1:13" hidden="1">
      <c r="A1838" s="1"/>
      <c r="B1838">
        <v>44007</v>
      </c>
      <c r="C1838" s="1" t="s">
        <v>2995</v>
      </c>
      <c r="D1838" s="1" t="s">
        <v>433</v>
      </c>
      <c r="E1838" s="1" t="s">
        <v>15</v>
      </c>
      <c r="F1838" s="2">
        <v>43926.963020833333</v>
      </c>
      <c r="G1838">
        <v>41.870647460000001</v>
      </c>
      <c r="H1838">
        <v>-71.577535359999999</v>
      </c>
      <c r="I1838">
        <v>491</v>
      </c>
      <c r="J1838">
        <v>3</v>
      </c>
      <c r="K1838">
        <v>0</v>
      </c>
      <c r="L1838">
        <v>0</v>
      </c>
      <c r="M1838" s="1" t="s">
        <v>2996</v>
      </c>
    </row>
    <row r="1839" spans="1:13" hidden="1">
      <c r="A1839" s="1"/>
      <c r="B1839">
        <v>8101</v>
      </c>
      <c r="C1839" s="1" t="s">
        <v>2997</v>
      </c>
      <c r="D1839" s="1" t="s">
        <v>36</v>
      </c>
      <c r="E1839" s="1" t="s">
        <v>15</v>
      </c>
      <c r="F1839" s="2">
        <v>43926.963020833333</v>
      </c>
      <c r="G1839">
        <v>38.173591440000003</v>
      </c>
      <c r="H1839">
        <v>-104.5127437</v>
      </c>
      <c r="I1839">
        <v>40</v>
      </c>
      <c r="J1839">
        <v>2</v>
      </c>
      <c r="K1839">
        <v>0</v>
      </c>
      <c r="L1839">
        <v>0</v>
      </c>
      <c r="M1839" s="1" t="s">
        <v>2998</v>
      </c>
    </row>
    <row r="1840" spans="1:13" hidden="1">
      <c r="A1840" s="1"/>
      <c r="B1840">
        <v>5119</v>
      </c>
      <c r="C1840" s="1" t="s">
        <v>2999</v>
      </c>
      <c r="D1840" s="1" t="s">
        <v>163</v>
      </c>
      <c r="E1840" s="1" t="s">
        <v>15</v>
      </c>
      <c r="F1840" s="2">
        <v>43926.963020833333</v>
      </c>
      <c r="G1840">
        <v>34.770540879999999</v>
      </c>
      <c r="H1840">
        <v>-92.313551009999998</v>
      </c>
      <c r="I1840">
        <v>157</v>
      </c>
      <c r="J1840">
        <v>2</v>
      </c>
      <c r="K1840">
        <v>0</v>
      </c>
      <c r="L1840">
        <v>0</v>
      </c>
      <c r="M1840" s="1" t="s">
        <v>3000</v>
      </c>
    </row>
    <row r="1841" spans="1:13" hidden="1">
      <c r="A1841" s="1"/>
      <c r="B1841">
        <v>13235</v>
      </c>
      <c r="C1841" s="1" t="s">
        <v>2999</v>
      </c>
      <c r="D1841" s="1" t="s">
        <v>151</v>
      </c>
      <c r="E1841" s="1" t="s">
        <v>15</v>
      </c>
      <c r="F1841" s="2">
        <v>43926.963020833333</v>
      </c>
      <c r="G1841">
        <v>32.233345610000001</v>
      </c>
      <c r="H1841">
        <v>-83.475499599999978</v>
      </c>
      <c r="I1841">
        <v>6</v>
      </c>
      <c r="J1841">
        <v>0</v>
      </c>
      <c r="K1841">
        <v>0</v>
      </c>
      <c r="L1841">
        <v>0</v>
      </c>
      <c r="M1841" s="1" t="s">
        <v>3001</v>
      </c>
    </row>
    <row r="1842" spans="1:13" hidden="1">
      <c r="A1842" s="1"/>
      <c r="B1842">
        <v>21199</v>
      </c>
      <c r="C1842" s="1" t="s">
        <v>2999</v>
      </c>
      <c r="D1842" s="1" t="s">
        <v>29</v>
      </c>
      <c r="E1842" s="1" t="s">
        <v>15</v>
      </c>
      <c r="F1842" s="2">
        <v>43926.963020833333</v>
      </c>
      <c r="G1842">
        <v>37.104661309999997</v>
      </c>
      <c r="H1842">
        <v>-84.576290790000002</v>
      </c>
      <c r="I1842">
        <v>13</v>
      </c>
      <c r="J1842">
        <v>1</v>
      </c>
      <c r="K1842">
        <v>0</v>
      </c>
      <c r="L1842">
        <v>0</v>
      </c>
      <c r="M1842" s="1" t="s">
        <v>3002</v>
      </c>
    </row>
    <row r="1843" spans="1:13" hidden="1">
      <c r="A1843" s="1"/>
      <c r="B1843">
        <v>29169</v>
      </c>
      <c r="C1843" s="1" t="s">
        <v>2999</v>
      </c>
      <c r="D1843" s="1" t="s">
        <v>31</v>
      </c>
      <c r="E1843" s="1" t="s">
        <v>15</v>
      </c>
      <c r="F1843" s="2">
        <v>43926.963020833333</v>
      </c>
      <c r="G1843">
        <v>37.824620750000001</v>
      </c>
      <c r="H1843">
        <v>-92.207832030000006</v>
      </c>
      <c r="I1843">
        <v>10</v>
      </c>
      <c r="J1843">
        <v>0</v>
      </c>
      <c r="K1843">
        <v>0</v>
      </c>
      <c r="L1843">
        <v>0</v>
      </c>
      <c r="M1843" s="1" t="s">
        <v>3003</v>
      </c>
    </row>
    <row r="1844" spans="1:13" hidden="1">
      <c r="A1844" s="1"/>
      <c r="B1844">
        <v>51155</v>
      </c>
      <c r="C1844" s="1" t="s">
        <v>2999</v>
      </c>
      <c r="D1844" s="1" t="s">
        <v>21</v>
      </c>
      <c r="E1844" s="1" t="s">
        <v>15</v>
      </c>
      <c r="F1844" s="2">
        <v>43926.963020833333</v>
      </c>
      <c r="G1844">
        <v>37.064749630000001</v>
      </c>
      <c r="H1844">
        <v>-80.712297379999995</v>
      </c>
      <c r="I1844">
        <v>1</v>
      </c>
      <c r="J1844">
        <v>0</v>
      </c>
      <c r="K1844">
        <v>0</v>
      </c>
      <c r="L1844">
        <v>0</v>
      </c>
      <c r="M1844" s="1" t="s">
        <v>3004</v>
      </c>
    </row>
    <row r="1845" spans="1:13" hidden="1">
      <c r="A1845" s="1"/>
      <c r="B1845">
        <v>12107</v>
      </c>
      <c r="C1845" s="1" t="s">
        <v>3005</v>
      </c>
      <c r="D1845" s="1" t="s">
        <v>61</v>
      </c>
      <c r="E1845" s="1" t="s">
        <v>15</v>
      </c>
      <c r="F1845" s="2">
        <v>43926.963020833333</v>
      </c>
      <c r="G1845">
        <v>29.607797290000001</v>
      </c>
      <c r="H1845">
        <v>-81.742302850000002</v>
      </c>
      <c r="I1845">
        <v>19</v>
      </c>
      <c r="J1845">
        <v>1</v>
      </c>
      <c r="K1845">
        <v>0</v>
      </c>
      <c r="L1845">
        <v>0</v>
      </c>
      <c r="M1845" s="1" t="s">
        <v>3006</v>
      </c>
    </row>
    <row r="1846" spans="1:13" hidden="1">
      <c r="A1846" s="1"/>
      <c r="B1846">
        <v>13237</v>
      </c>
      <c r="C1846" s="1" t="s">
        <v>3005</v>
      </c>
      <c r="D1846" s="1" t="s">
        <v>151</v>
      </c>
      <c r="E1846" s="1" t="s">
        <v>15</v>
      </c>
      <c r="F1846" s="2">
        <v>43926.963020833333</v>
      </c>
      <c r="G1846">
        <v>33.320561150000003</v>
      </c>
      <c r="H1846">
        <v>-83.37552891</v>
      </c>
      <c r="I1846">
        <v>2</v>
      </c>
      <c r="J1846">
        <v>0</v>
      </c>
      <c r="K1846">
        <v>0</v>
      </c>
      <c r="L1846">
        <v>0</v>
      </c>
      <c r="M1846" s="1" t="s">
        <v>3007</v>
      </c>
    </row>
    <row r="1847" spans="1:13" hidden="1">
      <c r="A1847" s="1"/>
      <c r="B1847">
        <v>18133</v>
      </c>
      <c r="C1847" s="1" t="s">
        <v>3005</v>
      </c>
      <c r="D1847" s="1" t="s">
        <v>41</v>
      </c>
      <c r="E1847" s="1" t="s">
        <v>15</v>
      </c>
      <c r="F1847" s="2">
        <v>43926.963020833333</v>
      </c>
      <c r="G1847">
        <v>39.66437981</v>
      </c>
      <c r="H1847">
        <v>-86.845176050000006</v>
      </c>
      <c r="I1847">
        <v>17</v>
      </c>
      <c r="J1847">
        <v>1</v>
      </c>
      <c r="K1847">
        <v>0</v>
      </c>
      <c r="L1847">
        <v>0</v>
      </c>
      <c r="M1847" s="1" t="s">
        <v>3008</v>
      </c>
    </row>
    <row r="1848" spans="1:13" hidden="1">
      <c r="A1848" s="1"/>
      <c r="B1848">
        <v>36079</v>
      </c>
      <c r="C1848" s="1" t="s">
        <v>3005</v>
      </c>
      <c r="D1848" s="1" t="s">
        <v>72</v>
      </c>
      <c r="E1848" s="1" t="s">
        <v>15</v>
      </c>
      <c r="F1848" s="2">
        <v>43926.963020833333</v>
      </c>
      <c r="G1848">
        <v>41.426300929999996</v>
      </c>
      <c r="H1848">
        <v>-73.749655320000002</v>
      </c>
      <c r="I1848">
        <v>314</v>
      </c>
      <c r="J1848">
        <v>7</v>
      </c>
      <c r="K1848">
        <v>0</v>
      </c>
      <c r="L1848">
        <v>0</v>
      </c>
      <c r="M1848" s="1" t="s">
        <v>3009</v>
      </c>
    </row>
    <row r="1849" spans="1:13" hidden="1">
      <c r="A1849" s="1"/>
      <c r="B1849">
        <v>47141</v>
      </c>
      <c r="C1849" s="1" t="s">
        <v>3005</v>
      </c>
      <c r="D1849" s="1" t="s">
        <v>123</v>
      </c>
      <c r="E1849" s="1" t="s">
        <v>15</v>
      </c>
      <c r="F1849" s="2">
        <v>43926.963020833333</v>
      </c>
      <c r="G1849">
        <v>36.140054589999998</v>
      </c>
      <c r="H1849">
        <v>-85.506461229999999</v>
      </c>
      <c r="I1849">
        <v>52</v>
      </c>
      <c r="J1849">
        <v>0</v>
      </c>
      <c r="K1849">
        <v>0</v>
      </c>
      <c r="L1849">
        <v>0</v>
      </c>
      <c r="M1849" s="1" t="s">
        <v>3010</v>
      </c>
    </row>
    <row r="1850" spans="1:13" hidden="1">
      <c r="A1850" s="1"/>
      <c r="B1850">
        <v>54079</v>
      </c>
      <c r="C1850" s="1" t="s">
        <v>3005</v>
      </c>
      <c r="D1850" s="1" t="s">
        <v>238</v>
      </c>
      <c r="E1850" s="1" t="s">
        <v>15</v>
      </c>
      <c r="F1850" s="2">
        <v>43926.963020833333</v>
      </c>
      <c r="G1850">
        <v>38.507823449999997</v>
      </c>
      <c r="H1850">
        <v>-81.908213099999998</v>
      </c>
      <c r="I1850">
        <v>6</v>
      </c>
      <c r="J1850">
        <v>0</v>
      </c>
      <c r="K1850">
        <v>0</v>
      </c>
      <c r="L1850">
        <v>0</v>
      </c>
      <c r="M1850" s="1" t="s">
        <v>3011</v>
      </c>
    </row>
    <row r="1851" spans="1:13" hidden="1">
      <c r="A1851" s="1"/>
      <c r="B1851">
        <v>24035</v>
      </c>
      <c r="C1851" s="1" t="s">
        <v>3012</v>
      </c>
      <c r="D1851" s="1" t="s">
        <v>90</v>
      </c>
      <c r="E1851" s="1" t="s">
        <v>15</v>
      </c>
      <c r="F1851" s="2">
        <v>43926.963020833333</v>
      </c>
      <c r="G1851">
        <v>39.06198912</v>
      </c>
      <c r="H1851">
        <v>-76.035309769999998</v>
      </c>
      <c r="I1851">
        <v>13</v>
      </c>
      <c r="J1851">
        <v>0</v>
      </c>
      <c r="K1851">
        <v>0</v>
      </c>
      <c r="L1851">
        <v>0</v>
      </c>
      <c r="M1851" s="1" t="s">
        <v>3013</v>
      </c>
    </row>
    <row r="1852" spans="1:13" hidden="1">
      <c r="A1852" s="1"/>
      <c r="B1852">
        <v>13239</v>
      </c>
      <c r="C1852" s="1" t="s">
        <v>3014</v>
      </c>
      <c r="D1852" s="1" t="s">
        <v>151</v>
      </c>
      <c r="E1852" s="1" t="s">
        <v>15</v>
      </c>
      <c r="F1852" s="2">
        <v>43926.963020833333</v>
      </c>
      <c r="G1852">
        <v>31.867281139999999</v>
      </c>
      <c r="H1852">
        <v>-85.017731769999997</v>
      </c>
      <c r="I1852">
        <v>1</v>
      </c>
      <c r="J1852">
        <v>0</v>
      </c>
      <c r="K1852">
        <v>0</v>
      </c>
      <c r="L1852">
        <v>0</v>
      </c>
      <c r="M1852" s="1" t="s">
        <v>3015</v>
      </c>
    </row>
    <row r="1853" spans="1:13" hidden="1">
      <c r="A1853" s="1"/>
      <c r="B1853">
        <v>28119</v>
      </c>
      <c r="C1853" s="1" t="s">
        <v>3014</v>
      </c>
      <c r="D1853" s="1" t="s">
        <v>43</v>
      </c>
      <c r="E1853" s="1" t="s">
        <v>15</v>
      </c>
      <c r="F1853" s="2">
        <v>43926.963020833333</v>
      </c>
      <c r="G1853">
        <v>34.251575719999998</v>
      </c>
      <c r="H1853">
        <v>-90.289079999999998</v>
      </c>
      <c r="I1853">
        <v>6</v>
      </c>
      <c r="J1853">
        <v>0</v>
      </c>
      <c r="K1853">
        <v>0</v>
      </c>
      <c r="L1853">
        <v>0</v>
      </c>
      <c r="M1853" s="1" t="s">
        <v>3016</v>
      </c>
    </row>
    <row r="1854" spans="1:13" hidden="1">
      <c r="A1854" s="1"/>
      <c r="B1854">
        <v>13241</v>
      </c>
      <c r="C1854" s="1" t="s">
        <v>3017</v>
      </c>
      <c r="D1854" s="1" t="s">
        <v>151</v>
      </c>
      <c r="E1854" s="1" t="s">
        <v>15</v>
      </c>
      <c r="F1854" s="2">
        <v>43926.963020833333</v>
      </c>
      <c r="G1854">
        <v>34.88389445</v>
      </c>
      <c r="H1854">
        <v>-83.403046369999998</v>
      </c>
      <c r="I1854">
        <v>3</v>
      </c>
      <c r="J1854">
        <v>0</v>
      </c>
      <c r="K1854">
        <v>0</v>
      </c>
      <c r="L1854">
        <v>0</v>
      </c>
      <c r="M1854" s="1" t="s">
        <v>3018</v>
      </c>
    </row>
    <row r="1855" spans="1:13" hidden="1">
      <c r="A1855" s="1"/>
      <c r="B1855">
        <v>55101</v>
      </c>
      <c r="C1855" s="1" t="s">
        <v>3019</v>
      </c>
      <c r="D1855" s="1" t="s">
        <v>53</v>
      </c>
      <c r="E1855" s="1" t="s">
        <v>15</v>
      </c>
      <c r="F1855" s="2">
        <v>43926.963020833333</v>
      </c>
      <c r="G1855">
        <v>42.747531170000002</v>
      </c>
      <c r="H1855">
        <v>-88.059412539999997</v>
      </c>
      <c r="I1855">
        <v>54</v>
      </c>
      <c r="J1855">
        <v>1</v>
      </c>
      <c r="K1855">
        <v>0</v>
      </c>
      <c r="L1855">
        <v>0</v>
      </c>
      <c r="M1855" s="1" t="s">
        <v>3020</v>
      </c>
    </row>
    <row r="1856" spans="1:13" hidden="1">
      <c r="A1856" s="1"/>
      <c r="B1856">
        <v>51750</v>
      </c>
      <c r="C1856" s="1" t="s">
        <v>3021</v>
      </c>
      <c r="D1856" s="1" t="s">
        <v>21</v>
      </c>
      <c r="E1856" s="1" t="s">
        <v>15</v>
      </c>
      <c r="F1856" s="2">
        <v>43926.963020833333</v>
      </c>
      <c r="G1856">
        <v>37.122228990000004</v>
      </c>
      <c r="H1856">
        <v>-80.560273200000026</v>
      </c>
      <c r="I1856">
        <v>1</v>
      </c>
      <c r="J1856">
        <v>0</v>
      </c>
      <c r="K1856">
        <v>0</v>
      </c>
      <c r="L1856">
        <v>0</v>
      </c>
      <c r="M1856" s="1" t="s">
        <v>3022</v>
      </c>
    </row>
    <row r="1857" spans="1:13" hidden="1">
      <c r="A1857" s="1"/>
      <c r="B1857">
        <v>54081</v>
      </c>
      <c r="C1857" s="1" t="s">
        <v>3023</v>
      </c>
      <c r="D1857" s="1" t="s">
        <v>238</v>
      </c>
      <c r="E1857" s="1" t="s">
        <v>15</v>
      </c>
      <c r="F1857" s="2">
        <v>43926.963020833333</v>
      </c>
      <c r="G1857">
        <v>37.769367950000003</v>
      </c>
      <c r="H1857">
        <v>-81.245604099999994</v>
      </c>
      <c r="I1857">
        <v>4</v>
      </c>
      <c r="J1857">
        <v>0</v>
      </c>
      <c r="K1857">
        <v>0</v>
      </c>
      <c r="L1857">
        <v>0</v>
      </c>
      <c r="M1857" s="1" t="s">
        <v>3024</v>
      </c>
    </row>
    <row r="1858" spans="1:13" hidden="1">
      <c r="A1858" s="1"/>
      <c r="B1858">
        <v>29173</v>
      </c>
      <c r="C1858" s="1" t="s">
        <v>3025</v>
      </c>
      <c r="D1858" s="1" t="s">
        <v>31</v>
      </c>
      <c r="E1858" s="1" t="s">
        <v>15</v>
      </c>
      <c r="F1858" s="2">
        <v>43926.963020833333</v>
      </c>
      <c r="G1858">
        <v>39.528174270000001</v>
      </c>
      <c r="H1858">
        <v>-91.518386430000007</v>
      </c>
      <c r="I1858">
        <v>1</v>
      </c>
      <c r="J1858">
        <v>0</v>
      </c>
      <c r="K1858">
        <v>0</v>
      </c>
      <c r="L1858">
        <v>0</v>
      </c>
      <c r="M1858" s="1" t="s">
        <v>3026</v>
      </c>
    </row>
    <row r="1859" spans="1:13" hidden="1">
      <c r="A1859" s="1"/>
      <c r="B1859">
        <v>27123</v>
      </c>
      <c r="C1859" s="1" t="s">
        <v>3027</v>
      </c>
      <c r="D1859" s="1" t="s">
        <v>137</v>
      </c>
      <c r="E1859" s="1" t="s">
        <v>15</v>
      </c>
      <c r="F1859" s="2">
        <v>43926.963020833333</v>
      </c>
      <c r="G1859">
        <v>45.016252710000003</v>
      </c>
      <c r="H1859">
        <v>-93.098722949999996</v>
      </c>
      <c r="I1859">
        <v>91</v>
      </c>
      <c r="J1859">
        <v>2</v>
      </c>
      <c r="K1859">
        <v>0</v>
      </c>
      <c r="L1859">
        <v>0</v>
      </c>
      <c r="M1859" s="1" t="s">
        <v>3028</v>
      </c>
    </row>
    <row r="1860" spans="1:13" hidden="1">
      <c r="A1860" s="1"/>
      <c r="B1860">
        <v>38071</v>
      </c>
      <c r="C1860" s="1" t="s">
        <v>3027</v>
      </c>
      <c r="D1860" s="1" t="s">
        <v>241</v>
      </c>
      <c r="E1860" s="1" t="s">
        <v>15</v>
      </c>
      <c r="F1860" s="2">
        <v>43926.963020833333</v>
      </c>
      <c r="G1860">
        <v>48.268862489999997</v>
      </c>
      <c r="H1860">
        <v>-98.722238790000006</v>
      </c>
      <c r="I1860">
        <v>3</v>
      </c>
      <c r="J1860">
        <v>0</v>
      </c>
      <c r="K1860">
        <v>0</v>
      </c>
      <c r="L1860">
        <v>0</v>
      </c>
      <c r="M1860" s="1" t="s">
        <v>3029</v>
      </c>
    </row>
    <row r="1861" spans="1:13" hidden="1">
      <c r="A1861" s="1"/>
      <c r="B1861">
        <v>48381</v>
      </c>
      <c r="C1861" s="1" t="s">
        <v>3030</v>
      </c>
      <c r="D1861" s="1" t="s">
        <v>125</v>
      </c>
      <c r="E1861" s="1" t="s">
        <v>15</v>
      </c>
      <c r="F1861" s="2">
        <v>43926.963020833333</v>
      </c>
      <c r="G1861">
        <v>34.965859960000003</v>
      </c>
      <c r="H1861">
        <v>-101.8971322</v>
      </c>
      <c r="I1861">
        <v>34</v>
      </c>
      <c r="J1861">
        <v>0</v>
      </c>
      <c r="K1861">
        <v>0</v>
      </c>
      <c r="L1861">
        <v>0</v>
      </c>
      <c r="M1861" s="1" t="s">
        <v>3031</v>
      </c>
    </row>
    <row r="1862" spans="1:13" hidden="1">
      <c r="A1862" s="1"/>
      <c r="B1862">
        <v>1111</v>
      </c>
      <c r="C1862" s="1" t="s">
        <v>3032</v>
      </c>
      <c r="D1862" s="1" t="s">
        <v>212</v>
      </c>
      <c r="E1862" s="1" t="s">
        <v>15</v>
      </c>
      <c r="F1862" s="2">
        <v>43926.963020833333</v>
      </c>
      <c r="G1862">
        <v>33.295267340000002</v>
      </c>
      <c r="H1862">
        <v>-85.457088310000003</v>
      </c>
      <c r="I1862">
        <v>11</v>
      </c>
      <c r="J1862">
        <v>1</v>
      </c>
      <c r="K1862">
        <v>0</v>
      </c>
      <c r="L1862">
        <v>0</v>
      </c>
      <c r="M1862" s="1" t="s">
        <v>3033</v>
      </c>
    </row>
    <row r="1863" spans="1:13" hidden="1">
      <c r="A1863" s="1"/>
      <c r="B1863">
        <v>5121</v>
      </c>
      <c r="C1863" s="1" t="s">
        <v>3032</v>
      </c>
      <c r="D1863" s="1" t="s">
        <v>163</v>
      </c>
      <c r="E1863" s="1" t="s">
        <v>15</v>
      </c>
      <c r="F1863" s="2">
        <v>43926.963020833333</v>
      </c>
      <c r="G1863">
        <v>36.341571399999999</v>
      </c>
      <c r="H1863">
        <v>-91.024555309999997</v>
      </c>
      <c r="I1863">
        <v>1</v>
      </c>
      <c r="J1863">
        <v>0</v>
      </c>
      <c r="K1863">
        <v>0</v>
      </c>
      <c r="L1863">
        <v>0</v>
      </c>
      <c r="M1863" s="1" t="s">
        <v>3034</v>
      </c>
    </row>
    <row r="1864" spans="1:13" hidden="1">
      <c r="A1864" s="1"/>
      <c r="B1864">
        <v>13243</v>
      </c>
      <c r="C1864" s="1" t="s">
        <v>3032</v>
      </c>
      <c r="D1864" s="1" t="s">
        <v>151</v>
      </c>
      <c r="E1864" s="1" t="s">
        <v>15</v>
      </c>
      <c r="F1864" s="2">
        <v>43926.963020833333</v>
      </c>
      <c r="G1864">
        <v>31.766228179999999</v>
      </c>
      <c r="H1864">
        <v>-84.757323690000007</v>
      </c>
      <c r="I1864">
        <v>18</v>
      </c>
      <c r="J1864">
        <v>0</v>
      </c>
      <c r="K1864">
        <v>0</v>
      </c>
      <c r="L1864">
        <v>0</v>
      </c>
      <c r="M1864" s="1" t="s">
        <v>3035</v>
      </c>
    </row>
    <row r="1865" spans="1:13" hidden="1">
      <c r="A1865" s="1"/>
      <c r="B1865">
        <v>17157</v>
      </c>
      <c r="C1865" s="1" t="s">
        <v>3032</v>
      </c>
      <c r="D1865" s="1" t="s">
        <v>39</v>
      </c>
      <c r="E1865" s="1" t="s">
        <v>15</v>
      </c>
      <c r="F1865" s="2">
        <v>43926.963020833333</v>
      </c>
      <c r="G1865">
        <v>38.05095369</v>
      </c>
      <c r="H1865">
        <v>-89.825122539999995</v>
      </c>
      <c r="I1865">
        <v>24</v>
      </c>
      <c r="J1865">
        <v>0</v>
      </c>
      <c r="K1865">
        <v>0</v>
      </c>
      <c r="L1865">
        <v>0</v>
      </c>
      <c r="M1865" s="1" t="s">
        <v>3036</v>
      </c>
    </row>
    <row r="1866" spans="1:13" hidden="1">
      <c r="A1866" s="1"/>
      <c r="B1866">
        <v>18135</v>
      </c>
      <c r="C1866" s="1" t="s">
        <v>3032</v>
      </c>
      <c r="D1866" s="1" t="s">
        <v>41</v>
      </c>
      <c r="E1866" s="1" t="s">
        <v>15</v>
      </c>
      <c r="F1866" s="2">
        <v>43926.963020833333</v>
      </c>
      <c r="G1866">
        <v>40.157347719999997</v>
      </c>
      <c r="H1866">
        <v>-85.011393190000007</v>
      </c>
      <c r="I1866">
        <v>5</v>
      </c>
      <c r="J1866">
        <v>1</v>
      </c>
      <c r="K1866">
        <v>0</v>
      </c>
      <c r="L1866">
        <v>0</v>
      </c>
      <c r="M1866" s="1" t="s">
        <v>3037</v>
      </c>
    </row>
    <row r="1867" spans="1:13" hidden="1">
      <c r="A1867" s="1"/>
      <c r="B1867">
        <v>29175</v>
      </c>
      <c r="C1867" s="1" t="s">
        <v>3032</v>
      </c>
      <c r="D1867" s="1" t="s">
        <v>31</v>
      </c>
      <c r="E1867" s="1" t="s">
        <v>15</v>
      </c>
      <c r="F1867" s="2">
        <v>43926.963020833333</v>
      </c>
      <c r="G1867">
        <v>39.440072569999998</v>
      </c>
      <c r="H1867">
        <v>-92.497137400000014</v>
      </c>
      <c r="I1867">
        <v>7</v>
      </c>
      <c r="J1867">
        <v>0</v>
      </c>
      <c r="K1867">
        <v>0</v>
      </c>
      <c r="L1867">
        <v>0</v>
      </c>
      <c r="M1867" s="1" t="s">
        <v>3038</v>
      </c>
    </row>
    <row r="1868" spans="1:13" hidden="1">
      <c r="A1868" s="1"/>
      <c r="B1868">
        <v>37151</v>
      </c>
      <c r="C1868" s="1" t="s">
        <v>3032</v>
      </c>
      <c r="D1868" s="1" t="s">
        <v>64</v>
      </c>
      <c r="E1868" s="1" t="s">
        <v>15</v>
      </c>
      <c r="F1868" s="2">
        <v>43926.963020833333</v>
      </c>
      <c r="G1868">
        <v>35.71015088</v>
      </c>
      <c r="H1868">
        <v>-79.805703390000005</v>
      </c>
      <c r="I1868">
        <v>29</v>
      </c>
      <c r="J1868">
        <v>1</v>
      </c>
      <c r="K1868">
        <v>0</v>
      </c>
      <c r="L1868">
        <v>0</v>
      </c>
      <c r="M1868" s="1" t="s">
        <v>3039</v>
      </c>
    </row>
    <row r="1869" spans="1:13" hidden="1">
      <c r="A1869" s="1"/>
      <c r="B1869">
        <v>54083</v>
      </c>
      <c r="C1869" s="1" t="s">
        <v>3032</v>
      </c>
      <c r="D1869" s="1" t="s">
        <v>238</v>
      </c>
      <c r="E1869" s="1" t="s">
        <v>15</v>
      </c>
      <c r="F1869" s="2">
        <v>43926.963020833333</v>
      </c>
      <c r="G1869">
        <v>38.769899000000002</v>
      </c>
      <c r="H1869">
        <v>-79.879196149999999</v>
      </c>
      <c r="I1869">
        <v>3</v>
      </c>
      <c r="J1869">
        <v>0</v>
      </c>
      <c r="K1869">
        <v>0</v>
      </c>
      <c r="L1869">
        <v>0</v>
      </c>
      <c r="M1869" s="1" t="s">
        <v>3040</v>
      </c>
    </row>
    <row r="1870" spans="1:13" hidden="1">
      <c r="A1870" s="1"/>
      <c r="B1870">
        <v>28121</v>
      </c>
      <c r="C1870" s="1" t="s">
        <v>3041</v>
      </c>
      <c r="D1870" s="1" t="s">
        <v>43</v>
      </c>
      <c r="E1870" s="1" t="s">
        <v>15</v>
      </c>
      <c r="F1870" s="2">
        <v>43926.963020833333</v>
      </c>
      <c r="G1870">
        <v>32.264691470000002</v>
      </c>
      <c r="H1870">
        <v>-89.945378759999997</v>
      </c>
      <c r="I1870">
        <v>72</v>
      </c>
      <c r="J1870">
        <v>1</v>
      </c>
      <c r="K1870">
        <v>0</v>
      </c>
      <c r="L1870">
        <v>0</v>
      </c>
      <c r="M1870" s="1" t="s">
        <v>3042</v>
      </c>
    </row>
    <row r="1871" spans="1:13" hidden="1">
      <c r="A1871" s="1"/>
      <c r="B1871">
        <v>22079</v>
      </c>
      <c r="C1871" s="1" t="s">
        <v>3043</v>
      </c>
      <c r="D1871" s="1" t="s">
        <v>18</v>
      </c>
      <c r="E1871" s="1" t="s">
        <v>15</v>
      </c>
      <c r="F1871" s="2">
        <v>43926.963020833333</v>
      </c>
      <c r="G1871">
        <v>31.197784989999999</v>
      </c>
      <c r="H1871">
        <v>-92.529973029999994</v>
      </c>
      <c r="I1871">
        <v>100</v>
      </c>
      <c r="J1871">
        <v>4</v>
      </c>
      <c r="K1871">
        <v>0</v>
      </c>
      <c r="L1871">
        <v>0</v>
      </c>
      <c r="M1871" s="1" t="s">
        <v>3044</v>
      </c>
    </row>
    <row r="1872" spans="1:13" hidden="1">
      <c r="A1872" s="1"/>
      <c r="B1872">
        <v>51157</v>
      </c>
      <c r="C1872" s="1" t="s">
        <v>3045</v>
      </c>
      <c r="D1872" s="1" t="s">
        <v>21</v>
      </c>
      <c r="E1872" s="1" t="s">
        <v>15</v>
      </c>
      <c r="F1872" s="2">
        <v>43926.963020833333</v>
      </c>
      <c r="G1872">
        <v>38.682956189999999</v>
      </c>
      <c r="H1872">
        <v>-78.158269630000007</v>
      </c>
      <c r="I1872">
        <v>0</v>
      </c>
      <c r="J1872">
        <v>0</v>
      </c>
      <c r="K1872">
        <v>0</v>
      </c>
      <c r="L1872">
        <v>0</v>
      </c>
      <c r="M1872" s="1" t="s">
        <v>3046</v>
      </c>
    </row>
    <row r="1873" spans="1:13" hidden="1">
      <c r="A1873" s="1"/>
      <c r="B1873">
        <v>30081</v>
      </c>
      <c r="C1873" s="1" t="s">
        <v>3047</v>
      </c>
      <c r="D1873" s="1" t="s">
        <v>287</v>
      </c>
      <c r="E1873" s="1" t="s">
        <v>15</v>
      </c>
      <c r="F1873" s="2">
        <v>43926.963020833333</v>
      </c>
      <c r="G1873">
        <v>46.085208620000003</v>
      </c>
      <c r="H1873">
        <v>-114.11891640000002</v>
      </c>
      <c r="I1873">
        <v>2</v>
      </c>
      <c r="J1873">
        <v>0</v>
      </c>
      <c r="K1873">
        <v>0</v>
      </c>
      <c r="L1873">
        <v>0</v>
      </c>
      <c r="M1873" s="1" t="s">
        <v>3048</v>
      </c>
    </row>
    <row r="1874" spans="1:13" hidden="1">
      <c r="A1874" s="1"/>
      <c r="B1874">
        <v>29177</v>
      </c>
      <c r="C1874" s="1" t="s">
        <v>3049</v>
      </c>
      <c r="D1874" s="1" t="s">
        <v>31</v>
      </c>
      <c r="E1874" s="1" t="s">
        <v>15</v>
      </c>
      <c r="F1874" s="2">
        <v>43926.963020833333</v>
      </c>
      <c r="G1874">
        <v>39.353746799999996</v>
      </c>
      <c r="H1874">
        <v>-93.989057450000004</v>
      </c>
      <c r="I1874">
        <v>3</v>
      </c>
      <c r="J1874">
        <v>0</v>
      </c>
      <c r="K1874">
        <v>0</v>
      </c>
      <c r="L1874">
        <v>0</v>
      </c>
      <c r="M1874" s="1" t="s">
        <v>3050</v>
      </c>
    </row>
    <row r="1875" spans="1:13" hidden="1">
      <c r="A1875" s="1"/>
      <c r="B1875">
        <v>22081</v>
      </c>
      <c r="C1875" s="1" t="s">
        <v>3051</v>
      </c>
      <c r="D1875" s="1" t="s">
        <v>18</v>
      </c>
      <c r="E1875" s="1" t="s">
        <v>15</v>
      </c>
      <c r="F1875" s="2">
        <v>43926.963020833333</v>
      </c>
      <c r="G1875">
        <v>32.095300389999998</v>
      </c>
      <c r="H1875">
        <v>-93.342133079999996</v>
      </c>
      <c r="I1875">
        <v>2</v>
      </c>
      <c r="J1875">
        <v>0</v>
      </c>
      <c r="K1875">
        <v>0</v>
      </c>
      <c r="L1875">
        <v>0</v>
      </c>
      <c r="M1875" s="1" t="s">
        <v>3052</v>
      </c>
    </row>
    <row r="1876" spans="1:13" hidden="1">
      <c r="A1876" s="1"/>
      <c r="B1876">
        <v>48389</v>
      </c>
      <c r="C1876" s="1" t="s">
        <v>3053</v>
      </c>
      <c r="D1876" s="1" t="s">
        <v>125</v>
      </c>
      <c r="E1876" s="1" t="s">
        <v>15</v>
      </c>
      <c r="F1876" s="2">
        <v>43926.963020833333</v>
      </c>
      <c r="G1876">
        <v>31.323233250000001</v>
      </c>
      <c r="H1876">
        <v>-103.69038959999999</v>
      </c>
      <c r="I1876">
        <v>1</v>
      </c>
      <c r="J1876">
        <v>0</v>
      </c>
      <c r="K1876">
        <v>0</v>
      </c>
      <c r="L1876">
        <v>0</v>
      </c>
      <c r="M1876" s="1" t="s">
        <v>3054</v>
      </c>
    </row>
    <row r="1877" spans="1:13" hidden="1">
      <c r="A1877" s="1"/>
      <c r="B1877">
        <v>20155</v>
      </c>
      <c r="C1877" s="1" t="s">
        <v>3055</v>
      </c>
      <c r="D1877" s="1" t="s">
        <v>119</v>
      </c>
      <c r="E1877" s="1" t="s">
        <v>15</v>
      </c>
      <c r="F1877" s="2">
        <v>43926.963020833333</v>
      </c>
      <c r="G1877">
        <v>37.952302629999998</v>
      </c>
      <c r="H1877">
        <v>-98.086072920000007</v>
      </c>
      <c r="I1877">
        <v>10</v>
      </c>
      <c r="J1877">
        <v>0</v>
      </c>
      <c r="K1877">
        <v>0</v>
      </c>
      <c r="L1877">
        <v>0</v>
      </c>
      <c r="M1877" s="1" t="s">
        <v>3056</v>
      </c>
    </row>
    <row r="1878" spans="1:13" hidden="1">
      <c r="A1878" s="1"/>
      <c r="B1878">
        <v>36083</v>
      </c>
      <c r="C1878" s="1" t="s">
        <v>3057</v>
      </c>
      <c r="D1878" s="1" t="s">
        <v>72</v>
      </c>
      <c r="E1878" s="1" t="s">
        <v>15</v>
      </c>
      <c r="F1878" s="2">
        <v>43926.963020833333</v>
      </c>
      <c r="G1878">
        <v>42.713481360000003</v>
      </c>
      <c r="H1878">
        <v>-73.510898740000002</v>
      </c>
      <c r="I1878">
        <v>74</v>
      </c>
      <c r="J1878">
        <v>1</v>
      </c>
      <c r="K1878">
        <v>0</v>
      </c>
      <c r="L1878">
        <v>0</v>
      </c>
      <c r="M1878" s="1" t="s">
        <v>3058</v>
      </c>
    </row>
    <row r="1879" spans="1:13" hidden="1">
      <c r="A1879" s="1"/>
      <c r="B1879">
        <v>27129</v>
      </c>
      <c r="C1879" s="1" t="s">
        <v>3059</v>
      </c>
      <c r="D1879" s="1" t="s">
        <v>137</v>
      </c>
      <c r="E1879" s="1" t="s">
        <v>15</v>
      </c>
      <c r="F1879" s="2">
        <v>43926.963020833333</v>
      </c>
      <c r="G1879">
        <v>44.728363809999998</v>
      </c>
      <c r="H1879">
        <v>-94.945537340000001</v>
      </c>
      <c r="I1879">
        <v>2</v>
      </c>
      <c r="J1879">
        <v>0</v>
      </c>
      <c r="K1879">
        <v>0</v>
      </c>
      <c r="L1879">
        <v>0</v>
      </c>
      <c r="M1879" s="1" t="s">
        <v>3060</v>
      </c>
    </row>
    <row r="1880" spans="1:13" hidden="1">
      <c r="A1880" s="1"/>
      <c r="B1880">
        <v>29179</v>
      </c>
      <c r="C1880" s="1" t="s">
        <v>3061</v>
      </c>
      <c r="D1880" s="1" t="s">
        <v>31</v>
      </c>
      <c r="E1880" s="1" t="s">
        <v>15</v>
      </c>
      <c r="F1880" s="2">
        <v>43926.963020833333</v>
      </c>
      <c r="G1880">
        <v>37.360859519999998</v>
      </c>
      <c r="H1880">
        <v>-90.970099250000004</v>
      </c>
      <c r="I1880">
        <v>2</v>
      </c>
      <c r="J1880">
        <v>0</v>
      </c>
      <c r="K1880">
        <v>0</v>
      </c>
      <c r="L1880">
        <v>0</v>
      </c>
      <c r="M1880" s="1" t="s">
        <v>3062</v>
      </c>
    </row>
    <row r="1881" spans="1:13" hidden="1">
      <c r="A1881" s="1"/>
      <c r="B1881">
        <v>47143</v>
      </c>
      <c r="C1881" s="1" t="s">
        <v>3063</v>
      </c>
      <c r="D1881" s="1" t="s">
        <v>123</v>
      </c>
      <c r="E1881" s="1" t="s">
        <v>15</v>
      </c>
      <c r="F1881" s="2">
        <v>43926.963020833333</v>
      </c>
      <c r="G1881">
        <v>35.605361610000003</v>
      </c>
      <c r="H1881">
        <v>-84.930766430000006</v>
      </c>
      <c r="I1881">
        <v>0</v>
      </c>
      <c r="J1881">
        <v>0</v>
      </c>
      <c r="K1881">
        <v>0</v>
      </c>
      <c r="L1881">
        <v>0</v>
      </c>
      <c r="M1881" s="1" t="s">
        <v>3064</v>
      </c>
    </row>
    <row r="1882" spans="1:13" hidden="1">
      <c r="A1882" s="1"/>
      <c r="B1882">
        <v>27131</v>
      </c>
      <c r="C1882" s="1" t="s">
        <v>3065</v>
      </c>
      <c r="D1882" s="1" t="s">
        <v>137</v>
      </c>
      <c r="E1882" s="1" t="s">
        <v>15</v>
      </c>
      <c r="F1882" s="2">
        <v>43926.963020833333</v>
      </c>
      <c r="G1882">
        <v>44.354337600000001</v>
      </c>
      <c r="H1882">
        <v>-93.296587149999993</v>
      </c>
      <c r="I1882">
        <v>4</v>
      </c>
      <c r="J1882">
        <v>0</v>
      </c>
      <c r="K1882">
        <v>0</v>
      </c>
      <c r="L1882">
        <v>0</v>
      </c>
      <c r="M1882" s="1" t="s">
        <v>3066</v>
      </c>
    </row>
    <row r="1883" spans="1:13" hidden="1">
      <c r="A1883" s="1"/>
      <c r="B1883">
        <v>22083</v>
      </c>
      <c r="C1883" s="1" t="s">
        <v>3067</v>
      </c>
      <c r="D1883" s="1" t="s">
        <v>18</v>
      </c>
      <c r="E1883" s="1" t="s">
        <v>15</v>
      </c>
      <c r="F1883" s="2">
        <v>43926.963020833333</v>
      </c>
      <c r="G1883">
        <v>32.413910049999998</v>
      </c>
      <c r="H1883">
        <v>-91.76634876</v>
      </c>
      <c r="I1883">
        <v>10</v>
      </c>
      <c r="J1883">
        <v>0</v>
      </c>
      <c r="K1883">
        <v>0</v>
      </c>
      <c r="L1883">
        <v>0</v>
      </c>
      <c r="M1883" s="1" t="s">
        <v>3068</v>
      </c>
    </row>
    <row r="1884" spans="1:13" hidden="1">
      <c r="A1884" s="1"/>
      <c r="B1884">
        <v>39139</v>
      </c>
      <c r="C1884" s="1" t="s">
        <v>3067</v>
      </c>
      <c r="D1884" s="1" t="s">
        <v>47</v>
      </c>
      <c r="E1884" s="1" t="s">
        <v>15</v>
      </c>
      <c r="F1884" s="2">
        <v>43926.963020833333</v>
      </c>
      <c r="G1884">
        <v>40.771803079999998</v>
      </c>
      <c r="H1884">
        <v>-82.537996099999987</v>
      </c>
      <c r="I1884">
        <v>17</v>
      </c>
      <c r="J1884">
        <v>0</v>
      </c>
      <c r="K1884">
        <v>0</v>
      </c>
      <c r="L1884">
        <v>0</v>
      </c>
      <c r="M1884" s="1" t="s">
        <v>3069</v>
      </c>
    </row>
    <row r="1885" spans="1:13" hidden="1">
      <c r="A1885" s="1"/>
      <c r="B1885">
        <v>45079</v>
      </c>
      <c r="C1885" s="1" t="s">
        <v>3067</v>
      </c>
      <c r="D1885" s="1" t="s">
        <v>14</v>
      </c>
      <c r="E1885" s="1" t="s">
        <v>15</v>
      </c>
      <c r="F1885" s="2">
        <v>43926.963020833333</v>
      </c>
      <c r="G1885">
        <v>34.017912629999998</v>
      </c>
      <c r="H1885">
        <v>-80.902672089999996</v>
      </c>
      <c r="I1885">
        <v>298</v>
      </c>
      <c r="J1885">
        <v>6</v>
      </c>
      <c r="K1885">
        <v>0</v>
      </c>
      <c r="L1885">
        <v>0</v>
      </c>
      <c r="M1885" s="1" t="s">
        <v>3070</v>
      </c>
    </row>
    <row r="1886" spans="1:13" hidden="1">
      <c r="A1886" s="1"/>
      <c r="B1886">
        <v>55103</v>
      </c>
      <c r="C1886" s="1" t="s">
        <v>3067</v>
      </c>
      <c r="D1886" s="1" t="s">
        <v>53</v>
      </c>
      <c r="E1886" s="1" t="s">
        <v>15</v>
      </c>
      <c r="F1886" s="2">
        <v>43926.963020833333</v>
      </c>
      <c r="G1886">
        <v>43.376277799999997</v>
      </c>
      <c r="H1886">
        <v>-90.430127290000001</v>
      </c>
      <c r="I1886">
        <v>3</v>
      </c>
      <c r="J1886">
        <v>0</v>
      </c>
      <c r="K1886">
        <v>0</v>
      </c>
      <c r="L1886">
        <v>0</v>
      </c>
      <c r="M1886" s="1" t="s">
        <v>3071</v>
      </c>
    </row>
    <row r="1887" spans="1:13" hidden="1">
      <c r="A1887" s="1"/>
      <c r="B1887">
        <v>13245</v>
      </c>
      <c r="C1887" s="1" t="s">
        <v>3072</v>
      </c>
      <c r="D1887" s="1" t="s">
        <v>151</v>
      </c>
      <c r="E1887" s="1" t="s">
        <v>15</v>
      </c>
      <c r="F1887" s="2">
        <v>43926.963020833333</v>
      </c>
      <c r="G1887">
        <v>33.357771069999998</v>
      </c>
      <c r="H1887">
        <v>-82.070264320000007</v>
      </c>
      <c r="I1887">
        <v>51</v>
      </c>
      <c r="J1887">
        <v>1</v>
      </c>
      <c r="K1887">
        <v>0</v>
      </c>
      <c r="L1887">
        <v>0</v>
      </c>
      <c r="M1887" s="1" t="s">
        <v>3073</v>
      </c>
    </row>
    <row r="1888" spans="1:13" hidden="1">
      <c r="A1888" s="1"/>
      <c r="B1888">
        <v>51159</v>
      </c>
      <c r="C1888" s="1" t="s">
        <v>3072</v>
      </c>
      <c r="D1888" s="1" t="s">
        <v>21</v>
      </c>
      <c r="E1888" s="1" t="s">
        <v>15</v>
      </c>
      <c r="F1888" s="2">
        <v>43926.963020833333</v>
      </c>
      <c r="G1888">
        <v>37.937575000000002</v>
      </c>
      <c r="H1888">
        <v>-76.72920628</v>
      </c>
      <c r="I1888">
        <v>1</v>
      </c>
      <c r="J1888">
        <v>0</v>
      </c>
      <c r="K1888">
        <v>0</v>
      </c>
      <c r="L1888">
        <v>0</v>
      </c>
      <c r="M1888" s="1" t="s">
        <v>3074</v>
      </c>
    </row>
    <row r="1889" spans="1:13" hidden="1">
      <c r="A1889" s="1"/>
      <c r="B1889">
        <v>51760</v>
      </c>
      <c r="C1889" s="1" t="s">
        <v>3075</v>
      </c>
      <c r="D1889" s="1" t="s">
        <v>21</v>
      </c>
      <c r="E1889" s="1" t="s">
        <v>15</v>
      </c>
      <c r="F1889" s="2">
        <v>43926.963020833333</v>
      </c>
      <c r="G1889">
        <v>37.532557730000001</v>
      </c>
      <c r="H1889">
        <v>-77.479669209999997</v>
      </c>
      <c r="I1889">
        <v>99</v>
      </c>
      <c r="J1889">
        <v>0</v>
      </c>
      <c r="K1889">
        <v>0</v>
      </c>
      <c r="L1889">
        <v>0</v>
      </c>
      <c r="M1889" s="1" t="s">
        <v>3076</v>
      </c>
    </row>
    <row r="1890" spans="1:13" hidden="1">
      <c r="A1890" s="1"/>
      <c r="B1890">
        <v>20161</v>
      </c>
      <c r="C1890" s="1" t="s">
        <v>3077</v>
      </c>
      <c r="D1890" s="1" t="s">
        <v>119</v>
      </c>
      <c r="E1890" s="1" t="s">
        <v>15</v>
      </c>
      <c r="F1890" s="2">
        <v>43926.963020833333</v>
      </c>
      <c r="G1890">
        <v>39.289357260000003</v>
      </c>
      <c r="H1890">
        <v>-96.734200259999994</v>
      </c>
      <c r="I1890">
        <v>13</v>
      </c>
      <c r="J1890">
        <v>0</v>
      </c>
      <c r="K1890">
        <v>0</v>
      </c>
      <c r="L1890">
        <v>0</v>
      </c>
      <c r="M1890" s="1" t="s">
        <v>3078</v>
      </c>
    </row>
    <row r="1891" spans="1:13" hidden="1">
      <c r="A1891" s="1"/>
      <c r="B1891">
        <v>35039</v>
      </c>
      <c r="C1891" s="1" t="s">
        <v>3079</v>
      </c>
      <c r="D1891" s="1" t="s">
        <v>331</v>
      </c>
      <c r="E1891" s="1" t="s">
        <v>15</v>
      </c>
      <c r="F1891" s="2">
        <v>43926.963020833333</v>
      </c>
      <c r="G1891">
        <v>36.510721369999999</v>
      </c>
      <c r="H1891">
        <v>-106.69316740000001</v>
      </c>
      <c r="I1891">
        <v>6</v>
      </c>
      <c r="J1891">
        <v>0</v>
      </c>
      <c r="K1891">
        <v>0</v>
      </c>
      <c r="L1891">
        <v>0</v>
      </c>
      <c r="M1891" s="1" t="s">
        <v>3080</v>
      </c>
    </row>
    <row r="1892" spans="1:13" hidden="1">
      <c r="A1892" s="1"/>
      <c r="B1892">
        <v>8103</v>
      </c>
      <c r="C1892" s="1" t="s">
        <v>3081</v>
      </c>
      <c r="D1892" s="1" t="s">
        <v>36</v>
      </c>
      <c r="E1892" s="1" t="s">
        <v>15</v>
      </c>
      <c r="F1892" s="2">
        <v>43926.963020833333</v>
      </c>
      <c r="G1892">
        <v>39.979135409999998</v>
      </c>
      <c r="H1892">
        <v>-108.2179009</v>
      </c>
      <c r="I1892">
        <v>1</v>
      </c>
      <c r="J1892">
        <v>0</v>
      </c>
      <c r="K1892">
        <v>0</v>
      </c>
      <c r="L1892">
        <v>0</v>
      </c>
      <c r="M1892" s="1" t="s">
        <v>3082</v>
      </c>
    </row>
    <row r="1893" spans="1:13" hidden="1">
      <c r="A1893" s="1"/>
      <c r="B1893">
        <v>8105</v>
      </c>
      <c r="C1893" s="1" t="s">
        <v>3083</v>
      </c>
      <c r="D1893" s="1" t="s">
        <v>36</v>
      </c>
      <c r="E1893" s="1" t="s">
        <v>15</v>
      </c>
      <c r="F1893" s="2">
        <v>43926.963020833333</v>
      </c>
      <c r="G1893">
        <v>37.583686499999999</v>
      </c>
      <c r="H1893">
        <v>-106.38478379999999</v>
      </c>
      <c r="I1893">
        <v>5</v>
      </c>
      <c r="J1893">
        <v>0</v>
      </c>
      <c r="K1893">
        <v>0</v>
      </c>
      <c r="L1893">
        <v>0</v>
      </c>
      <c r="M1893" s="1" t="s">
        <v>3084</v>
      </c>
    </row>
    <row r="1894" spans="1:13" hidden="1">
      <c r="A1894" s="1"/>
      <c r="B1894">
        <v>18137</v>
      </c>
      <c r="C1894" s="1" t="s">
        <v>3085</v>
      </c>
      <c r="D1894" s="1" t="s">
        <v>41</v>
      </c>
      <c r="E1894" s="1" t="s">
        <v>15</v>
      </c>
      <c r="F1894" s="2">
        <v>43926.963020833333</v>
      </c>
      <c r="G1894">
        <v>39.102356260000001</v>
      </c>
      <c r="H1894">
        <v>-85.26212744</v>
      </c>
      <c r="I1894">
        <v>60</v>
      </c>
      <c r="J1894">
        <v>2</v>
      </c>
      <c r="K1894">
        <v>0</v>
      </c>
      <c r="L1894">
        <v>0</v>
      </c>
      <c r="M1894" s="1" t="s">
        <v>3086</v>
      </c>
    </row>
    <row r="1895" spans="1:13" hidden="1">
      <c r="A1895" s="1"/>
      <c r="B1895">
        <v>29181</v>
      </c>
      <c r="C1895" s="1" t="s">
        <v>3085</v>
      </c>
      <c r="D1895" s="1" t="s">
        <v>31</v>
      </c>
      <c r="E1895" s="1" t="s">
        <v>15</v>
      </c>
      <c r="F1895" s="2">
        <v>43926.963020833333</v>
      </c>
      <c r="G1895">
        <v>36.65460667</v>
      </c>
      <c r="H1895">
        <v>-90.859902610000006</v>
      </c>
      <c r="I1895">
        <v>2</v>
      </c>
      <c r="J1895">
        <v>0</v>
      </c>
      <c r="K1895">
        <v>0</v>
      </c>
      <c r="L1895">
        <v>0</v>
      </c>
      <c r="M1895" s="1" t="s">
        <v>3087</v>
      </c>
    </row>
    <row r="1896" spans="1:13" hidden="1">
      <c r="A1896" s="1"/>
      <c r="B1896">
        <v>6065</v>
      </c>
      <c r="C1896" s="1" t="s">
        <v>3088</v>
      </c>
      <c r="D1896" s="1" t="s">
        <v>67</v>
      </c>
      <c r="E1896" s="1" t="s">
        <v>15</v>
      </c>
      <c r="F1896" s="2">
        <v>43926.963020833333</v>
      </c>
      <c r="G1896">
        <v>33.743149809999998</v>
      </c>
      <c r="H1896">
        <v>-115.9933578</v>
      </c>
      <c r="I1896">
        <v>799</v>
      </c>
      <c r="J1896">
        <v>19</v>
      </c>
      <c r="K1896">
        <v>0</v>
      </c>
      <c r="L1896">
        <v>0</v>
      </c>
      <c r="M1896" s="1" t="s">
        <v>3089</v>
      </c>
    </row>
    <row r="1897" spans="1:13" hidden="1">
      <c r="A1897" s="1"/>
      <c r="B1897">
        <v>47145</v>
      </c>
      <c r="C1897" s="1" t="s">
        <v>3090</v>
      </c>
      <c r="D1897" s="1" t="s">
        <v>123</v>
      </c>
      <c r="E1897" s="1" t="s">
        <v>15</v>
      </c>
      <c r="F1897" s="2">
        <v>43926.963020833333</v>
      </c>
      <c r="G1897">
        <v>35.849231889999999</v>
      </c>
      <c r="H1897">
        <v>-84.524586889999995</v>
      </c>
      <c r="I1897">
        <v>5</v>
      </c>
      <c r="J1897">
        <v>0</v>
      </c>
      <c r="K1897">
        <v>0</v>
      </c>
      <c r="L1897">
        <v>0</v>
      </c>
      <c r="M1897" s="1" t="s">
        <v>3091</v>
      </c>
    </row>
    <row r="1898" spans="1:13" hidden="1">
      <c r="A1898" s="1"/>
      <c r="B1898">
        <v>54087</v>
      </c>
      <c r="C1898" s="1" t="s">
        <v>3090</v>
      </c>
      <c r="D1898" s="1" t="s">
        <v>238</v>
      </c>
      <c r="E1898" s="1" t="s">
        <v>15</v>
      </c>
      <c r="F1898" s="2">
        <v>43926.963020833333</v>
      </c>
      <c r="G1898">
        <v>38.716226859999999</v>
      </c>
      <c r="H1898">
        <v>-81.352435679999999</v>
      </c>
      <c r="I1898">
        <v>2</v>
      </c>
      <c r="J1898">
        <v>0</v>
      </c>
      <c r="K1898">
        <v>0</v>
      </c>
      <c r="L1898">
        <v>0</v>
      </c>
      <c r="M1898" s="1" t="s">
        <v>3092</v>
      </c>
    </row>
    <row r="1899" spans="1:13" hidden="1">
      <c r="A1899" s="1"/>
      <c r="B1899">
        <v>51161</v>
      </c>
      <c r="C1899" s="1" t="s">
        <v>3093</v>
      </c>
      <c r="D1899" s="1" t="s">
        <v>21</v>
      </c>
      <c r="E1899" s="1" t="s">
        <v>15</v>
      </c>
      <c r="F1899" s="2">
        <v>43926.963020833333</v>
      </c>
      <c r="G1899">
        <v>37.268658039999998</v>
      </c>
      <c r="H1899">
        <v>-80.063967529999999</v>
      </c>
      <c r="I1899">
        <v>5</v>
      </c>
      <c r="J1899">
        <v>0</v>
      </c>
      <c r="K1899">
        <v>0</v>
      </c>
      <c r="L1899">
        <v>0</v>
      </c>
      <c r="M1899" s="1" t="s">
        <v>3094</v>
      </c>
    </row>
    <row r="1900" spans="1:13" hidden="1">
      <c r="A1900" s="1"/>
      <c r="B1900">
        <v>51770</v>
      </c>
      <c r="C1900" s="1" t="s">
        <v>3095</v>
      </c>
      <c r="D1900" s="1" t="s">
        <v>21</v>
      </c>
      <c r="E1900" s="1" t="s">
        <v>15</v>
      </c>
      <c r="F1900" s="2">
        <v>43926.963020833333</v>
      </c>
      <c r="G1900">
        <v>37.277910249999998</v>
      </c>
      <c r="H1900">
        <v>-79.961897660000005</v>
      </c>
      <c r="I1900">
        <v>10</v>
      </c>
      <c r="J1900">
        <v>0</v>
      </c>
      <c r="K1900">
        <v>0</v>
      </c>
      <c r="L1900">
        <v>0</v>
      </c>
      <c r="M1900" s="1" t="s">
        <v>3096</v>
      </c>
    </row>
    <row r="1901" spans="1:13" hidden="1">
      <c r="A1901" s="1"/>
      <c r="B1901">
        <v>46109</v>
      </c>
      <c r="C1901" s="1" t="s">
        <v>3097</v>
      </c>
      <c r="D1901" s="1" t="s">
        <v>207</v>
      </c>
      <c r="E1901" s="1" t="s">
        <v>15</v>
      </c>
      <c r="F1901" s="2">
        <v>43926.963020833333</v>
      </c>
      <c r="G1901">
        <v>45.629750479999998</v>
      </c>
      <c r="H1901">
        <v>-96.946726729999995</v>
      </c>
      <c r="I1901">
        <v>4</v>
      </c>
      <c r="J1901">
        <v>0</v>
      </c>
      <c r="K1901">
        <v>0</v>
      </c>
      <c r="L1901">
        <v>0</v>
      </c>
      <c r="M1901" s="1" t="s">
        <v>3098</v>
      </c>
    </row>
    <row r="1902" spans="1:13" hidden="1">
      <c r="A1902" s="1"/>
      <c r="B1902">
        <v>47147</v>
      </c>
      <c r="C1902" s="1" t="s">
        <v>3099</v>
      </c>
      <c r="D1902" s="1" t="s">
        <v>123</v>
      </c>
      <c r="E1902" s="1" t="s">
        <v>15</v>
      </c>
      <c r="F1902" s="2">
        <v>43926.963020833333</v>
      </c>
      <c r="G1902">
        <v>36.524548070000002</v>
      </c>
      <c r="H1902">
        <v>-86.873467250000004</v>
      </c>
      <c r="I1902">
        <v>59</v>
      </c>
      <c r="J1902">
        <v>0</v>
      </c>
      <c r="K1902">
        <v>0</v>
      </c>
      <c r="L1902">
        <v>0</v>
      </c>
      <c r="M1902" s="1" t="s">
        <v>3100</v>
      </c>
    </row>
    <row r="1903" spans="1:13" hidden="1">
      <c r="A1903" s="1"/>
      <c r="B1903">
        <v>48395</v>
      </c>
      <c r="C1903" s="1" t="s">
        <v>3099</v>
      </c>
      <c r="D1903" s="1" t="s">
        <v>125</v>
      </c>
      <c r="E1903" s="1" t="s">
        <v>15</v>
      </c>
      <c r="F1903" s="2">
        <v>43926.963020833333</v>
      </c>
      <c r="G1903">
        <v>31.025396369999999</v>
      </c>
      <c r="H1903">
        <v>-96.512722460000006</v>
      </c>
      <c r="I1903">
        <v>2</v>
      </c>
      <c r="J1903">
        <v>0</v>
      </c>
      <c r="K1903">
        <v>0</v>
      </c>
      <c r="L1903">
        <v>0</v>
      </c>
      <c r="M1903" s="1" t="s">
        <v>3101</v>
      </c>
    </row>
    <row r="1904" spans="1:13" hidden="1">
      <c r="A1904" s="1"/>
      <c r="B1904">
        <v>37155</v>
      </c>
      <c r="C1904" s="1" t="s">
        <v>3102</v>
      </c>
      <c r="D1904" s="1" t="s">
        <v>64</v>
      </c>
      <c r="E1904" s="1" t="s">
        <v>15</v>
      </c>
      <c r="F1904" s="2">
        <v>43926.963020833333</v>
      </c>
      <c r="G1904">
        <v>34.642444959999999</v>
      </c>
      <c r="H1904">
        <v>-79.102505299999976</v>
      </c>
      <c r="I1904">
        <v>5</v>
      </c>
      <c r="J1904">
        <v>0</v>
      </c>
      <c r="K1904">
        <v>0</v>
      </c>
      <c r="L1904">
        <v>0</v>
      </c>
      <c r="M1904" s="1" t="s">
        <v>3103</v>
      </c>
    </row>
    <row r="1905" spans="1:13" hidden="1">
      <c r="A1905" s="1"/>
      <c r="B1905">
        <v>55105</v>
      </c>
      <c r="C1905" s="1" t="s">
        <v>3104</v>
      </c>
      <c r="D1905" s="1" t="s">
        <v>53</v>
      </c>
      <c r="E1905" s="1" t="s">
        <v>15</v>
      </c>
      <c r="F1905" s="2">
        <v>43926.963020833333</v>
      </c>
      <c r="G1905">
        <v>42.671516160000003</v>
      </c>
      <c r="H1905">
        <v>-89.071479000000025</v>
      </c>
      <c r="I1905">
        <v>28</v>
      </c>
      <c r="J1905">
        <v>2</v>
      </c>
      <c r="K1905">
        <v>0</v>
      </c>
      <c r="L1905">
        <v>0</v>
      </c>
      <c r="M1905" s="1" t="s">
        <v>3105</v>
      </c>
    </row>
    <row r="1906" spans="1:13" hidden="1">
      <c r="A1906" s="1"/>
      <c r="B1906">
        <v>17161</v>
      </c>
      <c r="C1906" s="1" t="s">
        <v>3106</v>
      </c>
      <c r="D1906" s="1" t="s">
        <v>39</v>
      </c>
      <c r="E1906" s="1" t="s">
        <v>15</v>
      </c>
      <c r="F1906" s="2">
        <v>43926.963020833333</v>
      </c>
      <c r="G1906">
        <v>41.466138059999999</v>
      </c>
      <c r="H1906">
        <v>-90.570421640000006</v>
      </c>
      <c r="I1906">
        <v>40</v>
      </c>
      <c r="J1906">
        <v>0</v>
      </c>
      <c r="K1906">
        <v>0</v>
      </c>
      <c r="L1906">
        <v>0</v>
      </c>
      <c r="M1906" s="1" t="s">
        <v>3107</v>
      </c>
    </row>
    <row r="1907" spans="1:13" hidden="1">
      <c r="A1907" s="1"/>
      <c r="B1907">
        <v>51163</v>
      </c>
      <c r="C1907" s="1" t="s">
        <v>3108</v>
      </c>
      <c r="D1907" s="1" t="s">
        <v>21</v>
      </c>
      <c r="E1907" s="1" t="s">
        <v>15</v>
      </c>
      <c r="F1907" s="2">
        <v>43926.963020833333</v>
      </c>
      <c r="G1907">
        <v>37.81204314</v>
      </c>
      <c r="H1907">
        <v>-79.446059050000002</v>
      </c>
      <c r="I1907">
        <v>3</v>
      </c>
      <c r="J1907">
        <v>0</v>
      </c>
      <c r="K1907">
        <v>0</v>
      </c>
      <c r="L1907">
        <v>0</v>
      </c>
      <c r="M1907" s="1" t="s">
        <v>3109</v>
      </c>
    </row>
    <row r="1908" spans="1:13" hidden="1">
      <c r="A1908" s="1"/>
      <c r="B1908">
        <v>21203</v>
      </c>
      <c r="C1908" s="1" t="s">
        <v>3110</v>
      </c>
      <c r="D1908" s="1" t="s">
        <v>29</v>
      </c>
      <c r="E1908" s="1" t="s">
        <v>15</v>
      </c>
      <c r="F1908" s="2">
        <v>43926.963020833333</v>
      </c>
      <c r="G1908">
        <v>37.366423930000003</v>
      </c>
      <c r="H1908">
        <v>-84.311764519999997</v>
      </c>
      <c r="I1908">
        <v>2</v>
      </c>
      <c r="J1908">
        <v>0</v>
      </c>
      <c r="K1908">
        <v>0</v>
      </c>
      <c r="L1908">
        <v>0</v>
      </c>
      <c r="M1908" s="1" t="s">
        <v>3111</v>
      </c>
    </row>
    <row r="1909" spans="1:13" hidden="1">
      <c r="A1909" s="1"/>
      <c r="B1909">
        <v>13247</v>
      </c>
      <c r="C1909" s="1" t="s">
        <v>3112</v>
      </c>
      <c r="D1909" s="1" t="s">
        <v>151</v>
      </c>
      <c r="E1909" s="1" t="s">
        <v>15</v>
      </c>
      <c r="F1909" s="2">
        <v>43926.963020833333</v>
      </c>
      <c r="G1909">
        <v>33.651450019999999</v>
      </c>
      <c r="H1909">
        <v>-84.022021670000001</v>
      </c>
      <c r="I1909">
        <v>76</v>
      </c>
      <c r="J1909">
        <v>2</v>
      </c>
      <c r="K1909">
        <v>0</v>
      </c>
      <c r="L1909">
        <v>0</v>
      </c>
      <c r="M1909" s="1" t="s">
        <v>3113</v>
      </c>
    </row>
    <row r="1910" spans="1:13" hidden="1">
      <c r="A1910" s="1"/>
      <c r="B1910">
        <v>33015</v>
      </c>
      <c r="C1910" s="1" t="s">
        <v>3114</v>
      </c>
      <c r="D1910" s="1" t="s">
        <v>296</v>
      </c>
      <c r="E1910" s="1" t="s">
        <v>15</v>
      </c>
      <c r="F1910" s="2">
        <v>43926.963020833333</v>
      </c>
      <c r="G1910">
        <v>42.984997440000001</v>
      </c>
      <c r="H1910">
        <v>-71.12883377</v>
      </c>
      <c r="I1910">
        <v>213</v>
      </c>
      <c r="J1910">
        <v>1</v>
      </c>
      <c r="K1910">
        <v>0</v>
      </c>
      <c r="L1910">
        <v>0</v>
      </c>
      <c r="M1910" s="1" t="s">
        <v>3115</v>
      </c>
    </row>
    <row r="1911" spans="1:13" hidden="1">
      <c r="A1911" s="1"/>
      <c r="B1911">
        <v>37157</v>
      </c>
      <c r="C1911" s="1" t="s">
        <v>3114</v>
      </c>
      <c r="D1911" s="1" t="s">
        <v>64</v>
      </c>
      <c r="E1911" s="1" t="s">
        <v>15</v>
      </c>
      <c r="F1911" s="2">
        <v>43926.963020833333</v>
      </c>
      <c r="G1911">
        <v>36.39593137</v>
      </c>
      <c r="H1911">
        <v>-79.775048409999997</v>
      </c>
      <c r="I1911">
        <v>6</v>
      </c>
      <c r="J1911">
        <v>1</v>
      </c>
      <c r="K1911">
        <v>0</v>
      </c>
      <c r="L1911">
        <v>0</v>
      </c>
      <c r="M1911" s="1" t="s">
        <v>3116</v>
      </c>
    </row>
    <row r="1912" spans="1:13" hidden="1">
      <c r="A1912" s="1"/>
      <c r="B1912">
        <v>51165</v>
      </c>
      <c r="C1912" s="1" t="s">
        <v>3114</v>
      </c>
      <c r="D1912" s="1" t="s">
        <v>21</v>
      </c>
      <c r="E1912" s="1" t="s">
        <v>15</v>
      </c>
      <c r="F1912" s="2">
        <v>43926.963020833333</v>
      </c>
      <c r="G1912">
        <v>38.510061370000003</v>
      </c>
      <c r="H1912">
        <v>-78.872603249999997</v>
      </c>
      <c r="I1912">
        <v>16</v>
      </c>
      <c r="J1912">
        <v>0</v>
      </c>
      <c r="K1912">
        <v>0</v>
      </c>
      <c r="L1912">
        <v>0</v>
      </c>
      <c r="M1912" s="1" t="s">
        <v>3117</v>
      </c>
    </row>
    <row r="1913" spans="1:13" hidden="1">
      <c r="A1913" s="1"/>
      <c r="B1913">
        <v>36087</v>
      </c>
      <c r="C1913" s="1" t="s">
        <v>3118</v>
      </c>
      <c r="D1913" s="1" t="s">
        <v>72</v>
      </c>
      <c r="E1913" s="1" t="s">
        <v>15</v>
      </c>
      <c r="F1913" s="2">
        <v>43926.963020833333</v>
      </c>
      <c r="G1913">
        <v>41.15027894</v>
      </c>
      <c r="H1913">
        <v>-74.025604979999997</v>
      </c>
      <c r="I1913">
        <v>5326</v>
      </c>
      <c r="J1913">
        <v>69</v>
      </c>
      <c r="K1913">
        <v>0</v>
      </c>
      <c r="L1913">
        <v>0</v>
      </c>
      <c r="M1913" s="1" t="s">
        <v>3119</v>
      </c>
    </row>
    <row r="1914" spans="1:13" hidden="1">
      <c r="A1914" s="1"/>
      <c r="B1914">
        <v>48397</v>
      </c>
      <c r="C1914" s="1" t="s">
        <v>3120</v>
      </c>
      <c r="D1914" s="1" t="s">
        <v>125</v>
      </c>
      <c r="E1914" s="1" t="s">
        <v>15</v>
      </c>
      <c r="F1914" s="2">
        <v>43926.963020833333</v>
      </c>
      <c r="G1914">
        <v>32.897795180000003</v>
      </c>
      <c r="H1914">
        <v>-96.407715920000001</v>
      </c>
      <c r="I1914">
        <v>11</v>
      </c>
      <c r="J1914">
        <v>0</v>
      </c>
      <c r="K1914">
        <v>0</v>
      </c>
      <c r="L1914">
        <v>0</v>
      </c>
      <c r="M1914" s="1" t="s">
        <v>3121</v>
      </c>
    </row>
    <row r="1915" spans="1:13" hidden="1">
      <c r="A1915" s="1"/>
      <c r="B1915">
        <v>40131</v>
      </c>
      <c r="C1915" s="1" t="s">
        <v>3122</v>
      </c>
      <c r="D1915" s="1" t="s">
        <v>33</v>
      </c>
      <c r="E1915" s="1" t="s">
        <v>15</v>
      </c>
      <c r="F1915" s="2">
        <v>43926.963020833333</v>
      </c>
      <c r="G1915">
        <v>36.37004357</v>
      </c>
      <c r="H1915">
        <v>-95.60406759</v>
      </c>
      <c r="I1915">
        <v>13</v>
      </c>
      <c r="J1915">
        <v>0</v>
      </c>
      <c r="K1915">
        <v>0</v>
      </c>
      <c r="L1915">
        <v>0</v>
      </c>
      <c r="M1915" s="1" t="s">
        <v>3123</v>
      </c>
    </row>
    <row r="1916" spans="1:13" hidden="1">
      <c r="A1916" s="1"/>
      <c r="B1916">
        <v>38079</v>
      </c>
      <c r="C1916" s="1" t="s">
        <v>3124</v>
      </c>
      <c r="D1916" s="1" t="s">
        <v>241</v>
      </c>
      <c r="E1916" s="1" t="s">
        <v>15</v>
      </c>
      <c r="F1916" s="2">
        <v>43926.963020833333</v>
      </c>
      <c r="G1916">
        <v>48.772453540000001</v>
      </c>
      <c r="H1916">
        <v>-99.840974930000002</v>
      </c>
      <c r="I1916">
        <v>0</v>
      </c>
      <c r="J1916">
        <v>0</v>
      </c>
      <c r="K1916">
        <v>0</v>
      </c>
      <c r="L1916">
        <v>0</v>
      </c>
      <c r="M1916" s="1" t="s">
        <v>3125</v>
      </c>
    </row>
    <row r="1917" spans="1:13" hidden="1">
      <c r="A1917" s="1"/>
      <c r="B1917">
        <v>30085</v>
      </c>
      <c r="C1917" s="1" t="s">
        <v>3126</v>
      </c>
      <c r="D1917" s="1" t="s">
        <v>287</v>
      </c>
      <c r="E1917" s="1" t="s">
        <v>15</v>
      </c>
      <c r="F1917" s="2">
        <v>43926.963020833333</v>
      </c>
      <c r="G1917">
        <v>48.296074879999999</v>
      </c>
      <c r="H1917">
        <v>-105.00792679999999</v>
      </c>
      <c r="I1917">
        <v>1</v>
      </c>
      <c r="J1917">
        <v>0</v>
      </c>
      <c r="K1917">
        <v>0</v>
      </c>
      <c r="L1917">
        <v>0</v>
      </c>
      <c r="M1917" s="1" t="s">
        <v>3127</v>
      </c>
    </row>
    <row r="1918" spans="1:13" hidden="1">
      <c r="A1918" s="1"/>
      <c r="B1918">
        <v>35041</v>
      </c>
      <c r="C1918" s="1" t="s">
        <v>3126</v>
      </c>
      <c r="D1918" s="1" t="s">
        <v>331</v>
      </c>
      <c r="E1918" s="1" t="s">
        <v>15</v>
      </c>
      <c r="F1918" s="2">
        <v>43926.963020833333</v>
      </c>
      <c r="G1918">
        <v>34.02097406</v>
      </c>
      <c r="H1918">
        <v>-103.4799493</v>
      </c>
      <c r="I1918">
        <v>1</v>
      </c>
      <c r="J1918">
        <v>0</v>
      </c>
      <c r="K1918">
        <v>0</v>
      </c>
      <c r="L1918">
        <v>0</v>
      </c>
      <c r="M1918" s="1" t="s">
        <v>3128</v>
      </c>
    </row>
    <row r="1919" spans="1:13" hidden="1">
      <c r="A1919" s="1"/>
      <c r="B1919">
        <v>26143</v>
      </c>
      <c r="C1919" s="1" t="s">
        <v>3129</v>
      </c>
      <c r="D1919" s="1" t="s">
        <v>87</v>
      </c>
      <c r="E1919" s="1" t="s">
        <v>15</v>
      </c>
      <c r="F1919" s="2">
        <v>43926.963020833333</v>
      </c>
      <c r="G1919">
        <v>44.334730819999997</v>
      </c>
      <c r="H1919">
        <v>-84.610676510000005</v>
      </c>
      <c r="I1919">
        <v>5</v>
      </c>
      <c r="J1919">
        <v>0</v>
      </c>
      <c r="K1919">
        <v>0</v>
      </c>
      <c r="L1919">
        <v>0</v>
      </c>
      <c r="M1919" s="1" t="s">
        <v>3130</v>
      </c>
    </row>
    <row r="1920" spans="1:13" hidden="1">
      <c r="A1920" s="1"/>
      <c r="B1920">
        <v>39141</v>
      </c>
      <c r="C1920" s="1" t="s">
        <v>3131</v>
      </c>
      <c r="D1920" s="1" t="s">
        <v>47</v>
      </c>
      <c r="E1920" s="1" t="s">
        <v>15</v>
      </c>
      <c r="F1920" s="2">
        <v>43926.963020833333</v>
      </c>
      <c r="G1920">
        <v>39.337053910000002</v>
      </c>
      <c r="H1920">
        <v>-83.060009140000005</v>
      </c>
      <c r="I1920">
        <v>4</v>
      </c>
      <c r="J1920">
        <v>0</v>
      </c>
      <c r="K1920">
        <v>0</v>
      </c>
      <c r="L1920">
        <v>0</v>
      </c>
      <c r="M1920" s="1" t="s">
        <v>3132</v>
      </c>
    </row>
    <row r="1921" spans="1:13" hidden="1">
      <c r="A1921" s="1"/>
      <c r="B1921">
        <v>8107</v>
      </c>
      <c r="C1921" s="1" t="s">
        <v>3133</v>
      </c>
      <c r="D1921" s="1" t="s">
        <v>36</v>
      </c>
      <c r="E1921" s="1" t="s">
        <v>15</v>
      </c>
      <c r="F1921" s="2">
        <v>43926.963020833333</v>
      </c>
      <c r="G1921">
        <v>40.485965049999997</v>
      </c>
      <c r="H1921">
        <v>-106.9905548</v>
      </c>
      <c r="I1921">
        <v>29</v>
      </c>
      <c r="J1921">
        <v>0</v>
      </c>
      <c r="K1921">
        <v>0</v>
      </c>
      <c r="L1921">
        <v>0</v>
      </c>
      <c r="M1921" s="1" t="s">
        <v>3134</v>
      </c>
    </row>
    <row r="1922" spans="1:13" hidden="1">
      <c r="A1922" s="1"/>
      <c r="B1922">
        <v>37159</v>
      </c>
      <c r="C1922" s="1" t="s">
        <v>3135</v>
      </c>
      <c r="D1922" s="1" t="s">
        <v>64</v>
      </c>
      <c r="E1922" s="1" t="s">
        <v>15</v>
      </c>
      <c r="F1922" s="2">
        <v>43926.963020833333</v>
      </c>
      <c r="G1922">
        <v>35.640039160000001</v>
      </c>
      <c r="H1922">
        <v>-80.524466279999999</v>
      </c>
      <c r="I1922">
        <v>46</v>
      </c>
      <c r="J1922">
        <v>1</v>
      </c>
      <c r="K1922">
        <v>0</v>
      </c>
      <c r="L1922">
        <v>0</v>
      </c>
      <c r="M1922" s="1" t="s">
        <v>3136</v>
      </c>
    </row>
    <row r="1923" spans="1:13" hidden="1">
      <c r="A1923" s="1"/>
      <c r="B1923">
        <v>18139</v>
      </c>
      <c r="C1923" s="1" t="s">
        <v>3137</v>
      </c>
      <c r="D1923" s="1" t="s">
        <v>41</v>
      </c>
      <c r="E1923" s="1" t="s">
        <v>15</v>
      </c>
      <c r="F1923" s="2">
        <v>43926.963020833333</v>
      </c>
      <c r="G1923">
        <v>39.62002287</v>
      </c>
      <c r="H1923">
        <v>-85.465559900000002</v>
      </c>
      <c r="I1923">
        <v>10</v>
      </c>
      <c r="J1923">
        <v>1</v>
      </c>
      <c r="K1923">
        <v>0</v>
      </c>
      <c r="L1923">
        <v>0</v>
      </c>
      <c r="M1923" s="1" t="s">
        <v>3138</v>
      </c>
    </row>
    <row r="1924" spans="1:13" hidden="1">
      <c r="A1924" s="1"/>
      <c r="B1924">
        <v>48401</v>
      </c>
      <c r="C1924" s="1" t="s">
        <v>3139</v>
      </c>
      <c r="D1924" s="1" t="s">
        <v>125</v>
      </c>
      <c r="E1924" s="1" t="s">
        <v>15</v>
      </c>
      <c r="F1924" s="2">
        <v>43926.963020833333</v>
      </c>
      <c r="G1924">
        <v>32.10773545</v>
      </c>
      <c r="H1924">
        <v>-94.761764319999997</v>
      </c>
      <c r="I1924">
        <v>12</v>
      </c>
      <c r="J1924">
        <v>0</v>
      </c>
      <c r="K1924">
        <v>0</v>
      </c>
      <c r="L1924">
        <v>0</v>
      </c>
      <c r="M1924" s="1" t="s">
        <v>3140</v>
      </c>
    </row>
    <row r="1925" spans="1:13" hidden="1">
      <c r="A1925" s="1"/>
      <c r="B1925">
        <v>55107</v>
      </c>
      <c r="C1925" s="1" t="s">
        <v>3139</v>
      </c>
      <c r="D1925" s="1" t="s">
        <v>53</v>
      </c>
      <c r="E1925" s="1" t="s">
        <v>15</v>
      </c>
      <c r="F1925" s="2">
        <v>43926.963020833333</v>
      </c>
      <c r="G1925">
        <v>45.474988539999998</v>
      </c>
      <c r="H1925">
        <v>-91.133301200000005</v>
      </c>
      <c r="I1925">
        <v>3</v>
      </c>
      <c r="J1925">
        <v>0</v>
      </c>
      <c r="K1925">
        <v>0</v>
      </c>
      <c r="L1925">
        <v>0</v>
      </c>
      <c r="M1925" s="1" t="s">
        <v>3141</v>
      </c>
    </row>
    <row r="1926" spans="1:13" hidden="1">
      <c r="A1926" s="1"/>
      <c r="B1926">
        <v>1113</v>
      </c>
      <c r="C1926" s="1" t="s">
        <v>3142</v>
      </c>
      <c r="D1926" s="1" t="s">
        <v>212</v>
      </c>
      <c r="E1926" s="1" t="s">
        <v>15</v>
      </c>
      <c r="F1926" s="2">
        <v>43926.963020833333</v>
      </c>
      <c r="G1926">
        <v>32.287252559999999</v>
      </c>
      <c r="H1926">
        <v>-85.184153240000001</v>
      </c>
      <c r="I1926">
        <v>8</v>
      </c>
      <c r="J1926">
        <v>0</v>
      </c>
      <c r="K1926">
        <v>0</v>
      </c>
      <c r="L1926">
        <v>0</v>
      </c>
      <c r="M1926" s="1" t="s">
        <v>3143</v>
      </c>
    </row>
    <row r="1927" spans="1:13" hidden="1">
      <c r="A1927" s="1"/>
      <c r="B1927">
        <v>21207</v>
      </c>
      <c r="C1927" s="1" t="s">
        <v>3142</v>
      </c>
      <c r="D1927" s="1" t="s">
        <v>29</v>
      </c>
      <c r="E1927" s="1" t="s">
        <v>15</v>
      </c>
      <c r="F1927" s="2">
        <v>43926.963020833333</v>
      </c>
      <c r="G1927">
        <v>36.993083730000002</v>
      </c>
      <c r="H1927">
        <v>-85.060701170000002</v>
      </c>
      <c r="I1927">
        <v>1</v>
      </c>
      <c r="J1927">
        <v>0</v>
      </c>
      <c r="K1927">
        <v>0</v>
      </c>
      <c r="L1927">
        <v>0</v>
      </c>
      <c r="M1927" s="1" t="s">
        <v>3144</v>
      </c>
    </row>
    <row r="1928" spans="1:13" hidden="1">
      <c r="A1928" s="1"/>
      <c r="B1928">
        <v>51167</v>
      </c>
      <c r="C1928" s="1" t="s">
        <v>3142</v>
      </c>
      <c r="D1928" s="1" t="s">
        <v>21</v>
      </c>
      <c r="E1928" s="1" t="s">
        <v>15</v>
      </c>
      <c r="F1928" s="2">
        <v>43926.963020833333</v>
      </c>
      <c r="G1928">
        <v>36.930283200000012</v>
      </c>
      <c r="H1928">
        <v>-82.100954860000002</v>
      </c>
      <c r="I1928">
        <v>0</v>
      </c>
      <c r="J1928">
        <v>0</v>
      </c>
      <c r="K1928">
        <v>0</v>
      </c>
      <c r="L1928">
        <v>0</v>
      </c>
      <c r="M1928" s="1" t="s">
        <v>3145</v>
      </c>
    </row>
    <row r="1929" spans="1:13" hidden="1">
      <c r="A1929" s="1"/>
      <c r="B1929">
        <v>37161</v>
      </c>
      <c r="C1929" s="1" t="s">
        <v>3146</v>
      </c>
      <c r="D1929" s="1" t="s">
        <v>64</v>
      </c>
      <c r="E1929" s="1" t="s">
        <v>15</v>
      </c>
      <c r="F1929" s="2">
        <v>43926.963020833333</v>
      </c>
      <c r="G1929">
        <v>35.401141780000003</v>
      </c>
      <c r="H1929">
        <v>-81.921120990000006</v>
      </c>
      <c r="I1929">
        <v>15</v>
      </c>
      <c r="J1929">
        <v>0</v>
      </c>
      <c r="K1929">
        <v>0</v>
      </c>
      <c r="L1929">
        <v>0</v>
      </c>
      <c r="M1929" s="1" t="s">
        <v>3147</v>
      </c>
    </row>
    <row r="1930" spans="1:13" hidden="1">
      <c r="A1930" s="1"/>
      <c r="B1930">
        <v>47149</v>
      </c>
      <c r="C1930" s="1" t="s">
        <v>3146</v>
      </c>
      <c r="D1930" s="1" t="s">
        <v>123</v>
      </c>
      <c r="E1930" s="1" t="s">
        <v>15</v>
      </c>
      <c r="F1930" s="2">
        <v>43926.963020833333</v>
      </c>
      <c r="G1930">
        <v>35.845914049999998</v>
      </c>
      <c r="H1930">
        <v>-86.410726299999993</v>
      </c>
      <c r="I1930">
        <v>147</v>
      </c>
      <c r="J1930">
        <v>3</v>
      </c>
      <c r="K1930">
        <v>0</v>
      </c>
      <c r="L1930">
        <v>0</v>
      </c>
      <c r="M1930" s="1" t="s">
        <v>3148</v>
      </c>
    </row>
    <row r="1931" spans="1:13" hidden="1">
      <c r="A1931" s="1"/>
      <c r="B1931">
        <v>50021</v>
      </c>
      <c r="C1931" s="1" t="s">
        <v>3149</v>
      </c>
      <c r="D1931" s="1" t="s">
        <v>56</v>
      </c>
      <c r="E1931" s="1" t="s">
        <v>15</v>
      </c>
      <c r="F1931" s="2">
        <v>43926.963020833333</v>
      </c>
      <c r="G1931">
        <v>43.577235780000002</v>
      </c>
      <c r="H1931">
        <v>-73.037416759999999</v>
      </c>
      <c r="I1931">
        <v>27</v>
      </c>
      <c r="J1931">
        <v>0</v>
      </c>
      <c r="K1931">
        <v>0</v>
      </c>
      <c r="L1931">
        <v>0</v>
      </c>
      <c r="M1931" s="1" t="s">
        <v>3150</v>
      </c>
    </row>
    <row r="1932" spans="1:13" hidden="1">
      <c r="A1932" s="1"/>
      <c r="B1932">
        <v>22085</v>
      </c>
      <c r="C1932" s="1" t="s">
        <v>3151</v>
      </c>
      <c r="D1932" s="1" t="s">
        <v>18</v>
      </c>
      <c r="E1932" s="1" t="s">
        <v>15</v>
      </c>
      <c r="F1932" s="2">
        <v>43926.963020833333</v>
      </c>
      <c r="G1932">
        <v>31.56388699</v>
      </c>
      <c r="H1932">
        <v>-93.554339810000002</v>
      </c>
      <c r="I1932">
        <v>5</v>
      </c>
      <c r="J1932">
        <v>0</v>
      </c>
      <c r="K1932">
        <v>0</v>
      </c>
      <c r="L1932">
        <v>0</v>
      </c>
      <c r="M1932" s="1" t="s">
        <v>3152</v>
      </c>
    </row>
    <row r="1933" spans="1:13" hidden="1">
      <c r="A1933" s="1"/>
      <c r="B1933">
        <v>6067</v>
      </c>
      <c r="C1933" s="1" t="s">
        <v>3153</v>
      </c>
      <c r="D1933" s="1" t="s">
        <v>67</v>
      </c>
      <c r="E1933" s="1" t="s">
        <v>15</v>
      </c>
      <c r="F1933" s="2">
        <v>43926.963020833333</v>
      </c>
      <c r="G1933">
        <v>38.45106826</v>
      </c>
      <c r="H1933">
        <v>-121.34253740000001</v>
      </c>
      <c r="I1933">
        <v>442</v>
      </c>
      <c r="J1933">
        <v>16</v>
      </c>
      <c r="K1933">
        <v>0</v>
      </c>
      <c r="L1933">
        <v>0</v>
      </c>
      <c r="M1933" s="1" t="s">
        <v>3154</v>
      </c>
    </row>
    <row r="1934" spans="1:13" hidden="1">
      <c r="A1934" s="1"/>
      <c r="B1934">
        <v>23023</v>
      </c>
      <c r="C1934" s="1" t="s">
        <v>3155</v>
      </c>
      <c r="D1934" s="1" t="s">
        <v>130</v>
      </c>
      <c r="E1934" s="1" t="s">
        <v>15</v>
      </c>
      <c r="F1934" s="2">
        <v>43926.963020833333</v>
      </c>
      <c r="G1934">
        <v>43.954158640000003</v>
      </c>
      <c r="H1934">
        <v>-69.850749989999997</v>
      </c>
      <c r="I1934">
        <v>13</v>
      </c>
      <c r="J1934">
        <v>0</v>
      </c>
      <c r="K1934">
        <v>0</v>
      </c>
      <c r="L1934">
        <v>0</v>
      </c>
      <c r="M1934" s="1" t="s">
        <v>3156</v>
      </c>
    </row>
    <row r="1935" spans="1:13" hidden="1">
      <c r="A1935" s="1"/>
      <c r="B1935">
        <v>26145</v>
      </c>
      <c r="C1935" s="1" t="s">
        <v>3157</v>
      </c>
      <c r="D1935" s="1" t="s">
        <v>87</v>
      </c>
      <c r="E1935" s="1" t="s">
        <v>15</v>
      </c>
      <c r="F1935" s="2">
        <v>43926.963020833333</v>
      </c>
      <c r="G1935">
        <v>43.334339229999998</v>
      </c>
      <c r="H1935">
        <v>-84.051312099999976</v>
      </c>
      <c r="I1935">
        <v>118</v>
      </c>
      <c r="J1935">
        <v>0</v>
      </c>
      <c r="K1935">
        <v>0</v>
      </c>
      <c r="L1935">
        <v>0</v>
      </c>
      <c r="M1935" s="1" t="s">
        <v>3158</v>
      </c>
    </row>
    <row r="1936" spans="1:13" hidden="1">
      <c r="A1936" s="1"/>
      <c r="B1936">
        <v>8109</v>
      </c>
      <c r="C1936" s="1" t="s">
        <v>3159</v>
      </c>
      <c r="D1936" s="1" t="s">
        <v>36</v>
      </c>
      <c r="E1936" s="1" t="s">
        <v>15</v>
      </c>
      <c r="F1936" s="2">
        <v>43926.963020833333</v>
      </c>
      <c r="G1936">
        <v>38.080546290000001</v>
      </c>
      <c r="H1936">
        <v>-106.28246599999999</v>
      </c>
      <c r="I1936">
        <v>3</v>
      </c>
      <c r="J1936">
        <v>0</v>
      </c>
      <c r="K1936">
        <v>0</v>
      </c>
      <c r="L1936">
        <v>0</v>
      </c>
      <c r="M1936" s="1" t="s">
        <v>3160</v>
      </c>
    </row>
    <row r="1937" spans="1:13" hidden="1">
      <c r="A1937" s="1"/>
      <c r="B1937">
        <v>34033</v>
      </c>
      <c r="C1937" s="1" t="s">
        <v>3161</v>
      </c>
      <c r="D1937" s="1" t="s">
        <v>194</v>
      </c>
      <c r="E1937" s="1" t="s">
        <v>15</v>
      </c>
      <c r="F1937" s="2">
        <v>43926.963020833333</v>
      </c>
      <c r="G1937">
        <v>39.587196560000002</v>
      </c>
      <c r="H1937">
        <v>-75.346966299999977</v>
      </c>
      <c r="I1937">
        <v>26</v>
      </c>
      <c r="J1937">
        <v>2</v>
      </c>
      <c r="K1937">
        <v>0</v>
      </c>
      <c r="L1937">
        <v>0</v>
      </c>
      <c r="M1937" s="1" t="s">
        <v>3162</v>
      </c>
    </row>
    <row r="1938" spans="1:13" hidden="1">
      <c r="A1938" s="1"/>
      <c r="B1938">
        <v>51775</v>
      </c>
      <c r="C1938" s="1" t="s">
        <v>3161</v>
      </c>
      <c r="D1938" s="1" t="s">
        <v>21</v>
      </c>
      <c r="E1938" s="1" t="s">
        <v>15</v>
      </c>
      <c r="F1938" s="2">
        <v>43926.963020833333</v>
      </c>
      <c r="G1938">
        <v>37.283619299999998</v>
      </c>
      <c r="H1938">
        <v>-80.062194550000001</v>
      </c>
      <c r="I1938">
        <v>1</v>
      </c>
      <c r="J1938">
        <v>0</v>
      </c>
      <c r="K1938">
        <v>0</v>
      </c>
      <c r="L1938">
        <v>0</v>
      </c>
      <c r="M1938" s="1" t="s">
        <v>3163</v>
      </c>
    </row>
    <row r="1939" spans="1:13" hidden="1">
      <c r="A1939" s="1"/>
      <c r="B1939">
        <v>5125</v>
      </c>
      <c r="C1939" s="1" t="s">
        <v>3164</v>
      </c>
      <c r="D1939" s="1" t="s">
        <v>163</v>
      </c>
      <c r="E1939" s="1" t="s">
        <v>15</v>
      </c>
      <c r="F1939" s="2">
        <v>43926.963020833333</v>
      </c>
      <c r="G1939">
        <v>34.649161450000001</v>
      </c>
      <c r="H1939">
        <v>-92.675832240000005</v>
      </c>
      <c r="I1939">
        <v>27</v>
      </c>
      <c r="J1939">
        <v>0</v>
      </c>
      <c r="K1939">
        <v>0</v>
      </c>
      <c r="L1939">
        <v>0</v>
      </c>
      <c r="M1939" s="1" t="s">
        <v>3165</v>
      </c>
    </row>
    <row r="1940" spans="1:13" hidden="1">
      <c r="A1940" s="1"/>
      <c r="B1940">
        <v>17165</v>
      </c>
      <c r="C1940" s="1" t="s">
        <v>3164</v>
      </c>
      <c r="D1940" s="1" t="s">
        <v>39</v>
      </c>
      <c r="E1940" s="1" t="s">
        <v>15</v>
      </c>
      <c r="F1940" s="2">
        <v>43926.963020833333</v>
      </c>
      <c r="G1940">
        <v>37.753329989999997</v>
      </c>
      <c r="H1940">
        <v>-88.541197060000002</v>
      </c>
      <c r="I1940">
        <v>1</v>
      </c>
      <c r="J1940">
        <v>0</v>
      </c>
      <c r="K1940">
        <v>0</v>
      </c>
      <c r="L1940">
        <v>0</v>
      </c>
      <c r="M1940" s="1" t="s">
        <v>3166</v>
      </c>
    </row>
    <row r="1941" spans="1:13" hidden="1">
      <c r="A1941" s="1"/>
      <c r="B1941">
        <v>20169</v>
      </c>
      <c r="C1941" s="1" t="s">
        <v>3164</v>
      </c>
      <c r="D1941" s="1" t="s">
        <v>119</v>
      </c>
      <c r="E1941" s="1" t="s">
        <v>15</v>
      </c>
      <c r="F1941" s="2">
        <v>43926.963020833333</v>
      </c>
      <c r="G1941">
        <v>38.783691750000003</v>
      </c>
      <c r="H1941">
        <v>-97.651851769999993</v>
      </c>
      <c r="I1941">
        <v>5</v>
      </c>
      <c r="J1941">
        <v>0</v>
      </c>
      <c r="K1941">
        <v>0</v>
      </c>
      <c r="L1941">
        <v>0</v>
      </c>
      <c r="M1941" s="1" t="s">
        <v>3167</v>
      </c>
    </row>
    <row r="1942" spans="1:13" hidden="1">
      <c r="A1942" s="1"/>
      <c r="B1942">
        <v>29195</v>
      </c>
      <c r="C1942" s="1" t="s">
        <v>3164</v>
      </c>
      <c r="D1942" s="1" t="s">
        <v>31</v>
      </c>
      <c r="E1942" s="1" t="s">
        <v>15</v>
      </c>
      <c r="F1942" s="2">
        <v>43926.963020833333</v>
      </c>
      <c r="G1942">
        <v>39.137342879999999</v>
      </c>
      <c r="H1942">
        <v>-93.202599640000003</v>
      </c>
      <c r="I1942">
        <v>2</v>
      </c>
      <c r="J1942">
        <v>0</v>
      </c>
      <c r="K1942">
        <v>0</v>
      </c>
      <c r="L1942">
        <v>0</v>
      </c>
      <c r="M1942" s="1" t="s">
        <v>3168</v>
      </c>
    </row>
    <row r="1943" spans="1:13" hidden="1">
      <c r="A1943" s="1"/>
      <c r="B1943">
        <v>49035</v>
      </c>
      <c r="C1943" s="1" t="s">
        <v>3169</v>
      </c>
      <c r="D1943" s="1" t="s">
        <v>403</v>
      </c>
      <c r="E1943" s="1" t="s">
        <v>15</v>
      </c>
      <c r="F1943" s="2">
        <v>43926.963020833333</v>
      </c>
      <c r="G1943">
        <v>40.666165319999998</v>
      </c>
      <c r="H1943">
        <v>-111.92160109999999</v>
      </c>
      <c r="I1943">
        <v>741</v>
      </c>
      <c r="J1943">
        <v>4</v>
      </c>
      <c r="K1943">
        <v>0</v>
      </c>
      <c r="L1943">
        <v>0</v>
      </c>
      <c r="M1943" s="1" t="s">
        <v>3170</v>
      </c>
    </row>
    <row r="1944" spans="1:13" hidden="1">
      <c r="A1944" s="1"/>
      <c r="B1944">
        <v>45081</v>
      </c>
      <c r="C1944" s="1" t="s">
        <v>3171</v>
      </c>
      <c r="D1944" s="1" t="s">
        <v>14</v>
      </c>
      <c r="E1944" s="1" t="s">
        <v>15</v>
      </c>
      <c r="F1944" s="2">
        <v>43926.963020833333</v>
      </c>
      <c r="G1944">
        <v>34.00795823</v>
      </c>
      <c r="H1944">
        <v>-81.727132370000007</v>
      </c>
      <c r="I1944">
        <v>4</v>
      </c>
      <c r="J1944">
        <v>0</v>
      </c>
      <c r="K1944">
        <v>0</v>
      </c>
      <c r="L1944">
        <v>0</v>
      </c>
      <c r="M1944" s="1" t="s">
        <v>3172</v>
      </c>
    </row>
    <row r="1945" spans="1:13" hidden="1">
      <c r="A1945" s="1"/>
      <c r="B1945">
        <v>37163</v>
      </c>
      <c r="C1945" s="1" t="s">
        <v>3173</v>
      </c>
      <c r="D1945" s="1" t="s">
        <v>64</v>
      </c>
      <c r="E1945" s="1" t="s">
        <v>15</v>
      </c>
      <c r="F1945" s="2">
        <v>43926.963020833333</v>
      </c>
      <c r="G1945">
        <v>34.988203679999998</v>
      </c>
      <c r="H1945">
        <v>-78.369140610000002</v>
      </c>
      <c r="I1945">
        <v>2</v>
      </c>
      <c r="J1945">
        <v>0</v>
      </c>
      <c r="K1945">
        <v>0</v>
      </c>
      <c r="L1945">
        <v>0</v>
      </c>
      <c r="M1945" s="1" t="s">
        <v>3174</v>
      </c>
    </row>
    <row r="1946" spans="1:13" hidden="1">
      <c r="A1946" s="1"/>
      <c r="B1946">
        <v>48405</v>
      </c>
      <c r="C1946" s="1" t="s">
        <v>3175</v>
      </c>
      <c r="D1946" s="1" t="s">
        <v>125</v>
      </c>
      <c r="E1946" s="1" t="s">
        <v>15</v>
      </c>
      <c r="F1946" s="2">
        <v>43926.963020833333</v>
      </c>
      <c r="G1946">
        <v>31.394576109999999</v>
      </c>
      <c r="H1946">
        <v>-94.170003989999998</v>
      </c>
      <c r="I1946">
        <v>4</v>
      </c>
      <c r="J1946">
        <v>1</v>
      </c>
      <c r="K1946">
        <v>0</v>
      </c>
      <c r="L1946">
        <v>0</v>
      </c>
      <c r="M1946" s="1" t="s">
        <v>3176</v>
      </c>
    </row>
    <row r="1947" spans="1:13" hidden="1">
      <c r="A1947" s="1"/>
      <c r="B1947">
        <v>6069</v>
      </c>
      <c r="C1947" s="1" t="s">
        <v>3177</v>
      </c>
      <c r="D1947" s="1" t="s">
        <v>67</v>
      </c>
      <c r="E1947" s="1" t="s">
        <v>15</v>
      </c>
      <c r="F1947" s="2">
        <v>43926.963020833333</v>
      </c>
      <c r="G1947">
        <v>36.603081760000002</v>
      </c>
      <c r="H1947">
        <v>-121.069975</v>
      </c>
      <c r="I1947">
        <v>23</v>
      </c>
      <c r="J1947">
        <v>2</v>
      </c>
      <c r="K1947">
        <v>0</v>
      </c>
      <c r="L1947">
        <v>0</v>
      </c>
      <c r="M1947" s="1" t="s">
        <v>3178</v>
      </c>
    </row>
    <row r="1948" spans="1:13" hidden="1">
      <c r="A1948" s="1"/>
      <c r="B1948">
        <v>6071</v>
      </c>
      <c r="C1948" s="1" t="s">
        <v>3179</v>
      </c>
      <c r="D1948" s="1" t="s">
        <v>67</v>
      </c>
      <c r="E1948" s="1" t="s">
        <v>15</v>
      </c>
      <c r="F1948" s="2">
        <v>43926.963020833333</v>
      </c>
      <c r="G1948">
        <v>34.840603059999999</v>
      </c>
      <c r="H1948">
        <v>-116.1774685</v>
      </c>
      <c r="I1948">
        <v>372</v>
      </c>
      <c r="J1948">
        <v>13</v>
      </c>
      <c r="K1948">
        <v>0</v>
      </c>
      <c r="L1948">
        <v>0</v>
      </c>
      <c r="M1948" s="1" t="s">
        <v>3180</v>
      </c>
    </row>
    <row r="1949" spans="1:13" hidden="1">
      <c r="A1949" s="1"/>
      <c r="B1949">
        <v>6073</v>
      </c>
      <c r="C1949" s="1" t="s">
        <v>3181</v>
      </c>
      <c r="D1949" s="1" t="s">
        <v>67</v>
      </c>
      <c r="E1949" s="1" t="s">
        <v>15</v>
      </c>
      <c r="F1949" s="2">
        <v>43926.963020833333</v>
      </c>
      <c r="G1949">
        <v>33.034845969999999</v>
      </c>
      <c r="H1949">
        <v>-116.73653259999999</v>
      </c>
      <c r="I1949">
        <v>1209</v>
      </c>
      <c r="J1949">
        <v>18</v>
      </c>
      <c r="K1949">
        <v>0</v>
      </c>
      <c r="L1949">
        <v>0</v>
      </c>
      <c r="M1949" s="1" t="s">
        <v>3182</v>
      </c>
    </row>
    <row r="1950" spans="1:13" hidden="1">
      <c r="A1950" s="1"/>
      <c r="B1950">
        <v>6075</v>
      </c>
      <c r="C1950" s="1" t="s">
        <v>3183</v>
      </c>
      <c r="D1950" s="1" t="s">
        <v>67</v>
      </c>
      <c r="E1950" s="1" t="s">
        <v>15</v>
      </c>
      <c r="F1950" s="2">
        <v>43926.963020833333</v>
      </c>
      <c r="G1950">
        <v>37.752151140000002</v>
      </c>
      <c r="H1950">
        <v>-122.43856720000001</v>
      </c>
      <c r="I1950">
        <v>568</v>
      </c>
      <c r="J1950">
        <v>8</v>
      </c>
      <c r="K1950">
        <v>0</v>
      </c>
      <c r="L1950">
        <v>0</v>
      </c>
      <c r="M1950" s="1" t="s">
        <v>3184</v>
      </c>
    </row>
    <row r="1951" spans="1:13" hidden="1">
      <c r="A1951" s="1"/>
      <c r="B1951">
        <v>48407</v>
      </c>
      <c r="C1951" s="1" t="s">
        <v>3185</v>
      </c>
      <c r="D1951" s="1" t="s">
        <v>125</v>
      </c>
      <c r="E1951" s="1" t="s">
        <v>15</v>
      </c>
      <c r="F1951" s="2">
        <v>43926.963020833333</v>
      </c>
      <c r="G1951">
        <v>30.579336810000001</v>
      </c>
      <c r="H1951">
        <v>-95.162603039999993</v>
      </c>
      <c r="I1951">
        <v>1</v>
      </c>
      <c r="J1951">
        <v>0</v>
      </c>
      <c r="K1951">
        <v>0</v>
      </c>
      <c r="L1951">
        <v>0</v>
      </c>
      <c r="M1951" s="1" t="s">
        <v>3186</v>
      </c>
    </row>
    <row r="1952" spans="1:13" hidden="1">
      <c r="A1952" s="1"/>
      <c r="B1952">
        <v>6077</v>
      </c>
      <c r="C1952" s="1" t="s">
        <v>3187</v>
      </c>
      <c r="D1952" s="1" t="s">
        <v>67</v>
      </c>
      <c r="E1952" s="1" t="s">
        <v>15</v>
      </c>
      <c r="F1952" s="2">
        <v>43926.963020833333</v>
      </c>
      <c r="G1952">
        <v>37.934337319999997</v>
      </c>
      <c r="H1952">
        <v>-121.2730061</v>
      </c>
      <c r="I1952">
        <v>191</v>
      </c>
      <c r="J1952">
        <v>11</v>
      </c>
      <c r="K1952">
        <v>0</v>
      </c>
      <c r="L1952">
        <v>0</v>
      </c>
      <c r="M1952" s="1" t="s">
        <v>3188</v>
      </c>
    </row>
    <row r="1953" spans="1:13" hidden="1">
      <c r="A1953" s="1"/>
      <c r="B1953">
        <v>35045</v>
      </c>
      <c r="C1953" s="1" t="s">
        <v>3189</v>
      </c>
      <c r="D1953" s="1" t="s">
        <v>331</v>
      </c>
      <c r="E1953" s="1" t="s">
        <v>15</v>
      </c>
      <c r="F1953" s="2">
        <v>43926.963020833333</v>
      </c>
      <c r="G1953">
        <v>36.388199999999998</v>
      </c>
      <c r="H1953">
        <v>-108.23779999999999</v>
      </c>
      <c r="I1953">
        <v>84</v>
      </c>
      <c r="J1953">
        <v>0</v>
      </c>
      <c r="K1953">
        <v>0</v>
      </c>
      <c r="L1953">
        <v>0</v>
      </c>
      <c r="M1953" s="1" t="s">
        <v>3190</v>
      </c>
    </row>
    <row r="1954" spans="1:13" hidden="1">
      <c r="A1954" s="1"/>
      <c r="B1954">
        <v>49037</v>
      </c>
      <c r="C1954" s="1" t="s">
        <v>3189</v>
      </c>
      <c r="D1954" s="1" t="s">
        <v>403</v>
      </c>
      <c r="E1954" s="1" t="s">
        <v>15</v>
      </c>
      <c r="F1954" s="2">
        <v>43926.963020833333</v>
      </c>
      <c r="G1954">
        <v>37.627629779999999</v>
      </c>
      <c r="H1954">
        <v>-109.80337140000002</v>
      </c>
      <c r="I1954">
        <v>12</v>
      </c>
      <c r="J1954">
        <v>0</v>
      </c>
      <c r="K1954">
        <v>0</v>
      </c>
      <c r="L1954">
        <v>0</v>
      </c>
      <c r="M1954" s="1" t="s">
        <v>3191</v>
      </c>
    </row>
    <row r="1955" spans="1:13" hidden="1">
      <c r="A1955" s="1"/>
      <c r="B1955">
        <v>53055</v>
      </c>
      <c r="C1955" s="1" t="s">
        <v>3189</v>
      </c>
      <c r="D1955" s="1" t="s">
        <v>51</v>
      </c>
      <c r="E1955" s="1" t="s">
        <v>15</v>
      </c>
      <c r="F1955" s="2">
        <v>43926.963020833333</v>
      </c>
      <c r="G1955">
        <v>48.601827829999998</v>
      </c>
      <c r="H1955">
        <v>-122.96745</v>
      </c>
      <c r="I1955">
        <v>7</v>
      </c>
      <c r="J1955">
        <v>0</v>
      </c>
      <c r="K1955">
        <v>0</v>
      </c>
      <c r="L1955">
        <v>0</v>
      </c>
      <c r="M1955" s="1" t="s">
        <v>3192</v>
      </c>
    </row>
    <row r="1956" spans="1:13" hidden="1">
      <c r="A1956" s="1"/>
      <c r="B1956">
        <v>6079</v>
      </c>
      <c r="C1956" s="1" t="s">
        <v>3193</v>
      </c>
      <c r="D1956" s="1" t="s">
        <v>67</v>
      </c>
      <c r="E1956" s="1" t="s">
        <v>15</v>
      </c>
      <c r="F1956" s="2">
        <v>43926.963020833333</v>
      </c>
      <c r="G1956">
        <v>35.38822029</v>
      </c>
      <c r="H1956">
        <v>-120.4039028</v>
      </c>
      <c r="I1956">
        <v>95</v>
      </c>
      <c r="J1956">
        <v>1</v>
      </c>
      <c r="K1956">
        <v>0</v>
      </c>
      <c r="L1956">
        <v>0</v>
      </c>
      <c r="M1956" s="1" t="s">
        <v>3194</v>
      </c>
    </row>
    <row r="1957" spans="1:13" hidden="1">
      <c r="A1957" s="1"/>
      <c r="B1957">
        <v>6081</v>
      </c>
      <c r="C1957" s="1" t="s">
        <v>3195</v>
      </c>
      <c r="D1957" s="1" t="s">
        <v>67</v>
      </c>
      <c r="E1957" s="1" t="s">
        <v>15</v>
      </c>
      <c r="F1957" s="2">
        <v>43926.963020833333</v>
      </c>
      <c r="G1957">
        <v>37.422880799999994</v>
      </c>
      <c r="H1957">
        <v>-122.32755459999998</v>
      </c>
      <c r="I1957">
        <v>555</v>
      </c>
      <c r="J1957">
        <v>13</v>
      </c>
      <c r="K1957">
        <v>0</v>
      </c>
      <c r="L1957">
        <v>0</v>
      </c>
      <c r="M1957" s="1" t="s">
        <v>3196</v>
      </c>
    </row>
    <row r="1958" spans="1:13" hidden="1">
      <c r="A1958" s="1"/>
      <c r="B1958">
        <v>8113</v>
      </c>
      <c r="C1958" s="1" t="s">
        <v>3197</v>
      </c>
      <c r="D1958" s="1" t="s">
        <v>36</v>
      </c>
      <c r="E1958" s="1" t="s">
        <v>15</v>
      </c>
      <c r="F1958" s="2">
        <v>43926.963020833333</v>
      </c>
      <c r="G1958">
        <v>38.004508829999999</v>
      </c>
      <c r="H1958">
        <v>-108.4020725</v>
      </c>
      <c r="I1958">
        <v>10</v>
      </c>
      <c r="J1958">
        <v>0</v>
      </c>
      <c r="K1958">
        <v>0</v>
      </c>
      <c r="L1958">
        <v>0</v>
      </c>
      <c r="M1958" s="1" t="s">
        <v>3198</v>
      </c>
    </row>
    <row r="1959" spans="1:13" hidden="1">
      <c r="A1959" s="1"/>
      <c r="B1959">
        <v>35047</v>
      </c>
      <c r="C1959" s="1" t="s">
        <v>3197</v>
      </c>
      <c r="D1959" s="1" t="s">
        <v>331</v>
      </c>
      <c r="E1959" s="1" t="s">
        <v>15</v>
      </c>
      <c r="F1959" s="2">
        <v>43926.963020833333</v>
      </c>
      <c r="G1959">
        <v>35.480148069999998</v>
      </c>
      <c r="H1959">
        <v>-104.8163562</v>
      </c>
      <c r="I1959">
        <v>1</v>
      </c>
      <c r="J1959">
        <v>0</v>
      </c>
      <c r="K1959">
        <v>0</v>
      </c>
      <c r="L1959">
        <v>0</v>
      </c>
      <c r="M1959" s="1" t="s">
        <v>3199</v>
      </c>
    </row>
    <row r="1960" spans="1:13" hidden="1">
      <c r="A1960" s="1"/>
      <c r="B1960">
        <v>48409</v>
      </c>
      <c r="C1960" s="1" t="s">
        <v>3200</v>
      </c>
      <c r="D1960" s="1" t="s">
        <v>125</v>
      </c>
      <c r="E1960" s="1" t="s">
        <v>15</v>
      </c>
      <c r="F1960" s="2">
        <v>43926.963020833333</v>
      </c>
      <c r="G1960">
        <v>28.008801179999999</v>
      </c>
      <c r="H1960">
        <v>-97.517638910000002</v>
      </c>
      <c r="I1960">
        <v>5</v>
      </c>
      <c r="J1960">
        <v>0</v>
      </c>
      <c r="K1960">
        <v>0</v>
      </c>
      <c r="L1960">
        <v>0</v>
      </c>
      <c r="M1960" s="1" t="s">
        <v>3201</v>
      </c>
    </row>
    <row r="1961" spans="1:13" hidden="1">
      <c r="A1961" s="1"/>
      <c r="B1961">
        <v>35043</v>
      </c>
      <c r="C1961" s="1" t="s">
        <v>3202</v>
      </c>
      <c r="D1961" s="1" t="s">
        <v>331</v>
      </c>
      <c r="E1961" s="1" t="s">
        <v>15</v>
      </c>
      <c r="F1961" s="2">
        <v>43926.963020833333</v>
      </c>
      <c r="G1961">
        <v>35.688624009999998</v>
      </c>
      <c r="H1961">
        <v>-106.86878030000001</v>
      </c>
      <c r="I1961">
        <v>103</v>
      </c>
      <c r="J1961">
        <v>2</v>
      </c>
      <c r="K1961">
        <v>0</v>
      </c>
      <c r="L1961">
        <v>0</v>
      </c>
      <c r="M1961" s="1" t="s">
        <v>3203</v>
      </c>
    </row>
    <row r="1962" spans="1:13" hidden="1">
      <c r="A1962" s="1"/>
      <c r="B1962">
        <v>39143</v>
      </c>
      <c r="C1962" s="1" t="s">
        <v>3204</v>
      </c>
      <c r="D1962" s="1" t="s">
        <v>47</v>
      </c>
      <c r="E1962" s="1" t="s">
        <v>15</v>
      </c>
      <c r="F1962" s="2">
        <v>43926.963020833333</v>
      </c>
      <c r="G1962">
        <v>41.356241259999997</v>
      </c>
      <c r="H1962">
        <v>-83.137872000000002</v>
      </c>
      <c r="I1962">
        <v>5</v>
      </c>
      <c r="J1962">
        <v>0</v>
      </c>
      <c r="K1962">
        <v>0</v>
      </c>
      <c r="L1962">
        <v>0</v>
      </c>
      <c r="M1962" s="1" t="s">
        <v>3205</v>
      </c>
    </row>
    <row r="1963" spans="1:13" hidden="1">
      <c r="A1963" s="1"/>
      <c r="B1963">
        <v>17167</v>
      </c>
      <c r="C1963" s="1" t="s">
        <v>3206</v>
      </c>
      <c r="D1963" s="1" t="s">
        <v>39</v>
      </c>
      <c r="E1963" s="1" t="s">
        <v>15</v>
      </c>
      <c r="F1963" s="2">
        <v>43926.963020833333</v>
      </c>
      <c r="G1963">
        <v>39.758369139999999</v>
      </c>
      <c r="H1963">
        <v>-89.65872023</v>
      </c>
      <c r="I1963">
        <v>29</v>
      </c>
      <c r="J1963">
        <v>2</v>
      </c>
      <c r="K1963">
        <v>0</v>
      </c>
      <c r="L1963">
        <v>0</v>
      </c>
      <c r="M1963" s="1" t="s">
        <v>3207</v>
      </c>
    </row>
    <row r="1964" spans="1:13" hidden="1">
      <c r="A1964" s="1"/>
      <c r="B1964">
        <v>26151</v>
      </c>
      <c r="C1964" s="1" t="s">
        <v>3208</v>
      </c>
      <c r="D1964" s="1" t="s">
        <v>87</v>
      </c>
      <c r="E1964" s="1" t="s">
        <v>15</v>
      </c>
      <c r="F1964" s="2">
        <v>43926.963020833333</v>
      </c>
      <c r="G1964">
        <v>43.42406072</v>
      </c>
      <c r="H1964">
        <v>-82.820558980000001</v>
      </c>
      <c r="I1964">
        <v>13</v>
      </c>
      <c r="J1964">
        <v>1</v>
      </c>
      <c r="K1964">
        <v>0</v>
      </c>
      <c r="L1964">
        <v>0</v>
      </c>
      <c r="M1964" s="1" t="s">
        <v>3209</v>
      </c>
    </row>
    <row r="1965" spans="1:13" hidden="1">
      <c r="A1965" s="1"/>
      <c r="B1965">
        <v>6083</v>
      </c>
      <c r="C1965" s="1" t="s">
        <v>3210</v>
      </c>
      <c r="D1965" s="1" t="s">
        <v>67</v>
      </c>
      <c r="E1965" s="1" t="s">
        <v>15</v>
      </c>
      <c r="F1965" s="2">
        <v>43926.963020833333</v>
      </c>
      <c r="G1965">
        <v>34.653294879999997</v>
      </c>
      <c r="H1965">
        <v>-120.01884920000001</v>
      </c>
      <c r="I1965">
        <v>168</v>
      </c>
      <c r="J1965">
        <v>1</v>
      </c>
      <c r="K1965">
        <v>0</v>
      </c>
      <c r="L1965">
        <v>0</v>
      </c>
      <c r="M1965" s="1" t="s">
        <v>3211</v>
      </c>
    </row>
    <row r="1966" spans="1:13" hidden="1">
      <c r="A1966" s="1"/>
      <c r="B1966">
        <v>6085</v>
      </c>
      <c r="C1966" s="1" t="s">
        <v>3212</v>
      </c>
      <c r="D1966" s="1" t="s">
        <v>67</v>
      </c>
      <c r="E1966" s="1" t="s">
        <v>15</v>
      </c>
      <c r="F1966" s="2">
        <v>43926.963020833333</v>
      </c>
      <c r="G1966">
        <v>37.231049079999998</v>
      </c>
      <c r="H1966">
        <v>-121.6970462</v>
      </c>
      <c r="I1966">
        <v>1207</v>
      </c>
      <c r="J1966">
        <v>39</v>
      </c>
      <c r="K1966">
        <v>0</v>
      </c>
      <c r="L1966">
        <v>0</v>
      </c>
      <c r="M1966" s="1" t="s">
        <v>3213</v>
      </c>
    </row>
    <row r="1967" spans="1:13" hidden="1">
      <c r="A1967" s="1"/>
      <c r="B1967">
        <v>4023</v>
      </c>
      <c r="C1967" s="1" t="s">
        <v>3214</v>
      </c>
      <c r="D1967" s="1" t="s">
        <v>146</v>
      </c>
      <c r="E1967" s="1" t="s">
        <v>15</v>
      </c>
      <c r="F1967" s="2">
        <v>43926.963020833333</v>
      </c>
      <c r="G1967">
        <v>31.525089980000001</v>
      </c>
      <c r="H1967">
        <v>-110.8479088</v>
      </c>
      <c r="I1967">
        <v>4</v>
      </c>
      <c r="J1967">
        <v>0</v>
      </c>
      <c r="K1967">
        <v>0</v>
      </c>
      <c r="L1967">
        <v>0</v>
      </c>
      <c r="M1967" s="1" t="s">
        <v>3215</v>
      </c>
    </row>
    <row r="1968" spans="1:13" hidden="1">
      <c r="A1968" s="1"/>
      <c r="B1968">
        <v>6087</v>
      </c>
      <c r="C1968" s="1" t="s">
        <v>3214</v>
      </c>
      <c r="D1968" s="1" t="s">
        <v>67</v>
      </c>
      <c r="E1968" s="1" t="s">
        <v>15</v>
      </c>
      <c r="F1968" s="2">
        <v>43926.963020833333</v>
      </c>
      <c r="G1968">
        <v>37.055802909999997</v>
      </c>
      <c r="H1968">
        <v>-122.00665239999999</v>
      </c>
      <c r="I1968">
        <v>69</v>
      </c>
      <c r="J1968">
        <v>1</v>
      </c>
      <c r="K1968">
        <v>0</v>
      </c>
      <c r="L1968">
        <v>0</v>
      </c>
      <c r="M1968" s="1" t="s">
        <v>3216</v>
      </c>
    </row>
    <row r="1969" spans="1:13" hidden="1">
      <c r="A1969" s="1"/>
      <c r="B1969">
        <v>35049</v>
      </c>
      <c r="C1969" s="1" t="s">
        <v>3217</v>
      </c>
      <c r="D1969" s="1" t="s">
        <v>331</v>
      </c>
      <c r="E1969" s="1" t="s">
        <v>15</v>
      </c>
      <c r="F1969" s="2">
        <v>43926.963020833333</v>
      </c>
      <c r="G1969">
        <v>35.507089729999997</v>
      </c>
      <c r="H1969">
        <v>-105.9774716</v>
      </c>
      <c r="I1969">
        <v>62</v>
      </c>
      <c r="J1969">
        <v>0</v>
      </c>
      <c r="K1969">
        <v>0</v>
      </c>
      <c r="L1969">
        <v>0</v>
      </c>
      <c r="M1969" s="1" t="s">
        <v>3218</v>
      </c>
    </row>
    <row r="1970" spans="1:13" hidden="1">
      <c r="A1970" s="1"/>
      <c r="B1970">
        <v>12113</v>
      </c>
      <c r="C1970" s="1" t="s">
        <v>3219</v>
      </c>
      <c r="D1970" s="1" t="s">
        <v>61</v>
      </c>
      <c r="E1970" s="1" t="s">
        <v>15</v>
      </c>
      <c r="F1970" s="2">
        <v>43926.963020833333</v>
      </c>
      <c r="G1970">
        <v>30.69341450000001</v>
      </c>
      <c r="H1970">
        <v>-87.024581280000007</v>
      </c>
      <c r="I1970">
        <v>55</v>
      </c>
      <c r="J1970">
        <v>2</v>
      </c>
      <c r="K1970">
        <v>0</v>
      </c>
      <c r="L1970">
        <v>0</v>
      </c>
      <c r="M1970" s="1" t="s">
        <v>3220</v>
      </c>
    </row>
    <row r="1971" spans="1:13" hidden="1">
      <c r="A1971" s="1"/>
      <c r="B1971">
        <v>12115</v>
      </c>
      <c r="C1971" s="1" t="s">
        <v>3221</v>
      </c>
      <c r="D1971" s="1" t="s">
        <v>61</v>
      </c>
      <c r="E1971" s="1" t="s">
        <v>15</v>
      </c>
      <c r="F1971" s="2">
        <v>43926.963020833333</v>
      </c>
      <c r="G1971">
        <v>27.185461750000002</v>
      </c>
      <c r="H1971">
        <v>-82.331742480000003</v>
      </c>
      <c r="I1971">
        <v>140</v>
      </c>
      <c r="J1971">
        <v>7</v>
      </c>
      <c r="K1971">
        <v>0</v>
      </c>
      <c r="L1971">
        <v>0</v>
      </c>
      <c r="M1971" s="1" t="s">
        <v>3222</v>
      </c>
    </row>
    <row r="1972" spans="1:13" hidden="1">
      <c r="A1972" s="1"/>
      <c r="B1972">
        <v>36091</v>
      </c>
      <c r="C1972" s="1" t="s">
        <v>3223</v>
      </c>
      <c r="D1972" s="1" t="s">
        <v>72</v>
      </c>
      <c r="E1972" s="1" t="s">
        <v>15</v>
      </c>
      <c r="F1972" s="2">
        <v>43926.963020833333</v>
      </c>
      <c r="G1972">
        <v>43.109041619999999</v>
      </c>
      <c r="H1972">
        <v>-73.866538950000006</v>
      </c>
      <c r="I1972">
        <v>150</v>
      </c>
      <c r="J1972">
        <v>1</v>
      </c>
      <c r="K1972">
        <v>0</v>
      </c>
      <c r="L1972">
        <v>0</v>
      </c>
      <c r="M1972" s="1" t="s">
        <v>3224</v>
      </c>
    </row>
    <row r="1973" spans="1:13" hidden="1">
      <c r="A1973" s="1"/>
      <c r="B1973">
        <v>31153</v>
      </c>
      <c r="C1973" s="1" t="s">
        <v>3225</v>
      </c>
      <c r="D1973" s="1" t="s">
        <v>45</v>
      </c>
      <c r="E1973" s="1" t="s">
        <v>15</v>
      </c>
      <c r="F1973" s="2">
        <v>43926.963020833333</v>
      </c>
      <c r="G1973">
        <v>41.113141810000002</v>
      </c>
      <c r="H1973">
        <v>-96.111564319999999</v>
      </c>
      <c r="I1973">
        <v>28</v>
      </c>
      <c r="J1973">
        <v>0</v>
      </c>
      <c r="K1973">
        <v>0</v>
      </c>
      <c r="L1973">
        <v>0</v>
      </c>
      <c r="M1973" s="1" t="s">
        <v>3226</v>
      </c>
    </row>
    <row r="1974" spans="1:13" hidden="1">
      <c r="A1974" s="1"/>
      <c r="B1974">
        <v>55111</v>
      </c>
      <c r="C1974" s="1" t="s">
        <v>3227</v>
      </c>
      <c r="D1974" s="1" t="s">
        <v>53</v>
      </c>
      <c r="E1974" s="1" t="s">
        <v>15</v>
      </c>
      <c r="F1974" s="2">
        <v>43926.963020833333</v>
      </c>
      <c r="G1974">
        <v>43.425740869999998</v>
      </c>
      <c r="H1974">
        <v>-89.949661320000004</v>
      </c>
      <c r="I1974">
        <v>18</v>
      </c>
      <c r="J1974">
        <v>2</v>
      </c>
      <c r="K1974">
        <v>0</v>
      </c>
      <c r="L1974">
        <v>0</v>
      </c>
      <c r="M1974" s="1" t="s">
        <v>3228</v>
      </c>
    </row>
    <row r="1975" spans="1:13" hidden="1">
      <c r="A1975" s="1"/>
      <c r="B1975">
        <v>31155</v>
      </c>
      <c r="C1975" s="1" t="s">
        <v>3229</v>
      </c>
      <c r="D1975" s="1" t="s">
        <v>45</v>
      </c>
      <c r="E1975" s="1" t="s">
        <v>15</v>
      </c>
      <c r="F1975" s="2">
        <v>43926.963020833333</v>
      </c>
      <c r="G1975">
        <v>41.227810299999994</v>
      </c>
      <c r="H1975">
        <v>-96.637739049999993</v>
      </c>
      <c r="I1975">
        <v>4</v>
      </c>
      <c r="J1975">
        <v>0</v>
      </c>
      <c r="K1975">
        <v>0</v>
      </c>
      <c r="L1975">
        <v>0</v>
      </c>
      <c r="M1975" s="1" t="s">
        <v>3230</v>
      </c>
    </row>
    <row r="1976" spans="1:13" hidden="1">
      <c r="A1976" s="1"/>
      <c r="B1976">
        <v>36093</v>
      </c>
      <c r="C1976" s="1" t="s">
        <v>3231</v>
      </c>
      <c r="D1976" s="1" t="s">
        <v>72</v>
      </c>
      <c r="E1976" s="1" t="s">
        <v>15</v>
      </c>
      <c r="F1976" s="2">
        <v>43926.963020833333</v>
      </c>
      <c r="G1976">
        <v>42.816687770000001</v>
      </c>
      <c r="H1976">
        <v>-74.052782910000005</v>
      </c>
      <c r="I1976">
        <v>128</v>
      </c>
      <c r="J1976">
        <v>7</v>
      </c>
      <c r="K1976">
        <v>0</v>
      </c>
      <c r="L1976">
        <v>0</v>
      </c>
      <c r="M1976" s="1" t="s">
        <v>3232</v>
      </c>
    </row>
    <row r="1977" spans="1:13" hidden="1">
      <c r="A1977" s="1"/>
      <c r="B1977">
        <v>13249</v>
      </c>
      <c r="C1977" s="1" t="s">
        <v>3233</v>
      </c>
      <c r="D1977" s="1" t="s">
        <v>151</v>
      </c>
      <c r="E1977" s="1" t="s">
        <v>15</v>
      </c>
      <c r="F1977" s="2">
        <v>43926.963020833333</v>
      </c>
      <c r="G1977">
        <v>32.265402100000003</v>
      </c>
      <c r="H1977">
        <v>-84.312589119999998</v>
      </c>
      <c r="I1977">
        <v>6</v>
      </c>
      <c r="J1977">
        <v>0</v>
      </c>
      <c r="K1977">
        <v>0</v>
      </c>
      <c r="L1977">
        <v>0</v>
      </c>
      <c r="M1977" s="1" t="s">
        <v>3234</v>
      </c>
    </row>
    <row r="1978" spans="1:13" hidden="1">
      <c r="A1978" s="1"/>
      <c r="B1978">
        <v>36095</v>
      </c>
      <c r="C1978" s="1" t="s">
        <v>3235</v>
      </c>
      <c r="D1978" s="1" t="s">
        <v>72</v>
      </c>
      <c r="E1978" s="1" t="s">
        <v>15</v>
      </c>
      <c r="F1978" s="2">
        <v>43926.963020833333</v>
      </c>
      <c r="G1978">
        <v>42.588317420000003</v>
      </c>
      <c r="H1978">
        <v>-74.443390299999976</v>
      </c>
      <c r="I1978">
        <v>11</v>
      </c>
      <c r="J1978">
        <v>0</v>
      </c>
      <c r="K1978">
        <v>0</v>
      </c>
      <c r="L1978">
        <v>0</v>
      </c>
      <c r="M1978" s="1" t="s">
        <v>9381</v>
      </c>
    </row>
    <row r="1979" spans="1:13" hidden="1">
      <c r="A1979" s="1"/>
      <c r="B1979">
        <v>26153</v>
      </c>
      <c r="C1979" s="1" t="s">
        <v>3237</v>
      </c>
      <c r="D1979" s="1" t="s">
        <v>87</v>
      </c>
      <c r="E1979" s="1" t="s">
        <v>15</v>
      </c>
      <c r="F1979" s="2">
        <v>43926.963020833333</v>
      </c>
      <c r="G1979">
        <v>46.192357340000001</v>
      </c>
      <c r="H1979">
        <v>-86.199722339999994</v>
      </c>
      <c r="I1979">
        <v>0</v>
      </c>
      <c r="J1979">
        <v>0</v>
      </c>
      <c r="K1979">
        <v>0</v>
      </c>
      <c r="L1979">
        <v>0</v>
      </c>
      <c r="M1979" s="1" t="s">
        <v>3238</v>
      </c>
    </row>
    <row r="1980" spans="1:13" hidden="1">
      <c r="A1980" s="1"/>
      <c r="B1980">
        <v>36097</v>
      </c>
      <c r="C1980" s="1" t="s">
        <v>3239</v>
      </c>
      <c r="D1980" s="1" t="s">
        <v>72</v>
      </c>
      <c r="E1980" s="1" t="s">
        <v>15</v>
      </c>
      <c r="F1980" s="2">
        <v>43926.963020833333</v>
      </c>
      <c r="G1980">
        <v>42.39184015</v>
      </c>
      <c r="H1980">
        <v>-76.877329900000007</v>
      </c>
      <c r="I1980">
        <v>4</v>
      </c>
      <c r="J1980">
        <v>0</v>
      </c>
      <c r="K1980">
        <v>0</v>
      </c>
      <c r="L1980">
        <v>0</v>
      </c>
      <c r="M1980" s="1" t="s">
        <v>3240</v>
      </c>
    </row>
    <row r="1981" spans="1:13" hidden="1">
      <c r="A1981" s="1"/>
      <c r="B1981">
        <v>42107</v>
      </c>
      <c r="C1981" s="1" t="s">
        <v>3241</v>
      </c>
      <c r="D1981" s="1" t="s">
        <v>49</v>
      </c>
      <c r="E1981" s="1" t="s">
        <v>15</v>
      </c>
      <c r="F1981" s="2">
        <v>43926.963020833333</v>
      </c>
      <c r="G1981">
        <v>40.704973379999998</v>
      </c>
      <c r="H1981">
        <v>-76.215078500000004</v>
      </c>
      <c r="I1981">
        <v>90</v>
      </c>
      <c r="J1981">
        <v>0</v>
      </c>
      <c r="K1981">
        <v>0</v>
      </c>
      <c r="L1981">
        <v>0</v>
      </c>
      <c r="M1981" s="1" t="s">
        <v>3242</v>
      </c>
    </row>
    <row r="1982" spans="1:13" hidden="1">
      <c r="A1982" s="1"/>
      <c r="B1982">
        <v>37165</v>
      </c>
      <c r="C1982" s="1" t="s">
        <v>3243</v>
      </c>
      <c r="D1982" s="1" t="s">
        <v>64</v>
      </c>
      <c r="E1982" s="1" t="s">
        <v>15</v>
      </c>
      <c r="F1982" s="2">
        <v>43926.963020833333</v>
      </c>
      <c r="G1982">
        <v>34.838629900000001</v>
      </c>
      <c r="H1982">
        <v>-79.475797799999995</v>
      </c>
      <c r="I1982">
        <v>2</v>
      </c>
      <c r="J1982">
        <v>0</v>
      </c>
      <c r="K1982">
        <v>0</v>
      </c>
      <c r="L1982">
        <v>0</v>
      </c>
      <c r="M1982" s="1" t="s">
        <v>3244</v>
      </c>
    </row>
    <row r="1983" spans="1:13" hidden="1">
      <c r="A1983" s="1"/>
      <c r="B1983">
        <v>5127</v>
      </c>
      <c r="C1983" s="1" t="s">
        <v>3245</v>
      </c>
      <c r="D1983" s="1" t="s">
        <v>163</v>
      </c>
      <c r="E1983" s="1" t="s">
        <v>15</v>
      </c>
      <c r="F1983" s="2">
        <v>43926.963020833333</v>
      </c>
      <c r="G1983">
        <v>34.855888870000001</v>
      </c>
      <c r="H1983">
        <v>-94.063217600000002</v>
      </c>
      <c r="I1983">
        <v>1</v>
      </c>
      <c r="J1983">
        <v>0</v>
      </c>
      <c r="K1983">
        <v>0</v>
      </c>
      <c r="L1983">
        <v>0</v>
      </c>
      <c r="M1983" s="1" t="s">
        <v>3246</v>
      </c>
    </row>
    <row r="1984" spans="1:13" hidden="1">
      <c r="A1984" s="1"/>
      <c r="B1984">
        <v>18143</v>
      </c>
      <c r="C1984" s="1" t="s">
        <v>3245</v>
      </c>
      <c r="D1984" s="1" t="s">
        <v>41</v>
      </c>
      <c r="E1984" s="1" t="s">
        <v>15</v>
      </c>
      <c r="F1984" s="2">
        <v>43926.963020833333</v>
      </c>
      <c r="G1984">
        <v>38.686720780000002</v>
      </c>
      <c r="H1984">
        <v>-85.746278590000003</v>
      </c>
      <c r="I1984">
        <v>8</v>
      </c>
      <c r="J1984">
        <v>1</v>
      </c>
      <c r="K1984">
        <v>0</v>
      </c>
      <c r="L1984">
        <v>0</v>
      </c>
      <c r="M1984" s="1" t="s">
        <v>3247</v>
      </c>
    </row>
    <row r="1985" spans="1:13" hidden="1">
      <c r="A1985" s="1"/>
      <c r="B1985">
        <v>19163</v>
      </c>
      <c r="C1985" s="1" t="s">
        <v>3245</v>
      </c>
      <c r="D1985" s="1" t="s">
        <v>27</v>
      </c>
      <c r="E1985" s="1" t="s">
        <v>15</v>
      </c>
      <c r="F1985" s="2">
        <v>43926.963020833333</v>
      </c>
      <c r="G1985">
        <v>41.639359779999999</v>
      </c>
      <c r="H1985">
        <v>-90.619594930000005</v>
      </c>
      <c r="I1985">
        <v>41</v>
      </c>
      <c r="J1985">
        <v>1</v>
      </c>
      <c r="K1985">
        <v>0</v>
      </c>
      <c r="L1985">
        <v>0</v>
      </c>
      <c r="M1985" s="1" t="s">
        <v>3248</v>
      </c>
    </row>
    <row r="1986" spans="1:13" hidden="1">
      <c r="A1986" s="1"/>
      <c r="B1986">
        <v>21209</v>
      </c>
      <c r="C1986" s="1" t="s">
        <v>3245</v>
      </c>
      <c r="D1986" s="1" t="s">
        <v>29</v>
      </c>
      <c r="E1986" s="1" t="s">
        <v>15</v>
      </c>
      <c r="F1986" s="2">
        <v>43926.963020833333</v>
      </c>
      <c r="G1986">
        <v>38.296222929999999</v>
      </c>
      <c r="H1986">
        <v>-84.5816631</v>
      </c>
      <c r="I1986">
        <v>14</v>
      </c>
      <c r="J1986">
        <v>0</v>
      </c>
      <c r="K1986">
        <v>0</v>
      </c>
      <c r="L1986">
        <v>0</v>
      </c>
      <c r="M1986" s="1" t="s">
        <v>3249</v>
      </c>
    </row>
    <row r="1987" spans="1:13" hidden="1">
      <c r="A1987" s="1"/>
      <c r="B1987">
        <v>27139</v>
      </c>
      <c r="C1987" s="1" t="s">
        <v>3245</v>
      </c>
      <c r="D1987" s="1" t="s">
        <v>137</v>
      </c>
      <c r="E1987" s="1" t="s">
        <v>15</v>
      </c>
      <c r="F1987" s="2">
        <v>43926.963020833333</v>
      </c>
      <c r="G1987">
        <v>44.649023100000001</v>
      </c>
      <c r="H1987">
        <v>-93.533402510000002</v>
      </c>
      <c r="I1987">
        <v>13</v>
      </c>
      <c r="J1987">
        <v>1</v>
      </c>
      <c r="K1987">
        <v>0</v>
      </c>
      <c r="L1987">
        <v>0</v>
      </c>
      <c r="M1987" s="1" t="s">
        <v>3250</v>
      </c>
    </row>
    <row r="1988" spans="1:13" hidden="1">
      <c r="A1988" s="1"/>
      <c r="B1988">
        <v>28123</v>
      </c>
      <c r="C1988" s="1" t="s">
        <v>3245</v>
      </c>
      <c r="D1988" s="1" t="s">
        <v>43</v>
      </c>
      <c r="E1988" s="1" t="s">
        <v>15</v>
      </c>
      <c r="F1988" s="2">
        <v>43926.963020833333</v>
      </c>
      <c r="G1988">
        <v>32.406704100000006</v>
      </c>
      <c r="H1988">
        <v>-89.537894390000005</v>
      </c>
      <c r="I1988">
        <v>23</v>
      </c>
      <c r="J1988">
        <v>0</v>
      </c>
      <c r="K1988">
        <v>0</v>
      </c>
      <c r="L1988">
        <v>0</v>
      </c>
      <c r="M1988" s="1" t="s">
        <v>3251</v>
      </c>
    </row>
    <row r="1989" spans="1:13" hidden="1">
      <c r="A1989" s="1"/>
      <c r="B1989">
        <v>29201</v>
      </c>
      <c r="C1989" s="1" t="s">
        <v>3245</v>
      </c>
      <c r="D1989" s="1" t="s">
        <v>31</v>
      </c>
      <c r="E1989" s="1" t="s">
        <v>15</v>
      </c>
      <c r="F1989" s="2">
        <v>43926.963020833333</v>
      </c>
      <c r="G1989">
        <v>37.05588075</v>
      </c>
      <c r="H1989">
        <v>-89.564744930000003</v>
      </c>
      <c r="I1989">
        <v>7</v>
      </c>
      <c r="J1989">
        <v>0</v>
      </c>
      <c r="K1989">
        <v>0</v>
      </c>
      <c r="L1989">
        <v>0</v>
      </c>
      <c r="M1989" s="1" t="s">
        <v>3252</v>
      </c>
    </row>
    <row r="1990" spans="1:13" hidden="1">
      <c r="A1990" s="1"/>
      <c r="B1990">
        <v>47151</v>
      </c>
      <c r="C1990" s="1" t="s">
        <v>3245</v>
      </c>
      <c r="D1990" s="1" t="s">
        <v>123</v>
      </c>
      <c r="E1990" s="1" t="s">
        <v>15</v>
      </c>
      <c r="F1990" s="2">
        <v>43926.963020833333</v>
      </c>
      <c r="G1990">
        <v>36.423256729999999</v>
      </c>
      <c r="H1990">
        <v>-84.503604940000002</v>
      </c>
      <c r="I1990">
        <v>3</v>
      </c>
      <c r="J1990">
        <v>0</v>
      </c>
      <c r="K1990">
        <v>0</v>
      </c>
      <c r="L1990">
        <v>0</v>
      </c>
      <c r="M1990" s="1" t="s">
        <v>3253</v>
      </c>
    </row>
    <row r="1991" spans="1:13" hidden="1">
      <c r="A1991" s="1"/>
      <c r="B1991">
        <v>51169</v>
      </c>
      <c r="C1991" s="1" t="s">
        <v>3245</v>
      </c>
      <c r="D1991" s="1" t="s">
        <v>21</v>
      </c>
      <c r="E1991" s="1" t="s">
        <v>15</v>
      </c>
      <c r="F1991" s="2">
        <v>43926.963020833333</v>
      </c>
      <c r="G1991">
        <v>36.714664560000003</v>
      </c>
      <c r="H1991">
        <v>-82.601717039999997</v>
      </c>
      <c r="I1991">
        <v>0</v>
      </c>
      <c r="J1991">
        <v>0</v>
      </c>
      <c r="K1991">
        <v>0</v>
      </c>
      <c r="L1991">
        <v>0</v>
      </c>
      <c r="M1991" s="1" t="s">
        <v>3254</v>
      </c>
    </row>
    <row r="1992" spans="1:13" hidden="1">
      <c r="A1992" s="1"/>
      <c r="B1992">
        <v>31157</v>
      </c>
      <c r="C1992" s="1" t="s">
        <v>3255</v>
      </c>
      <c r="D1992" s="1" t="s">
        <v>45</v>
      </c>
      <c r="E1992" s="1" t="s">
        <v>15</v>
      </c>
      <c r="F1992" s="2">
        <v>43926.963020833333</v>
      </c>
      <c r="G1992">
        <v>41.850708959999999</v>
      </c>
      <c r="H1992">
        <v>-103.70809859999999</v>
      </c>
      <c r="I1992">
        <v>3</v>
      </c>
      <c r="J1992">
        <v>0</v>
      </c>
      <c r="K1992">
        <v>0</v>
      </c>
      <c r="L1992">
        <v>0</v>
      </c>
      <c r="M1992" s="1" t="s">
        <v>3256</v>
      </c>
    </row>
    <row r="1993" spans="1:13" hidden="1">
      <c r="A1993" s="1"/>
      <c r="B1993">
        <v>13251</v>
      </c>
      <c r="C1993" s="1" t="s">
        <v>3257</v>
      </c>
      <c r="D1993" s="1" t="s">
        <v>151</v>
      </c>
      <c r="E1993" s="1" t="s">
        <v>15</v>
      </c>
      <c r="F1993" s="2">
        <v>43926.963020833333</v>
      </c>
      <c r="G1993">
        <v>32.749765240000002</v>
      </c>
      <c r="H1993">
        <v>-81.607794409999997</v>
      </c>
      <c r="I1993">
        <v>2</v>
      </c>
      <c r="J1993">
        <v>0</v>
      </c>
      <c r="K1993">
        <v>0</v>
      </c>
      <c r="L1993">
        <v>0</v>
      </c>
      <c r="M1993" s="1" t="s">
        <v>3258</v>
      </c>
    </row>
    <row r="1994" spans="1:13" hidden="1">
      <c r="A1994" s="1"/>
      <c r="B1994">
        <v>5129</v>
      </c>
      <c r="C1994" s="1" t="s">
        <v>3259</v>
      </c>
      <c r="D1994" s="1" t="s">
        <v>163</v>
      </c>
      <c r="E1994" s="1" t="s">
        <v>15</v>
      </c>
      <c r="F1994" s="2">
        <v>43926.963020833333</v>
      </c>
      <c r="G1994">
        <v>35.910936399999997</v>
      </c>
      <c r="H1994">
        <v>-92.69936482</v>
      </c>
      <c r="I1994">
        <v>5</v>
      </c>
      <c r="J1994">
        <v>0</v>
      </c>
      <c r="K1994">
        <v>0</v>
      </c>
      <c r="L1994">
        <v>0</v>
      </c>
      <c r="M1994" s="1" t="s">
        <v>3260</v>
      </c>
    </row>
    <row r="1995" spans="1:13" hidden="1">
      <c r="A1995" s="1"/>
      <c r="B1995">
        <v>5131</v>
      </c>
      <c r="C1995" s="1" t="s">
        <v>3261</v>
      </c>
      <c r="D1995" s="1" t="s">
        <v>163</v>
      </c>
      <c r="E1995" s="1" t="s">
        <v>15</v>
      </c>
      <c r="F1995" s="2">
        <v>43926.963020833333</v>
      </c>
      <c r="G1995">
        <v>35.196055029999997</v>
      </c>
      <c r="H1995">
        <v>-94.271627129999999</v>
      </c>
      <c r="I1995">
        <v>8</v>
      </c>
      <c r="J1995">
        <v>0</v>
      </c>
      <c r="K1995">
        <v>0</v>
      </c>
      <c r="L1995">
        <v>0</v>
      </c>
      <c r="M1995" s="1" t="s">
        <v>3262</v>
      </c>
    </row>
    <row r="1996" spans="1:13" hidden="1">
      <c r="A1996" s="1"/>
      <c r="B1996">
        <v>20173</v>
      </c>
      <c r="C1996" s="1" t="s">
        <v>3263</v>
      </c>
      <c r="D1996" s="1" t="s">
        <v>119</v>
      </c>
      <c r="E1996" s="1" t="s">
        <v>15</v>
      </c>
      <c r="F1996" s="2">
        <v>43926.963020833333</v>
      </c>
      <c r="G1996">
        <v>37.684271799999998</v>
      </c>
      <c r="H1996">
        <v>-97.460819799999996</v>
      </c>
      <c r="I1996">
        <v>108</v>
      </c>
      <c r="J1996">
        <v>1</v>
      </c>
      <c r="K1996">
        <v>0</v>
      </c>
      <c r="L1996">
        <v>0</v>
      </c>
      <c r="M1996" s="1" t="s">
        <v>3264</v>
      </c>
    </row>
    <row r="1997" spans="1:13" hidden="1">
      <c r="A1997" s="1"/>
      <c r="B1997">
        <v>12117</v>
      </c>
      <c r="C1997" s="1" t="s">
        <v>3265</v>
      </c>
      <c r="D1997" s="1" t="s">
        <v>61</v>
      </c>
      <c r="E1997" s="1" t="s">
        <v>15</v>
      </c>
      <c r="F1997" s="2">
        <v>43926.963020833333</v>
      </c>
      <c r="G1997">
        <v>28.7158582</v>
      </c>
      <c r="H1997">
        <v>-81.240603480000004</v>
      </c>
      <c r="I1997">
        <v>191</v>
      </c>
      <c r="J1997">
        <v>1</v>
      </c>
      <c r="K1997">
        <v>0</v>
      </c>
      <c r="L1997">
        <v>0</v>
      </c>
      <c r="M1997" s="1" t="s">
        <v>3266</v>
      </c>
    </row>
    <row r="1998" spans="1:13" hidden="1">
      <c r="A1998" s="1"/>
      <c r="B1998">
        <v>13253</v>
      </c>
      <c r="C1998" s="1" t="s">
        <v>3265</v>
      </c>
      <c r="D1998" s="1" t="s">
        <v>151</v>
      </c>
      <c r="E1998" s="1" t="s">
        <v>15</v>
      </c>
      <c r="F1998" s="2">
        <v>43926.963020833333</v>
      </c>
      <c r="G1998">
        <v>30.934648240000001</v>
      </c>
      <c r="H1998">
        <v>-84.868239239999994</v>
      </c>
      <c r="I1998">
        <v>8</v>
      </c>
      <c r="J1998">
        <v>0</v>
      </c>
      <c r="K1998">
        <v>0</v>
      </c>
      <c r="L1998">
        <v>0</v>
      </c>
      <c r="M1998" s="1" t="s">
        <v>3267</v>
      </c>
    </row>
    <row r="1999" spans="1:13" hidden="1">
      <c r="A1999" s="1"/>
      <c r="B1999">
        <v>40133</v>
      </c>
      <c r="C1999" s="1" t="s">
        <v>3265</v>
      </c>
      <c r="D1999" s="1" t="s">
        <v>33</v>
      </c>
      <c r="E1999" s="1" t="s">
        <v>15</v>
      </c>
      <c r="F1999" s="2">
        <v>43926.963020833333</v>
      </c>
      <c r="G1999">
        <v>35.164787250000003</v>
      </c>
      <c r="H1999">
        <v>-96.616867409999998</v>
      </c>
      <c r="I1999">
        <v>2</v>
      </c>
      <c r="J1999">
        <v>1</v>
      </c>
      <c r="K1999">
        <v>0</v>
      </c>
      <c r="L1999">
        <v>0</v>
      </c>
      <c r="M1999" s="1" t="s">
        <v>3268</v>
      </c>
    </row>
    <row r="2000" spans="1:13" hidden="1">
      <c r="A2000" s="1"/>
      <c r="B2000">
        <v>36099</v>
      </c>
      <c r="C2000" s="1" t="s">
        <v>3269</v>
      </c>
      <c r="D2000" s="1" t="s">
        <v>72</v>
      </c>
      <c r="E2000" s="1" t="s">
        <v>15</v>
      </c>
      <c r="F2000" s="2">
        <v>43926.963020833333</v>
      </c>
      <c r="G2000">
        <v>42.780810070000001</v>
      </c>
      <c r="H2000">
        <v>-76.824970640000004</v>
      </c>
      <c r="I2000">
        <v>9</v>
      </c>
      <c r="J2000">
        <v>0</v>
      </c>
      <c r="K2000">
        <v>0</v>
      </c>
      <c r="L2000">
        <v>0</v>
      </c>
      <c r="M2000" s="1" t="s">
        <v>3270</v>
      </c>
    </row>
    <row r="2001" spans="1:13" hidden="1">
      <c r="A2001" s="1"/>
      <c r="B2001">
        <v>39147</v>
      </c>
      <c r="C2001" s="1" t="s">
        <v>3269</v>
      </c>
      <c r="D2001" s="1" t="s">
        <v>47</v>
      </c>
      <c r="E2001" s="1" t="s">
        <v>15</v>
      </c>
      <c r="F2001" s="2">
        <v>43926.963020833333</v>
      </c>
      <c r="G2001">
        <v>41.123513109999998</v>
      </c>
      <c r="H2001">
        <v>-83.127832089999998</v>
      </c>
      <c r="I2001">
        <v>6</v>
      </c>
      <c r="J2001">
        <v>1</v>
      </c>
      <c r="K2001">
        <v>0</v>
      </c>
      <c r="L2001">
        <v>0</v>
      </c>
      <c r="M2001" s="1" t="s">
        <v>3271</v>
      </c>
    </row>
    <row r="2002" spans="1:13" hidden="1">
      <c r="A2002" s="1"/>
      <c r="B2002">
        <v>47153</v>
      </c>
      <c r="C2002" s="1" t="s">
        <v>3272</v>
      </c>
      <c r="D2002" s="1" t="s">
        <v>123</v>
      </c>
      <c r="E2002" s="1" t="s">
        <v>15</v>
      </c>
      <c r="F2002" s="2">
        <v>43926.963020833333</v>
      </c>
      <c r="G2002">
        <v>35.369797210000002</v>
      </c>
      <c r="H2002">
        <v>-85.410221359999994</v>
      </c>
      <c r="I2002">
        <v>2</v>
      </c>
      <c r="J2002">
        <v>0</v>
      </c>
      <c r="K2002">
        <v>0</v>
      </c>
      <c r="L2002">
        <v>0</v>
      </c>
      <c r="M2002" s="1" t="s">
        <v>3273</v>
      </c>
    </row>
    <row r="2003" spans="1:13" hidden="1">
      <c r="A2003" s="1"/>
      <c r="B2003">
        <v>40135</v>
      </c>
      <c r="C2003" s="1" t="s">
        <v>3274</v>
      </c>
      <c r="D2003" s="1" t="s">
        <v>33</v>
      </c>
      <c r="E2003" s="1" t="s">
        <v>15</v>
      </c>
      <c r="F2003" s="2">
        <v>43926.963020833333</v>
      </c>
      <c r="G2003">
        <v>35.494471079999997</v>
      </c>
      <c r="H2003">
        <v>-94.754637849999995</v>
      </c>
      <c r="I2003">
        <v>4</v>
      </c>
      <c r="J2003">
        <v>1</v>
      </c>
      <c r="K2003">
        <v>0</v>
      </c>
      <c r="L2003">
        <v>0</v>
      </c>
      <c r="M2003" s="1" t="s">
        <v>3275</v>
      </c>
    </row>
    <row r="2004" spans="1:13" hidden="1">
      <c r="A2004" s="1"/>
      <c r="B2004">
        <v>5133</v>
      </c>
      <c r="C2004" s="1" t="s">
        <v>3276</v>
      </c>
      <c r="D2004" s="1" t="s">
        <v>163</v>
      </c>
      <c r="E2004" s="1" t="s">
        <v>15</v>
      </c>
      <c r="F2004" s="2">
        <v>43926.963020833333</v>
      </c>
      <c r="G2004">
        <v>33.997804010000003</v>
      </c>
      <c r="H2004">
        <v>-94.242486900000003</v>
      </c>
      <c r="I2004">
        <v>6</v>
      </c>
      <c r="J2004">
        <v>0</v>
      </c>
      <c r="K2004">
        <v>0</v>
      </c>
      <c r="L2004">
        <v>0</v>
      </c>
      <c r="M2004" s="1" t="s">
        <v>3277</v>
      </c>
    </row>
    <row r="2005" spans="1:13" hidden="1">
      <c r="A2005" s="1"/>
      <c r="B2005">
        <v>47155</v>
      </c>
      <c r="C2005" s="1" t="s">
        <v>3276</v>
      </c>
      <c r="D2005" s="1" t="s">
        <v>123</v>
      </c>
      <c r="E2005" s="1" t="s">
        <v>15</v>
      </c>
      <c r="F2005" s="2">
        <v>43926.963020833333</v>
      </c>
      <c r="G2005">
        <v>35.780773230000001</v>
      </c>
      <c r="H2005">
        <v>-83.522443319999994</v>
      </c>
      <c r="I2005">
        <v>14</v>
      </c>
      <c r="J2005">
        <v>0</v>
      </c>
      <c r="K2005">
        <v>0</v>
      </c>
      <c r="L2005">
        <v>0</v>
      </c>
      <c r="M2005" s="1" t="s">
        <v>3278</v>
      </c>
    </row>
    <row r="2006" spans="1:13" hidden="1">
      <c r="A2006" s="1"/>
      <c r="B2006">
        <v>31159</v>
      </c>
      <c r="C2006" s="1" t="s">
        <v>3279</v>
      </c>
      <c r="D2006" s="1" t="s">
        <v>45</v>
      </c>
      <c r="E2006" s="1" t="s">
        <v>15</v>
      </c>
      <c r="F2006" s="2">
        <v>43926.963020833333</v>
      </c>
      <c r="G2006">
        <v>40.872418340000003</v>
      </c>
      <c r="H2006">
        <v>-97.139673000000002</v>
      </c>
      <c r="I2006">
        <v>1</v>
      </c>
      <c r="J2006">
        <v>0</v>
      </c>
      <c r="K2006">
        <v>0</v>
      </c>
      <c r="L2006">
        <v>0</v>
      </c>
      <c r="M2006" s="1" t="s">
        <v>3280</v>
      </c>
    </row>
    <row r="2007" spans="1:13" hidden="1">
      <c r="A2007" s="1"/>
      <c r="B2007">
        <v>28125</v>
      </c>
      <c r="C2007" s="1" t="s">
        <v>3281</v>
      </c>
      <c r="D2007" s="1" t="s">
        <v>43</v>
      </c>
      <c r="E2007" s="1" t="s">
        <v>15</v>
      </c>
      <c r="F2007" s="2">
        <v>43926.963020833333</v>
      </c>
      <c r="G2007">
        <v>32.881491029999999</v>
      </c>
      <c r="H2007">
        <v>-90.815953799999988</v>
      </c>
      <c r="I2007">
        <v>3</v>
      </c>
      <c r="J2007">
        <v>0</v>
      </c>
      <c r="K2007">
        <v>0</v>
      </c>
      <c r="L2007">
        <v>0</v>
      </c>
      <c r="M2007" s="1" t="s">
        <v>3282</v>
      </c>
    </row>
    <row r="2008" spans="1:13" hidden="1">
      <c r="A2008" s="1"/>
      <c r="B2008">
        <v>5135</v>
      </c>
      <c r="C2008" s="1" t="s">
        <v>3283</v>
      </c>
      <c r="D2008" s="1" t="s">
        <v>163</v>
      </c>
      <c r="E2008" s="1" t="s">
        <v>15</v>
      </c>
      <c r="F2008" s="2">
        <v>43926.963020833333</v>
      </c>
      <c r="G2008">
        <v>36.162581580000001</v>
      </c>
      <c r="H2008">
        <v>-91.478193419999997</v>
      </c>
      <c r="I2008">
        <v>1</v>
      </c>
      <c r="J2008">
        <v>0</v>
      </c>
      <c r="K2008">
        <v>0</v>
      </c>
      <c r="L2008">
        <v>0</v>
      </c>
      <c r="M2008" s="1" t="s">
        <v>3284</v>
      </c>
    </row>
    <row r="2009" spans="1:13" hidden="1">
      <c r="A2009" s="1"/>
      <c r="B2009">
        <v>6089</v>
      </c>
      <c r="C2009" s="1" t="s">
        <v>3285</v>
      </c>
      <c r="D2009" s="1" t="s">
        <v>67</v>
      </c>
      <c r="E2009" s="1" t="s">
        <v>15</v>
      </c>
      <c r="F2009" s="2">
        <v>43926.963020833333</v>
      </c>
      <c r="G2009">
        <v>40.763914190000001</v>
      </c>
      <c r="H2009">
        <v>-122.0396884</v>
      </c>
      <c r="I2009">
        <v>17</v>
      </c>
      <c r="J2009">
        <v>2</v>
      </c>
      <c r="K2009">
        <v>0</v>
      </c>
      <c r="L2009">
        <v>0</v>
      </c>
      <c r="M2009" s="1" t="s">
        <v>3286</v>
      </c>
    </row>
    <row r="2010" spans="1:13" hidden="1">
      <c r="A2010" s="1"/>
      <c r="B2010">
        <v>55115</v>
      </c>
      <c r="C2010" s="1" t="s">
        <v>3287</v>
      </c>
      <c r="D2010" s="1" t="s">
        <v>53</v>
      </c>
      <c r="E2010" s="1" t="s">
        <v>15</v>
      </c>
      <c r="F2010" s="2">
        <v>43926.963020833333</v>
      </c>
      <c r="G2010">
        <v>44.789022459999998</v>
      </c>
      <c r="H2010">
        <v>-88.764438960000007</v>
      </c>
      <c r="I2010">
        <v>1</v>
      </c>
      <c r="J2010">
        <v>0</v>
      </c>
      <c r="K2010">
        <v>0</v>
      </c>
      <c r="L2010">
        <v>0</v>
      </c>
      <c r="M2010" s="1" t="s">
        <v>3288</v>
      </c>
    </row>
    <row r="2011" spans="1:13" hidden="1">
      <c r="A2011" s="1"/>
      <c r="B2011">
        <v>20177</v>
      </c>
      <c r="C2011" s="1" t="s">
        <v>3289</v>
      </c>
      <c r="D2011" s="1" t="s">
        <v>119</v>
      </c>
      <c r="E2011" s="1" t="s">
        <v>15</v>
      </c>
      <c r="F2011" s="2">
        <v>43926.963020833333</v>
      </c>
      <c r="G2011">
        <v>39.041007630000003</v>
      </c>
      <c r="H2011">
        <v>-95.755726400000015</v>
      </c>
      <c r="I2011">
        <v>32</v>
      </c>
      <c r="J2011">
        <v>2</v>
      </c>
      <c r="K2011">
        <v>0</v>
      </c>
      <c r="L2011">
        <v>0</v>
      </c>
      <c r="M2011" s="1" t="s">
        <v>3290</v>
      </c>
    </row>
    <row r="2012" spans="1:13" hidden="1">
      <c r="A2012" s="1"/>
      <c r="B2012">
        <v>55117</v>
      </c>
      <c r="C2012" s="1" t="s">
        <v>3291</v>
      </c>
      <c r="D2012" s="1" t="s">
        <v>53</v>
      </c>
      <c r="E2012" s="1" t="s">
        <v>15</v>
      </c>
      <c r="F2012" s="2">
        <v>43926.963020833333</v>
      </c>
      <c r="G2012">
        <v>43.720996769999999</v>
      </c>
      <c r="H2012">
        <v>-87.945792839999996</v>
      </c>
      <c r="I2012">
        <v>21</v>
      </c>
      <c r="J2012">
        <v>1</v>
      </c>
      <c r="K2012">
        <v>0</v>
      </c>
      <c r="L2012">
        <v>0</v>
      </c>
      <c r="M2012" s="1" t="s">
        <v>3292</v>
      </c>
    </row>
    <row r="2013" spans="1:13" hidden="1">
      <c r="A2013" s="1"/>
      <c r="B2013">
        <v>1117</v>
      </c>
      <c r="C2013" s="1" t="s">
        <v>3293</v>
      </c>
      <c r="D2013" s="1" t="s">
        <v>212</v>
      </c>
      <c r="E2013" s="1" t="s">
        <v>15</v>
      </c>
      <c r="F2013" s="2">
        <v>43926.963020833333</v>
      </c>
      <c r="G2013">
        <v>33.268798449999998</v>
      </c>
      <c r="H2013">
        <v>-86.662325609999996</v>
      </c>
      <c r="I2013">
        <v>139</v>
      </c>
      <c r="J2013">
        <v>5</v>
      </c>
      <c r="K2013">
        <v>0</v>
      </c>
      <c r="L2013">
        <v>0</v>
      </c>
      <c r="M2013" s="1" t="s">
        <v>3294</v>
      </c>
    </row>
    <row r="2014" spans="1:13" hidden="1">
      <c r="A2014" s="1"/>
      <c r="B2014">
        <v>18145</v>
      </c>
      <c r="C2014" s="1" t="s">
        <v>3293</v>
      </c>
      <c r="D2014" s="1" t="s">
        <v>41</v>
      </c>
      <c r="E2014" s="1" t="s">
        <v>15</v>
      </c>
      <c r="F2014" s="2">
        <v>43926.963020833333</v>
      </c>
      <c r="G2014">
        <v>39.523056230000002</v>
      </c>
      <c r="H2014">
        <v>-85.791585700000013</v>
      </c>
      <c r="I2014">
        <v>37</v>
      </c>
      <c r="J2014">
        <v>0</v>
      </c>
      <c r="K2014">
        <v>0</v>
      </c>
      <c r="L2014">
        <v>0</v>
      </c>
      <c r="M2014" s="1" t="s">
        <v>3295</v>
      </c>
    </row>
    <row r="2015" spans="1:13" hidden="1">
      <c r="A2015" s="1"/>
      <c r="B2015">
        <v>19165</v>
      </c>
      <c r="C2015" s="1" t="s">
        <v>3293</v>
      </c>
      <c r="D2015" s="1" t="s">
        <v>27</v>
      </c>
      <c r="E2015" s="1" t="s">
        <v>15</v>
      </c>
      <c r="F2015" s="2">
        <v>43926.963020833333</v>
      </c>
      <c r="G2015">
        <v>41.685006600000001</v>
      </c>
      <c r="H2015">
        <v>-95.310155530000003</v>
      </c>
      <c r="I2015">
        <v>6</v>
      </c>
      <c r="J2015">
        <v>0</v>
      </c>
      <c r="K2015">
        <v>0</v>
      </c>
      <c r="L2015">
        <v>0</v>
      </c>
      <c r="M2015" s="1" t="s">
        <v>3296</v>
      </c>
    </row>
    <row r="2016" spans="1:13" hidden="1">
      <c r="A2016" s="1"/>
      <c r="B2016">
        <v>21211</v>
      </c>
      <c r="C2016" s="1" t="s">
        <v>3293</v>
      </c>
      <c r="D2016" s="1" t="s">
        <v>29</v>
      </c>
      <c r="E2016" s="1" t="s">
        <v>15</v>
      </c>
      <c r="F2016" s="2">
        <v>43926.963020833333</v>
      </c>
      <c r="G2016">
        <v>38.21476019</v>
      </c>
      <c r="H2016">
        <v>-85.194222999999994</v>
      </c>
      <c r="I2016">
        <v>7</v>
      </c>
      <c r="J2016">
        <v>0</v>
      </c>
      <c r="K2016">
        <v>0</v>
      </c>
      <c r="L2016">
        <v>0</v>
      </c>
      <c r="M2016" s="1" t="s">
        <v>3297</v>
      </c>
    </row>
    <row r="2017" spans="1:13" hidden="1">
      <c r="A2017" s="1"/>
      <c r="B2017">
        <v>29205</v>
      </c>
      <c r="C2017" s="1" t="s">
        <v>3293</v>
      </c>
      <c r="D2017" s="1" t="s">
        <v>31</v>
      </c>
      <c r="E2017" s="1" t="s">
        <v>15</v>
      </c>
      <c r="F2017" s="2">
        <v>43926.963020833333</v>
      </c>
      <c r="G2017">
        <v>39.797425179999998</v>
      </c>
      <c r="H2017">
        <v>-92.076349710000002</v>
      </c>
      <c r="I2017">
        <v>1</v>
      </c>
      <c r="J2017">
        <v>0</v>
      </c>
      <c r="K2017">
        <v>0</v>
      </c>
      <c r="L2017">
        <v>0</v>
      </c>
      <c r="M2017" s="1" t="s">
        <v>3298</v>
      </c>
    </row>
    <row r="2018" spans="1:13" hidden="1">
      <c r="A2018" s="1"/>
      <c r="B2018">
        <v>39149</v>
      </c>
      <c r="C2018" s="1" t="s">
        <v>3293</v>
      </c>
      <c r="D2018" s="1" t="s">
        <v>47</v>
      </c>
      <c r="E2018" s="1" t="s">
        <v>15</v>
      </c>
      <c r="F2018" s="2">
        <v>43926.963020833333</v>
      </c>
      <c r="G2018">
        <v>40.331634940000001</v>
      </c>
      <c r="H2018">
        <v>-84.202581890000005</v>
      </c>
      <c r="I2018">
        <v>12</v>
      </c>
      <c r="J2018">
        <v>0</v>
      </c>
      <c r="K2018">
        <v>0</v>
      </c>
      <c r="L2018">
        <v>0</v>
      </c>
      <c r="M2018" s="1" t="s">
        <v>3299</v>
      </c>
    </row>
    <row r="2019" spans="1:13" hidden="1">
      <c r="A2019" s="1"/>
      <c r="B2019">
        <v>47157</v>
      </c>
      <c r="C2019" s="1" t="s">
        <v>3293</v>
      </c>
      <c r="D2019" s="1" t="s">
        <v>123</v>
      </c>
      <c r="E2019" s="1" t="s">
        <v>15</v>
      </c>
      <c r="F2019" s="2">
        <v>43926.963020833333</v>
      </c>
      <c r="G2019">
        <v>35.186477500000002</v>
      </c>
      <c r="H2019">
        <v>-89.896924229999996</v>
      </c>
      <c r="I2019">
        <v>736</v>
      </c>
      <c r="J2019">
        <v>11</v>
      </c>
      <c r="K2019">
        <v>0</v>
      </c>
      <c r="L2019">
        <v>0</v>
      </c>
      <c r="M2019" s="1" t="s">
        <v>3300</v>
      </c>
    </row>
    <row r="2020" spans="1:13" hidden="1">
      <c r="A2020" s="1"/>
      <c r="B2020">
        <v>48419</v>
      </c>
      <c r="C2020" s="1" t="s">
        <v>3293</v>
      </c>
      <c r="D2020" s="1" t="s">
        <v>125</v>
      </c>
      <c r="E2020" s="1" t="s">
        <v>15</v>
      </c>
      <c r="F2020" s="2">
        <v>43926.963020833333</v>
      </c>
      <c r="G2020">
        <v>31.792114040000001</v>
      </c>
      <c r="H2020">
        <v>-94.145506960000006</v>
      </c>
      <c r="I2020">
        <v>12</v>
      </c>
      <c r="J2020">
        <v>0</v>
      </c>
      <c r="K2020">
        <v>0</v>
      </c>
      <c r="L2020">
        <v>0</v>
      </c>
      <c r="M2020" s="1" t="s">
        <v>3301</v>
      </c>
    </row>
    <row r="2021" spans="1:13" hidden="1">
      <c r="A2021" s="1"/>
      <c r="B2021">
        <v>51171</v>
      </c>
      <c r="C2021" s="1" t="s">
        <v>3302</v>
      </c>
      <c r="D2021" s="1" t="s">
        <v>21</v>
      </c>
      <c r="E2021" s="1" t="s">
        <v>15</v>
      </c>
      <c r="F2021" s="2">
        <v>43926.963020833333</v>
      </c>
      <c r="G2021">
        <v>38.859051350000001</v>
      </c>
      <c r="H2021">
        <v>-78.568137620000002</v>
      </c>
      <c r="I2021">
        <v>12</v>
      </c>
      <c r="J2021">
        <v>0</v>
      </c>
      <c r="K2021">
        <v>0</v>
      </c>
      <c r="L2021">
        <v>0</v>
      </c>
      <c r="M2021" s="1" t="s">
        <v>3303</v>
      </c>
    </row>
    <row r="2022" spans="1:13" hidden="1">
      <c r="A2022" s="1"/>
      <c r="B2022">
        <v>27141</v>
      </c>
      <c r="C2022" s="1" t="s">
        <v>3304</v>
      </c>
      <c r="D2022" s="1" t="s">
        <v>137</v>
      </c>
      <c r="E2022" s="1" t="s">
        <v>15</v>
      </c>
      <c r="F2022" s="2">
        <v>43926.963020833333</v>
      </c>
      <c r="G2022">
        <v>45.444472079999997</v>
      </c>
      <c r="H2022">
        <v>-93.776175109999997</v>
      </c>
      <c r="I2022">
        <v>10</v>
      </c>
      <c r="J2022">
        <v>0</v>
      </c>
      <c r="K2022">
        <v>0</v>
      </c>
      <c r="L2022">
        <v>0</v>
      </c>
      <c r="M2022" s="1" t="s">
        <v>3305</v>
      </c>
    </row>
    <row r="2023" spans="1:13" hidden="1">
      <c r="A2023" s="1"/>
      <c r="B2023">
        <v>56033</v>
      </c>
      <c r="C2023" s="1" t="s">
        <v>3306</v>
      </c>
      <c r="D2023" s="1" t="s">
        <v>74</v>
      </c>
      <c r="E2023" s="1" t="s">
        <v>15</v>
      </c>
      <c r="F2023" s="2">
        <v>43926.963020833333</v>
      </c>
      <c r="G2023">
        <v>44.790489129999997</v>
      </c>
      <c r="H2023">
        <v>-106.8862389</v>
      </c>
      <c r="I2023">
        <v>12</v>
      </c>
      <c r="J2023">
        <v>0</v>
      </c>
      <c r="K2023">
        <v>0</v>
      </c>
      <c r="L2023">
        <v>0</v>
      </c>
      <c r="M2023" s="1" t="s">
        <v>3307</v>
      </c>
    </row>
    <row r="2024" spans="1:13" hidden="1">
      <c r="A2024" s="1"/>
      <c r="B2024">
        <v>41055</v>
      </c>
      <c r="C2024" s="1" t="s">
        <v>3308</v>
      </c>
      <c r="D2024" s="1" t="s">
        <v>315</v>
      </c>
      <c r="E2024" s="1" t="s">
        <v>15</v>
      </c>
      <c r="F2024" s="2">
        <v>43926.963020833333</v>
      </c>
      <c r="G2024">
        <v>45.415015539999999</v>
      </c>
      <c r="H2024">
        <v>-120.68278340000001</v>
      </c>
      <c r="I2024">
        <v>1</v>
      </c>
      <c r="J2024">
        <v>0</v>
      </c>
      <c r="K2024">
        <v>0</v>
      </c>
      <c r="L2024">
        <v>0</v>
      </c>
      <c r="M2024" s="1" t="s">
        <v>3309</v>
      </c>
    </row>
    <row r="2025" spans="1:13" hidden="1">
      <c r="A2025" s="1"/>
      <c r="B2025">
        <v>26155</v>
      </c>
      <c r="C2025" s="1" t="s">
        <v>3310</v>
      </c>
      <c r="D2025" s="1" t="s">
        <v>87</v>
      </c>
      <c r="E2025" s="1" t="s">
        <v>15</v>
      </c>
      <c r="F2025" s="2">
        <v>43926.963020833333</v>
      </c>
      <c r="G2025">
        <v>42.953928000000012</v>
      </c>
      <c r="H2025">
        <v>-84.145859020000003</v>
      </c>
      <c r="I2025">
        <v>23</v>
      </c>
      <c r="J2025">
        <v>0</v>
      </c>
      <c r="K2025">
        <v>0</v>
      </c>
      <c r="L2025">
        <v>0</v>
      </c>
      <c r="M2025" s="1" t="s">
        <v>3311</v>
      </c>
    </row>
    <row r="2026" spans="1:13" hidden="1">
      <c r="A2026" s="1"/>
      <c r="B2026">
        <v>27143</v>
      </c>
      <c r="C2026" s="1" t="s">
        <v>3312</v>
      </c>
      <c r="D2026" s="1" t="s">
        <v>137</v>
      </c>
      <c r="E2026" s="1" t="s">
        <v>15</v>
      </c>
      <c r="F2026" s="2">
        <v>43926.963020833333</v>
      </c>
      <c r="G2026">
        <v>44.579659200000002</v>
      </c>
      <c r="H2026">
        <v>-94.231649239999996</v>
      </c>
      <c r="I2026">
        <v>1</v>
      </c>
      <c r="J2026">
        <v>0</v>
      </c>
      <c r="K2026">
        <v>0</v>
      </c>
      <c r="L2026">
        <v>0</v>
      </c>
      <c r="M2026" s="1" t="s">
        <v>3313</v>
      </c>
    </row>
    <row r="2027" spans="1:13" hidden="1">
      <c r="A2027" s="1"/>
      <c r="B2027">
        <v>30093</v>
      </c>
      <c r="C2027" s="1" t="s">
        <v>3314</v>
      </c>
      <c r="D2027" s="1" t="s">
        <v>287</v>
      </c>
      <c r="E2027" s="1" t="s">
        <v>15</v>
      </c>
      <c r="F2027" s="2">
        <v>43926.963020833333</v>
      </c>
      <c r="G2027">
        <v>45.900189330000003</v>
      </c>
      <c r="H2027">
        <v>-112.6620092</v>
      </c>
      <c r="I2027">
        <v>11</v>
      </c>
      <c r="J2027">
        <v>0</v>
      </c>
      <c r="K2027">
        <v>0</v>
      </c>
      <c r="L2027">
        <v>0</v>
      </c>
      <c r="M2027" s="1" t="s">
        <v>3315</v>
      </c>
    </row>
    <row r="2028" spans="1:13" hidden="1">
      <c r="A2028" s="1"/>
      <c r="B2028">
        <v>21213</v>
      </c>
      <c r="C2028" s="1" t="s">
        <v>3316</v>
      </c>
      <c r="D2028" s="1" t="s">
        <v>29</v>
      </c>
      <c r="E2028" s="1" t="s">
        <v>15</v>
      </c>
      <c r="F2028" s="2">
        <v>43926.963020833333</v>
      </c>
      <c r="G2028">
        <v>36.740584740000003</v>
      </c>
      <c r="H2028">
        <v>-86.580474350000003</v>
      </c>
      <c r="I2028">
        <v>13</v>
      </c>
      <c r="J2028">
        <v>1</v>
      </c>
      <c r="K2028">
        <v>0</v>
      </c>
      <c r="L2028">
        <v>0</v>
      </c>
      <c r="M2028" s="1" t="s">
        <v>3317</v>
      </c>
    </row>
    <row r="2029" spans="1:13" hidden="1">
      <c r="A2029" s="1"/>
      <c r="B2029">
        <v>28127</v>
      </c>
      <c r="C2029" s="1" t="s">
        <v>3316</v>
      </c>
      <c r="D2029" s="1" t="s">
        <v>43</v>
      </c>
      <c r="E2029" s="1" t="s">
        <v>15</v>
      </c>
      <c r="F2029" s="2">
        <v>43926.963020833333</v>
      </c>
      <c r="G2029">
        <v>31.912821170000001</v>
      </c>
      <c r="H2029">
        <v>-89.917161789999994</v>
      </c>
      <c r="I2029">
        <v>5</v>
      </c>
      <c r="J2029">
        <v>0</v>
      </c>
      <c r="K2029">
        <v>0</v>
      </c>
      <c r="L2029">
        <v>0</v>
      </c>
      <c r="M2029" s="1" t="s">
        <v>3318</v>
      </c>
    </row>
    <row r="2030" spans="1:13" hidden="1">
      <c r="A2030" s="1"/>
      <c r="B2030">
        <v>19167</v>
      </c>
      <c r="C2030" s="1" t="s">
        <v>3319</v>
      </c>
      <c r="D2030" s="1" t="s">
        <v>27</v>
      </c>
      <c r="E2030" s="1" t="s">
        <v>15</v>
      </c>
      <c r="F2030" s="2">
        <v>43926.963020833333</v>
      </c>
      <c r="G2030">
        <v>43.082210740000001</v>
      </c>
      <c r="H2030">
        <v>-96.176756799999993</v>
      </c>
      <c r="I2030">
        <v>7</v>
      </c>
      <c r="J2030">
        <v>0</v>
      </c>
      <c r="K2030">
        <v>0</v>
      </c>
      <c r="L2030">
        <v>0</v>
      </c>
      <c r="M2030" s="1" t="s">
        <v>3320</v>
      </c>
    </row>
    <row r="2031" spans="1:13" hidden="1">
      <c r="A2031" s="1"/>
      <c r="B2031">
        <v>38085</v>
      </c>
      <c r="C2031" s="1" t="s">
        <v>3319</v>
      </c>
      <c r="D2031" s="1" t="s">
        <v>241</v>
      </c>
      <c r="E2031" s="1" t="s">
        <v>15</v>
      </c>
      <c r="F2031" s="2">
        <v>43926.963020833333</v>
      </c>
      <c r="G2031">
        <v>46.113233370000003</v>
      </c>
      <c r="H2031">
        <v>-101.04401490000001</v>
      </c>
      <c r="I2031">
        <v>1</v>
      </c>
      <c r="J2031">
        <v>0</v>
      </c>
      <c r="K2031">
        <v>0</v>
      </c>
      <c r="L2031">
        <v>0</v>
      </c>
      <c r="M2031" s="1" t="s">
        <v>3321</v>
      </c>
    </row>
    <row r="2032" spans="1:13" hidden="1">
      <c r="A2032" s="1"/>
      <c r="B2032">
        <v>6093</v>
      </c>
      <c r="C2032" s="1" t="s">
        <v>3322</v>
      </c>
      <c r="D2032" s="1" t="s">
        <v>67</v>
      </c>
      <c r="E2032" s="1" t="s">
        <v>15</v>
      </c>
      <c r="F2032" s="2">
        <v>43926.963020833333</v>
      </c>
      <c r="G2032">
        <v>41.591988610000001</v>
      </c>
      <c r="H2032">
        <v>-122.54074340000001</v>
      </c>
      <c r="I2032">
        <v>3</v>
      </c>
      <c r="J2032">
        <v>0</v>
      </c>
      <c r="K2032">
        <v>0</v>
      </c>
      <c r="L2032">
        <v>0</v>
      </c>
      <c r="M2032" s="1" t="s">
        <v>3323</v>
      </c>
    </row>
    <row r="2033" spans="1:13" hidden="1">
      <c r="A2033" s="1"/>
      <c r="B2033">
        <v>53057</v>
      </c>
      <c r="C2033" s="1" t="s">
        <v>3324</v>
      </c>
      <c r="D2033" s="1" t="s">
        <v>51</v>
      </c>
      <c r="E2033" s="1" t="s">
        <v>15</v>
      </c>
      <c r="F2033" s="2">
        <v>43926.963020833333</v>
      </c>
      <c r="G2033">
        <v>48.481714879999998</v>
      </c>
      <c r="H2033">
        <v>-121.766131</v>
      </c>
      <c r="I2033">
        <v>161</v>
      </c>
      <c r="J2033">
        <v>4</v>
      </c>
      <c r="K2033">
        <v>0</v>
      </c>
      <c r="L2033">
        <v>0</v>
      </c>
      <c r="M2033" s="1" t="s">
        <v>3325</v>
      </c>
    </row>
    <row r="2034" spans="1:13" hidden="1">
      <c r="A2034" s="1"/>
      <c r="B2034">
        <v>53059</v>
      </c>
      <c r="C2034" s="1" t="s">
        <v>3326</v>
      </c>
      <c r="D2034" s="1" t="s">
        <v>51</v>
      </c>
      <c r="E2034" s="1" t="s">
        <v>15</v>
      </c>
      <c r="F2034" s="2">
        <v>43926.963020833333</v>
      </c>
      <c r="G2034">
        <v>46.024087260000002</v>
      </c>
      <c r="H2034">
        <v>-121.91644029999999</v>
      </c>
      <c r="I2034">
        <v>2</v>
      </c>
      <c r="J2034">
        <v>0</v>
      </c>
      <c r="K2034">
        <v>0</v>
      </c>
      <c r="L2034">
        <v>0</v>
      </c>
      <c r="M2034" s="1" t="s">
        <v>3327</v>
      </c>
    </row>
    <row r="2035" spans="1:13" hidden="1">
      <c r="A2035" s="1"/>
      <c r="B2035">
        <v>38087</v>
      </c>
      <c r="C2035" s="1" t="s">
        <v>3328</v>
      </c>
      <c r="D2035" s="1" t="s">
        <v>241</v>
      </c>
      <c r="E2035" s="1" t="s">
        <v>15</v>
      </c>
      <c r="F2035" s="2">
        <v>43926.963020833333</v>
      </c>
      <c r="G2035">
        <v>46.447377379999999</v>
      </c>
      <c r="H2035">
        <v>-103.4601547</v>
      </c>
      <c r="I2035">
        <v>1</v>
      </c>
      <c r="J2035">
        <v>0</v>
      </c>
      <c r="K2035">
        <v>0</v>
      </c>
      <c r="L2035">
        <v>0</v>
      </c>
      <c r="M2035" s="1" t="s">
        <v>3329</v>
      </c>
    </row>
    <row r="2036" spans="1:13" hidden="1">
      <c r="A2036" s="1"/>
      <c r="B2036">
        <v>28129</v>
      </c>
      <c r="C2036" s="1" t="s">
        <v>3330</v>
      </c>
      <c r="D2036" s="1" t="s">
        <v>43</v>
      </c>
      <c r="E2036" s="1" t="s">
        <v>15</v>
      </c>
      <c r="F2036" s="2">
        <v>43926.963020833333</v>
      </c>
      <c r="G2036">
        <v>32.01744532</v>
      </c>
      <c r="H2036">
        <v>-89.506448460000001</v>
      </c>
      <c r="I2036">
        <v>10</v>
      </c>
      <c r="J2036">
        <v>0</v>
      </c>
      <c r="K2036">
        <v>0</v>
      </c>
      <c r="L2036">
        <v>0</v>
      </c>
      <c r="M2036" s="1" t="s">
        <v>3331</v>
      </c>
    </row>
    <row r="2037" spans="1:13" hidden="1">
      <c r="A2037" s="1"/>
      <c r="B2037">
        <v>47159</v>
      </c>
      <c r="C2037" s="1" t="s">
        <v>3330</v>
      </c>
      <c r="D2037" s="1" t="s">
        <v>123</v>
      </c>
      <c r="E2037" s="1" t="s">
        <v>15</v>
      </c>
      <c r="F2037" s="2">
        <v>43926.963020833333</v>
      </c>
      <c r="G2037">
        <v>36.253597749999997</v>
      </c>
      <c r="H2037">
        <v>-85.954110459999995</v>
      </c>
      <c r="I2037">
        <v>3</v>
      </c>
      <c r="J2037">
        <v>0</v>
      </c>
      <c r="K2037">
        <v>0</v>
      </c>
      <c r="L2037">
        <v>0</v>
      </c>
      <c r="M2037" s="1" t="s">
        <v>3332</v>
      </c>
    </row>
    <row r="2038" spans="1:13" hidden="1">
      <c r="A2038" s="1"/>
      <c r="B2038">
        <v>48423</v>
      </c>
      <c r="C2038" s="1" t="s">
        <v>3330</v>
      </c>
      <c r="D2038" s="1" t="s">
        <v>125</v>
      </c>
      <c r="E2038" s="1" t="s">
        <v>15</v>
      </c>
      <c r="F2038" s="2">
        <v>43926.963020833333</v>
      </c>
      <c r="G2038">
        <v>32.374740359999997</v>
      </c>
      <c r="H2038">
        <v>-95.271756799999991</v>
      </c>
      <c r="I2038">
        <v>57</v>
      </c>
      <c r="J2038">
        <v>1</v>
      </c>
      <c r="K2038">
        <v>0</v>
      </c>
      <c r="L2038">
        <v>0</v>
      </c>
      <c r="M2038" s="1" t="s">
        <v>3333</v>
      </c>
    </row>
    <row r="2039" spans="1:13" hidden="1">
      <c r="A2039" s="1"/>
      <c r="B2039">
        <v>51173</v>
      </c>
      <c r="C2039" s="1" t="s">
        <v>3334</v>
      </c>
      <c r="D2039" s="1" t="s">
        <v>21</v>
      </c>
      <c r="E2039" s="1" t="s">
        <v>15</v>
      </c>
      <c r="F2039" s="2">
        <v>43926.963020833333</v>
      </c>
      <c r="G2039">
        <v>36.844556359999999</v>
      </c>
      <c r="H2039">
        <v>-81.533449480000002</v>
      </c>
      <c r="I2039">
        <v>2</v>
      </c>
      <c r="J2039">
        <v>0</v>
      </c>
      <c r="K2039">
        <v>0</v>
      </c>
      <c r="L2039">
        <v>0</v>
      </c>
      <c r="M2039" s="1" t="s">
        <v>3335</v>
      </c>
    </row>
    <row r="2040" spans="1:13" hidden="1">
      <c r="A2040" s="1"/>
      <c r="B2040">
        <v>53061</v>
      </c>
      <c r="C2040" s="1" t="s">
        <v>3336</v>
      </c>
      <c r="D2040" s="1" t="s">
        <v>51</v>
      </c>
      <c r="E2040" s="1" t="s">
        <v>15</v>
      </c>
      <c r="F2040" s="2">
        <v>43926.963020833333</v>
      </c>
      <c r="G2040">
        <v>48.046159830000001</v>
      </c>
      <c r="H2040">
        <v>-121.7170703</v>
      </c>
      <c r="I2040">
        <v>1559</v>
      </c>
      <c r="J2040">
        <v>48</v>
      </c>
      <c r="K2040">
        <v>0</v>
      </c>
      <c r="L2040">
        <v>0</v>
      </c>
      <c r="M2040" s="1" t="s">
        <v>3337</v>
      </c>
    </row>
    <row r="2041" spans="1:13" hidden="1">
      <c r="A2041" s="1"/>
      <c r="B2041">
        <v>42109</v>
      </c>
      <c r="C2041" s="1" t="s">
        <v>3338</v>
      </c>
      <c r="D2041" s="1" t="s">
        <v>49</v>
      </c>
      <c r="E2041" s="1" t="s">
        <v>15</v>
      </c>
      <c r="F2041" s="2">
        <v>43926.963020833333</v>
      </c>
      <c r="G2041">
        <v>40.77129231</v>
      </c>
      <c r="H2041">
        <v>-77.068406909999993</v>
      </c>
      <c r="I2041">
        <v>8</v>
      </c>
      <c r="J2041">
        <v>1</v>
      </c>
      <c r="K2041">
        <v>0</v>
      </c>
      <c r="L2041">
        <v>0</v>
      </c>
      <c r="M2041" s="1" t="s">
        <v>3339</v>
      </c>
    </row>
    <row r="2042" spans="1:13" hidden="1">
      <c r="A2042" s="1"/>
      <c r="B2042">
        <v>35053</v>
      </c>
      <c r="C2042" s="1" t="s">
        <v>3340</v>
      </c>
      <c r="D2042" s="1" t="s">
        <v>331</v>
      </c>
      <c r="E2042" s="1" t="s">
        <v>15</v>
      </c>
      <c r="F2042" s="2">
        <v>43926.963020833333</v>
      </c>
      <c r="G2042">
        <v>34.007154939999999</v>
      </c>
      <c r="H2042">
        <v>-106.9298354</v>
      </c>
      <c r="I2042">
        <v>6</v>
      </c>
      <c r="J2042">
        <v>0</v>
      </c>
      <c r="K2042">
        <v>0</v>
      </c>
      <c r="L2042">
        <v>0</v>
      </c>
      <c r="M2042" s="1" t="s">
        <v>3341</v>
      </c>
    </row>
    <row r="2043" spans="1:13" hidden="1">
      <c r="A2043" s="1"/>
      <c r="B2043">
        <v>6095</v>
      </c>
      <c r="C2043" s="1" t="s">
        <v>3342</v>
      </c>
      <c r="D2043" s="1" t="s">
        <v>67</v>
      </c>
      <c r="E2043" s="1" t="s">
        <v>15</v>
      </c>
      <c r="F2043" s="2">
        <v>43926.963020833333</v>
      </c>
      <c r="G2043">
        <v>38.268273530000002</v>
      </c>
      <c r="H2043">
        <v>-121.93571129999999</v>
      </c>
      <c r="I2043">
        <v>73</v>
      </c>
      <c r="J2043">
        <v>1</v>
      </c>
      <c r="K2043">
        <v>0</v>
      </c>
      <c r="L2043">
        <v>0</v>
      </c>
      <c r="M2043" s="1" t="s">
        <v>3343</v>
      </c>
    </row>
    <row r="2044" spans="1:13" hidden="1">
      <c r="A2044" s="1"/>
      <c r="B2044">
        <v>23025</v>
      </c>
      <c r="C2044" s="1" t="s">
        <v>3344</v>
      </c>
      <c r="D2044" s="1" t="s">
        <v>130</v>
      </c>
      <c r="E2044" s="1" t="s">
        <v>15</v>
      </c>
      <c r="F2044" s="2">
        <v>43926.963020833333</v>
      </c>
      <c r="G2044">
        <v>45.512297670000002</v>
      </c>
      <c r="H2044">
        <v>-69.959955539999996</v>
      </c>
      <c r="I2044">
        <v>4</v>
      </c>
      <c r="J2044">
        <v>0</v>
      </c>
      <c r="K2044">
        <v>0</v>
      </c>
      <c r="L2044">
        <v>0</v>
      </c>
      <c r="M2044" s="1" t="s">
        <v>3345</v>
      </c>
    </row>
    <row r="2045" spans="1:13" hidden="1">
      <c r="A2045" s="1"/>
      <c r="B2045">
        <v>24039</v>
      </c>
      <c r="C2045" s="1" t="s">
        <v>3344</v>
      </c>
      <c r="D2045" s="1" t="s">
        <v>90</v>
      </c>
      <c r="E2045" s="1" t="s">
        <v>15</v>
      </c>
      <c r="F2045" s="2">
        <v>43926.963020833333</v>
      </c>
      <c r="G2045">
        <v>38.116354200000004</v>
      </c>
      <c r="H2045">
        <v>-75.751186230000002</v>
      </c>
      <c r="I2045">
        <v>4</v>
      </c>
      <c r="J2045">
        <v>0</v>
      </c>
      <c r="K2045">
        <v>0</v>
      </c>
      <c r="L2045">
        <v>0</v>
      </c>
      <c r="M2045" s="1" t="s">
        <v>3346</v>
      </c>
    </row>
    <row r="2046" spans="1:13" hidden="1">
      <c r="A2046" s="1"/>
      <c r="B2046">
        <v>34035</v>
      </c>
      <c r="C2046" s="1" t="s">
        <v>3344</v>
      </c>
      <c r="D2046" s="1" t="s">
        <v>194</v>
      </c>
      <c r="E2046" s="1" t="s">
        <v>15</v>
      </c>
      <c r="F2046" s="2">
        <v>43926.963020833333</v>
      </c>
      <c r="G2046">
        <v>40.564657369999999</v>
      </c>
      <c r="H2046">
        <v>-74.616830160000006</v>
      </c>
      <c r="I2046">
        <v>833</v>
      </c>
      <c r="J2046">
        <v>26</v>
      </c>
      <c r="K2046">
        <v>0</v>
      </c>
      <c r="L2046">
        <v>0</v>
      </c>
      <c r="M2046" s="1" t="s">
        <v>3347</v>
      </c>
    </row>
    <row r="2047" spans="1:13" hidden="1">
      <c r="A2047" s="1"/>
      <c r="B2047">
        <v>42111</v>
      </c>
      <c r="C2047" s="1" t="s">
        <v>3344</v>
      </c>
      <c r="D2047" s="1" t="s">
        <v>49</v>
      </c>
      <c r="E2047" s="1" t="s">
        <v>15</v>
      </c>
      <c r="F2047" s="2">
        <v>43926.963020833333</v>
      </c>
      <c r="G2047">
        <v>39.971727229999999</v>
      </c>
      <c r="H2047">
        <v>-79.026995929999998</v>
      </c>
      <c r="I2047">
        <v>4</v>
      </c>
      <c r="J2047">
        <v>0</v>
      </c>
      <c r="K2047">
        <v>0</v>
      </c>
      <c r="L2047">
        <v>0</v>
      </c>
      <c r="M2047" s="1" t="s">
        <v>3348</v>
      </c>
    </row>
    <row r="2048" spans="1:13" hidden="1">
      <c r="A2048" s="1"/>
      <c r="B2048">
        <v>6097</v>
      </c>
      <c r="C2048" s="1" t="s">
        <v>3349</v>
      </c>
      <c r="D2048" s="1" t="s">
        <v>67</v>
      </c>
      <c r="E2048" s="1" t="s">
        <v>15</v>
      </c>
      <c r="F2048" s="2">
        <v>43926.963020833333</v>
      </c>
      <c r="G2048">
        <v>38.527464289999998</v>
      </c>
      <c r="H2048">
        <v>-122.88625060000001</v>
      </c>
      <c r="I2048">
        <v>107</v>
      </c>
      <c r="J2048">
        <v>2</v>
      </c>
      <c r="K2048">
        <v>0</v>
      </c>
      <c r="L2048">
        <v>0</v>
      </c>
      <c r="M2048" s="1" t="s">
        <v>3350</v>
      </c>
    </row>
    <row r="2049" spans="1:13" hidden="1">
      <c r="A2049" s="1"/>
      <c r="B2049">
        <v>51175</v>
      </c>
      <c r="C2049" s="1" t="s">
        <v>3351</v>
      </c>
      <c r="D2049" s="1" t="s">
        <v>21</v>
      </c>
      <c r="E2049" s="1" t="s">
        <v>15</v>
      </c>
      <c r="F2049" s="2">
        <v>43926.963020833333</v>
      </c>
      <c r="G2049">
        <v>36.722311249999997</v>
      </c>
      <c r="H2049">
        <v>-77.106427120000006</v>
      </c>
      <c r="I2049">
        <v>5</v>
      </c>
      <c r="J2049">
        <v>0</v>
      </c>
      <c r="K2049">
        <v>0</v>
      </c>
      <c r="L2049">
        <v>0</v>
      </c>
      <c r="M2049" s="1" t="s">
        <v>3352</v>
      </c>
    </row>
    <row r="2050" spans="1:13" hidden="1">
      <c r="A2050" s="1"/>
      <c r="B2050">
        <v>2240</v>
      </c>
      <c r="C2050" s="1" t="s">
        <v>3353</v>
      </c>
      <c r="D2050" s="1" t="s">
        <v>116</v>
      </c>
      <c r="E2050" s="1" t="s">
        <v>15</v>
      </c>
      <c r="F2050" s="2">
        <v>43926.963020833333</v>
      </c>
      <c r="G2050">
        <v>63.876920949999999</v>
      </c>
      <c r="H2050">
        <v>-143.2127643</v>
      </c>
      <c r="I2050">
        <v>1</v>
      </c>
      <c r="J2050">
        <v>0</v>
      </c>
      <c r="K2050">
        <v>0</v>
      </c>
      <c r="L2050">
        <v>0</v>
      </c>
      <c r="M2050" s="1" t="s">
        <v>3354</v>
      </c>
    </row>
    <row r="2051" spans="1:13" hidden="1">
      <c r="A2051" s="1"/>
      <c r="B2051">
        <v>13255</v>
      </c>
      <c r="C2051" s="1" t="s">
        <v>3355</v>
      </c>
      <c r="D2051" s="1" t="s">
        <v>151</v>
      </c>
      <c r="E2051" s="1" t="s">
        <v>15</v>
      </c>
      <c r="F2051" s="2">
        <v>43926.963020833333</v>
      </c>
      <c r="G2051">
        <v>33.263100309999999</v>
      </c>
      <c r="H2051">
        <v>-84.280139910000003</v>
      </c>
      <c r="I2051">
        <v>26</v>
      </c>
      <c r="J2051">
        <v>2</v>
      </c>
      <c r="K2051">
        <v>0</v>
      </c>
      <c r="L2051">
        <v>0</v>
      </c>
      <c r="M2051" s="1" t="s">
        <v>3356</v>
      </c>
    </row>
    <row r="2052" spans="1:13" hidden="1">
      <c r="A2052" s="1"/>
      <c r="B2052">
        <v>45083</v>
      </c>
      <c r="C2052" s="1" t="s">
        <v>3357</v>
      </c>
      <c r="D2052" s="1" t="s">
        <v>14</v>
      </c>
      <c r="E2052" s="1" t="s">
        <v>15</v>
      </c>
      <c r="F2052" s="2">
        <v>43926.963020833333</v>
      </c>
      <c r="G2052">
        <v>34.92960077</v>
      </c>
      <c r="H2052">
        <v>-81.992259840000003</v>
      </c>
      <c r="I2052">
        <v>75</v>
      </c>
      <c r="J2052">
        <v>0</v>
      </c>
      <c r="K2052">
        <v>0</v>
      </c>
      <c r="L2052">
        <v>0</v>
      </c>
      <c r="M2052" s="1" t="s">
        <v>3358</v>
      </c>
    </row>
    <row r="2053" spans="1:13" hidden="1">
      <c r="A2053" s="1"/>
      <c r="B2053">
        <v>18147</v>
      </c>
      <c r="C2053" s="1" t="s">
        <v>3359</v>
      </c>
      <c r="D2053" s="1" t="s">
        <v>41</v>
      </c>
      <c r="E2053" s="1" t="s">
        <v>15</v>
      </c>
      <c r="F2053" s="2">
        <v>43926.963020833333</v>
      </c>
      <c r="G2053">
        <v>38.015197319999999</v>
      </c>
      <c r="H2053">
        <v>-87.007964400000006</v>
      </c>
      <c r="I2053">
        <v>1</v>
      </c>
      <c r="J2053">
        <v>0</v>
      </c>
      <c r="K2053">
        <v>0</v>
      </c>
      <c r="L2053">
        <v>0</v>
      </c>
      <c r="M2053" s="1" t="s">
        <v>3360</v>
      </c>
    </row>
    <row r="2054" spans="1:13" hidden="1">
      <c r="A2054" s="1"/>
      <c r="B2054">
        <v>21215</v>
      </c>
      <c r="C2054" s="1" t="s">
        <v>3359</v>
      </c>
      <c r="D2054" s="1" t="s">
        <v>29</v>
      </c>
      <c r="E2054" s="1" t="s">
        <v>15</v>
      </c>
      <c r="F2054" s="2">
        <v>43926.963020833333</v>
      </c>
      <c r="G2054">
        <v>38.032239709999999</v>
      </c>
      <c r="H2054">
        <v>-85.327493349999997</v>
      </c>
      <c r="I2054">
        <v>2</v>
      </c>
      <c r="J2054">
        <v>0</v>
      </c>
      <c r="K2054">
        <v>0</v>
      </c>
      <c r="L2054">
        <v>0</v>
      </c>
      <c r="M2054" s="1" t="s">
        <v>3361</v>
      </c>
    </row>
    <row r="2055" spans="1:13" hidden="1">
      <c r="A2055" s="1"/>
      <c r="B2055">
        <v>46115</v>
      </c>
      <c r="C2055" s="1" t="s">
        <v>3362</v>
      </c>
      <c r="D2055" s="1" t="s">
        <v>207</v>
      </c>
      <c r="E2055" s="1" t="s">
        <v>15</v>
      </c>
      <c r="F2055" s="2">
        <v>43926.963020833333</v>
      </c>
      <c r="G2055">
        <v>44.938376060000003</v>
      </c>
      <c r="H2055">
        <v>-98.346266020000002</v>
      </c>
      <c r="I2055">
        <v>3</v>
      </c>
      <c r="J2055">
        <v>0</v>
      </c>
      <c r="K2055">
        <v>0</v>
      </c>
      <c r="L2055">
        <v>0</v>
      </c>
      <c r="M2055" s="1" t="s">
        <v>3363</v>
      </c>
    </row>
    <row r="2056" spans="1:13" hidden="1">
      <c r="A2056" s="1"/>
      <c r="B2056">
        <v>53063</v>
      </c>
      <c r="C2056" s="1" t="s">
        <v>3364</v>
      </c>
      <c r="D2056" s="1" t="s">
        <v>51</v>
      </c>
      <c r="E2056" s="1" t="s">
        <v>15</v>
      </c>
      <c r="F2056" s="2">
        <v>43926.963020833333</v>
      </c>
      <c r="G2056">
        <v>47.621131460000001</v>
      </c>
      <c r="H2056">
        <v>-117.4046494</v>
      </c>
      <c r="I2056">
        <v>219</v>
      </c>
      <c r="J2056">
        <v>11</v>
      </c>
      <c r="K2056">
        <v>0</v>
      </c>
      <c r="L2056">
        <v>0</v>
      </c>
      <c r="M2056" s="1" t="s">
        <v>3365</v>
      </c>
    </row>
    <row r="2057" spans="1:13" hidden="1">
      <c r="A2057" s="1"/>
      <c r="B2057">
        <v>51177</v>
      </c>
      <c r="C2057" s="1" t="s">
        <v>3366</v>
      </c>
      <c r="D2057" s="1" t="s">
        <v>21</v>
      </c>
      <c r="E2057" s="1" t="s">
        <v>15</v>
      </c>
      <c r="F2057" s="2">
        <v>43926.963020833333</v>
      </c>
      <c r="G2057">
        <v>38.185744620000001</v>
      </c>
      <c r="H2057">
        <v>-77.655399000000003</v>
      </c>
      <c r="I2057">
        <v>24</v>
      </c>
      <c r="J2057">
        <v>0</v>
      </c>
      <c r="K2057">
        <v>0</v>
      </c>
      <c r="L2057">
        <v>0</v>
      </c>
      <c r="M2057" s="1" t="s">
        <v>3367</v>
      </c>
    </row>
    <row r="2058" spans="1:13" hidden="1">
      <c r="A2058" s="1"/>
      <c r="B2058">
        <v>22087</v>
      </c>
      <c r="C2058" s="1" t="s">
        <v>3368</v>
      </c>
      <c r="D2058" s="1" t="s">
        <v>18</v>
      </c>
      <c r="E2058" s="1" t="s">
        <v>15</v>
      </c>
      <c r="F2058" s="2">
        <v>43926.963020833333</v>
      </c>
      <c r="G2058">
        <v>29.877616360000001</v>
      </c>
      <c r="H2058">
        <v>-89.518870930000006</v>
      </c>
      <c r="I2058">
        <v>242</v>
      </c>
      <c r="J2058">
        <v>8</v>
      </c>
      <c r="K2058">
        <v>0</v>
      </c>
      <c r="L2058">
        <v>0</v>
      </c>
      <c r="M2058" s="1" t="s">
        <v>3369</v>
      </c>
    </row>
    <row r="2059" spans="1:13" hidden="1">
      <c r="A2059" s="1"/>
      <c r="B2059">
        <v>22089</v>
      </c>
      <c r="C2059" s="1" t="s">
        <v>3370</v>
      </c>
      <c r="D2059" s="1" t="s">
        <v>18</v>
      </c>
      <c r="E2059" s="1" t="s">
        <v>15</v>
      </c>
      <c r="F2059" s="2">
        <v>43926.963020833333</v>
      </c>
      <c r="G2059">
        <v>29.907096580000001</v>
      </c>
      <c r="H2059">
        <v>-90.355559670000005</v>
      </c>
      <c r="I2059">
        <v>260</v>
      </c>
      <c r="J2059">
        <v>13</v>
      </c>
      <c r="K2059">
        <v>0</v>
      </c>
      <c r="L2059">
        <v>0</v>
      </c>
      <c r="M2059" s="1" t="s">
        <v>3371</v>
      </c>
    </row>
    <row r="2060" spans="1:13" hidden="1">
      <c r="A2060" s="1"/>
      <c r="B2060">
        <v>29183</v>
      </c>
      <c r="C2060" s="1" t="s">
        <v>3370</v>
      </c>
      <c r="D2060" s="1" t="s">
        <v>31</v>
      </c>
      <c r="E2060" s="1" t="s">
        <v>15</v>
      </c>
      <c r="F2060" s="2">
        <v>43926.963020833333</v>
      </c>
      <c r="G2060">
        <v>38.778756809999997</v>
      </c>
      <c r="H2060">
        <v>-90.666624249999998</v>
      </c>
      <c r="I2060">
        <v>151</v>
      </c>
      <c r="J2060">
        <v>7</v>
      </c>
      <c r="K2060">
        <v>0</v>
      </c>
      <c r="L2060">
        <v>0</v>
      </c>
      <c r="M2060" s="1" t="s">
        <v>3372</v>
      </c>
    </row>
    <row r="2061" spans="1:13" hidden="1">
      <c r="A2061" s="1"/>
      <c r="B2061">
        <v>1115</v>
      </c>
      <c r="C2061" s="1" t="s">
        <v>3373</v>
      </c>
      <c r="D2061" s="1" t="s">
        <v>212</v>
      </c>
      <c r="E2061" s="1" t="s">
        <v>15</v>
      </c>
      <c r="F2061" s="2">
        <v>43926.963020833333</v>
      </c>
      <c r="G2061">
        <v>33.719021759999997</v>
      </c>
      <c r="H2061">
        <v>-86.310293720000004</v>
      </c>
      <c r="I2061">
        <v>26</v>
      </c>
      <c r="J2061">
        <v>0</v>
      </c>
      <c r="K2061">
        <v>0</v>
      </c>
      <c r="L2061">
        <v>0</v>
      </c>
      <c r="M2061" s="1" t="s">
        <v>3374</v>
      </c>
    </row>
    <row r="2062" spans="1:13" hidden="1">
      <c r="A2062" s="1"/>
      <c r="B2062">
        <v>17163</v>
      </c>
      <c r="C2062" s="1" t="s">
        <v>3373</v>
      </c>
      <c r="D2062" s="1" t="s">
        <v>39</v>
      </c>
      <c r="E2062" s="1" t="s">
        <v>15</v>
      </c>
      <c r="F2062" s="2">
        <v>43926.963020833333</v>
      </c>
      <c r="G2062">
        <v>38.469960329999999</v>
      </c>
      <c r="H2062">
        <v>-89.930634269999999</v>
      </c>
      <c r="I2062">
        <v>86</v>
      </c>
      <c r="J2062">
        <v>2</v>
      </c>
      <c r="K2062">
        <v>0</v>
      </c>
      <c r="L2062">
        <v>0</v>
      </c>
      <c r="M2062" s="1" t="s">
        <v>3375</v>
      </c>
    </row>
    <row r="2063" spans="1:13" hidden="1">
      <c r="A2063" s="1"/>
      <c r="B2063">
        <v>26147</v>
      </c>
      <c r="C2063" s="1" t="s">
        <v>3373</v>
      </c>
      <c r="D2063" s="1" t="s">
        <v>87</v>
      </c>
      <c r="E2063" s="1" t="s">
        <v>15</v>
      </c>
      <c r="F2063" s="2">
        <v>43926.963020833333</v>
      </c>
      <c r="G2063">
        <v>42.926553730000002</v>
      </c>
      <c r="H2063">
        <v>-82.679379539999999</v>
      </c>
      <c r="I2063">
        <v>94</v>
      </c>
      <c r="J2063">
        <v>2</v>
      </c>
      <c r="K2063">
        <v>0</v>
      </c>
      <c r="L2063">
        <v>0</v>
      </c>
      <c r="M2063" s="1" t="s">
        <v>3376</v>
      </c>
    </row>
    <row r="2064" spans="1:13" hidden="1">
      <c r="A2064" s="1"/>
      <c r="B2064">
        <v>55109</v>
      </c>
      <c r="C2064" s="1" t="s">
        <v>3377</v>
      </c>
      <c r="D2064" s="1" t="s">
        <v>53</v>
      </c>
      <c r="E2064" s="1" t="s">
        <v>15</v>
      </c>
      <c r="F2064" s="2">
        <v>43926.963020833333</v>
      </c>
      <c r="G2064">
        <v>45.034374739999997</v>
      </c>
      <c r="H2064">
        <v>-92.450000680000002</v>
      </c>
      <c r="I2064">
        <v>7</v>
      </c>
      <c r="J2064">
        <v>0</v>
      </c>
      <c r="K2064">
        <v>0</v>
      </c>
      <c r="L2064">
        <v>0</v>
      </c>
      <c r="M2064" s="1" t="s">
        <v>3378</v>
      </c>
    </row>
    <row r="2065" spans="1:13" hidden="1">
      <c r="A2065" s="1"/>
      <c r="B2065">
        <v>5123</v>
      </c>
      <c r="C2065" s="1" t="s">
        <v>3379</v>
      </c>
      <c r="D2065" s="1" t="s">
        <v>163</v>
      </c>
      <c r="E2065" s="1" t="s">
        <v>15</v>
      </c>
      <c r="F2065" s="2">
        <v>43926.963020833333</v>
      </c>
      <c r="G2065">
        <v>35.022019759999999</v>
      </c>
      <c r="H2065">
        <v>-90.748281379999995</v>
      </c>
      <c r="I2065">
        <v>10</v>
      </c>
      <c r="J2065">
        <v>0</v>
      </c>
      <c r="K2065">
        <v>0</v>
      </c>
      <c r="L2065">
        <v>0</v>
      </c>
      <c r="M2065" s="1" t="s">
        <v>3380</v>
      </c>
    </row>
    <row r="2066" spans="1:13" hidden="1">
      <c r="A2066" s="1"/>
      <c r="B2066">
        <v>29187</v>
      </c>
      <c r="C2066" s="1" t="s">
        <v>3381</v>
      </c>
      <c r="D2066" s="1" t="s">
        <v>31</v>
      </c>
      <c r="E2066" s="1" t="s">
        <v>15</v>
      </c>
      <c r="F2066" s="2">
        <v>43926.963020833333</v>
      </c>
      <c r="G2066">
        <v>37.812141709999999</v>
      </c>
      <c r="H2066">
        <v>-90.475986849999998</v>
      </c>
      <c r="I2066">
        <v>15</v>
      </c>
      <c r="J2066">
        <v>1</v>
      </c>
      <c r="K2066">
        <v>0</v>
      </c>
      <c r="L2066">
        <v>0</v>
      </c>
      <c r="M2066" s="1" t="s">
        <v>3382</v>
      </c>
    </row>
    <row r="2067" spans="1:13" hidden="1">
      <c r="A2067" s="1"/>
      <c r="B2067">
        <v>22091</v>
      </c>
      <c r="C2067" s="1" t="s">
        <v>3383</v>
      </c>
      <c r="D2067" s="1" t="s">
        <v>18</v>
      </c>
      <c r="E2067" s="1" t="s">
        <v>15</v>
      </c>
      <c r="F2067" s="2">
        <v>43926.963020833333</v>
      </c>
      <c r="G2067">
        <v>30.822103240000001</v>
      </c>
      <c r="H2067">
        <v>-90.710131759999996</v>
      </c>
      <c r="I2067">
        <v>5</v>
      </c>
      <c r="J2067">
        <v>0</v>
      </c>
      <c r="K2067">
        <v>0</v>
      </c>
      <c r="L2067">
        <v>0</v>
      </c>
      <c r="M2067" s="1" t="s">
        <v>3384</v>
      </c>
    </row>
    <row r="2068" spans="1:13" hidden="1">
      <c r="A2068" s="1"/>
      <c r="B2068">
        <v>22093</v>
      </c>
      <c r="C2068" s="1" t="s">
        <v>3385</v>
      </c>
      <c r="D2068" s="1" t="s">
        <v>18</v>
      </c>
      <c r="E2068" s="1" t="s">
        <v>15</v>
      </c>
      <c r="F2068" s="2">
        <v>43926.963020833333</v>
      </c>
      <c r="G2068">
        <v>30.02531716</v>
      </c>
      <c r="H2068">
        <v>-90.802120610000003</v>
      </c>
      <c r="I2068">
        <v>155</v>
      </c>
      <c r="J2068">
        <v>6</v>
      </c>
      <c r="K2068">
        <v>0</v>
      </c>
      <c r="L2068">
        <v>0</v>
      </c>
      <c r="M2068" s="1" t="s">
        <v>3386</v>
      </c>
    </row>
    <row r="2069" spans="1:13" hidden="1">
      <c r="A2069" s="1"/>
      <c r="B2069">
        <v>22095</v>
      </c>
      <c r="C2069" s="1" t="s">
        <v>3387</v>
      </c>
      <c r="D2069" s="1" t="s">
        <v>18</v>
      </c>
      <c r="E2069" s="1" t="s">
        <v>15</v>
      </c>
      <c r="F2069" s="2">
        <v>43926.963020833333</v>
      </c>
      <c r="G2069">
        <v>30.12597499</v>
      </c>
      <c r="H2069">
        <v>-90.475350300000002</v>
      </c>
      <c r="I2069">
        <v>345</v>
      </c>
      <c r="J2069">
        <v>24</v>
      </c>
      <c r="K2069">
        <v>0</v>
      </c>
      <c r="L2069">
        <v>0</v>
      </c>
      <c r="M2069" s="1" t="s">
        <v>3388</v>
      </c>
    </row>
    <row r="2070" spans="1:13" hidden="1">
      <c r="A2070" s="1"/>
      <c r="B2070">
        <v>12109</v>
      </c>
      <c r="C2070" s="1" t="s">
        <v>3389</v>
      </c>
      <c r="D2070" s="1" t="s">
        <v>61</v>
      </c>
      <c r="E2070" s="1" t="s">
        <v>15</v>
      </c>
      <c r="F2070" s="2">
        <v>43926.963020833333</v>
      </c>
      <c r="G2070">
        <v>29.900965060000001</v>
      </c>
      <c r="H2070">
        <v>-81.435899669999998</v>
      </c>
      <c r="I2070">
        <v>141</v>
      </c>
      <c r="J2070">
        <v>2</v>
      </c>
      <c r="K2070">
        <v>0</v>
      </c>
      <c r="L2070">
        <v>0</v>
      </c>
      <c r="M2070" s="1" t="s">
        <v>3390</v>
      </c>
    </row>
    <row r="2071" spans="1:13" hidden="1">
      <c r="A2071" s="1"/>
      <c r="B2071">
        <v>18141</v>
      </c>
      <c r="C2071" s="1" t="s">
        <v>3391</v>
      </c>
      <c r="D2071" s="1" t="s">
        <v>41</v>
      </c>
      <c r="E2071" s="1" t="s">
        <v>15</v>
      </c>
      <c r="F2071" s="2">
        <v>43926.963020833333</v>
      </c>
      <c r="G2071">
        <v>41.617567809999997</v>
      </c>
      <c r="H2071">
        <v>-86.290408339999999</v>
      </c>
      <c r="I2071">
        <v>102</v>
      </c>
      <c r="J2071">
        <v>1</v>
      </c>
      <c r="K2071">
        <v>0</v>
      </c>
      <c r="L2071">
        <v>0</v>
      </c>
      <c r="M2071" s="1" t="s">
        <v>3392</v>
      </c>
    </row>
    <row r="2072" spans="1:13" hidden="1">
      <c r="A2072" s="1"/>
      <c r="B2072">
        <v>26149</v>
      </c>
      <c r="C2072" s="1" t="s">
        <v>3391</v>
      </c>
      <c r="D2072" s="1" t="s">
        <v>87</v>
      </c>
      <c r="E2072" s="1" t="s">
        <v>15</v>
      </c>
      <c r="F2072" s="2">
        <v>43926.963020833333</v>
      </c>
      <c r="G2072">
        <v>41.914417669999999</v>
      </c>
      <c r="H2072">
        <v>-85.527979790000003</v>
      </c>
      <c r="I2072">
        <v>10</v>
      </c>
      <c r="J2072">
        <v>0</v>
      </c>
      <c r="K2072">
        <v>0</v>
      </c>
      <c r="L2072">
        <v>0</v>
      </c>
      <c r="M2072" s="1" t="s">
        <v>3393</v>
      </c>
    </row>
    <row r="2073" spans="1:13" hidden="1">
      <c r="A2073" s="1"/>
      <c r="B2073">
        <v>22097</v>
      </c>
      <c r="C2073" s="1" t="s">
        <v>3394</v>
      </c>
      <c r="D2073" s="1" t="s">
        <v>18</v>
      </c>
      <c r="E2073" s="1" t="s">
        <v>15</v>
      </c>
      <c r="F2073" s="2">
        <v>43926.963020833333</v>
      </c>
      <c r="G2073">
        <v>30.597242619999999</v>
      </c>
      <c r="H2073">
        <v>-92.001358060000001</v>
      </c>
      <c r="I2073">
        <v>47</v>
      </c>
      <c r="J2073">
        <v>4</v>
      </c>
      <c r="K2073">
        <v>0</v>
      </c>
      <c r="L2073">
        <v>0</v>
      </c>
      <c r="M2073" s="1" t="s">
        <v>3395</v>
      </c>
    </row>
    <row r="2074" spans="1:13" hidden="1">
      <c r="A2074" s="1"/>
      <c r="B2074">
        <v>36089</v>
      </c>
      <c r="C2074" s="1" t="s">
        <v>3396</v>
      </c>
      <c r="D2074" s="1" t="s">
        <v>72</v>
      </c>
      <c r="E2074" s="1" t="s">
        <v>15</v>
      </c>
      <c r="F2074" s="2">
        <v>43926.963020833333</v>
      </c>
      <c r="G2074">
        <v>44.497617900000002</v>
      </c>
      <c r="H2074">
        <v>-75.065500389999997</v>
      </c>
      <c r="I2074">
        <v>61</v>
      </c>
      <c r="J2074">
        <v>0</v>
      </c>
      <c r="K2074">
        <v>0</v>
      </c>
      <c r="L2074">
        <v>0</v>
      </c>
      <c r="M2074" s="1" t="s">
        <v>3397</v>
      </c>
    </row>
    <row r="2075" spans="1:13" hidden="1">
      <c r="A2075" s="1"/>
      <c r="B2075">
        <v>27137</v>
      </c>
      <c r="C2075" s="1" t="s">
        <v>3398</v>
      </c>
      <c r="D2075" s="1" t="s">
        <v>137</v>
      </c>
      <c r="E2075" s="1" t="s">
        <v>15</v>
      </c>
      <c r="F2075" s="2">
        <v>43926.963020833333</v>
      </c>
      <c r="G2075">
        <v>47.604840700000004</v>
      </c>
      <c r="H2075">
        <v>-92.468798550000002</v>
      </c>
      <c r="I2075">
        <v>15</v>
      </c>
      <c r="J2075">
        <v>0</v>
      </c>
      <c r="K2075">
        <v>0</v>
      </c>
      <c r="L2075">
        <v>0</v>
      </c>
      <c r="M2075" s="1" t="s">
        <v>3399</v>
      </c>
    </row>
    <row r="2076" spans="1:13" hidden="1">
      <c r="A2076" s="1"/>
      <c r="B2076">
        <v>29189</v>
      </c>
      <c r="C2076" s="1" t="s">
        <v>3398</v>
      </c>
      <c r="D2076" s="1" t="s">
        <v>31</v>
      </c>
      <c r="E2076" s="1" t="s">
        <v>15</v>
      </c>
      <c r="F2076" s="2">
        <v>43926.963020833333</v>
      </c>
      <c r="G2076">
        <v>38.637700399999993</v>
      </c>
      <c r="H2076">
        <v>-90.445837499999996</v>
      </c>
      <c r="I2076">
        <v>864</v>
      </c>
      <c r="J2076">
        <v>11</v>
      </c>
      <c r="K2076">
        <v>0</v>
      </c>
      <c r="L2076">
        <v>0</v>
      </c>
      <c r="M2076" s="1" t="s">
        <v>3400</v>
      </c>
    </row>
    <row r="2077" spans="1:13" hidden="1">
      <c r="A2077" s="1"/>
      <c r="B2077">
        <v>29510</v>
      </c>
      <c r="C2077" s="1" t="s">
        <v>3401</v>
      </c>
      <c r="D2077" s="1" t="s">
        <v>31</v>
      </c>
      <c r="E2077" s="1" t="s">
        <v>15</v>
      </c>
      <c r="F2077" s="2">
        <v>43926.963020833333</v>
      </c>
      <c r="G2077">
        <v>38.63555736</v>
      </c>
      <c r="H2077">
        <v>-90.243492250000003</v>
      </c>
      <c r="I2077">
        <v>328</v>
      </c>
      <c r="J2077">
        <v>6</v>
      </c>
      <c r="K2077">
        <v>0</v>
      </c>
      <c r="L2077">
        <v>0</v>
      </c>
      <c r="M2077" s="1" t="s">
        <v>3402</v>
      </c>
    </row>
    <row r="2078" spans="1:13" hidden="1">
      <c r="A2078" s="1"/>
      <c r="B2078">
        <v>12111</v>
      </c>
      <c r="C2078" s="1" t="s">
        <v>3403</v>
      </c>
      <c r="D2078" s="1" t="s">
        <v>61</v>
      </c>
      <c r="E2078" s="1" t="s">
        <v>15</v>
      </c>
      <c r="F2078" s="2">
        <v>43926.963020833333</v>
      </c>
      <c r="G2078">
        <v>27.377639080000002</v>
      </c>
      <c r="H2078">
        <v>-80.471066489999998</v>
      </c>
      <c r="I2078">
        <v>82</v>
      </c>
      <c r="J2078">
        <v>3</v>
      </c>
      <c r="K2078">
        <v>0</v>
      </c>
      <c r="L2078">
        <v>0</v>
      </c>
      <c r="M2078" s="1" t="s">
        <v>3404</v>
      </c>
    </row>
    <row r="2079" spans="1:13" hidden="1">
      <c r="A2079" s="1"/>
      <c r="B2079">
        <v>22099</v>
      </c>
      <c r="C2079" s="1" t="s">
        <v>3405</v>
      </c>
      <c r="D2079" s="1" t="s">
        <v>18</v>
      </c>
      <c r="E2079" s="1" t="s">
        <v>15</v>
      </c>
      <c r="F2079" s="2">
        <v>43926.963020833333</v>
      </c>
      <c r="G2079">
        <v>30.131121069999999</v>
      </c>
      <c r="H2079">
        <v>-91.614035689999994</v>
      </c>
      <c r="I2079">
        <v>77</v>
      </c>
      <c r="J2079">
        <v>4</v>
      </c>
      <c r="K2079">
        <v>0</v>
      </c>
      <c r="L2079">
        <v>0</v>
      </c>
      <c r="M2079" s="1" t="s">
        <v>3406</v>
      </c>
    </row>
    <row r="2080" spans="1:13" hidden="1">
      <c r="A2080" s="1"/>
      <c r="B2080">
        <v>22101</v>
      </c>
      <c r="C2080" s="1" t="s">
        <v>3407</v>
      </c>
      <c r="D2080" s="1" t="s">
        <v>18</v>
      </c>
      <c r="E2080" s="1" t="s">
        <v>15</v>
      </c>
      <c r="F2080" s="2">
        <v>43926.963020833333</v>
      </c>
      <c r="G2080">
        <v>29.69262097</v>
      </c>
      <c r="H2080">
        <v>-91.447021640000003</v>
      </c>
      <c r="I2080">
        <v>67</v>
      </c>
      <c r="J2080">
        <v>0</v>
      </c>
      <c r="K2080">
        <v>0</v>
      </c>
      <c r="L2080">
        <v>0</v>
      </c>
      <c r="M2080" s="1" t="s">
        <v>3408</v>
      </c>
    </row>
    <row r="2081" spans="1:13" hidden="1">
      <c r="A2081" s="1"/>
      <c r="B2081">
        <v>24037</v>
      </c>
      <c r="C2081" s="1" t="s">
        <v>3409</v>
      </c>
      <c r="D2081" s="1" t="s">
        <v>90</v>
      </c>
      <c r="E2081" s="1" t="s">
        <v>15</v>
      </c>
      <c r="F2081" s="2">
        <v>43926.963020833333</v>
      </c>
      <c r="G2081">
        <v>38.300584219999998</v>
      </c>
      <c r="H2081">
        <v>-76.606292799999977</v>
      </c>
      <c r="I2081">
        <v>40</v>
      </c>
      <c r="J2081">
        <v>0</v>
      </c>
      <c r="K2081">
        <v>0</v>
      </c>
      <c r="L2081">
        <v>0</v>
      </c>
      <c r="M2081" s="1" t="s">
        <v>3410</v>
      </c>
    </row>
    <row r="2082" spans="1:13" hidden="1">
      <c r="A2082" s="1"/>
      <c r="B2082">
        <v>22103</v>
      </c>
      <c r="C2082" s="1" t="s">
        <v>3411</v>
      </c>
      <c r="D2082" s="1" t="s">
        <v>18</v>
      </c>
      <c r="E2082" s="1" t="s">
        <v>15</v>
      </c>
      <c r="F2082" s="2">
        <v>43926.963020833333</v>
      </c>
      <c r="G2082">
        <v>30.409428470000002</v>
      </c>
      <c r="H2082">
        <v>-89.956427110000007</v>
      </c>
      <c r="I2082">
        <v>560</v>
      </c>
      <c r="J2082">
        <v>14</v>
      </c>
      <c r="K2082">
        <v>0</v>
      </c>
      <c r="L2082">
        <v>0</v>
      </c>
      <c r="M2082" s="1" t="s">
        <v>3412</v>
      </c>
    </row>
    <row r="2083" spans="1:13" hidden="1">
      <c r="A2083" s="1"/>
      <c r="B2083">
        <v>20185</v>
      </c>
      <c r="C2083" s="1" t="s">
        <v>3413</v>
      </c>
      <c r="D2083" s="1" t="s">
        <v>119</v>
      </c>
      <c r="E2083" s="1" t="s">
        <v>15</v>
      </c>
      <c r="F2083" s="2">
        <v>43926.963020833333</v>
      </c>
      <c r="G2083">
        <v>38.031008509999999</v>
      </c>
      <c r="H2083">
        <v>-98.717620010000005</v>
      </c>
      <c r="I2083">
        <v>1</v>
      </c>
      <c r="J2083">
        <v>0</v>
      </c>
      <c r="K2083">
        <v>0</v>
      </c>
      <c r="L2083">
        <v>0</v>
      </c>
      <c r="M2083" s="1" t="s">
        <v>3414</v>
      </c>
    </row>
    <row r="2084" spans="1:13" hidden="1">
      <c r="A2084" s="1"/>
      <c r="B2084">
        <v>51179</v>
      </c>
      <c r="C2084" s="1" t="s">
        <v>3413</v>
      </c>
      <c r="D2084" s="1" t="s">
        <v>21</v>
      </c>
      <c r="E2084" s="1" t="s">
        <v>15</v>
      </c>
      <c r="F2084" s="2">
        <v>43926.963020833333</v>
      </c>
      <c r="G2084">
        <v>38.417587380000001</v>
      </c>
      <c r="H2084">
        <v>-77.459170529999994</v>
      </c>
      <c r="I2084">
        <v>41</v>
      </c>
      <c r="J2084">
        <v>0</v>
      </c>
      <c r="K2084">
        <v>0</v>
      </c>
      <c r="L2084">
        <v>0</v>
      </c>
      <c r="M2084" s="1" t="s">
        <v>3415</v>
      </c>
    </row>
    <row r="2085" spans="1:13" hidden="1">
      <c r="A2085" s="1"/>
      <c r="B2085">
        <v>6099</v>
      </c>
      <c r="C2085" s="1" t="s">
        <v>3416</v>
      </c>
      <c r="D2085" s="1" t="s">
        <v>67</v>
      </c>
      <c r="E2085" s="1" t="s">
        <v>15</v>
      </c>
      <c r="F2085" s="2">
        <v>43926.963020833333</v>
      </c>
      <c r="G2085">
        <v>37.558624989999998</v>
      </c>
      <c r="H2085">
        <v>-120.99707220000001</v>
      </c>
      <c r="I2085">
        <v>65</v>
      </c>
      <c r="J2085">
        <v>0</v>
      </c>
      <c r="K2085">
        <v>0</v>
      </c>
      <c r="L2085">
        <v>0</v>
      </c>
      <c r="M2085" s="1" t="s">
        <v>3417</v>
      </c>
    </row>
    <row r="2086" spans="1:13" hidden="1">
      <c r="A2086" s="1"/>
      <c r="B2086">
        <v>37167</v>
      </c>
      <c r="C2086" s="1" t="s">
        <v>3418</v>
      </c>
      <c r="D2086" s="1" t="s">
        <v>64</v>
      </c>
      <c r="E2086" s="1" t="s">
        <v>15</v>
      </c>
      <c r="F2086" s="2">
        <v>43926.963020833333</v>
      </c>
      <c r="G2086">
        <v>35.31647813</v>
      </c>
      <c r="H2086">
        <v>-80.250932210000002</v>
      </c>
      <c r="I2086">
        <v>7</v>
      </c>
      <c r="J2086">
        <v>0</v>
      </c>
      <c r="K2086">
        <v>0</v>
      </c>
      <c r="L2086">
        <v>0</v>
      </c>
      <c r="M2086" s="1" t="s">
        <v>3419</v>
      </c>
    </row>
    <row r="2087" spans="1:13" hidden="1">
      <c r="A2087" s="1"/>
      <c r="B2087">
        <v>38089</v>
      </c>
      <c r="C2087" s="1" t="s">
        <v>3420</v>
      </c>
      <c r="D2087" s="1" t="s">
        <v>241</v>
      </c>
      <c r="E2087" s="1" t="s">
        <v>15</v>
      </c>
      <c r="F2087" s="2">
        <v>43926.963020833333</v>
      </c>
      <c r="G2087">
        <v>46.80851182</v>
      </c>
      <c r="H2087">
        <v>-102.65763259999999</v>
      </c>
      <c r="I2087">
        <v>25</v>
      </c>
      <c r="J2087">
        <v>0</v>
      </c>
      <c r="K2087">
        <v>0</v>
      </c>
      <c r="L2087">
        <v>0</v>
      </c>
      <c r="M2087" s="1" t="s">
        <v>3421</v>
      </c>
    </row>
    <row r="2088" spans="1:13" hidden="1">
      <c r="A2088" s="1"/>
      <c r="B2088">
        <v>39151</v>
      </c>
      <c r="C2088" s="1" t="s">
        <v>3420</v>
      </c>
      <c r="D2088" s="1" t="s">
        <v>47</v>
      </c>
      <c r="E2088" s="1" t="s">
        <v>15</v>
      </c>
      <c r="F2088" s="2">
        <v>43926.963020833333</v>
      </c>
      <c r="G2088">
        <v>40.81482476</v>
      </c>
      <c r="H2088">
        <v>-81.364373049999998</v>
      </c>
      <c r="I2088">
        <v>95</v>
      </c>
      <c r="J2088">
        <v>5</v>
      </c>
      <c r="K2088">
        <v>0</v>
      </c>
      <c r="L2088">
        <v>0</v>
      </c>
      <c r="M2088" s="1" t="s">
        <v>3422</v>
      </c>
    </row>
    <row r="2089" spans="1:13" hidden="1">
      <c r="A2089" s="1"/>
      <c r="B2089">
        <v>18149</v>
      </c>
      <c r="C2089" s="1" t="s">
        <v>3423</v>
      </c>
      <c r="D2089" s="1" t="s">
        <v>41</v>
      </c>
      <c r="E2089" s="1" t="s">
        <v>15</v>
      </c>
      <c r="F2089" s="2">
        <v>43926.963020833333</v>
      </c>
      <c r="G2089">
        <v>41.278902809999998</v>
      </c>
      <c r="H2089">
        <v>-86.646868949999998</v>
      </c>
      <c r="I2089">
        <v>3</v>
      </c>
      <c r="J2089">
        <v>0</v>
      </c>
      <c r="K2089">
        <v>0</v>
      </c>
      <c r="L2089">
        <v>0</v>
      </c>
      <c r="M2089" s="1" t="s">
        <v>3424</v>
      </c>
    </row>
    <row r="2090" spans="1:13" hidden="1">
      <c r="A2090" s="1"/>
      <c r="B2090">
        <v>48427</v>
      </c>
      <c r="C2090" s="1" t="s">
        <v>3425</v>
      </c>
      <c r="D2090" s="1" t="s">
        <v>125</v>
      </c>
      <c r="E2090" s="1" t="s">
        <v>15</v>
      </c>
      <c r="F2090" s="2">
        <v>43926.963020833333</v>
      </c>
      <c r="G2090">
        <v>26.561500590000001</v>
      </c>
      <c r="H2090">
        <v>-98.738923580000005</v>
      </c>
      <c r="I2090">
        <v>6</v>
      </c>
      <c r="J2090">
        <v>0</v>
      </c>
      <c r="K2090">
        <v>0</v>
      </c>
      <c r="L2090">
        <v>0</v>
      </c>
      <c r="M2090" s="1" t="s">
        <v>3426</v>
      </c>
    </row>
    <row r="2091" spans="1:13" hidden="1">
      <c r="A2091" s="1"/>
      <c r="B2091">
        <v>51790</v>
      </c>
      <c r="C2091" s="1" t="s">
        <v>3427</v>
      </c>
      <c r="D2091" s="1" t="s">
        <v>21</v>
      </c>
      <c r="E2091" s="1" t="s">
        <v>15</v>
      </c>
      <c r="F2091" s="2">
        <v>43926.963020833333</v>
      </c>
      <c r="G2091">
        <v>38.159655440000002</v>
      </c>
      <c r="H2091">
        <v>-79.059799369999993</v>
      </c>
      <c r="I2091">
        <v>1</v>
      </c>
      <c r="J2091">
        <v>0</v>
      </c>
      <c r="K2091">
        <v>0</v>
      </c>
      <c r="L2091">
        <v>0</v>
      </c>
      <c r="M2091" s="1" t="s">
        <v>3428</v>
      </c>
    </row>
    <row r="2092" spans="1:13" hidden="1">
      <c r="A2092" s="1"/>
      <c r="B2092">
        <v>29186</v>
      </c>
      <c r="C2092" s="1" t="s">
        <v>3429</v>
      </c>
      <c r="D2092" s="1" t="s">
        <v>31</v>
      </c>
      <c r="E2092" s="1" t="s">
        <v>15</v>
      </c>
      <c r="F2092" s="2">
        <v>43926.963020833333</v>
      </c>
      <c r="G2092">
        <v>37.890900590000001</v>
      </c>
      <c r="H2092">
        <v>-90.194994100000002</v>
      </c>
      <c r="I2092">
        <v>6</v>
      </c>
      <c r="J2092">
        <v>0</v>
      </c>
      <c r="K2092">
        <v>0</v>
      </c>
      <c r="L2092">
        <v>0</v>
      </c>
      <c r="M2092" s="1" t="s">
        <v>3430</v>
      </c>
    </row>
    <row r="2093" spans="1:13" hidden="1">
      <c r="A2093" s="1"/>
      <c r="B2093">
        <v>27145</v>
      </c>
      <c r="C2093" s="1" t="s">
        <v>3431</v>
      </c>
      <c r="D2093" s="1" t="s">
        <v>137</v>
      </c>
      <c r="E2093" s="1" t="s">
        <v>15</v>
      </c>
      <c r="F2093" s="2">
        <v>43926.963020833333</v>
      </c>
      <c r="G2093">
        <v>45.551925760000003</v>
      </c>
      <c r="H2093">
        <v>-94.610782209999996</v>
      </c>
      <c r="I2093">
        <v>6</v>
      </c>
      <c r="J2093">
        <v>0</v>
      </c>
      <c r="K2093">
        <v>0</v>
      </c>
      <c r="L2093">
        <v>0</v>
      </c>
      <c r="M2093" s="1" t="s">
        <v>3432</v>
      </c>
    </row>
    <row r="2094" spans="1:13" hidden="1">
      <c r="A2094" s="1"/>
      <c r="B2094">
        <v>27147</v>
      </c>
      <c r="C2094" s="1" t="s">
        <v>3433</v>
      </c>
      <c r="D2094" s="1" t="s">
        <v>137</v>
      </c>
      <c r="E2094" s="1" t="s">
        <v>15</v>
      </c>
      <c r="F2094" s="2">
        <v>43926.963020833333</v>
      </c>
      <c r="G2094">
        <v>44.022403509999997</v>
      </c>
      <c r="H2094">
        <v>-93.226270880000001</v>
      </c>
      <c r="I2094">
        <v>8</v>
      </c>
      <c r="J2094">
        <v>0</v>
      </c>
      <c r="K2094">
        <v>0</v>
      </c>
      <c r="L2094">
        <v>0</v>
      </c>
      <c r="M2094" s="1" t="s">
        <v>3434</v>
      </c>
    </row>
    <row r="2095" spans="1:13" hidden="1">
      <c r="A2095" s="1"/>
      <c r="B2095">
        <v>13257</v>
      </c>
      <c r="C2095" s="1" t="s">
        <v>3435</v>
      </c>
      <c r="D2095" s="1" t="s">
        <v>151</v>
      </c>
      <c r="E2095" s="1" t="s">
        <v>15</v>
      </c>
      <c r="F2095" s="2">
        <v>43926.963020833333</v>
      </c>
      <c r="G2095">
        <v>34.551512010000003</v>
      </c>
      <c r="H2095">
        <v>-83.294053149999996</v>
      </c>
      <c r="I2095">
        <v>6</v>
      </c>
      <c r="J2095">
        <v>0</v>
      </c>
      <c r="K2095">
        <v>0</v>
      </c>
      <c r="L2095">
        <v>0</v>
      </c>
      <c r="M2095" s="1" t="s">
        <v>3436</v>
      </c>
    </row>
    <row r="2096" spans="1:13" hidden="1">
      <c r="A2096" s="1"/>
      <c r="B2096">
        <v>40137</v>
      </c>
      <c r="C2096" s="1" t="s">
        <v>3435</v>
      </c>
      <c r="D2096" s="1" t="s">
        <v>33</v>
      </c>
      <c r="E2096" s="1" t="s">
        <v>15</v>
      </c>
      <c r="F2096" s="2">
        <v>43926.963020833333</v>
      </c>
      <c r="G2096">
        <v>34.485569890000001</v>
      </c>
      <c r="H2096">
        <v>-97.85141892</v>
      </c>
      <c r="I2096">
        <v>9</v>
      </c>
      <c r="J2096">
        <v>1</v>
      </c>
      <c r="K2096">
        <v>0</v>
      </c>
      <c r="L2096">
        <v>0</v>
      </c>
      <c r="M2096" s="1" t="s">
        <v>3437</v>
      </c>
    </row>
    <row r="2097" spans="1:13" hidden="1">
      <c r="A2097" s="1"/>
      <c r="B2097">
        <v>17177</v>
      </c>
      <c r="C2097" s="1" t="s">
        <v>3438</v>
      </c>
      <c r="D2097" s="1" t="s">
        <v>39</v>
      </c>
      <c r="E2097" s="1" t="s">
        <v>15</v>
      </c>
      <c r="F2097" s="2">
        <v>43926.963020833333</v>
      </c>
      <c r="G2097">
        <v>42.351292170000001</v>
      </c>
      <c r="H2097">
        <v>-89.662598000000003</v>
      </c>
      <c r="I2097">
        <v>3</v>
      </c>
      <c r="J2097">
        <v>0</v>
      </c>
      <c r="K2097">
        <v>0</v>
      </c>
      <c r="L2097">
        <v>0</v>
      </c>
      <c r="M2097" s="1" t="s">
        <v>3439</v>
      </c>
    </row>
    <row r="2098" spans="1:13" hidden="1">
      <c r="A2098" s="1"/>
      <c r="B2098">
        <v>18151</v>
      </c>
      <c r="C2098" s="1" t="s">
        <v>3440</v>
      </c>
      <c r="D2098" s="1" t="s">
        <v>41</v>
      </c>
      <c r="E2098" s="1" t="s">
        <v>15</v>
      </c>
      <c r="F2098" s="2">
        <v>43926.963020833333</v>
      </c>
      <c r="G2098">
        <v>41.644238680000001</v>
      </c>
      <c r="H2098">
        <v>-85.00101094</v>
      </c>
      <c r="I2098">
        <v>6</v>
      </c>
      <c r="J2098">
        <v>0</v>
      </c>
      <c r="K2098">
        <v>0</v>
      </c>
      <c r="L2098">
        <v>0</v>
      </c>
      <c r="M2098" s="1" t="s">
        <v>3441</v>
      </c>
    </row>
    <row r="2099" spans="1:13" hidden="1">
      <c r="A2099" s="1"/>
      <c r="B2099">
        <v>36101</v>
      </c>
      <c r="C2099" s="1" t="s">
        <v>3440</v>
      </c>
      <c r="D2099" s="1" t="s">
        <v>72</v>
      </c>
      <c r="E2099" s="1" t="s">
        <v>15</v>
      </c>
      <c r="F2099" s="2">
        <v>43926.963020833333</v>
      </c>
      <c r="G2099">
        <v>42.2689144</v>
      </c>
      <c r="H2099">
        <v>-77.382992400000006</v>
      </c>
      <c r="I2099">
        <v>73</v>
      </c>
      <c r="J2099">
        <v>1</v>
      </c>
      <c r="K2099">
        <v>0</v>
      </c>
      <c r="L2099">
        <v>0</v>
      </c>
      <c r="M2099" s="1" t="s">
        <v>3442</v>
      </c>
    </row>
    <row r="2100" spans="1:13" hidden="1">
      <c r="A2100" s="1"/>
      <c r="B2100">
        <v>20189</v>
      </c>
      <c r="C2100" s="1" t="s">
        <v>3443</v>
      </c>
      <c r="D2100" s="1" t="s">
        <v>119</v>
      </c>
      <c r="E2100" s="1" t="s">
        <v>15</v>
      </c>
      <c r="F2100" s="2">
        <v>43926.963020833333</v>
      </c>
      <c r="G2100">
        <v>37.192300799999998</v>
      </c>
      <c r="H2100">
        <v>-101.31189670000001</v>
      </c>
      <c r="I2100">
        <v>1</v>
      </c>
      <c r="J2100">
        <v>0</v>
      </c>
      <c r="K2100">
        <v>0</v>
      </c>
      <c r="L2100">
        <v>0</v>
      </c>
      <c r="M2100" s="1" t="s">
        <v>3444</v>
      </c>
    </row>
    <row r="2101" spans="1:13" hidden="1">
      <c r="A2101" s="1"/>
      <c r="B2101">
        <v>53065</v>
      </c>
      <c r="C2101" s="1" t="s">
        <v>3443</v>
      </c>
      <c r="D2101" s="1" t="s">
        <v>51</v>
      </c>
      <c r="E2101" s="1" t="s">
        <v>15</v>
      </c>
      <c r="F2101" s="2">
        <v>43926.963020833333</v>
      </c>
      <c r="G2101">
        <v>48.400354749999998</v>
      </c>
      <c r="H2101">
        <v>-117.85427009999999</v>
      </c>
      <c r="I2101">
        <v>5</v>
      </c>
      <c r="J2101">
        <v>0</v>
      </c>
      <c r="K2101">
        <v>0</v>
      </c>
      <c r="L2101">
        <v>0</v>
      </c>
      <c r="M2101" s="1" t="s">
        <v>3445</v>
      </c>
    </row>
    <row r="2102" spans="1:13" hidden="1">
      <c r="A2102" s="1"/>
      <c r="B2102">
        <v>13259</v>
      </c>
      <c r="C2102" s="1" t="s">
        <v>3446</v>
      </c>
      <c r="D2102" s="1" t="s">
        <v>151</v>
      </c>
      <c r="E2102" s="1" t="s">
        <v>15</v>
      </c>
      <c r="F2102" s="2">
        <v>43926.963020833333</v>
      </c>
      <c r="G2102">
        <v>32.079967770000003</v>
      </c>
      <c r="H2102">
        <v>-84.83208037</v>
      </c>
      <c r="I2102">
        <v>1</v>
      </c>
      <c r="J2102">
        <v>0</v>
      </c>
      <c r="K2102">
        <v>0</v>
      </c>
      <c r="L2102">
        <v>0</v>
      </c>
      <c r="M2102" s="1" t="s">
        <v>3447</v>
      </c>
    </row>
    <row r="2103" spans="1:13" hidden="1">
      <c r="A2103" s="1"/>
      <c r="B2103">
        <v>47161</v>
      </c>
      <c r="C2103" s="1" t="s">
        <v>3446</v>
      </c>
      <c r="D2103" s="1" t="s">
        <v>123</v>
      </c>
      <c r="E2103" s="1" t="s">
        <v>15</v>
      </c>
      <c r="F2103" s="2">
        <v>43926.963020833333</v>
      </c>
      <c r="G2103">
        <v>36.502350919999998</v>
      </c>
      <c r="H2103">
        <v>-87.839205480000004</v>
      </c>
      <c r="I2103">
        <v>2</v>
      </c>
      <c r="J2103">
        <v>0</v>
      </c>
      <c r="K2103">
        <v>0</v>
      </c>
      <c r="L2103">
        <v>0</v>
      </c>
      <c r="M2103" s="1" t="s">
        <v>3448</v>
      </c>
    </row>
    <row r="2104" spans="1:13" hidden="1">
      <c r="A2104" s="1"/>
      <c r="B2104">
        <v>29207</v>
      </c>
      <c r="C2104" s="1" t="s">
        <v>3449</v>
      </c>
      <c r="D2104" s="1" t="s">
        <v>31</v>
      </c>
      <c r="E2104" s="1" t="s">
        <v>15</v>
      </c>
      <c r="F2104" s="2">
        <v>43926.963020833333</v>
      </c>
      <c r="G2104">
        <v>36.855716510000001</v>
      </c>
      <c r="H2104">
        <v>-89.944415500000005</v>
      </c>
      <c r="I2104">
        <v>7</v>
      </c>
      <c r="J2104">
        <v>0</v>
      </c>
      <c r="K2104">
        <v>0</v>
      </c>
      <c r="L2104">
        <v>0</v>
      </c>
      <c r="M2104" s="1" t="s">
        <v>3450</v>
      </c>
    </row>
    <row r="2105" spans="1:13" hidden="1">
      <c r="A2105" s="1"/>
      <c r="B2105">
        <v>37169</v>
      </c>
      <c r="C2105" s="1" t="s">
        <v>3451</v>
      </c>
      <c r="D2105" s="1" t="s">
        <v>64</v>
      </c>
      <c r="E2105" s="1" t="s">
        <v>15</v>
      </c>
      <c r="F2105" s="2">
        <v>43926.963020833333</v>
      </c>
      <c r="G2105">
        <v>36.401797500000001</v>
      </c>
      <c r="H2105">
        <v>-80.238933689999996</v>
      </c>
      <c r="I2105">
        <v>6</v>
      </c>
      <c r="J2105">
        <v>0</v>
      </c>
      <c r="K2105">
        <v>0</v>
      </c>
      <c r="L2105">
        <v>0</v>
      </c>
      <c r="M2105" s="1" t="s">
        <v>3452</v>
      </c>
    </row>
    <row r="2106" spans="1:13" hidden="1">
      <c r="A2106" s="1"/>
      <c r="B2106">
        <v>5137</v>
      </c>
      <c r="C2106" s="1" t="s">
        <v>3453</v>
      </c>
      <c r="D2106" s="1" t="s">
        <v>163</v>
      </c>
      <c r="E2106" s="1" t="s">
        <v>15</v>
      </c>
      <c r="F2106" s="2">
        <v>43926.963020833333</v>
      </c>
      <c r="G2106">
        <v>35.862519460000001</v>
      </c>
      <c r="H2106">
        <v>-92.156840849999995</v>
      </c>
      <c r="I2106">
        <v>5</v>
      </c>
      <c r="J2106">
        <v>0</v>
      </c>
      <c r="K2106">
        <v>0</v>
      </c>
      <c r="L2106">
        <v>0</v>
      </c>
      <c r="M2106" s="1" t="s">
        <v>3454</v>
      </c>
    </row>
    <row r="2107" spans="1:13" hidden="1">
      <c r="A2107" s="1"/>
      <c r="B2107">
        <v>28131</v>
      </c>
      <c r="C2107" s="1" t="s">
        <v>3453</v>
      </c>
      <c r="D2107" s="1" t="s">
        <v>43</v>
      </c>
      <c r="E2107" s="1" t="s">
        <v>15</v>
      </c>
      <c r="F2107" s="2">
        <v>43926.963020833333</v>
      </c>
      <c r="G2107">
        <v>30.791879489999999</v>
      </c>
      <c r="H2107">
        <v>-89.11547539</v>
      </c>
      <c r="I2107">
        <v>1</v>
      </c>
      <c r="J2107">
        <v>0</v>
      </c>
      <c r="K2107">
        <v>0</v>
      </c>
      <c r="L2107">
        <v>0</v>
      </c>
      <c r="M2107" s="1" t="s">
        <v>3455</v>
      </c>
    </row>
    <row r="2108" spans="1:13" hidden="1">
      <c r="A2108" s="1"/>
      <c r="B2108">
        <v>29209</v>
      </c>
      <c r="C2108" s="1" t="s">
        <v>3453</v>
      </c>
      <c r="D2108" s="1" t="s">
        <v>31</v>
      </c>
      <c r="E2108" s="1" t="s">
        <v>15</v>
      </c>
      <c r="F2108" s="2">
        <v>43926.963020833333</v>
      </c>
      <c r="G2108">
        <v>36.750003270000001</v>
      </c>
      <c r="H2108">
        <v>-93.452564749999993</v>
      </c>
      <c r="I2108">
        <v>2</v>
      </c>
      <c r="J2108">
        <v>0</v>
      </c>
      <c r="K2108">
        <v>0</v>
      </c>
      <c r="L2108">
        <v>0</v>
      </c>
      <c r="M2108" s="1" t="s">
        <v>3456</v>
      </c>
    </row>
    <row r="2109" spans="1:13" hidden="1">
      <c r="A2109" s="1"/>
      <c r="B2109">
        <v>19169</v>
      </c>
      <c r="C2109" s="1" t="s">
        <v>3457</v>
      </c>
      <c r="D2109" s="1" t="s">
        <v>27</v>
      </c>
      <c r="E2109" s="1" t="s">
        <v>15</v>
      </c>
      <c r="F2109" s="2">
        <v>43926.963020833333</v>
      </c>
      <c r="G2109">
        <v>42.036212130000003</v>
      </c>
      <c r="H2109">
        <v>-93.464990049999997</v>
      </c>
      <c r="I2109">
        <v>5</v>
      </c>
      <c r="J2109">
        <v>0</v>
      </c>
      <c r="K2109">
        <v>0</v>
      </c>
      <c r="L2109">
        <v>0</v>
      </c>
      <c r="M2109" s="1" t="s">
        <v>3458</v>
      </c>
    </row>
    <row r="2110" spans="1:13" hidden="1">
      <c r="A2110" s="1"/>
      <c r="B2110">
        <v>33017</v>
      </c>
      <c r="C2110" s="1" t="s">
        <v>3459</v>
      </c>
      <c r="D2110" s="1" t="s">
        <v>296</v>
      </c>
      <c r="E2110" s="1" t="s">
        <v>15</v>
      </c>
      <c r="F2110" s="2">
        <v>43926.963020833333</v>
      </c>
      <c r="G2110">
        <v>43.291833000000004</v>
      </c>
      <c r="H2110">
        <v>-71.02336013</v>
      </c>
      <c r="I2110">
        <v>43</v>
      </c>
      <c r="J2110">
        <v>0</v>
      </c>
      <c r="K2110">
        <v>0</v>
      </c>
      <c r="L2110">
        <v>0</v>
      </c>
      <c r="M2110" s="1" t="s">
        <v>3460</v>
      </c>
    </row>
    <row r="2111" spans="1:13" hidden="1">
      <c r="A2111" s="1"/>
      <c r="B2111">
        <v>56035</v>
      </c>
      <c r="C2111" s="1" t="s">
        <v>3461</v>
      </c>
      <c r="D2111" s="1" t="s">
        <v>74</v>
      </c>
      <c r="E2111" s="1" t="s">
        <v>15</v>
      </c>
      <c r="F2111" s="2">
        <v>43926.963020833333</v>
      </c>
      <c r="G2111">
        <v>42.765582790000003</v>
      </c>
      <c r="H2111">
        <v>-109.91309220000001</v>
      </c>
      <c r="I2111">
        <v>1</v>
      </c>
      <c r="J2111">
        <v>0</v>
      </c>
      <c r="K2111">
        <v>0</v>
      </c>
      <c r="L2111">
        <v>0</v>
      </c>
      <c r="M2111" s="1" t="s">
        <v>3462</v>
      </c>
    </row>
    <row r="2112" spans="1:13" hidden="1">
      <c r="A2112" s="1"/>
      <c r="B2112">
        <v>25025</v>
      </c>
      <c r="C2112" s="1" t="s">
        <v>3463</v>
      </c>
      <c r="D2112" s="1" t="s">
        <v>244</v>
      </c>
      <c r="E2112" s="1" t="s">
        <v>15</v>
      </c>
      <c r="F2112" s="2">
        <v>43926.963020833333</v>
      </c>
      <c r="G2112">
        <v>42.327951399999996</v>
      </c>
      <c r="H2112">
        <v>-71.078504420000002</v>
      </c>
      <c r="I2112">
        <v>2658</v>
      </c>
      <c r="J2112">
        <v>27</v>
      </c>
      <c r="K2112">
        <v>0</v>
      </c>
      <c r="L2112">
        <v>0</v>
      </c>
      <c r="M2112" s="1" t="s">
        <v>3464</v>
      </c>
    </row>
    <row r="2113" spans="1:13" hidden="1">
      <c r="A2113" s="1"/>
      <c r="B2113">
        <v>36103</v>
      </c>
      <c r="C2113" s="1" t="s">
        <v>3463</v>
      </c>
      <c r="D2113" s="1" t="s">
        <v>72</v>
      </c>
      <c r="E2113" s="1" t="s">
        <v>15</v>
      </c>
      <c r="F2113" s="2">
        <v>43926.963020833333</v>
      </c>
      <c r="G2113">
        <v>40.883201190000001</v>
      </c>
      <c r="H2113">
        <v>-72.801217199999996</v>
      </c>
      <c r="I2113">
        <v>13129</v>
      </c>
      <c r="J2113">
        <v>175</v>
      </c>
      <c r="K2113">
        <v>0</v>
      </c>
      <c r="L2113">
        <v>0</v>
      </c>
      <c r="M2113" s="1" t="s">
        <v>3465</v>
      </c>
    </row>
    <row r="2114" spans="1:13" hidden="1">
      <c r="A2114" s="1"/>
      <c r="B2114">
        <v>51800</v>
      </c>
      <c r="C2114" s="1" t="s">
        <v>3463</v>
      </c>
      <c r="D2114" s="1" t="s">
        <v>21</v>
      </c>
      <c r="E2114" s="1" t="s">
        <v>15</v>
      </c>
      <c r="F2114" s="2">
        <v>43926.963020833333</v>
      </c>
      <c r="G2114">
        <v>36.701553939999997</v>
      </c>
      <c r="H2114">
        <v>-76.636035539999995</v>
      </c>
      <c r="I2114">
        <v>22</v>
      </c>
      <c r="J2114">
        <v>0</v>
      </c>
      <c r="K2114">
        <v>0</v>
      </c>
      <c r="L2114">
        <v>0</v>
      </c>
      <c r="M2114" s="1" t="s">
        <v>3466</v>
      </c>
    </row>
    <row r="2115" spans="1:13" hidden="1">
      <c r="A2115" s="1"/>
      <c r="B2115">
        <v>18153</v>
      </c>
      <c r="C2115" s="1" t="s">
        <v>3467</v>
      </c>
      <c r="D2115" s="1" t="s">
        <v>41</v>
      </c>
      <c r="E2115" s="1" t="s">
        <v>15</v>
      </c>
      <c r="F2115" s="2">
        <v>43926.963020833333</v>
      </c>
      <c r="G2115">
        <v>39.089522580000001</v>
      </c>
      <c r="H2115">
        <v>-87.414144690000001</v>
      </c>
      <c r="I2115">
        <v>3</v>
      </c>
      <c r="J2115">
        <v>0</v>
      </c>
      <c r="K2115">
        <v>0</v>
      </c>
      <c r="L2115">
        <v>0</v>
      </c>
      <c r="M2115" s="1" t="s">
        <v>3468</v>
      </c>
    </row>
    <row r="2116" spans="1:13" hidden="1">
      <c r="A2116" s="1"/>
      <c r="B2116">
        <v>33019</v>
      </c>
      <c r="C2116" s="1" t="s">
        <v>3467</v>
      </c>
      <c r="D2116" s="1" t="s">
        <v>296</v>
      </c>
      <c r="E2116" s="1" t="s">
        <v>15</v>
      </c>
      <c r="F2116" s="2">
        <v>43926.963020833333</v>
      </c>
      <c r="G2116">
        <v>43.360941109999999</v>
      </c>
      <c r="H2116">
        <v>-72.222031250000001</v>
      </c>
      <c r="I2116">
        <v>5</v>
      </c>
      <c r="J2116">
        <v>0</v>
      </c>
      <c r="K2116">
        <v>0</v>
      </c>
      <c r="L2116">
        <v>0</v>
      </c>
      <c r="M2116" s="1" t="s">
        <v>3469</v>
      </c>
    </row>
    <row r="2117" spans="1:13" hidden="1">
      <c r="A2117" s="1"/>
      <c r="B2117">
        <v>36105</v>
      </c>
      <c r="C2117" s="1" t="s">
        <v>3467</v>
      </c>
      <c r="D2117" s="1" t="s">
        <v>72</v>
      </c>
      <c r="E2117" s="1" t="s">
        <v>15</v>
      </c>
      <c r="F2117" s="2">
        <v>43926.963020833333</v>
      </c>
      <c r="G2117">
        <v>41.715794930000001</v>
      </c>
      <c r="H2117">
        <v>-74.763945590000006</v>
      </c>
      <c r="I2117">
        <v>193</v>
      </c>
      <c r="J2117">
        <v>5</v>
      </c>
      <c r="K2117">
        <v>0</v>
      </c>
      <c r="L2117">
        <v>0</v>
      </c>
      <c r="M2117" s="1" t="s">
        <v>3470</v>
      </c>
    </row>
    <row r="2118" spans="1:13" hidden="1">
      <c r="A2118" s="1"/>
      <c r="B2118">
        <v>42113</v>
      </c>
      <c r="C2118" s="1" t="s">
        <v>3467</v>
      </c>
      <c r="D2118" s="1" t="s">
        <v>49</v>
      </c>
      <c r="E2118" s="1" t="s">
        <v>15</v>
      </c>
      <c r="F2118" s="2">
        <v>43926.963020833333</v>
      </c>
      <c r="G2118">
        <v>41.446347379999999</v>
      </c>
      <c r="H2118">
        <v>-76.512465910000003</v>
      </c>
      <c r="I2118">
        <v>1</v>
      </c>
      <c r="J2118">
        <v>0</v>
      </c>
      <c r="K2118">
        <v>0</v>
      </c>
      <c r="L2118">
        <v>0</v>
      </c>
      <c r="M2118" s="1" t="s">
        <v>3471</v>
      </c>
    </row>
    <row r="2119" spans="1:13" hidden="1">
      <c r="A2119" s="1"/>
      <c r="B2119">
        <v>47163</v>
      </c>
      <c r="C2119" s="1" t="s">
        <v>3467</v>
      </c>
      <c r="D2119" s="1" t="s">
        <v>123</v>
      </c>
      <c r="E2119" s="1" t="s">
        <v>15</v>
      </c>
      <c r="F2119" s="2">
        <v>43926.963020833333</v>
      </c>
      <c r="G2119">
        <v>36.512406910000003</v>
      </c>
      <c r="H2119">
        <v>-82.304129169999996</v>
      </c>
      <c r="I2119">
        <v>21</v>
      </c>
      <c r="J2119">
        <v>1</v>
      </c>
      <c r="K2119">
        <v>0</v>
      </c>
      <c r="L2119">
        <v>0</v>
      </c>
      <c r="M2119" s="1" t="s">
        <v>3472</v>
      </c>
    </row>
    <row r="2120" spans="1:13" hidden="1">
      <c r="A2120" s="1"/>
      <c r="B2120">
        <v>8117</v>
      </c>
      <c r="C2120" s="1" t="s">
        <v>3473</v>
      </c>
      <c r="D2120" s="1" t="s">
        <v>36</v>
      </c>
      <c r="E2120" s="1" t="s">
        <v>15</v>
      </c>
      <c r="F2120" s="2">
        <v>43926.963020833333</v>
      </c>
      <c r="G2120">
        <v>39.638032320000001</v>
      </c>
      <c r="H2120">
        <v>-106.1150762</v>
      </c>
      <c r="I2120">
        <v>54</v>
      </c>
      <c r="J2120">
        <v>0</v>
      </c>
      <c r="K2120">
        <v>0</v>
      </c>
      <c r="L2120">
        <v>0</v>
      </c>
      <c r="M2120" s="1" t="s">
        <v>3474</v>
      </c>
    </row>
    <row r="2121" spans="1:13" hidden="1">
      <c r="A2121" s="1"/>
      <c r="B2121">
        <v>39153</v>
      </c>
      <c r="C2121" s="1" t="s">
        <v>3473</v>
      </c>
      <c r="D2121" s="1" t="s">
        <v>47</v>
      </c>
      <c r="E2121" s="1" t="s">
        <v>15</v>
      </c>
      <c r="F2121" s="2">
        <v>43926.963020833333</v>
      </c>
      <c r="G2121">
        <v>41.124647340000003</v>
      </c>
      <c r="H2121">
        <v>-81.531230789999995</v>
      </c>
      <c r="I2121">
        <v>184</v>
      </c>
      <c r="J2121">
        <v>9</v>
      </c>
      <c r="K2121">
        <v>0</v>
      </c>
      <c r="L2121">
        <v>0</v>
      </c>
      <c r="M2121" s="1" t="s">
        <v>3475</v>
      </c>
    </row>
    <row r="2122" spans="1:13" hidden="1">
      <c r="A2122" s="1"/>
      <c r="B2122">
        <v>49043</v>
      </c>
      <c r="C2122" s="1" t="s">
        <v>3473</v>
      </c>
      <c r="D2122" s="1" t="s">
        <v>403</v>
      </c>
      <c r="E2122" s="1" t="s">
        <v>15</v>
      </c>
      <c r="F2122" s="2">
        <v>43926.963020833333</v>
      </c>
      <c r="G2122">
        <v>40.866881460000002</v>
      </c>
      <c r="H2122">
        <v>-110.9535882</v>
      </c>
      <c r="I2122">
        <v>256</v>
      </c>
      <c r="J2122">
        <v>0</v>
      </c>
      <c r="K2122">
        <v>0</v>
      </c>
      <c r="L2122">
        <v>0</v>
      </c>
      <c r="M2122" s="1" t="s">
        <v>3476</v>
      </c>
    </row>
    <row r="2123" spans="1:13" hidden="1">
      <c r="A2123" s="1"/>
      <c r="B2123">
        <v>20191</v>
      </c>
      <c r="C2123" s="1" t="s">
        <v>3477</v>
      </c>
      <c r="D2123" s="1" t="s">
        <v>119</v>
      </c>
      <c r="E2123" s="1" t="s">
        <v>15</v>
      </c>
      <c r="F2123" s="2">
        <v>43926.963020833333</v>
      </c>
      <c r="G2123">
        <v>37.236825490000001</v>
      </c>
      <c r="H2123">
        <v>-97.477216209999995</v>
      </c>
      <c r="I2123">
        <v>2</v>
      </c>
      <c r="J2123">
        <v>0</v>
      </c>
      <c r="K2123">
        <v>0</v>
      </c>
      <c r="L2123">
        <v>0</v>
      </c>
      <c r="M2123" s="1" t="s">
        <v>3478</v>
      </c>
    </row>
    <row r="2124" spans="1:13" hidden="1">
      <c r="A2124" s="1"/>
      <c r="B2124">
        <v>47165</v>
      </c>
      <c r="C2124" s="1" t="s">
        <v>3477</v>
      </c>
      <c r="D2124" s="1" t="s">
        <v>123</v>
      </c>
      <c r="E2124" s="1" t="s">
        <v>15</v>
      </c>
      <c r="F2124" s="2">
        <v>43926.963020833333</v>
      </c>
      <c r="G2124">
        <v>36.468241030000002</v>
      </c>
      <c r="H2124">
        <v>-86.459172039999999</v>
      </c>
      <c r="I2124">
        <v>321</v>
      </c>
      <c r="J2124">
        <v>10</v>
      </c>
      <c r="K2124">
        <v>0</v>
      </c>
      <c r="L2124">
        <v>0</v>
      </c>
      <c r="M2124" s="1" t="s">
        <v>3479</v>
      </c>
    </row>
    <row r="2125" spans="1:13" hidden="1">
      <c r="A2125" s="1"/>
      <c r="B2125">
        <v>1119</v>
      </c>
      <c r="C2125" s="1" t="s">
        <v>3480</v>
      </c>
      <c r="D2125" s="1" t="s">
        <v>212</v>
      </c>
      <c r="E2125" s="1" t="s">
        <v>15</v>
      </c>
      <c r="F2125" s="2">
        <v>43926.963020833333</v>
      </c>
      <c r="G2125">
        <v>32.59117397</v>
      </c>
      <c r="H2125">
        <v>-88.199162049999998</v>
      </c>
      <c r="I2125">
        <v>6</v>
      </c>
      <c r="J2125">
        <v>0</v>
      </c>
      <c r="K2125">
        <v>0</v>
      </c>
      <c r="L2125">
        <v>0</v>
      </c>
      <c r="M2125" s="1" t="s">
        <v>3481</v>
      </c>
    </row>
    <row r="2126" spans="1:13" hidden="1">
      <c r="A2126" s="1"/>
      <c r="B2126">
        <v>12119</v>
      </c>
      <c r="C2126" s="1" t="s">
        <v>3480</v>
      </c>
      <c r="D2126" s="1" t="s">
        <v>61</v>
      </c>
      <c r="E2126" s="1" t="s">
        <v>15</v>
      </c>
      <c r="F2126" s="2">
        <v>43926.963020833333</v>
      </c>
      <c r="G2126">
        <v>28.70181754</v>
      </c>
      <c r="H2126">
        <v>-82.079426699999999</v>
      </c>
      <c r="I2126">
        <v>75</v>
      </c>
      <c r="J2126">
        <v>3</v>
      </c>
      <c r="K2126">
        <v>0</v>
      </c>
      <c r="L2126">
        <v>0</v>
      </c>
      <c r="M2126" s="1" t="s">
        <v>3482</v>
      </c>
    </row>
    <row r="2127" spans="1:13" hidden="1">
      <c r="A2127" s="1"/>
      <c r="B2127">
        <v>13261</v>
      </c>
      <c r="C2127" s="1" t="s">
        <v>3480</v>
      </c>
      <c r="D2127" s="1" t="s">
        <v>151</v>
      </c>
      <c r="E2127" s="1" t="s">
        <v>15</v>
      </c>
      <c r="F2127" s="2">
        <v>43926.963020833333</v>
      </c>
      <c r="G2127">
        <v>32.03650571</v>
      </c>
      <c r="H2127">
        <v>-84.198214919999998</v>
      </c>
      <c r="I2127">
        <v>83</v>
      </c>
      <c r="J2127">
        <v>4</v>
      </c>
      <c r="K2127">
        <v>0</v>
      </c>
      <c r="L2127">
        <v>0</v>
      </c>
      <c r="M2127" s="1" t="s">
        <v>3483</v>
      </c>
    </row>
    <row r="2128" spans="1:13" hidden="1">
      <c r="A2128" s="1"/>
      <c r="B2128">
        <v>45085</v>
      </c>
      <c r="C2128" s="1" t="s">
        <v>3480</v>
      </c>
      <c r="D2128" s="1" t="s">
        <v>14</v>
      </c>
      <c r="E2128" s="1" t="s">
        <v>15</v>
      </c>
      <c r="F2128" s="2">
        <v>43926.963020833333</v>
      </c>
      <c r="G2128">
        <v>33.918265339999998</v>
      </c>
      <c r="H2128">
        <v>-80.379423160000002</v>
      </c>
      <c r="I2128">
        <v>80</v>
      </c>
      <c r="J2128">
        <v>3</v>
      </c>
      <c r="K2128">
        <v>0</v>
      </c>
      <c r="L2128">
        <v>0</v>
      </c>
      <c r="M2128" s="1" t="s">
        <v>3484</v>
      </c>
    </row>
    <row r="2129" spans="1:13" hidden="1">
      <c r="A2129" s="1"/>
      <c r="B2129">
        <v>28133</v>
      </c>
      <c r="C2129" s="1" t="s">
        <v>3485</v>
      </c>
      <c r="D2129" s="1" t="s">
        <v>43</v>
      </c>
      <c r="E2129" s="1" t="s">
        <v>15</v>
      </c>
      <c r="F2129" s="2">
        <v>43926.963020833333</v>
      </c>
      <c r="G2129">
        <v>33.601925780000002</v>
      </c>
      <c r="H2129">
        <v>-90.588826839999996</v>
      </c>
      <c r="I2129">
        <v>19</v>
      </c>
      <c r="J2129">
        <v>1</v>
      </c>
      <c r="K2129">
        <v>0</v>
      </c>
      <c r="L2129">
        <v>0</v>
      </c>
      <c r="M2129" s="1" t="s">
        <v>3486</v>
      </c>
    </row>
    <row r="2130" spans="1:13" hidden="1">
      <c r="A2130" s="1"/>
      <c r="B2130">
        <v>37171</v>
      </c>
      <c r="C2130" s="1" t="s">
        <v>3487</v>
      </c>
      <c r="D2130" s="1" t="s">
        <v>64</v>
      </c>
      <c r="E2130" s="1" t="s">
        <v>15</v>
      </c>
      <c r="F2130" s="2">
        <v>43926.963020833333</v>
      </c>
      <c r="G2130">
        <v>36.416894890000002</v>
      </c>
      <c r="H2130">
        <v>-80.691022829999994</v>
      </c>
      <c r="I2130">
        <v>3</v>
      </c>
      <c r="J2130">
        <v>0</v>
      </c>
      <c r="K2130">
        <v>0</v>
      </c>
      <c r="L2130">
        <v>0</v>
      </c>
      <c r="M2130" s="1" t="s">
        <v>3488</v>
      </c>
    </row>
    <row r="2131" spans="1:13" hidden="1">
      <c r="A2131" s="1"/>
      <c r="B2131">
        <v>51181</v>
      </c>
      <c r="C2131" s="1" t="s">
        <v>3487</v>
      </c>
      <c r="D2131" s="1" t="s">
        <v>21</v>
      </c>
      <c r="E2131" s="1" t="s">
        <v>15</v>
      </c>
      <c r="F2131" s="2">
        <v>43926.963020833333</v>
      </c>
      <c r="G2131">
        <v>37.117818929999999</v>
      </c>
      <c r="H2131">
        <v>-76.884500119999998</v>
      </c>
      <c r="I2131">
        <v>3</v>
      </c>
      <c r="J2131">
        <v>0</v>
      </c>
      <c r="K2131">
        <v>0</v>
      </c>
      <c r="L2131">
        <v>0</v>
      </c>
      <c r="M2131" s="1" t="s">
        <v>3489</v>
      </c>
    </row>
    <row r="2132" spans="1:13" hidden="1">
      <c r="A2132" s="1"/>
      <c r="B2132">
        <v>42115</v>
      </c>
      <c r="C2132" s="1" t="s">
        <v>3490</v>
      </c>
      <c r="D2132" s="1" t="s">
        <v>49</v>
      </c>
      <c r="E2132" s="1" t="s">
        <v>15</v>
      </c>
      <c r="F2132" s="2">
        <v>43926.963020833333</v>
      </c>
      <c r="G2132">
        <v>41.82147784</v>
      </c>
      <c r="H2132">
        <v>-75.80071959</v>
      </c>
      <c r="I2132">
        <v>6</v>
      </c>
      <c r="J2132">
        <v>0</v>
      </c>
      <c r="K2132">
        <v>0</v>
      </c>
      <c r="L2132">
        <v>0</v>
      </c>
      <c r="M2132" s="1" t="s">
        <v>3491</v>
      </c>
    </row>
    <row r="2133" spans="1:13" hidden="1">
      <c r="A2133" s="1"/>
      <c r="B2133">
        <v>10005</v>
      </c>
      <c r="C2133" s="1" t="s">
        <v>3492</v>
      </c>
      <c r="D2133" s="1" t="s">
        <v>1055</v>
      </c>
      <c r="E2133" s="1" t="s">
        <v>15</v>
      </c>
      <c r="F2133" s="2">
        <v>43926.963020833333</v>
      </c>
      <c r="G2133">
        <v>38.661437810000002</v>
      </c>
      <c r="H2133">
        <v>-75.390313489999997</v>
      </c>
      <c r="I2133">
        <v>151</v>
      </c>
      <c r="J2133">
        <v>3</v>
      </c>
      <c r="K2133">
        <v>0</v>
      </c>
      <c r="L2133">
        <v>0</v>
      </c>
      <c r="M2133" s="1" t="s">
        <v>3493</v>
      </c>
    </row>
    <row r="2134" spans="1:13" hidden="1">
      <c r="A2134" s="1"/>
      <c r="B2134">
        <v>34037</v>
      </c>
      <c r="C2134" s="1" t="s">
        <v>3492</v>
      </c>
      <c r="D2134" s="1" t="s">
        <v>194</v>
      </c>
      <c r="E2134" s="1" t="s">
        <v>15</v>
      </c>
      <c r="F2134" s="2">
        <v>43926.963020833333</v>
      </c>
      <c r="G2134">
        <v>41.138915920000002</v>
      </c>
      <c r="H2134">
        <v>-74.691182429999998</v>
      </c>
      <c r="I2134">
        <v>267</v>
      </c>
      <c r="J2134">
        <v>9</v>
      </c>
      <c r="K2134">
        <v>0</v>
      </c>
      <c r="L2134">
        <v>0</v>
      </c>
      <c r="M2134" s="1" t="s">
        <v>3494</v>
      </c>
    </row>
    <row r="2135" spans="1:13" hidden="1">
      <c r="A2135" s="1"/>
      <c r="B2135">
        <v>51183</v>
      </c>
      <c r="C2135" s="1" t="s">
        <v>3492</v>
      </c>
      <c r="D2135" s="1" t="s">
        <v>21</v>
      </c>
      <c r="E2135" s="1" t="s">
        <v>15</v>
      </c>
      <c r="F2135" s="2">
        <v>43926.963020833333</v>
      </c>
      <c r="G2135">
        <v>36.924329139999998</v>
      </c>
      <c r="H2135">
        <v>-77.257911820000004</v>
      </c>
      <c r="I2135">
        <v>4</v>
      </c>
      <c r="J2135">
        <v>0</v>
      </c>
      <c r="K2135">
        <v>0</v>
      </c>
      <c r="L2135">
        <v>0</v>
      </c>
      <c r="M2135" s="1" t="s">
        <v>3495</v>
      </c>
    </row>
    <row r="2136" spans="1:13" hidden="1">
      <c r="A2136" s="1"/>
      <c r="B2136">
        <v>6101</v>
      </c>
      <c r="C2136" s="1" t="s">
        <v>3496</v>
      </c>
      <c r="D2136" s="1" t="s">
        <v>67</v>
      </c>
      <c r="E2136" s="1" t="s">
        <v>15</v>
      </c>
      <c r="F2136" s="2">
        <v>43926.963020833333</v>
      </c>
      <c r="G2136">
        <v>39.034175390000001</v>
      </c>
      <c r="H2136">
        <v>-121.6945899</v>
      </c>
      <c r="I2136">
        <v>16</v>
      </c>
      <c r="J2136">
        <v>2</v>
      </c>
      <c r="K2136">
        <v>0</v>
      </c>
      <c r="L2136">
        <v>0</v>
      </c>
      <c r="M2136" s="1" t="s">
        <v>3497</v>
      </c>
    </row>
    <row r="2137" spans="1:13" hidden="1">
      <c r="A2137" s="1"/>
      <c r="B2137">
        <v>12121</v>
      </c>
      <c r="C2137" s="1" t="s">
        <v>3498</v>
      </c>
      <c r="D2137" s="1" t="s">
        <v>61</v>
      </c>
      <c r="E2137" s="1" t="s">
        <v>15</v>
      </c>
      <c r="F2137" s="2">
        <v>43926.963020833333</v>
      </c>
      <c r="G2137">
        <v>30.197460660000001</v>
      </c>
      <c r="H2137">
        <v>-82.990996700000025</v>
      </c>
      <c r="I2137">
        <v>18</v>
      </c>
      <c r="J2137">
        <v>0</v>
      </c>
      <c r="K2137">
        <v>0</v>
      </c>
      <c r="L2137">
        <v>0</v>
      </c>
      <c r="M2137" s="1" t="s">
        <v>3499</v>
      </c>
    </row>
    <row r="2138" spans="1:13" hidden="1">
      <c r="A2138" s="1"/>
      <c r="B2138">
        <v>37173</v>
      </c>
      <c r="C2138" s="1" t="s">
        <v>3500</v>
      </c>
      <c r="D2138" s="1" t="s">
        <v>64</v>
      </c>
      <c r="E2138" s="1" t="s">
        <v>15</v>
      </c>
      <c r="F2138" s="2">
        <v>43926.963020833333</v>
      </c>
      <c r="G2138">
        <v>35.48665845</v>
      </c>
      <c r="H2138">
        <v>-83.487489319999995</v>
      </c>
      <c r="I2138">
        <v>1</v>
      </c>
      <c r="J2138">
        <v>0</v>
      </c>
      <c r="K2138">
        <v>0</v>
      </c>
      <c r="L2138">
        <v>0</v>
      </c>
      <c r="M2138" s="1" t="s">
        <v>3501</v>
      </c>
    </row>
    <row r="2139" spans="1:13" hidden="1">
      <c r="A2139" s="1"/>
      <c r="B2139">
        <v>56037</v>
      </c>
      <c r="C2139" s="1" t="s">
        <v>3502</v>
      </c>
      <c r="D2139" s="1" t="s">
        <v>74</v>
      </c>
      <c r="E2139" s="1" t="s">
        <v>15</v>
      </c>
      <c r="F2139" s="2">
        <v>43926.963020833333</v>
      </c>
      <c r="G2139">
        <v>41.659438960000003</v>
      </c>
      <c r="H2139">
        <v>-108.88278819999999</v>
      </c>
      <c r="I2139">
        <v>5</v>
      </c>
      <c r="J2139">
        <v>0</v>
      </c>
      <c r="K2139">
        <v>0</v>
      </c>
      <c r="L2139">
        <v>0</v>
      </c>
      <c r="M2139" s="1" t="s">
        <v>3503</v>
      </c>
    </row>
    <row r="2140" spans="1:13" hidden="1">
      <c r="A2140" s="1"/>
      <c r="B2140">
        <v>48437</v>
      </c>
      <c r="C2140" s="1" t="s">
        <v>3504</v>
      </c>
      <c r="D2140" s="1" t="s">
        <v>125</v>
      </c>
      <c r="E2140" s="1" t="s">
        <v>15</v>
      </c>
      <c r="F2140" s="2">
        <v>43926.963020833333</v>
      </c>
      <c r="G2140">
        <v>34.530288910000003</v>
      </c>
      <c r="H2140">
        <v>-101.73491740000001</v>
      </c>
      <c r="I2140">
        <v>1</v>
      </c>
      <c r="J2140">
        <v>0</v>
      </c>
      <c r="K2140">
        <v>0</v>
      </c>
      <c r="L2140">
        <v>0</v>
      </c>
      <c r="M2140" s="1" t="s">
        <v>3505</v>
      </c>
    </row>
    <row r="2141" spans="1:13" hidden="1">
      <c r="A2141" s="1"/>
      <c r="B2141">
        <v>18155</v>
      </c>
      <c r="C2141" s="1" t="s">
        <v>3506</v>
      </c>
      <c r="D2141" s="1" t="s">
        <v>41</v>
      </c>
      <c r="E2141" s="1" t="s">
        <v>15</v>
      </c>
      <c r="F2141" s="2">
        <v>43926.963020833333</v>
      </c>
      <c r="G2141">
        <v>38.82767338</v>
      </c>
      <c r="H2141">
        <v>-85.030224290000007</v>
      </c>
      <c r="I2141">
        <v>9</v>
      </c>
      <c r="J2141">
        <v>0</v>
      </c>
      <c r="K2141">
        <v>0</v>
      </c>
      <c r="L2141">
        <v>0</v>
      </c>
      <c r="M2141" s="1" t="s">
        <v>3507</v>
      </c>
    </row>
    <row r="2142" spans="1:13" hidden="1">
      <c r="A2142" s="1"/>
      <c r="B2142">
        <v>13263</v>
      </c>
      <c r="C2142" s="1" t="s">
        <v>3508</v>
      </c>
      <c r="D2142" s="1" t="s">
        <v>151</v>
      </c>
      <c r="E2142" s="1" t="s">
        <v>15</v>
      </c>
      <c r="F2142" s="2">
        <v>43926.963020833333</v>
      </c>
      <c r="G2142">
        <v>32.696427579999998</v>
      </c>
      <c r="H2142">
        <v>-84.533513659999997</v>
      </c>
      <c r="I2142">
        <v>4</v>
      </c>
      <c r="J2142">
        <v>0</v>
      </c>
      <c r="K2142">
        <v>0</v>
      </c>
      <c r="L2142">
        <v>0</v>
      </c>
      <c r="M2142" s="1" t="s">
        <v>3509</v>
      </c>
    </row>
    <row r="2143" spans="1:13" hidden="1">
      <c r="A2143" s="1"/>
      <c r="B2143">
        <v>24041</v>
      </c>
      <c r="C2143" s="1" t="s">
        <v>3508</v>
      </c>
      <c r="D2143" s="1" t="s">
        <v>90</v>
      </c>
      <c r="E2143" s="1" t="s">
        <v>15</v>
      </c>
      <c r="F2143" s="2">
        <v>43926.963020833333</v>
      </c>
      <c r="G2143">
        <v>38.766181590000002</v>
      </c>
      <c r="H2143">
        <v>-76.108825609999997</v>
      </c>
      <c r="I2143">
        <v>7</v>
      </c>
      <c r="J2143">
        <v>0</v>
      </c>
      <c r="K2143">
        <v>0</v>
      </c>
      <c r="L2143">
        <v>0</v>
      </c>
      <c r="M2143" s="1" t="s">
        <v>3510</v>
      </c>
    </row>
    <row r="2144" spans="1:13" hidden="1">
      <c r="A2144" s="1"/>
      <c r="B2144">
        <v>1121</v>
      </c>
      <c r="C2144" s="1" t="s">
        <v>3511</v>
      </c>
      <c r="D2144" s="1" t="s">
        <v>212</v>
      </c>
      <c r="E2144" s="1" t="s">
        <v>15</v>
      </c>
      <c r="F2144" s="2">
        <v>43926.963020833333</v>
      </c>
      <c r="G2144">
        <v>33.378232230000002</v>
      </c>
      <c r="H2144">
        <v>-86.16886178</v>
      </c>
      <c r="I2144">
        <v>17</v>
      </c>
      <c r="J2144">
        <v>0</v>
      </c>
      <c r="K2144">
        <v>0</v>
      </c>
      <c r="L2144">
        <v>0</v>
      </c>
      <c r="M2144" s="1" t="s">
        <v>3512</v>
      </c>
    </row>
    <row r="2145" spans="1:13" hidden="1">
      <c r="A2145" s="1"/>
      <c r="B2145">
        <v>28135</v>
      </c>
      <c r="C2145" s="1" t="s">
        <v>3513</v>
      </c>
      <c r="D2145" s="1" t="s">
        <v>43</v>
      </c>
      <c r="E2145" s="1" t="s">
        <v>15</v>
      </c>
      <c r="F2145" s="2">
        <v>43926.963020833333</v>
      </c>
      <c r="G2145">
        <v>33.953399179999998</v>
      </c>
      <c r="H2145">
        <v>-90.172939799999995</v>
      </c>
      <c r="I2145">
        <v>3</v>
      </c>
      <c r="J2145">
        <v>0</v>
      </c>
      <c r="K2145">
        <v>0</v>
      </c>
      <c r="L2145">
        <v>0</v>
      </c>
      <c r="M2145" s="1" t="s">
        <v>3514</v>
      </c>
    </row>
    <row r="2146" spans="1:13" hidden="1">
      <c r="A2146" s="1"/>
      <c r="B2146">
        <v>1123</v>
      </c>
      <c r="C2146" s="1" t="s">
        <v>3515</v>
      </c>
      <c r="D2146" s="1" t="s">
        <v>212</v>
      </c>
      <c r="E2146" s="1" t="s">
        <v>15</v>
      </c>
      <c r="F2146" s="2">
        <v>43926.963020833333</v>
      </c>
      <c r="G2146">
        <v>32.866982579999998</v>
      </c>
      <c r="H2146">
        <v>-85.798330530000001</v>
      </c>
      <c r="I2146">
        <v>29</v>
      </c>
      <c r="J2146">
        <v>1</v>
      </c>
      <c r="K2146">
        <v>0</v>
      </c>
      <c r="L2146">
        <v>0</v>
      </c>
      <c r="M2146" s="1" t="s">
        <v>3516</v>
      </c>
    </row>
    <row r="2147" spans="1:13" hidden="1">
      <c r="A2147" s="1"/>
      <c r="B2147">
        <v>19171</v>
      </c>
      <c r="C2147" s="1" t="s">
        <v>3517</v>
      </c>
      <c r="D2147" s="1" t="s">
        <v>27</v>
      </c>
      <c r="E2147" s="1" t="s">
        <v>15</v>
      </c>
      <c r="F2147" s="2">
        <v>43926.963020833333</v>
      </c>
      <c r="G2147">
        <v>42.07991767</v>
      </c>
      <c r="H2147">
        <v>-92.53266945</v>
      </c>
      <c r="I2147">
        <v>30</v>
      </c>
      <c r="J2147">
        <v>0</v>
      </c>
      <c r="K2147">
        <v>0</v>
      </c>
      <c r="L2147">
        <v>0</v>
      </c>
      <c r="M2147" s="1" t="s">
        <v>3518</v>
      </c>
    </row>
    <row r="2148" spans="1:13" hidden="1">
      <c r="A2148" s="1"/>
      <c r="B2148">
        <v>29213</v>
      </c>
      <c r="C2148" s="1" t="s">
        <v>3519</v>
      </c>
      <c r="D2148" s="1" t="s">
        <v>31</v>
      </c>
      <c r="E2148" s="1" t="s">
        <v>15</v>
      </c>
      <c r="F2148" s="2">
        <v>43926.963020833333</v>
      </c>
      <c r="G2148">
        <v>36.654653449999998</v>
      </c>
      <c r="H2148">
        <v>-93.040751529999994</v>
      </c>
      <c r="I2148">
        <v>5</v>
      </c>
      <c r="J2148">
        <v>1</v>
      </c>
      <c r="K2148">
        <v>0</v>
      </c>
      <c r="L2148">
        <v>0</v>
      </c>
      <c r="M2148" s="1" t="s">
        <v>3520</v>
      </c>
    </row>
    <row r="2149" spans="1:13" hidden="1">
      <c r="A2149" s="1"/>
      <c r="B2149">
        <v>22105</v>
      </c>
      <c r="C2149" s="1" t="s">
        <v>3521</v>
      </c>
      <c r="D2149" s="1" t="s">
        <v>18</v>
      </c>
      <c r="E2149" s="1" t="s">
        <v>15</v>
      </c>
      <c r="F2149" s="2">
        <v>43926.963020833333</v>
      </c>
      <c r="G2149">
        <v>30.628886730000001</v>
      </c>
      <c r="H2149">
        <v>-90.406649959999996</v>
      </c>
      <c r="I2149">
        <v>171</v>
      </c>
      <c r="J2149">
        <v>2</v>
      </c>
      <c r="K2149">
        <v>0</v>
      </c>
      <c r="L2149">
        <v>0</v>
      </c>
      <c r="M2149" s="1" t="s">
        <v>3522</v>
      </c>
    </row>
    <row r="2150" spans="1:13" hidden="1">
      <c r="A2150" s="1"/>
      <c r="B2150">
        <v>35055</v>
      </c>
      <c r="C2150" s="1" t="s">
        <v>3523</v>
      </c>
      <c r="D2150" s="1" t="s">
        <v>331</v>
      </c>
      <c r="E2150" s="1" t="s">
        <v>15</v>
      </c>
      <c r="F2150" s="2">
        <v>43926.963020833333</v>
      </c>
      <c r="G2150">
        <v>36.58006022</v>
      </c>
      <c r="H2150">
        <v>-105.63101979999999</v>
      </c>
      <c r="I2150">
        <v>13</v>
      </c>
      <c r="J2150">
        <v>0</v>
      </c>
      <c r="K2150">
        <v>0</v>
      </c>
      <c r="L2150">
        <v>0</v>
      </c>
      <c r="M2150" s="1" t="s">
        <v>3524</v>
      </c>
    </row>
    <row r="2151" spans="1:13" hidden="1">
      <c r="A2151" s="1"/>
      <c r="B2151">
        <v>48439</v>
      </c>
      <c r="C2151" s="1" t="s">
        <v>3525</v>
      </c>
      <c r="D2151" s="1" t="s">
        <v>125</v>
      </c>
      <c r="E2151" s="1" t="s">
        <v>15</v>
      </c>
      <c r="F2151" s="2">
        <v>43926.963020833333</v>
      </c>
      <c r="G2151">
        <v>32.771438179999997</v>
      </c>
      <c r="H2151">
        <v>-97.291016139999996</v>
      </c>
      <c r="I2151">
        <v>418</v>
      </c>
      <c r="J2151">
        <v>11</v>
      </c>
      <c r="K2151">
        <v>0</v>
      </c>
      <c r="L2151">
        <v>0</v>
      </c>
      <c r="M2151" s="1" t="s">
        <v>3526</v>
      </c>
    </row>
    <row r="2152" spans="1:13" hidden="1">
      <c r="A2152" s="1"/>
      <c r="B2152">
        <v>28137</v>
      </c>
      <c r="C2152" s="1" t="s">
        <v>3527</v>
      </c>
      <c r="D2152" s="1" t="s">
        <v>43</v>
      </c>
      <c r="E2152" s="1" t="s">
        <v>15</v>
      </c>
      <c r="F2152" s="2">
        <v>43926.963020833333</v>
      </c>
      <c r="G2152">
        <v>34.651337089999998</v>
      </c>
      <c r="H2152">
        <v>-89.944857780000007</v>
      </c>
      <c r="I2152">
        <v>15</v>
      </c>
      <c r="J2152">
        <v>0</v>
      </c>
      <c r="K2152">
        <v>0</v>
      </c>
      <c r="L2152">
        <v>0</v>
      </c>
      <c r="M2152" s="1" t="s">
        <v>3528</v>
      </c>
    </row>
    <row r="2153" spans="1:13" hidden="1">
      <c r="A2153" s="1"/>
      <c r="B2153">
        <v>13267</v>
      </c>
      <c r="C2153" s="1" t="s">
        <v>3529</v>
      </c>
      <c r="D2153" s="1" t="s">
        <v>151</v>
      </c>
      <c r="E2153" s="1" t="s">
        <v>15</v>
      </c>
      <c r="F2153" s="2">
        <v>43926.963020833333</v>
      </c>
      <c r="G2153">
        <v>32.047850850000003</v>
      </c>
      <c r="H2153">
        <v>-82.055391880000002</v>
      </c>
      <c r="I2153">
        <v>3</v>
      </c>
      <c r="J2153">
        <v>0</v>
      </c>
      <c r="K2153">
        <v>0</v>
      </c>
      <c r="L2153">
        <v>0</v>
      </c>
      <c r="M2153" s="1" t="s">
        <v>3530</v>
      </c>
    </row>
    <row r="2154" spans="1:13" hidden="1">
      <c r="A2154" s="1"/>
      <c r="B2154">
        <v>13269</v>
      </c>
      <c r="C2154" s="1" t="s">
        <v>3531</v>
      </c>
      <c r="D2154" s="1" t="s">
        <v>151</v>
      </c>
      <c r="E2154" s="1" t="s">
        <v>15</v>
      </c>
      <c r="F2154" s="2">
        <v>43926.963020833333</v>
      </c>
      <c r="G2154">
        <v>32.557925480000002</v>
      </c>
      <c r="H2154">
        <v>-84.250771409999999</v>
      </c>
      <c r="I2154">
        <v>2</v>
      </c>
      <c r="J2154">
        <v>0</v>
      </c>
      <c r="K2154">
        <v>0</v>
      </c>
      <c r="L2154">
        <v>0</v>
      </c>
      <c r="M2154" s="1" t="s">
        <v>3532</v>
      </c>
    </row>
    <row r="2155" spans="1:13" hidden="1">
      <c r="A2155" s="1"/>
      <c r="B2155">
        <v>19173</v>
      </c>
      <c r="C2155" s="1" t="s">
        <v>3531</v>
      </c>
      <c r="D2155" s="1" t="s">
        <v>27</v>
      </c>
      <c r="E2155" s="1" t="s">
        <v>15</v>
      </c>
      <c r="F2155" s="2">
        <v>43926.963020833333</v>
      </c>
      <c r="G2155">
        <v>40.737105790000001</v>
      </c>
      <c r="H2155">
        <v>-94.697785629999998</v>
      </c>
      <c r="I2155">
        <v>1</v>
      </c>
      <c r="J2155">
        <v>0</v>
      </c>
      <c r="K2155">
        <v>0</v>
      </c>
      <c r="L2155">
        <v>0</v>
      </c>
      <c r="M2155" s="1" t="s">
        <v>3533</v>
      </c>
    </row>
    <row r="2156" spans="1:13" hidden="1">
      <c r="A2156" s="1"/>
      <c r="B2156">
        <v>21217</v>
      </c>
      <c r="C2156" s="1" t="s">
        <v>3531</v>
      </c>
      <c r="D2156" s="1" t="s">
        <v>29</v>
      </c>
      <c r="E2156" s="1" t="s">
        <v>15</v>
      </c>
      <c r="F2156" s="2">
        <v>43926.963020833333</v>
      </c>
      <c r="G2156">
        <v>37.367756200000002</v>
      </c>
      <c r="H2156">
        <v>-85.332993099999996</v>
      </c>
      <c r="I2156">
        <v>2</v>
      </c>
      <c r="J2156">
        <v>0</v>
      </c>
      <c r="K2156">
        <v>0</v>
      </c>
      <c r="L2156">
        <v>0</v>
      </c>
      <c r="M2156" s="1" t="s">
        <v>3534</v>
      </c>
    </row>
    <row r="2157" spans="1:13" hidden="1">
      <c r="A2157" s="1"/>
      <c r="B2157">
        <v>48441</v>
      </c>
      <c r="C2157" s="1" t="s">
        <v>3531</v>
      </c>
      <c r="D2157" s="1" t="s">
        <v>125</v>
      </c>
      <c r="E2157" s="1" t="s">
        <v>15</v>
      </c>
      <c r="F2157" s="2">
        <v>43926.963020833333</v>
      </c>
      <c r="G2157">
        <v>32.301634219999997</v>
      </c>
      <c r="H2157">
        <v>-99.890074490000003</v>
      </c>
      <c r="I2157">
        <v>31</v>
      </c>
      <c r="J2157">
        <v>1</v>
      </c>
      <c r="K2157">
        <v>0</v>
      </c>
      <c r="L2157">
        <v>0</v>
      </c>
      <c r="M2157" s="1" t="s">
        <v>3535</v>
      </c>
    </row>
    <row r="2158" spans="1:13" hidden="1">
      <c r="A2158" s="1"/>
      <c r="B2158">
        <v>17179</v>
      </c>
      <c r="C2158" s="1" t="s">
        <v>3536</v>
      </c>
      <c r="D2158" s="1" t="s">
        <v>39</v>
      </c>
      <c r="E2158" s="1" t="s">
        <v>15</v>
      </c>
      <c r="F2158" s="2">
        <v>43926.963020833333</v>
      </c>
      <c r="G2158">
        <v>40.507161850000003</v>
      </c>
      <c r="H2158">
        <v>-89.514046620000002</v>
      </c>
      <c r="I2158">
        <v>13</v>
      </c>
      <c r="J2158">
        <v>0</v>
      </c>
      <c r="K2158">
        <v>0</v>
      </c>
      <c r="L2158">
        <v>0</v>
      </c>
      <c r="M2158" s="1" t="s">
        <v>3537</v>
      </c>
    </row>
    <row r="2159" spans="1:13" hidden="1">
      <c r="A2159" s="1"/>
      <c r="B2159">
        <v>51185</v>
      </c>
      <c r="C2159" s="1" t="s">
        <v>3536</v>
      </c>
      <c r="D2159" s="1" t="s">
        <v>21</v>
      </c>
      <c r="E2159" s="1" t="s">
        <v>15</v>
      </c>
      <c r="F2159" s="2">
        <v>43926.963020833333</v>
      </c>
      <c r="G2159">
        <v>37.121911230000002</v>
      </c>
      <c r="H2159">
        <v>-81.566855680000003</v>
      </c>
      <c r="I2159">
        <v>2</v>
      </c>
      <c r="J2159">
        <v>0</v>
      </c>
      <c r="K2159">
        <v>0</v>
      </c>
      <c r="L2159">
        <v>0</v>
      </c>
      <c r="M2159" s="1" t="s">
        <v>3538</v>
      </c>
    </row>
    <row r="2160" spans="1:13" hidden="1">
      <c r="A2160" s="1"/>
      <c r="B2160">
        <v>6103</v>
      </c>
      <c r="C2160" s="1" t="s">
        <v>3539</v>
      </c>
      <c r="D2160" s="1" t="s">
        <v>67</v>
      </c>
      <c r="E2160" s="1" t="s">
        <v>15</v>
      </c>
      <c r="F2160" s="2">
        <v>43926.963020833333</v>
      </c>
      <c r="G2160">
        <v>40.125709350000001</v>
      </c>
      <c r="H2160">
        <v>-122.23701709999999</v>
      </c>
      <c r="I2160">
        <v>1</v>
      </c>
      <c r="J2160">
        <v>0</v>
      </c>
      <c r="K2160">
        <v>0</v>
      </c>
      <c r="L2160">
        <v>0</v>
      </c>
      <c r="M2160" s="1" t="s">
        <v>3540</v>
      </c>
    </row>
    <row r="2161" spans="1:13" hidden="1">
      <c r="A2161" s="1"/>
      <c r="B2161">
        <v>13271</v>
      </c>
      <c r="C2161" s="1" t="s">
        <v>3541</v>
      </c>
      <c r="D2161" s="1" t="s">
        <v>151</v>
      </c>
      <c r="E2161" s="1" t="s">
        <v>15</v>
      </c>
      <c r="F2161" s="2">
        <v>43926.963020833333</v>
      </c>
      <c r="G2161">
        <v>31.928295169999998</v>
      </c>
      <c r="H2161">
        <v>-82.934911549999995</v>
      </c>
      <c r="I2161">
        <v>4</v>
      </c>
      <c r="J2161">
        <v>0</v>
      </c>
      <c r="K2161">
        <v>0</v>
      </c>
      <c r="L2161">
        <v>0</v>
      </c>
      <c r="M2161" s="1" t="s">
        <v>3542</v>
      </c>
    </row>
    <row r="2162" spans="1:13" hidden="1">
      <c r="A2162" s="1"/>
      <c r="B2162">
        <v>8119</v>
      </c>
      <c r="C2162" s="1" t="s">
        <v>3543</v>
      </c>
      <c r="D2162" s="1" t="s">
        <v>36</v>
      </c>
      <c r="E2162" s="1" t="s">
        <v>15</v>
      </c>
      <c r="F2162" s="2">
        <v>43926.963020833333</v>
      </c>
      <c r="G2162">
        <v>38.881335110000002</v>
      </c>
      <c r="H2162">
        <v>-105.16148929999999</v>
      </c>
      <c r="I2162">
        <v>11</v>
      </c>
      <c r="J2162">
        <v>1</v>
      </c>
      <c r="K2162">
        <v>0</v>
      </c>
      <c r="L2162">
        <v>0</v>
      </c>
      <c r="M2162" s="1" t="s">
        <v>3544</v>
      </c>
    </row>
    <row r="2163" spans="1:13" hidden="1">
      <c r="A2163" s="1"/>
      <c r="B2163">
        <v>22109</v>
      </c>
      <c r="C2163" s="1" t="s">
        <v>3545</v>
      </c>
      <c r="D2163" s="1" t="s">
        <v>18</v>
      </c>
      <c r="E2163" s="1" t="s">
        <v>15</v>
      </c>
      <c r="F2163" s="2">
        <v>43926.963020833333</v>
      </c>
      <c r="G2163">
        <v>29.37343766</v>
      </c>
      <c r="H2163">
        <v>-90.826268549999995</v>
      </c>
      <c r="I2163">
        <v>148</v>
      </c>
      <c r="J2163">
        <v>8</v>
      </c>
      <c r="K2163">
        <v>0</v>
      </c>
      <c r="L2163">
        <v>0</v>
      </c>
      <c r="M2163" s="1" t="s">
        <v>3546</v>
      </c>
    </row>
    <row r="2164" spans="1:13" hidden="1">
      <c r="A2164" s="1"/>
      <c r="B2164">
        <v>13273</v>
      </c>
      <c r="C2164" s="1" t="s">
        <v>3547</v>
      </c>
      <c r="D2164" s="1" t="s">
        <v>151</v>
      </c>
      <c r="E2164" s="1" t="s">
        <v>15</v>
      </c>
      <c r="F2164" s="2">
        <v>43926.963020833333</v>
      </c>
      <c r="G2164">
        <v>31.775275430000001</v>
      </c>
      <c r="H2164">
        <v>-84.440696979999998</v>
      </c>
      <c r="I2164">
        <v>58</v>
      </c>
      <c r="J2164">
        <v>2</v>
      </c>
      <c r="K2164">
        <v>0</v>
      </c>
      <c r="L2164">
        <v>0</v>
      </c>
      <c r="M2164" s="1" t="s">
        <v>3548</v>
      </c>
    </row>
    <row r="2165" spans="1:13" hidden="1">
      <c r="A2165" s="1"/>
      <c r="B2165">
        <v>48445</v>
      </c>
      <c r="C2165" s="1" t="s">
        <v>3549</v>
      </c>
      <c r="D2165" s="1" t="s">
        <v>125</v>
      </c>
      <c r="E2165" s="1" t="s">
        <v>15</v>
      </c>
      <c r="F2165" s="2">
        <v>43926.963020833333</v>
      </c>
      <c r="G2165">
        <v>33.174027850000002</v>
      </c>
      <c r="H2165">
        <v>-102.3354521</v>
      </c>
      <c r="I2165">
        <v>4</v>
      </c>
      <c r="J2165">
        <v>0</v>
      </c>
      <c r="K2165">
        <v>0</v>
      </c>
      <c r="L2165">
        <v>0</v>
      </c>
      <c r="M2165" s="1" t="s">
        <v>3550</v>
      </c>
    </row>
    <row r="2166" spans="1:13" hidden="1">
      <c r="A2166" s="1"/>
      <c r="B2166">
        <v>16081</v>
      </c>
      <c r="C2166" s="1" t="s">
        <v>3551</v>
      </c>
      <c r="D2166" s="1" t="s">
        <v>24</v>
      </c>
      <c r="E2166" s="1" t="s">
        <v>15</v>
      </c>
      <c r="F2166" s="2">
        <v>43926.963020833333</v>
      </c>
      <c r="G2166">
        <v>43.753035830000002</v>
      </c>
      <c r="H2166">
        <v>-111.2056773</v>
      </c>
      <c r="I2166">
        <v>4</v>
      </c>
      <c r="J2166">
        <v>0</v>
      </c>
      <c r="K2166">
        <v>0</v>
      </c>
      <c r="L2166">
        <v>0</v>
      </c>
      <c r="M2166" s="1" t="s">
        <v>3552</v>
      </c>
    </row>
    <row r="2167" spans="1:13" hidden="1">
      <c r="A2167" s="1"/>
      <c r="B2167">
        <v>56039</v>
      </c>
      <c r="C2167" s="1" t="s">
        <v>3551</v>
      </c>
      <c r="D2167" s="1" t="s">
        <v>74</v>
      </c>
      <c r="E2167" s="1" t="s">
        <v>15</v>
      </c>
      <c r="F2167" s="2">
        <v>43926.963020833333</v>
      </c>
      <c r="G2167">
        <v>43.935224820000002</v>
      </c>
      <c r="H2167">
        <v>-110.5890801</v>
      </c>
      <c r="I2167">
        <v>39</v>
      </c>
      <c r="J2167">
        <v>0</v>
      </c>
      <c r="K2167">
        <v>0</v>
      </c>
      <c r="L2167">
        <v>0</v>
      </c>
      <c r="M2167" s="1" t="s">
        <v>3553</v>
      </c>
    </row>
    <row r="2168" spans="1:13" hidden="1">
      <c r="A2168" s="1"/>
      <c r="B2168">
        <v>29215</v>
      </c>
      <c r="C2168" s="1" t="s">
        <v>125</v>
      </c>
      <c r="D2168" s="1" t="s">
        <v>31</v>
      </c>
      <c r="E2168" s="1" t="s">
        <v>15</v>
      </c>
      <c r="F2168" s="2">
        <v>43926.963020833333</v>
      </c>
      <c r="G2168">
        <v>37.317288589999997</v>
      </c>
      <c r="H2168">
        <v>-91.965647270000005</v>
      </c>
      <c r="I2168">
        <v>1</v>
      </c>
      <c r="J2168">
        <v>0</v>
      </c>
      <c r="K2168">
        <v>0</v>
      </c>
      <c r="L2168">
        <v>0</v>
      </c>
      <c r="M2168" s="1" t="s">
        <v>3554</v>
      </c>
    </row>
    <row r="2169" spans="1:13" hidden="1">
      <c r="A2169" s="1"/>
      <c r="B2169">
        <v>40139</v>
      </c>
      <c r="C2169" s="1" t="s">
        <v>125</v>
      </c>
      <c r="D2169" s="1" t="s">
        <v>33</v>
      </c>
      <c r="E2169" s="1" t="s">
        <v>15</v>
      </c>
      <c r="F2169" s="2">
        <v>43926.963020833333</v>
      </c>
      <c r="G2169">
        <v>36.747776350000002</v>
      </c>
      <c r="H2169">
        <v>-101.48897650000001</v>
      </c>
      <c r="I2169">
        <v>2</v>
      </c>
      <c r="J2169">
        <v>0</v>
      </c>
      <c r="K2169">
        <v>0</v>
      </c>
      <c r="L2169">
        <v>0</v>
      </c>
      <c r="M2169" s="1" t="s">
        <v>3555</v>
      </c>
    </row>
    <row r="2170" spans="1:13" hidden="1">
      <c r="A2170" s="1"/>
      <c r="B2170">
        <v>13275</v>
      </c>
      <c r="C2170" s="1" t="s">
        <v>3556</v>
      </c>
      <c r="D2170" s="1" t="s">
        <v>151</v>
      </c>
      <c r="E2170" s="1" t="s">
        <v>15</v>
      </c>
      <c r="F2170" s="2">
        <v>43926.963020833333</v>
      </c>
      <c r="G2170">
        <v>30.86392347</v>
      </c>
      <c r="H2170">
        <v>-83.918472890000004</v>
      </c>
      <c r="I2170">
        <v>26</v>
      </c>
      <c r="J2170">
        <v>0</v>
      </c>
      <c r="K2170">
        <v>0</v>
      </c>
      <c r="L2170">
        <v>0</v>
      </c>
      <c r="M2170" s="1" t="s">
        <v>3557</v>
      </c>
    </row>
    <row r="2171" spans="1:13" hidden="1">
      <c r="A2171" s="1"/>
      <c r="B2171">
        <v>53067</v>
      </c>
      <c r="C2171" s="1" t="s">
        <v>3558</v>
      </c>
      <c r="D2171" s="1" t="s">
        <v>51</v>
      </c>
      <c r="E2171" s="1" t="s">
        <v>15</v>
      </c>
      <c r="F2171" s="2">
        <v>43926.963020833333</v>
      </c>
      <c r="G2171">
        <v>46.9291895</v>
      </c>
      <c r="H2171">
        <v>-122.82906559999999</v>
      </c>
      <c r="I2171">
        <v>67</v>
      </c>
      <c r="J2171">
        <v>1</v>
      </c>
      <c r="K2171">
        <v>0</v>
      </c>
      <c r="L2171">
        <v>0</v>
      </c>
      <c r="M2171" s="1" t="s">
        <v>3559</v>
      </c>
    </row>
    <row r="2172" spans="1:13" hidden="1">
      <c r="A2172" s="1"/>
      <c r="B2172">
        <v>13277</v>
      </c>
      <c r="C2172" s="1" t="s">
        <v>3560</v>
      </c>
      <c r="D2172" s="1" t="s">
        <v>151</v>
      </c>
      <c r="E2172" s="1" t="s">
        <v>15</v>
      </c>
      <c r="F2172" s="2">
        <v>43926.963020833333</v>
      </c>
      <c r="G2172">
        <v>31.457438639999999</v>
      </c>
      <c r="H2172">
        <v>-83.523611900000006</v>
      </c>
      <c r="I2172">
        <v>34</v>
      </c>
      <c r="J2172">
        <v>0</v>
      </c>
      <c r="K2172">
        <v>0</v>
      </c>
      <c r="L2172">
        <v>0</v>
      </c>
      <c r="M2172" s="1" t="s">
        <v>3561</v>
      </c>
    </row>
    <row r="2173" spans="1:13" hidden="1">
      <c r="A2173" s="1"/>
      <c r="B2173">
        <v>41057</v>
      </c>
      <c r="C2173" s="1" t="s">
        <v>3562</v>
      </c>
      <c r="D2173" s="1" t="s">
        <v>315</v>
      </c>
      <c r="E2173" s="1" t="s">
        <v>15</v>
      </c>
      <c r="F2173" s="2">
        <v>43926.963020833333</v>
      </c>
      <c r="G2173">
        <v>45.462487209999999</v>
      </c>
      <c r="H2173">
        <v>-123.71206599999999</v>
      </c>
      <c r="I2173">
        <v>3</v>
      </c>
      <c r="J2173">
        <v>0</v>
      </c>
      <c r="K2173">
        <v>0</v>
      </c>
      <c r="L2173">
        <v>0</v>
      </c>
      <c r="M2173" s="1" t="s">
        <v>3563</v>
      </c>
    </row>
    <row r="2174" spans="1:13" hidden="1">
      <c r="A2174" s="1"/>
      <c r="B2174">
        <v>40141</v>
      </c>
      <c r="C2174" s="1" t="s">
        <v>3564</v>
      </c>
      <c r="D2174" s="1" t="s">
        <v>33</v>
      </c>
      <c r="E2174" s="1" t="s">
        <v>15</v>
      </c>
      <c r="F2174" s="2">
        <v>43926.963020833333</v>
      </c>
      <c r="G2174">
        <v>34.372884460000002</v>
      </c>
      <c r="H2174">
        <v>-98.924266189999997</v>
      </c>
      <c r="I2174">
        <v>1</v>
      </c>
      <c r="J2174">
        <v>0</v>
      </c>
      <c r="K2174">
        <v>0</v>
      </c>
      <c r="L2174">
        <v>0</v>
      </c>
      <c r="M2174" s="1" t="s">
        <v>3565</v>
      </c>
    </row>
    <row r="2175" spans="1:13" hidden="1">
      <c r="A2175" s="1"/>
      <c r="B2175">
        <v>36107</v>
      </c>
      <c r="C2175" s="1" t="s">
        <v>3566</v>
      </c>
      <c r="D2175" s="1" t="s">
        <v>72</v>
      </c>
      <c r="E2175" s="1" t="s">
        <v>15</v>
      </c>
      <c r="F2175" s="2">
        <v>43926.963020833333</v>
      </c>
      <c r="G2175">
        <v>42.168528369999997</v>
      </c>
      <c r="H2175">
        <v>-76.308358119999994</v>
      </c>
      <c r="I2175">
        <v>8</v>
      </c>
      <c r="J2175">
        <v>0</v>
      </c>
      <c r="K2175">
        <v>0</v>
      </c>
      <c r="L2175">
        <v>0</v>
      </c>
      <c r="M2175" s="1" t="s">
        <v>3567</v>
      </c>
    </row>
    <row r="2176" spans="1:13" hidden="1">
      <c r="A2176" s="1"/>
      <c r="B2176">
        <v>42117</v>
      </c>
      <c r="C2176" s="1" t="s">
        <v>3566</v>
      </c>
      <c r="D2176" s="1" t="s">
        <v>49</v>
      </c>
      <c r="E2176" s="1" t="s">
        <v>15</v>
      </c>
      <c r="F2176" s="2">
        <v>43926.963020833333</v>
      </c>
      <c r="G2176">
        <v>41.772551489999998</v>
      </c>
      <c r="H2176">
        <v>-77.254330319999994</v>
      </c>
      <c r="I2176">
        <v>3</v>
      </c>
      <c r="J2176">
        <v>0</v>
      </c>
      <c r="K2176">
        <v>0</v>
      </c>
      <c r="L2176">
        <v>0</v>
      </c>
      <c r="M2176" s="1" t="s">
        <v>3568</v>
      </c>
    </row>
    <row r="2177" spans="1:13" hidden="1">
      <c r="A2177" s="1"/>
      <c r="B2177">
        <v>28139</v>
      </c>
      <c r="C2177" s="1" t="s">
        <v>3569</v>
      </c>
      <c r="D2177" s="1" t="s">
        <v>43</v>
      </c>
      <c r="E2177" s="1" t="s">
        <v>15</v>
      </c>
      <c r="F2177" s="2">
        <v>43926.963020833333</v>
      </c>
      <c r="G2177">
        <v>34.768721560000003</v>
      </c>
      <c r="H2177">
        <v>-88.909881940000005</v>
      </c>
      <c r="I2177">
        <v>35</v>
      </c>
      <c r="J2177">
        <v>3</v>
      </c>
      <c r="K2177">
        <v>0</v>
      </c>
      <c r="L2177">
        <v>0</v>
      </c>
      <c r="M2177" s="1" t="s">
        <v>3570</v>
      </c>
    </row>
    <row r="2178" spans="1:13" hidden="1">
      <c r="A2178" s="1"/>
      <c r="B2178">
        <v>18157</v>
      </c>
      <c r="C2178" s="1" t="s">
        <v>3571</v>
      </c>
      <c r="D2178" s="1" t="s">
        <v>41</v>
      </c>
      <c r="E2178" s="1" t="s">
        <v>15</v>
      </c>
      <c r="F2178" s="2">
        <v>43926.963020833333</v>
      </c>
      <c r="G2178">
        <v>40.38872739</v>
      </c>
      <c r="H2178">
        <v>-86.894139589999995</v>
      </c>
      <c r="I2178">
        <v>29</v>
      </c>
      <c r="J2178">
        <v>1</v>
      </c>
      <c r="K2178">
        <v>0</v>
      </c>
      <c r="L2178">
        <v>0</v>
      </c>
      <c r="M2178" s="1" t="s">
        <v>3572</v>
      </c>
    </row>
    <row r="2179" spans="1:13" hidden="1">
      <c r="A2179" s="1"/>
      <c r="B2179">
        <v>18159</v>
      </c>
      <c r="C2179" s="1" t="s">
        <v>3573</v>
      </c>
      <c r="D2179" s="1" t="s">
        <v>41</v>
      </c>
      <c r="E2179" s="1" t="s">
        <v>15</v>
      </c>
      <c r="F2179" s="2">
        <v>43926.963020833333</v>
      </c>
      <c r="G2179">
        <v>40.311232519999997</v>
      </c>
      <c r="H2179">
        <v>-86.052349250000006</v>
      </c>
      <c r="I2179">
        <v>6</v>
      </c>
      <c r="J2179">
        <v>0</v>
      </c>
      <c r="K2179">
        <v>0</v>
      </c>
      <c r="L2179">
        <v>0</v>
      </c>
      <c r="M2179" s="1" t="s">
        <v>3574</v>
      </c>
    </row>
    <row r="2180" spans="1:13" hidden="1">
      <c r="A2180" s="1"/>
      <c r="B2180">
        <v>47167</v>
      </c>
      <c r="C2180" s="1" t="s">
        <v>3573</v>
      </c>
      <c r="D2180" s="1" t="s">
        <v>123</v>
      </c>
      <c r="E2180" s="1" t="s">
        <v>15</v>
      </c>
      <c r="F2180" s="2">
        <v>43926.963020833333</v>
      </c>
      <c r="G2180">
        <v>35.501942</v>
      </c>
      <c r="H2180">
        <v>-89.736948949999999</v>
      </c>
      <c r="I2180">
        <v>33</v>
      </c>
      <c r="J2180">
        <v>0</v>
      </c>
      <c r="K2180">
        <v>0</v>
      </c>
      <c r="L2180">
        <v>0</v>
      </c>
      <c r="M2180" s="1" t="s">
        <v>3575</v>
      </c>
    </row>
    <row r="2181" spans="1:13" hidden="1">
      <c r="A2181" s="1"/>
      <c r="B2181">
        <v>28141</v>
      </c>
      <c r="C2181" s="1" t="s">
        <v>3576</v>
      </c>
      <c r="D2181" s="1" t="s">
        <v>43</v>
      </c>
      <c r="E2181" s="1" t="s">
        <v>15</v>
      </c>
      <c r="F2181" s="2">
        <v>43926.963020833333</v>
      </c>
      <c r="G2181">
        <v>34.740234749999999</v>
      </c>
      <c r="H2181">
        <v>-88.239172190000005</v>
      </c>
      <c r="I2181">
        <v>1</v>
      </c>
      <c r="J2181">
        <v>0</v>
      </c>
      <c r="K2181">
        <v>0</v>
      </c>
      <c r="L2181">
        <v>0</v>
      </c>
      <c r="M2181" s="1" t="s">
        <v>3577</v>
      </c>
    </row>
    <row r="2182" spans="1:13" hidden="1">
      <c r="A2182" s="1"/>
      <c r="B2182">
        <v>48449</v>
      </c>
      <c r="C2182" s="1" t="s">
        <v>3578</v>
      </c>
      <c r="D2182" s="1" t="s">
        <v>125</v>
      </c>
      <c r="E2182" s="1" t="s">
        <v>15</v>
      </c>
      <c r="F2182" s="2">
        <v>43926.963020833333</v>
      </c>
      <c r="G2182">
        <v>33.213397190000002</v>
      </c>
      <c r="H2182">
        <v>-94.96797273</v>
      </c>
      <c r="I2182">
        <v>1</v>
      </c>
      <c r="J2182">
        <v>0</v>
      </c>
      <c r="K2182">
        <v>0</v>
      </c>
      <c r="L2182">
        <v>0</v>
      </c>
      <c r="M2182" s="1" t="s">
        <v>3579</v>
      </c>
    </row>
    <row r="2183" spans="1:13" hidden="1">
      <c r="A2183" s="1"/>
      <c r="B2183">
        <v>46121</v>
      </c>
      <c r="C2183" s="1" t="s">
        <v>3580</v>
      </c>
      <c r="D2183" s="1" t="s">
        <v>207</v>
      </c>
      <c r="E2183" s="1" t="s">
        <v>15</v>
      </c>
      <c r="F2183" s="2">
        <v>43926.963020833333</v>
      </c>
      <c r="G2183">
        <v>43.193385679999999</v>
      </c>
      <c r="H2183">
        <v>-100.71955030000001</v>
      </c>
      <c r="I2183">
        <v>1</v>
      </c>
      <c r="J2183">
        <v>0</v>
      </c>
      <c r="K2183">
        <v>0</v>
      </c>
      <c r="L2183">
        <v>0</v>
      </c>
      <c r="M2183" s="1" t="s">
        <v>3581</v>
      </c>
    </row>
    <row r="2184" spans="1:13" hidden="1">
      <c r="A2184" s="1"/>
      <c r="B2184">
        <v>9013</v>
      </c>
      <c r="C2184" s="1" t="s">
        <v>3582</v>
      </c>
      <c r="D2184" s="1" t="s">
        <v>1234</v>
      </c>
      <c r="E2184" s="1" t="s">
        <v>15</v>
      </c>
      <c r="F2184" s="2">
        <v>43926.963020833333</v>
      </c>
      <c r="G2184">
        <v>41.858538029999998</v>
      </c>
      <c r="H2184">
        <v>-72.330848099999997</v>
      </c>
      <c r="I2184">
        <v>94</v>
      </c>
      <c r="J2184">
        <v>11</v>
      </c>
      <c r="K2184">
        <v>0</v>
      </c>
      <c r="L2184">
        <v>0</v>
      </c>
      <c r="M2184" s="1" t="s">
        <v>3583</v>
      </c>
    </row>
    <row r="2185" spans="1:13" hidden="1">
      <c r="A2185" s="1"/>
      <c r="B2185">
        <v>48451</v>
      </c>
      <c r="C2185" s="1" t="s">
        <v>3584</v>
      </c>
      <c r="D2185" s="1" t="s">
        <v>125</v>
      </c>
      <c r="E2185" s="1" t="s">
        <v>15</v>
      </c>
      <c r="F2185" s="2">
        <v>43926.963020833333</v>
      </c>
      <c r="G2185">
        <v>31.404644359999999</v>
      </c>
      <c r="H2185">
        <v>-100.46244300000001</v>
      </c>
      <c r="I2185">
        <v>21</v>
      </c>
      <c r="J2185">
        <v>0</v>
      </c>
      <c r="K2185">
        <v>0</v>
      </c>
      <c r="L2185">
        <v>0</v>
      </c>
      <c r="M2185" s="1" t="s">
        <v>3585</v>
      </c>
    </row>
    <row r="2186" spans="1:13" hidden="1">
      <c r="A2186" s="1"/>
      <c r="B2186">
        <v>36109</v>
      </c>
      <c r="C2186" s="1" t="s">
        <v>3586</v>
      </c>
      <c r="D2186" s="1" t="s">
        <v>72</v>
      </c>
      <c r="E2186" s="1" t="s">
        <v>15</v>
      </c>
      <c r="F2186" s="2">
        <v>43926.963020833333</v>
      </c>
      <c r="G2186">
        <v>42.449457649999999</v>
      </c>
      <c r="H2186">
        <v>-76.472298429999995</v>
      </c>
      <c r="I2186">
        <v>95</v>
      </c>
      <c r="J2186">
        <v>0</v>
      </c>
      <c r="K2186">
        <v>0</v>
      </c>
      <c r="L2186">
        <v>0</v>
      </c>
      <c r="M2186" s="1" t="s">
        <v>3587</v>
      </c>
    </row>
    <row r="2187" spans="1:13" hidden="1">
      <c r="A2187" s="1"/>
      <c r="B2187">
        <v>49045</v>
      </c>
      <c r="C2187" s="1" t="s">
        <v>3588</v>
      </c>
      <c r="D2187" s="1" t="s">
        <v>403</v>
      </c>
      <c r="E2187" s="1" t="s">
        <v>15</v>
      </c>
      <c r="F2187" s="2">
        <v>43926.963020833333</v>
      </c>
      <c r="G2187">
        <v>40.448626439999998</v>
      </c>
      <c r="H2187">
        <v>-113.12957150000001</v>
      </c>
      <c r="I2187">
        <v>19</v>
      </c>
      <c r="J2187">
        <v>0</v>
      </c>
      <c r="K2187">
        <v>0</v>
      </c>
      <c r="L2187">
        <v>0</v>
      </c>
      <c r="M2187" s="1" t="s">
        <v>3589</v>
      </c>
    </row>
    <row r="2188" spans="1:13" hidden="1">
      <c r="A2188" s="1"/>
      <c r="B2188">
        <v>30101</v>
      </c>
      <c r="C2188" s="1" t="s">
        <v>3590</v>
      </c>
      <c r="D2188" s="1" t="s">
        <v>287</v>
      </c>
      <c r="E2188" s="1" t="s">
        <v>15</v>
      </c>
      <c r="F2188" s="2">
        <v>43926.963020833333</v>
      </c>
      <c r="G2188">
        <v>48.655775509999998</v>
      </c>
      <c r="H2188">
        <v>-111.69424140000001</v>
      </c>
      <c r="I2188">
        <v>15</v>
      </c>
      <c r="J2188">
        <v>3</v>
      </c>
      <c r="K2188">
        <v>0</v>
      </c>
      <c r="L2188">
        <v>0</v>
      </c>
      <c r="M2188" s="1" t="s">
        <v>3591</v>
      </c>
    </row>
    <row r="2189" spans="1:13" hidden="1">
      <c r="A2189" s="1"/>
      <c r="B2189">
        <v>13279</v>
      </c>
      <c r="C2189" s="1" t="s">
        <v>3592</v>
      </c>
      <c r="D2189" s="1" t="s">
        <v>151</v>
      </c>
      <c r="E2189" s="1" t="s">
        <v>15</v>
      </c>
      <c r="F2189" s="2">
        <v>43926.963020833333</v>
      </c>
      <c r="G2189">
        <v>32.120598610000002</v>
      </c>
      <c r="H2189">
        <v>-82.329572470000002</v>
      </c>
      <c r="I2189">
        <v>5</v>
      </c>
      <c r="J2189">
        <v>1</v>
      </c>
      <c r="K2189">
        <v>0</v>
      </c>
      <c r="L2189">
        <v>0</v>
      </c>
      <c r="M2189" s="1" t="s">
        <v>3593</v>
      </c>
    </row>
    <row r="2190" spans="1:13" hidden="1">
      <c r="A2190" s="1"/>
      <c r="B2190">
        <v>35057</v>
      </c>
      <c r="C2190" s="1" t="s">
        <v>3594</v>
      </c>
      <c r="D2190" s="1" t="s">
        <v>331</v>
      </c>
      <c r="E2190" s="1" t="s">
        <v>15</v>
      </c>
      <c r="F2190" s="2">
        <v>43926.963020833333</v>
      </c>
      <c r="G2190">
        <v>34.640483750000001</v>
      </c>
      <c r="H2190">
        <v>-105.8508949</v>
      </c>
      <c r="I2190">
        <v>6</v>
      </c>
      <c r="J2190">
        <v>0</v>
      </c>
      <c r="K2190">
        <v>0</v>
      </c>
      <c r="L2190">
        <v>0</v>
      </c>
      <c r="M2190" s="1" t="s">
        <v>3595</v>
      </c>
    </row>
    <row r="2191" spans="1:13" hidden="1">
      <c r="A2191" s="1"/>
      <c r="B2191">
        <v>13281</v>
      </c>
      <c r="C2191" s="1" t="s">
        <v>3596</v>
      </c>
      <c r="D2191" s="1" t="s">
        <v>151</v>
      </c>
      <c r="E2191" s="1" t="s">
        <v>15</v>
      </c>
      <c r="F2191" s="2">
        <v>43926.963020833333</v>
      </c>
      <c r="G2191">
        <v>34.913691880000002</v>
      </c>
      <c r="H2191">
        <v>-83.741074599999976</v>
      </c>
      <c r="I2191">
        <v>1</v>
      </c>
      <c r="J2191">
        <v>0</v>
      </c>
      <c r="K2191">
        <v>0</v>
      </c>
      <c r="L2191">
        <v>0</v>
      </c>
      <c r="M2191" s="1" t="s">
        <v>3597</v>
      </c>
    </row>
    <row r="2192" spans="1:13" hidden="1">
      <c r="A2192" s="1"/>
      <c r="B2192">
        <v>37175</v>
      </c>
      <c r="C2192" s="1" t="s">
        <v>3598</v>
      </c>
      <c r="D2192" s="1" t="s">
        <v>64</v>
      </c>
      <c r="E2192" s="1" t="s">
        <v>15</v>
      </c>
      <c r="F2192" s="2">
        <v>43926.963020833333</v>
      </c>
      <c r="G2192">
        <v>35.203838640000001</v>
      </c>
      <c r="H2192">
        <v>-82.796384230000001</v>
      </c>
      <c r="I2192">
        <v>5</v>
      </c>
      <c r="J2192">
        <v>0</v>
      </c>
      <c r="K2192">
        <v>0</v>
      </c>
      <c r="L2192">
        <v>0</v>
      </c>
      <c r="M2192" s="1" t="s">
        <v>3599</v>
      </c>
    </row>
    <row r="2193" spans="1:13" hidden="1">
      <c r="A2193" s="1"/>
      <c r="B2193">
        <v>27155</v>
      </c>
      <c r="C2193" s="1" t="s">
        <v>3600</v>
      </c>
      <c r="D2193" s="1" t="s">
        <v>137</v>
      </c>
      <c r="E2193" s="1" t="s">
        <v>15</v>
      </c>
      <c r="F2193" s="2">
        <v>43926.963020833333</v>
      </c>
      <c r="G2193">
        <v>45.77298854</v>
      </c>
      <c r="H2193">
        <v>-96.470629489999993</v>
      </c>
      <c r="I2193">
        <v>2</v>
      </c>
      <c r="J2193">
        <v>0</v>
      </c>
      <c r="K2193">
        <v>0</v>
      </c>
      <c r="L2193">
        <v>0</v>
      </c>
      <c r="M2193" s="1" t="s">
        <v>3601</v>
      </c>
    </row>
    <row r="2194" spans="1:13" hidden="1">
      <c r="A2194" s="1"/>
      <c r="B2194">
        <v>48453</v>
      </c>
      <c r="C2194" s="1" t="s">
        <v>3602</v>
      </c>
      <c r="D2194" s="1" t="s">
        <v>125</v>
      </c>
      <c r="E2194" s="1" t="s">
        <v>15</v>
      </c>
      <c r="F2194" s="2">
        <v>43926.963020833333</v>
      </c>
      <c r="G2194">
        <v>30.334320340000001</v>
      </c>
      <c r="H2194">
        <v>-97.78535620000001</v>
      </c>
      <c r="I2194">
        <v>484</v>
      </c>
      <c r="J2194">
        <v>6</v>
      </c>
      <c r="K2194">
        <v>0</v>
      </c>
      <c r="L2194">
        <v>0</v>
      </c>
      <c r="M2194" s="1" t="s">
        <v>3603</v>
      </c>
    </row>
    <row r="2195" spans="1:13" hidden="1">
      <c r="A2195" s="1"/>
      <c r="B2195">
        <v>55121</v>
      </c>
      <c r="C2195" s="1" t="s">
        <v>3604</v>
      </c>
      <c r="D2195" s="1" t="s">
        <v>53</v>
      </c>
      <c r="E2195" s="1" t="s">
        <v>15</v>
      </c>
      <c r="F2195" s="2">
        <v>43926.963020833333</v>
      </c>
      <c r="G2195">
        <v>44.303602750000003</v>
      </c>
      <c r="H2195">
        <v>-91.358936139999997</v>
      </c>
      <c r="I2195">
        <v>1</v>
      </c>
      <c r="J2195">
        <v>0</v>
      </c>
      <c r="K2195">
        <v>0</v>
      </c>
      <c r="L2195">
        <v>0</v>
      </c>
      <c r="M2195" s="1" t="s">
        <v>3605</v>
      </c>
    </row>
    <row r="2196" spans="1:13" hidden="1">
      <c r="A2196" s="1"/>
      <c r="B2196">
        <v>48455</v>
      </c>
      <c r="C2196" s="1" t="s">
        <v>3606</v>
      </c>
      <c r="D2196" s="1" t="s">
        <v>125</v>
      </c>
      <c r="E2196" s="1" t="s">
        <v>15</v>
      </c>
      <c r="F2196" s="2">
        <v>43926.963020833333</v>
      </c>
      <c r="G2196">
        <v>31.087948900000001</v>
      </c>
      <c r="H2196">
        <v>-95.136718700000003</v>
      </c>
      <c r="I2196">
        <v>2</v>
      </c>
      <c r="J2196">
        <v>0</v>
      </c>
      <c r="K2196">
        <v>0</v>
      </c>
      <c r="L2196">
        <v>0</v>
      </c>
      <c r="M2196" s="1" t="s">
        <v>3607</v>
      </c>
    </row>
    <row r="2197" spans="1:13" hidden="1">
      <c r="A2197" s="1"/>
      <c r="B2197">
        <v>13285</v>
      </c>
      <c r="C2197" s="1" t="s">
        <v>3608</v>
      </c>
      <c r="D2197" s="1" t="s">
        <v>151</v>
      </c>
      <c r="E2197" s="1" t="s">
        <v>15</v>
      </c>
      <c r="F2197" s="2">
        <v>43926.963020833333</v>
      </c>
      <c r="G2197">
        <v>33.033491959999999</v>
      </c>
      <c r="H2197">
        <v>-85.028121150000004</v>
      </c>
      <c r="I2197">
        <v>34</v>
      </c>
      <c r="J2197">
        <v>1</v>
      </c>
      <c r="K2197">
        <v>0</v>
      </c>
      <c r="L2197">
        <v>0</v>
      </c>
      <c r="M2197" s="1" t="s">
        <v>3609</v>
      </c>
    </row>
    <row r="2198" spans="1:13" hidden="1">
      <c r="A2198" s="1"/>
      <c r="B2198">
        <v>47169</v>
      </c>
      <c r="C2198" s="1" t="s">
        <v>3610</v>
      </c>
      <c r="D2198" s="1" t="s">
        <v>123</v>
      </c>
      <c r="E2198" s="1" t="s">
        <v>15</v>
      </c>
      <c r="F2198" s="2">
        <v>43926.963020833333</v>
      </c>
      <c r="G2198">
        <v>36.390262130000004</v>
      </c>
      <c r="H2198">
        <v>-86.160879539999996</v>
      </c>
      <c r="I2198">
        <v>8</v>
      </c>
      <c r="J2198">
        <v>1</v>
      </c>
      <c r="K2198">
        <v>0</v>
      </c>
      <c r="L2198">
        <v>0</v>
      </c>
      <c r="M2198" s="1" t="s">
        <v>3611</v>
      </c>
    </row>
    <row r="2199" spans="1:13" hidden="1">
      <c r="A2199" s="1"/>
      <c r="B2199">
        <v>39155</v>
      </c>
      <c r="C2199" s="1" t="s">
        <v>3612</v>
      </c>
      <c r="D2199" s="1" t="s">
        <v>47</v>
      </c>
      <c r="E2199" s="1" t="s">
        <v>15</v>
      </c>
      <c r="F2199" s="2">
        <v>43926.963020833333</v>
      </c>
      <c r="G2199">
        <v>41.317350279999999</v>
      </c>
      <c r="H2199">
        <v>-80.761096429999995</v>
      </c>
      <c r="I2199">
        <v>89</v>
      </c>
      <c r="J2199">
        <v>7</v>
      </c>
      <c r="K2199">
        <v>0</v>
      </c>
      <c r="L2199">
        <v>0</v>
      </c>
      <c r="M2199" s="1" t="s">
        <v>3613</v>
      </c>
    </row>
    <row r="2200" spans="1:13" hidden="1">
      <c r="A2200" s="1"/>
      <c r="B2200">
        <v>54093</v>
      </c>
      <c r="C2200" s="1" t="s">
        <v>3614</v>
      </c>
      <c r="D2200" s="1" t="s">
        <v>238</v>
      </c>
      <c r="E2200" s="1" t="s">
        <v>15</v>
      </c>
      <c r="F2200" s="2">
        <v>43926.963020833333</v>
      </c>
      <c r="G2200">
        <v>39.112408850000001</v>
      </c>
      <c r="H2200">
        <v>-79.570535759999999</v>
      </c>
      <c r="I2200">
        <v>3</v>
      </c>
      <c r="J2200">
        <v>0</v>
      </c>
      <c r="K2200">
        <v>0</v>
      </c>
      <c r="L2200">
        <v>0</v>
      </c>
      <c r="M2200" s="1" t="s">
        <v>3615</v>
      </c>
    </row>
    <row r="2201" spans="1:13" hidden="1">
      <c r="A2201" s="1"/>
      <c r="B2201">
        <v>6107</v>
      </c>
      <c r="C2201" s="1" t="s">
        <v>3616</v>
      </c>
      <c r="D2201" s="1" t="s">
        <v>67</v>
      </c>
      <c r="E2201" s="1" t="s">
        <v>15</v>
      </c>
      <c r="F2201" s="2">
        <v>43926.963020833333</v>
      </c>
      <c r="G2201">
        <v>36.220265580000003</v>
      </c>
      <c r="H2201">
        <v>-118.8020203</v>
      </c>
      <c r="I2201">
        <v>116</v>
      </c>
      <c r="J2201">
        <v>5</v>
      </c>
      <c r="K2201">
        <v>0</v>
      </c>
      <c r="L2201">
        <v>0</v>
      </c>
      <c r="M2201" s="1" t="s">
        <v>3617</v>
      </c>
    </row>
    <row r="2202" spans="1:13" hidden="1">
      <c r="A2202" s="1"/>
      <c r="B2202">
        <v>40143</v>
      </c>
      <c r="C2202" s="1" t="s">
        <v>3618</v>
      </c>
      <c r="D2202" s="1" t="s">
        <v>33</v>
      </c>
      <c r="E2202" s="1" t="s">
        <v>15</v>
      </c>
      <c r="F2202" s="2">
        <v>43926.963020833333</v>
      </c>
      <c r="G2202">
        <v>36.119396209999998</v>
      </c>
      <c r="H2202">
        <v>-95.940139389999999</v>
      </c>
      <c r="I2202">
        <v>240</v>
      </c>
      <c r="J2202">
        <v>8</v>
      </c>
      <c r="K2202">
        <v>0</v>
      </c>
      <c r="L2202">
        <v>0</v>
      </c>
      <c r="M2202" s="1" t="s">
        <v>3619</v>
      </c>
    </row>
    <row r="2203" spans="1:13" hidden="1">
      <c r="A2203" s="1"/>
      <c r="B2203">
        <v>28143</v>
      </c>
      <c r="C2203" s="1" t="s">
        <v>3620</v>
      </c>
      <c r="D2203" s="1" t="s">
        <v>43</v>
      </c>
      <c r="E2203" s="1" t="s">
        <v>15</v>
      </c>
      <c r="F2203" s="2">
        <v>43926.963020833333</v>
      </c>
      <c r="G2203">
        <v>34.64967704</v>
      </c>
      <c r="H2203">
        <v>-90.37481167</v>
      </c>
      <c r="I2203">
        <v>17</v>
      </c>
      <c r="J2203">
        <v>1</v>
      </c>
      <c r="K2203">
        <v>0</v>
      </c>
      <c r="L2203">
        <v>0</v>
      </c>
      <c r="M2203" s="1" t="s">
        <v>3621</v>
      </c>
    </row>
    <row r="2204" spans="1:13" hidden="1">
      <c r="A2204" s="1"/>
      <c r="B2204">
        <v>6109</v>
      </c>
      <c r="C2204" s="1" t="s">
        <v>3622</v>
      </c>
      <c r="D2204" s="1" t="s">
        <v>67</v>
      </c>
      <c r="E2204" s="1" t="s">
        <v>15</v>
      </c>
      <c r="F2204" s="2">
        <v>43926.963020833333</v>
      </c>
      <c r="G2204">
        <v>38.026440180000002</v>
      </c>
      <c r="H2204">
        <v>-119.95250929999999</v>
      </c>
      <c r="I2204">
        <v>2</v>
      </c>
      <c r="J2204">
        <v>0</v>
      </c>
      <c r="K2204">
        <v>0</v>
      </c>
      <c r="L2204">
        <v>0</v>
      </c>
      <c r="M2204" s="1" t="s">
        <v>3623</v>
      </c>
    </row>
    <row r="2205" spans="1:13" hidden="1">
      <c r="A2205" s="1"/>
      <c r="B2205">
        <v>13287</v>
      </c>
      <c r="C2205" s="1" t="s">
        <v>3624</v>
      </c>
      <c r="D2205" s="1" t="s">
        <v>151</v>
      </c>
      <c r="E2205" s="1" t="s">
        <v>15</v>
      </c>
      <c r="F2205" s="2">
        <v>43926.963020833333</v>
      </c>
      <c r="G2205">
        <v>31.716126559999999</v>
      </c>
      <c r="H2205">
        <v>-83.620693779999996</v>
      </c>
      <c r="I2205">
        <v>12</v>
      </c>
      <c r="J2205">
        <v>0</v>
      </c>
      <c r="K2205">
        <v>0</v>
      </c>
      <c r="L2205">
        <v>0</v>
      </c>
      <c r="M2205" s="1" t="s">
        <v>3625</v>
      </c>
    </row>
    <row r="2206" spans="1:13" hidden="1">
      <c r="A2206" s="1"/>
      <c r="B2206">
        <v>46125</v>
      </c>
      <c r="C2206" s="1" t="s">
        <v>3624</v>
      </c>
      <c r="D2206" s="1" t="s">
        <v>207</v>
      </c>
      <c r="E2206" s="1" t="s">
        <v>15</v>
      </c>
      <c r="F2206" s="2">
        <v>43926.963020833333</v>
      </c>
      <c r="G2206">
        <v>43.310908099999999</v>
      </c>
      <c r="H2206">
        <v>-97.148657760000006</v>
      </c>
      <c r="I2206">
        <v>4</v>
      </c>
      <c r="J2206">
        <v>0</v>
      </c>
      <c r="K2206">
        <v>0</v>
      </c>
      <c r="L2206">
        <v>0</v>
      </c>
      <c r="M2206" s="1" t="s">
        <v>3626</v>
      </c>
    </row>
    <row r="2207" spans="1:13" hidden="1">
      <c r="A2207" s="1"/>
      <c r="B2207">
        <v>1125</v>
      </c>
      <c r="C2207" s="1" t="s">
        <v>3627</v>
      </c>
      <c r="D2207" s="1" t="s">
        <v>212</v>
      </c>
      <c r="E2207" s="1" t="s">
        <v>15</v>
      </c>
      <c r="F2207" s="2">
        <v>43926.963020833333</v>
      </c>
      <c r="G2207">
        <v>33.287260719999999</v>
      </c>
      <c r="H2207">
        <v>-87.525568179999993</v>
      </c>
      <c r="I2207">
        <v>44</v>
      </c>
      <c r="J2207">
        <v>0</v>
      </c>
      <c r="K2207">
        <v>0</v>
      </c>
      <c r="L2207">
        <v>0</v>
      </c>
      <c r="M2207" s="1" t="s">
        <v>3628</v>
      </c>
    </row>
    <row r="2208" spans="1:13" hidden="1">
      <c r="A2208" s="1"/>
      <c r="B2208">
        <v>39157</v>
      </c>
      <c r="C2208" s="1" t="s">
        <v>3629</v>
      </c>
      <c r="D2208" s="1" t="s">
        <v>47</v>
      </c>
      <c r="E2208" s="1" t="s">
        <v>15</v>
      </c>
      <c r="F2208" s="2">
        <v>43926.963020833333</v>
      </c>
      <c r="G2208">
        <v>40.442146950000001</v>
      </c>
      <c r="H2208">
        <v>-81.472262619999995</v>
      </c>
      <c r="I2208">
        <v>20</v>
      </c>
      <c r="J2208">
        <v>0</v>
      </c>
      <c r="K2208">
        <v>0</v>
      </c>
      <c r="L2208">
        <v>0</v>
      </c>
      <c r="M2208" s="1" t="s">
        <v>3630</v>
      </c>
    </row>
    <row r="2209" spans="1:13" hidden="1">
      <c r="A2209" s="1"/>
      <c r="B2209">
        <v>26157</v>
      </c>
      <c r="C2209" s="1" t="s">
        <v>3631</v>
      </c>
      <c r="D2209" s="1" t="s">
        <v>87</v>
      </c>
      <c r="E2209" s="1" t="s">
        <v>15</v>
      </c>
      <c r="F2209" s="2">
        <v>43926.963020833333</v>
      </c>
      <c r="G2209">
        <v>43.466068129999996</v>
      </c>
      <c r="H2209">
        <v>-83.418970250000001</v>
      </c>
      <c r="I2209">
        <v>22</v>
      </c>
      <c r="J2209">
        <v>2</v>
      </c>
      <c r="K2209">
        <v>0</v>
      </c>
      <c r="L2209">
        <v>0</v>
      </c>
      <c r="M2209" s="1" t="s">
        <v>3632</v>
      </c>
    </row>
    <row r="2210" spans="1:13" hidden="1">
      <c r="A2210" s="1"/>
      <c r="B2210">
        <v>13289</v>
      </c>
      <c r="C2210" s="1" t="s">
        <v>3633</v>
      </c>
      <c r="D2210" s="1" t="s">
        <v>151</v>
      </c>
      <c r="E2210" s="1" t="s">
        <v>15</v>
      </c>
      <c r="F2210" s="2">
        <v>43926.963020833333</v>
      </c>
      <c r="G2210">
        <v>32.674355949999999</v>
      </c>
      <c r="H2210">
        <v>-83.430786620000006</v>
      </c>
      <c r="I2210">
        <v>2</v>
      </c>
      <c r="J2210">
        <v>0</v>
      </c>
      <c r="K2210">
        <v>0</v>
      </c>
      <c r="L2210">
        <v>0</v>
      </c>
      <c r="M2210" s="1" t="s">
        <v>3634</v>
      </c>
    </row>
    <row r="2211" spans="1:13" hidden="1">
      <c r="A2211" s="1"/>
      <c r="B2211">
        <v>16083</v>
      </c>
      <c r="C2211" s="1" t="s">
        <v>3635</v>
      </c>
      <c r="D2211" s="1" t="s">
        <v>24</v>
      </c>
      <c r="E2211" s="1" t="s">
        <v>15</v>
      </c>
      <c r="F2211" s="2">
        <v>43926.963020833333</v>
      </c>
      <c r="G2211">
        <v>42.354405120000003</v>
      </c>
      <c r="H2211">
        <v>-114.66853810000001</v>
      </c>
      <c r="I2211">
        <v>37</v>
      </c>
      <c r="J2211">
        <v>1</v>
      </c>
      <c r="K2211">
        <v>0</v>
      </c>
      <c r="L2211">
        <v>0</v>
      </c>
      <c r="M2211" s="1" t="s">
        <v>3636</v>
      </c>
    </row>
    <row r="2212" spans="1:13" hidden="1">
      <c r="A2212" s="1"/>
      <c r="B2212">
        <v>48457</v>
      </c>
      <c r="C2212" s="1" t="s">
        <v>3637</v>
      </c>
      <c r="D2212" s="1" t="s">
        <v>125</v>
      </c>
      <c r="E2212" s="1" t="s">
        <v>15</v>
      </c>
      <c r="F2212" s="2">
        <v>43926.963020833333</v>
      </c>
      <c r="G2212">
        <v>30.770317160000001</v>
      </c>
      <c r="H2212">
        <v>-94.376908950000001</v>
      </c>
      <c r="I2212">
        <v>2</v>
      </c>
      <c r="J2212">
        <v>0</v>
      </c>
      <c r="K2212">
        <v>0</v>
      </c>
      <c r="L2212">
        <v>0</v>
      </c>
      <c r="M2212" s="1" t="s">
        <v>3638</v>
      </c>
    </row>
    <row r="2213" spans="1:13" hidden="1">
      <c r="A2213" s="1"/>
      <c r="B2213">
        <v>56041</v>
      </c>
      <c r="C2213" s="1" t="s">
        <v>3639</v>
      </c>
      <c r="D2213" s="1" t="s">
        <v>74</v>
      </c>
      <c r="E2213" s="1" t="s">
        <v>15</v>
      </c>
      <c r="F2213" s="2">
        <v>43926.963020833333</v>
      </c>
      <c r="G2213">
        <v>41.287818299999998</v>
      </c>
      <c r="H2213">
        <v>-110.54757820000002</v>
      </c>
      <c r="I2213">
        <v>2</v>
      </c>
      <c r="J2213">
        <v>0</v>
      </c>
      <c r="K2213">
        <v>0</v>
      </c>
      <c r="L2213">
        <v>0</v>
      </c>
      <c r="M2213" s="1" t="s">
        <v>3640</v>
      </c>
    </row>
    <row r="2214" spans="1:13" hidden="1">
      <c r="A2214" s="1"/>
      <c r="B2214">
        <v>49047</v>
      </c>
      <c r="C2214" s="1" t="s">
        <v>3641</v>
      </c>
      <c r="D2214" s="1" t="s">
        <v>403</v>
      </c>
      <c r="E2214" s="1" t="s">
        <v>15</v>
      </c>
      <c r="F2214" s="2">
        <v>43926.963020833333</v>
      </c>
      <c r="G2214">
        <v>40.124914990000001</v>
      </c>
      <c r="H2214">
        <v>-109.5174415</v>
      </c>
      <c r="I2214">
        <v>1</v>
      </c>
      <c r="J2214">
        <v>0</v>
      </c>
      <c r="K2214">
        <v>0</v>
      </c>
      <c r="L2214">
        <v>0</v>
      </c>
      <c r="M2214" s="1" t="s">
        <v>3642</v>
      </c>
    </row>
    <row r="2215" spans="1:13" hidden="1">
      <c r="A2215" s="1"/>
      <c r="B2215">
        <v>36111</v>
      </c>
      <c r="C2215" s="1" t="s">
        <v>3643</v>
      </c>
      <c r="D2215" s="1" t="s">
        <v>72</v>
      </c>
      <c r="E2215" s="1" t="s">
        <v>15</v>
      </c>
      <c r="F2215" s="2">
        <v>43926.963020833333</v>
      </c>
      <c r="G2215">
        <v>41.890278809999998</v>
      </c>
      <c r="H2215">
        <v>-74.262521039999996</v>
      </c>
      <c r="I2215">
        <v>358</v>
      </c>
      <c r="J2215">
        <v>4</v>
      </c>
      <c r="K2215">
        <v>0</v>
      </c>
      <c r="L2215">
        <v>0</v>
      </c>
      <c r="M2215" s="1" t="s">
        <v>3644</v>
      </c>
    </row>
    <row r="2216" spans="1:13" hidden="1">
      <c r="A2216" s="1"/>
      <c r="B2216">
        <v>41059</v>
      </c>
      <c r="C2216" s="1" t="s">
        <v>3645</v>
      </c>
      <c r="D2216" s="1" t="s">
        <v>315</v>
      </c>
      <c r="E2216" s="1" t="s">
        <v>15</v>
      </c>
      <c r="F2216" s="2">
        <v>43926.963020833333</v>
      </c>
      <c r="G2216">
        <v>45.590730559999997</v>
      </c>
      <c r="H2216">
        <v>-118.73538259999999</v>
      </c>
      <c r="I2216">
        <v>7</v>
      </c>
      <c r="J2216">
        <v>0</v>
      </c>
      <c r="K2216">
        <v>0</v>
      </c>
      <c r="L2216">
        <v>0</v>
      </c>
      <c r="M2216" s="1" t="s">
        <v>3646</v>
      </c>
    </row>
    <row r="2217" spans="1:13" hidden="1">
      <c r="A2217" s="1"/>
      <c r="B2217">
        <v>90002</v>
      </c>
      <c r="C2217" s="1" t="s">
        <v>3647</v>
      </c>
      <c r="D2217" s="1" t="s">
        <v>116</v>
      </c>
      <c r="E2217" s="1" t="s">
        <v>15</v>
      </c>
      <c r="F2217" s="2">
        <v>43926.963020833333</v>
      </c>
      <c r="I2217">
        <v>0</v>
      </c>
      <c r="J2217">
        <v>5</v>
      </c>
      <c r="K2217">
        <v>0</v>
      </c>
      <c r="L2217">
        <v>0</v>
      </c>
      <c r="M2217" s="1" t="s">
        <v>3648</v>
      </c>
    </row>
    <row r="2218" spans="1:13" hidden="1">
      <c r="A2218" s="1"/>
      <c r="B2218">
        <v>90004</v>
      </c>
      <c r="C2218" s="1" t="s">
        <v>3647</v>
      </c>
      <c r="D2218" s="1" t="s">
        <v>146</v>
      </c>
      <c r="E2218" s="1" t="s">
        <v>15</v>
      </c>
      <c r="F2218" s="2">
        <v>43926.963020833333</v>
      </c>
      <c r="I2218">
        <v>0</v>
      </c>
      <c r="J2218">
        <v>10</v>
      </c>
      <c r="K2218">
        <v>0</v>
      </c>
      <c r="L2218">
        <v>0</v>
      </c>
      <c r="M2218" s="1" t="s">
        <v>3649</v>
      </c>
    </row>
    <row r="2219" spans="1:13" hidden="1">
      <c r="A2219" s="1"/>
      <c r="B2219">
        <v>90005</v>
      </c>
      <c r="C2219" s="1" t="s">
        <v>3647</v>
      </c>
      <c r="D2219" s="1" t="s">
        <v>163</v>
      </c>
      <c r="E2219" s="1" t="s">
        <v>15</v>
      </c>
      <c r="F2219" s="2">
        <v>43926.963020833333</v>
      </c>
      <c r="I2219">
        <v>57</v>
      </c>
      <c r="J2219">
        <v>10</v>
      </c>
      <c r="K2219">
        <v>0</v>
      </c>
      <c r="L2219">
        <v>0</v>
      </c>
      <c r="M2219" s="1" t="s">
        <v>3650</v>
      </c>
    </row>
    <row r="2220" spans="1:13" hidden="1">
      <c r="A2220" s="1"/>
      <c r="B2220">
        <v>90006</v>
      </c>
      <c r="C2220" s="1" t="s">
        <v>3647</v>
      </c>
      <c r="D2220" s="1" t="s">
        <v>67</v>
      </c>
      <c r="E2220" s="1" t="s">
        <v>15</v>
      </c>
      <c r="F2220" s="2">
        <v>43926.963020833333</v>
      </c>
      <c r="I2220">
        <v>0</v>
      </c>
      <c r="J2220">
        <v>0</v>
      </c>
      <c r="K2220">
        <v>0</v>
      </c>
      <c r="L2220">
        <v>0</v>
      </c>
      <c r="M2220" s="1" t="s">
        <v>3651</v>
      </c>
    </row>
    <row r="2221" spans="1:13" hidden="1">
      <c r="A2221" s="1"/>
      <c r="B2221">
        <v>90008</v>
      </c>
      <c r="C2221" s="1" t="s">
        <v>3647</v>
      </c>
      <c r="D2221" s="1" t="s">
        <v>36</v>
      </c>
      <c r="E2221" s="1" t="s">
        <v>15</v>
      </c>
      <c r="F2221" s="2">
        <v>43926.963020833333</v>
      </c>
      <c r="I2221">
        <v>251</v>
      </c>
      <c r="J2221">
        <v>0</v>
      </c>
      <c r="K2221">
        <v>0</v>
      </c>
      <c r="L2221">
        <v>0</v>
      </c>
      <c r="M2221" s="1" t="s">
        <v>3652</v>
      </c>
    </row>
    <row r="2222" spans="1:13" hidden="1">
      <c r="A2222" s="1"/>
      <c r="B2222">
        <v>90009</v>
      </c>
      <c r="C2222" s="1" t="s">
        <v>3647</v>
      </c>
      <c r="D2222" s="1" t="s">
        <v>1234</v>
      </c>
      <c r="E2222" s="1" t="s">
        <v>15</v>
      </c>
      <c r="F2222" s="2">
        <v>43926.963020833333</v>
      </c>
      <c r="I2222">
        <v>222</v>
      </c>
      <c r="J2222">
        <v>1</v>
      </c>
      <c r="K2222">
        <v>0</v>
      </c>
      <c r="L2222">
        <v>0</v>
      </c>
      <c r="M2222" s="1" t="s">
        <v>3653</v>
      </c>
    </row>
    <row r="2223" spans="1:13" hidden="1">
      <c r="A2223" s="1"/>
      <c r="B2223">
        <v>90010</v>
      </c>
      <c r="C2223" s="1" t="s">
        <v>3647</v>
      </c>
      <c r="D2223" s="1" t="s">
        <v>1055</v>
      </c>
      <c r="E2223" s="1" t="s">
        <v>15</v>
      </c>
      <c r="F2223" s="2">
        <v>43926.963020833333</v>
      </c>
      <c r="I2223">
        <v>0</v>
      </c>
      <c r="J2223">
        <v>2</v>
      </c>
      <c r="K2223">
        <v>0</v>
      </c>
      <c r="L2223">
        <v>0</v>
      </c>
      <c r="M2223" s="1" t="s">
        <v>3654</v>
      </c>
    </row>
    <row r="2224" spans="1:13" hidden="1">
      <c r="A2224" s="1"/>
      <c r="B2224">
        <v>90012</v>
      </c>
      <c r="C2224" s="1" t="s">
        <v>3647</v>
      </c>
      <c r="D2224" s="1" t="s">
        <v>61</v>
      </c>
      <c r="E2224" s="1" t="s">
        <v>15</v>
      </c>
      <c r="F2224" s="2">
        <v>43926.963020833333</v>
      </c>
      <c r="I2224">
        <v>4</v>
      </c>
      <c r="J2224">
        <v>0</v>
      </c>
      <c r="K2224">
        <v>0</v>
      </c>
      <c r="L2224">
        <v>0</v>
      </c>
      <c r="M2224" s="1" t="s">
        <v>3655</v>
      </c>
    </row>
    <row r="2225" spans="1:13" hidden="1">
      <c r="A2225" s="1"/>
      <c r="B2225">
        <v>90013</v>
      </c>
      <c r="C2225" s="1" t="s">
        <v>3647</v>
      </c>
      <c r="D2225" s="1" t="s">
        <v>151</v>
      </c>
      <c r="E2225" s="1" t="s">
        <v>15</v>
      </c>
      <c r="F2225" s="2">
        <v>43926.963020833333</v>
      </c>
      <c r="I2225">
        <v>278</v>
      </c>
      <c r="J2225">
        <v>5</v>
      </c>
      <c r="K2225">
        <v>0</v>
      </c>
      <c r="L2225">
        <v>0</v>
      </c>
      <c r="M2225" s="1" t="s">
        <v>3656</v>
      </c>
    </row>
    <row r="2226" spans="1:13" hidden="1">
      <c r="A2226" s="1"/>
      <c r="B2226">
        <v>90015</v>
      </c>
      <c r="C2226" s="1" t="s">
        <v>3647</v>
      </c>
      <c r="D2226" s="1" t="s">
        <v>1609</v>
      </c>
      <c r="E2226" s="1" t="s">
        <v>15</v>
      </c>
      <c r="F2226" s="2">
        <v>43926.963020833333</v>
      </c>
      <c r="I2226">
        <v>7</v>
      </c>
      <c r="J2226">
        <v>0</v>
      </c>
      <c r="K2226">
        <v>0</v>
      </c>
      <c r="L2226">
        <v>0</v>
      </c>
      <c r="M2226" s="1" t="s">
        <v>3657</v>
      </c>
    </row>
    <row r="2227" spans="1:13" hidden="1">
      <c r="A2227" s="1"/>
      <c r="B2227">
        <v>90016</v>
      </c>
      <c r="C2227" s="1" t="s">
        <v>3647</v>
      </c>
      <c r="D2227" s="1" t="s">
        <v>24</v>
      </c>
      <c r="E2227" s="1" t="s">
        <v>15</v>
      </c>
      <c r="F2227" s="2">
        <v>43926.963020833333</v>
      </c>
      <c r="I2227">
        <v>0</v>
      </c>
      <c r="J2227">
        <v>0</v>
      </c>
      <c r="K2227">
        <v>0</v>
      </c>
      <c r="L2227">
        <v>0</v>
      </c>
      <c r="M2227" s="1" t="s">
        <v>3658</v>
      </c>
    </row>
    <row r="2228" spans="1:13" hidden="1">
      <c r="A2228" s="1"/>
      <c r="B2228">
        <v>90017</v>
      </c>
      <c r="C2228" s="1" t="s">
        <v>3647</v>
      </c>
      <c r="D2228" s="1" t="s">
        <v>39</v>
      </c>
      <c r="E2228" s="1" t="s">
        <v>15</v>
      </c>
      <c r="F2228" s="2">
        <v>43926.963020833333</v>
      </c>
      <c r="I2228">
        <v>62</v>
      </c>
      <c r="J2228">
        <v>0</v>
      </c>
      <c r="K2228">
        <v>0</v>
      </c>
      <c r="L2228">
        <v>0</v>
      </c>
      <c r="M2228" s="1" t="s">
        <v>3659</v>
      </c>
    </row>
    <row r="2229" spans="1:13" hidden="1">
      <c r="A2229" s="1"/>
      <c r="B2229">
        <v>90019</v>
      </c>
      <c r="C2229" s="1" t="s">
        <v>3647</v>
      </c>
      <c r="D2229" s="1" t="s">
        <v>27</v>
      </c>
      <c r="E2229" s="1" t="s">
        <v>15</v>
      </c>
      <c r="F2229" s="2">
        <v>43926.963020833333</v>
      </c>
      <c r="I2229">
        <v>0</v>
      </c>
      <c r="J2229">
        <v>0</v>
      </c>
      <c r="K2229">
        <v>0</v>
      </c>
      <c r="L2229">
        <v>0</v>
      </c>
      <c r="M2229" s="1" t="s">
        <v>3660</v>
      </c>
    </row>
    <row r="2230" spans="1:13" hidden="1">
      <c r="A2230" s="1"/>
      <c r="B2230">
        <v>90020</v>
      </c>
      <c r="C2230" s="1" t="s">
        <v>3647</v>
      </c>
      <c r="D2230" s="1" t="s">
        <v>119</v>
      </c>
      <c r="E2230" s="1" t="s">
        <v>15</v>
      </c>
      <c r="F2230" s="2">
        <v>43926.963020833333</v>
      </c>
      <c r="I2230">
        <v>0</v>
      </c>
      <c r="J2230">
        <v>4</v>
      </c>
      <c r="K2230">
        <v>0</v>
      </c>
      <c r="L2230">
        <v>0</v>
      </c>
      <c r="M2230" s="1" t="s">
        <v>3661</v>
      </c>
    </row>
    <row r="2231" spans="1:13" hidden="1">
      <c r="A2231" s="1"/>
      <c r="B2231">
        <v>90021</v>
      </c>
      <c r="C2231" s="1" t="s">
        <v>3647</v>
      </c>
      <c r="D2231" s="1" t="s">
        <v>29</v>
      </c>
      <c r="E2231" s="1" t="s">
        <v>15</v>
      </c>
      <c r="F2231" s="2">
        <v>43926.963020833333</v>
      </c>
      <c r="I2231">
        <v>34</v>
      </c>
      <c r="J2231">
        <v>0</v>
      </c>
      <c r="K2231">
        <v>0</v>
      </c>
      <c r="L2231">
        <v>0</v>
      </c>
      <c r="M2231" s="1" t="s">
        <v>3662</v>
      </c>
    </row>
    <row r="2232" spans="1:13" hidden="1">
      <c r="A2232" s="1"/>
      <c r="C2232" s="1" t="s">
        <v>3647</v>
      </c>
      <c r="D2232" s="1" t="s">
        <v>18</v>
      </c>
      <c r="E2232" s="1" t="s">
        <v>15</v>
      </c>
      <c r="F2232" s="2">
        <v>43926.963020833333</v>
      </c>
      <c r="I2232">
        <v>31</v>
      </c>
      <c r="J2232">
        <v>4</v>
      </c>
      <c r="K2232">
        <v>0</v>
      </c>
      <c r="L2232">
        <v>0</v>
      </c>
      <c r="M2232" s="1" t="s">
        <v>3663</v>
      </c>
    </row>
    <row r="2233" spans="1:13" hidden="1">
      <c r="A2233" s="1"/>
      <c r="B2233">
        <v>90023</v>
      </c>
      <c r="C2233" s="1" t="s">
        <v>3647</v>
      </c>
      <c r="D2233" s="1" t="s">
        <v>130</v>
      </c>
      <c r="E2233" s="1" t="s">
        <v>15</v>
      </c>
      <c r="F2233" s="2">
        <v>43926.963020833333</v>
      </c>
      <c r="I2233">
        <v>11</v>
      </c>
      <c r="J2233">
        <v>3</v>
      </c>
      <c r="K2233">
        <v>0</v>
      </c>
      <c r="L2233">
        <v>0</v>
      </c>
      <c r="M2233" s="1" t="s">
        <v>3664</v>
      </c>
    </row>
    <row r="2234" spans="1:13" hidden="1">
      <c r="A2234" s="1"/>
      <c r="B2234">
        <v>90024</v>
      </c>
      <c r="C2234" s="1" t="s">
        <v>3647</v>
      </c>
      <c r="D2234" s="1" t="s">
        <v>90</v>
      </c>
      <c r="E2234" s="1" t="s">
        <v>15</v>
      </c>
      <c r="F2234" s="2">
        <v>43926.963020833333</v>
      </c>
      <c r="I2234">
        <v>0</v>
      </c>
      <c r="J2234">
        <v>0</v>
      </c>
      <c r="K2234">
        <v>0</v>
      </c>
      <c r="L2234">
        <v>0</v>
      </c>
      <c r="M2234" s="1" t="s">
        <v>3665</v>
      </c>
    </row>
    <row r="2235" spans="1:13" hidden="1">
      <c r="A2235" s="1"/>
      <c r="B2235">
        <v>90025</v>
      </c>
      <c r="C2235" s="1" t="s">
        <v>3647</v>
      </c>
      <c r="D2235" s="1" t="s">
        <v>244</v>
      </c>
      <c r="E2235" s="1" t="s">
        <v>15</v>
      </c>
      <c r="F2235" s="2">
        <v>43926.963020833333</v>
      </c>
      <c r="I2235">
        <v>215</v>
      </c>
      <c r="J2235">
        <v>9</v>
      </c>
      <c r="K2235">
        <v>0</v>
      </c>
      <c r="L2235">
        <v>0</v>
      </c>
      <c r="M2235" s="1" t="s">
        <v>3666</v>
      </c>
    </row>
    <row r="2236" spans="1:13" hidden="1">
      <c r="A2236" s="1"/>
      <c r="C2236" s="1" t="s">
        <v>3647</v>
      </c>
      <c r="D2236" s="1" t="s">
        <v>87</v>
      </c>
      <c r="E2236" s="1" t="s">
        <v>15</v>
      </c>
      <c r="F2236" s="2">
        <v>43926.963020833333</v>
      </c>
      <c r="I2236">
        <v>349</v>
      </c>
      <c r="J2236">
        <v>1</v>
      </c>
      <c r="K2236">
        <v>0</v>
      </c>
      <c r="L2236">
        <v>0</v>
      </c>
      <c r="M2236" s="1" t="s">
        <v>3667</v>
      </c>
    </row>
    <row r="2237" spans="1:13" hidden="1">
      <c r="A2237" s="1"/>
      <c r="B2237">
        <v>90027</v>
      </c>
      <c r="C2237" s="1" t="s">
        <v>3647</v>
      </c>
      <c r="D2237" s="1" t="s">
        <v>137</v>
      </c>
      <c r="E2237" s="1" t="s">
        <v>15</v>
      </c>
      <c r="F2237" s="2">
        <v>43926.963020833333</v>
      </c>
      <c r="I2237">
        <v>7</v>
      </c>
      <c r="J2237">
        <v>3</v>
      </c>
      <c r="K2237">
        <v>0</v>
      </c>
      <c r="L2237">
        <v>0</v>
      </c>
      <c r="M2237" s="1" t="s">
        <v>3668</v>
      </c>
    </row>
    <row r="2238" spans="1:13" hidden="1">
      <c r="A2238" s="1"/>
      <c r="B2238">
        <v>90029</v>
      </c>
      <c r="C2238" s="1" t="s">
        <v>3647</v>
      </c>
      <c r="D2238" s="1" t="s">
        <v>31</v>
      </c>
      <c r="E2238" s="1" t="s">
        <v>15</v>
      </c>
      <c r="F2238" s="2">
        <v>43926.963020833333</v>
      </c>
      <c r="I2238">
        <v>3</v>
      </c>
      <c r="J2238">
        <v>0</v>
      </c>
      <c r="K2238">
        <v>0</v>
      </c>
      <c r="L2238">
        <v>0</v>
      </c>
      <c r="M2238" s="1" t="s">
        <v>3669</v>
      </c>
    </row>
    <row r="2239" spans="1:13" hidden="1">
      <c r="A2239" s="1"/>
      <c r="B2239">
        <v>90030</v>
      </c>
      <c r="C2239" s="1" t="s">
        <v>3647</v>
      </c>
      <c r="D2239" s="1" t="s">
        <v>287</v>
      </c>
      <c r="E2239" s="1" t="s">
        <v>15</v>
      </c>
      <c r="F2239" s="2">
        <v>43926.963020833333</v>
      </c>
      <c r="I2239">
        <v>0</v>
      </c>
      <c r="J2239">
        <v>0</v>
      </c>
      <c r="K2239">
        <v>0</v>
      </c>
      <c r="L2239">
        <v>0</v>
      </c>
      <c r="M2239" s="1" t="s">
        <v>3670</v>
      </c>
    </row>
    <row r="2240" spans="1:13" hidden="1">
      <c r="A2240" s="1"/>
      <c r="B2240">
        <v>90031</v>
      </c>
      <c r="C2240" s="1" t="s">
        <v>3647</v>
      </c>
      <c r="D2240" s="1" t="s">
        <v>45</v>
      </c>
      <c r="E2240" s="1" t="s">
        <v>15</v>
      </c>
      <c r="F2240" s="2">
        <v>43926.963020833333</v>
      </c>
      <c r="I2240">
        <v>1</v>
      </c>
      <c r="J2240">
        <v>1</v>
      </c>
      <c r="K2240">
        <v>0</v>
      </c>
      <c r="L2240">
        <v>0</v>
      </c>
      <c r="M2240" s="1" t="s">
        <v>3671</v>
      </c>
    </row>
    <row r="2241" spans="1:13" hidden="1">
      <c r="A2241" s="1"/>
      <c r="B2241">
        <v>90032</v>
      </c>
      <c r="C2241" s="1" t="s">
        <v>3647</v>
      </c>
      <c r="D2241" s="1" t="s">
        <v>603</v>
      </c>
      <c r="E2241" s="1" t="s">
        <v>15</v>
      </c>
      <c r="F2241" s="2">
        <v>43926.963020833333</v>
      </c>
      <c r="I2241">
        <v>25</v>
      </c>
      <c r="J2241">
        <v>0</v>
      </c>
      <c r="K2241">
        <v>0</v>
      </c>
      <c r="L2241">
        <v>0</v>
      </c>
      <c r="M2241" s="1" t="s">
        <v>3672</v>
      </c>
    </row>
    <row r="2242" spans="1:13" hidden="1">
      <c r="A2242" s="1"/>
      <c r="B2242">
        <v>90033</v>
      </c>
      <c r="C2242" s="1" t="s">
        <v>3647</v>
      </c>
      <c r="D2242" s="1" t="s">
        <v>296</v>
      </c>
      <c r="E2242" s="1" t="s">
        <v>15</v>
      </c>
      <c r="F2242" s="2">
        <v>43926.963020833333</v>
      </c>
      <c r="I2242">
        <v>4</v>
      </c>
      <c r="J2242">
        <v>6</v>
      </c>
      <c r="K2242">
        <v>0</v>
      </c>
      <c r="L2242">
        <v>0</v>
      </c>
      <c r="M2242" s="1" t="s">
        <v>3673</v>
      </c>
    </row>
    <row r="2243" spans="1:13" hidden="1">
      <c r="A2243" s="1"/>
      <c r="B2243">
        <v>90034</v>
      </c>
      <c r="C2243" s="1" t="s">
        <v>3647</v>
      </c>
      <c r="D2243" s="1" t="s">
        <v>194</v>
      </c>
      <c r="E2243" s="1" t="s">
        <v>15</v>
      </c>
      <c r="F2243" s="2">
        <v>43926.963020833333</v>
      </c>
      <c r="I2243">
        <v>3821</v>
      </c>
      <c r="J2243">
        <v>13</v>
      </c>
      <c r="K2243">
        <v>0</v>
      </c>
      <c r="L2243">
        <v>0</v>
      </c>
      <c r="M2243" s="1" t="s">
        <v>3674</v>
      </c>
    </row>
    <row r="2244" spans="1:13" hidden="1">
      <c r="A2244" s="1"/>
      <c r="B2244">
        <v>90035</v>
      </c>
      <c r="C2244" s="1" t="s">
        <v>3647</v>
      </c>
      <c r="D2244" s="1" t="s">
        <v>331</v>
      </c>
      <c r="E2244" s="1" t="s">
        <v>15</v>
      </c>
      <c r="F2244" s="2">
        <v>43926.963020833333</v>
      </c>
      <c r="I2244">
        <v>0</v>
      </c>
      <c r="J2244">
        <v>0</v>
      </c>
      <c r="K2244">
        <v>0</v>
      </c>
      <c r="L2244">
        <v>0</v>
      </c>
      <c r="M2244" s="1" t="s">
        <v>3675</v>
      </c>
    </row>
    <row r="2245" spans="1:13" hidden="1">
      <c r="A2245" s="1"/>
      <c r="B2245">
        <v>90036</v>
      </c>
      <c r="C2245" s="1" t="s">
        <v>3647</v>
      </c>
      <c r="D2245" s="1" t="s">
        <v>72</v>
      </c>
      <c r="E2245" s="1" t="s">
        <v>15</v>
      </c>
      <c r="F2245" s="2">
        <v>43926.963020833333</v>
      </c>
      <c r="I2245">
        <v>0</v>
      </c>
      <c r="J2245">
        <v>1260</v>
      </c>
      <c r="K2245">
        <v>0</v>
      </c>
      <c r="L2245">
        <v>0</v>
      </c>
      <c r="M2245" s="1" t="s">
        <v>3676</v>
      </c>
    </row>
    <row r="2246" spans="1:13" hidden="1">
      <c r="A2246" s="1"/>
      <c r="B2246">
        <v>90038</v>
      </c>
      <c r="C2246" s="1" t="s">
        <v>3647</v>
      </c>
      <c r="D2246" s="1" t="s">
        <v>241</v>
      </c>
      <c r="E2246" s="1" t="s">
        <v>15</v>
      </c>
      <c r="F2246" s="2">
        <v>43926.963020833333</v>
      </c>
      <c r="I2246">
        <v>0</v>
      </c>
      <c r="J2246">
        <v>0</v>
      </c>
      <c r="K2246">
        <v>0</v>
      </c>
      <c r="L2246">
        <v>0</v>
      </c>
      <c r="M2246" s="1" t="s">
        <v>3677</v>
      </c>
    </row>
    <row r="2247" spans="1:13" hidden="1">
      <c r="A2247" s="1"/>
      <c r="C2247" s="1" t="s">
        <v>3647</v>
      </c>
      <c r="D2247" s="1" t="s">
        <v>3678</v>
      </c>
      <c r="E2247" s="1" t="s">
        <v>15</v>
      </c>
      <c r="F2247" s="2">
        <v>43926.963020833333</v>
      </c>
      <c r="I2247">
        <v>2</v>
      </c>
      <c r="J2247">
        <v>0</v>
      </c>
      <c r="K2247">
        <v>0</v>
      </c>
      <c r="L2247">
        <v>0</v>
      </c>
      <c r="M2247" s="1" t="s">
        <v>3679</v>
      </c>
    </row>
    <row r="2248" spans="1:13" hidden="1">
      <c r="A2248" s="1"/>
      <c r="B2248">
        <v>90039</v>
      </c>
      <c r="C2248" s="1" t="s">
        <v>3647</v>
      </c>
      <c r="D2248" s="1" t="s">
        <v>47</v>
      </c>
      <c r="E2248" s="1" t="s">
        <v>15</v>
      </c>
      <c r="F2248" s="2">
        <v>43926.963020833333</v>
      </c>
      <c r="I2248">
        <v>0</v>
      </c>
      <c r="J2248">
        <v>0</v>
      </c>
      <c r="K2248">
        <v>0</v>
      </c>
      <c r="L2248">
        <v>0</v>
      </c>
      <c r="M2248" s="1" t="s">
        <v>3680</v>
      </c>
    </row>
    <row r="2249" spans="1:13" hidden="1">
      <c r="A2249" s="1"/>
      <c r="B2249">
        <v>90040</v>
      </c>
      <c r="C2249" s="1" t="s">
        <v>3647</v>
      </c>
      <c r="D2249" s="1" t="s">
        <v>33</v>
      </c>
      <c r="E2249" s="1" t="s">
        <v>15</v>
      </c>
      <c r="F2249" s="2">
        <v>43926.963020833333</v>
      </c>
      <c r="I2249">
        <v>0</v>
      </c>
      <c r="J2249">
        <v>0</v>
      </c>
      <c r="K2249">
        <v>0</v>
      </c>
      <c r="L2249">
        <v>0</v>
      </c>
      <c r="M2249" s="1" t="s">
        <v>3681</v>
      </c>
    </row>
    <row r="2250" spans="1:13" hidden="1">
      <c r="A2250" s="1"/>
      <c r="B2250">
        <v>90044</v>
      </c>
      <c r="C2250" s="1" t="s">
        <v>3647</v>
      </c>
      <c r="D2250" s="1" t="s">
        <v>433</v>
      </c>
      <c r="E2250" s="1" t="s">
        <v>15</v>
      </c>
      <c r="F2250" s="2">
        <v>43926.963020833333</v>
      </c>
      <c r="I2250">
        <v>238</v>
      </c>
      <c r="J2250">
        <v>22</v>
      </c>
      <c r="K2250">
        <v>0</v>
      </c>
      <c r="L2250">
        <v>0</v>
      </c>
      <c r="M2250" s="1" t="s">
        <v>3682</v>
      </c>
    </row>
    <row r="2251" spans="1:13" hidden="1">
      <c r="A2251" s="1"/>
      <c r="B2251">
        <v>90046</v>
      </c>
      <c r="C2251" s="1" t="s">
        <v>3647</v>
      </c>
      <c r="D2251" s="1" t="s">
        <v>207</v>
      </c>
      <c r="E2251" s="1" t="s">
        <v>15</v>
      </c>
      <c r="F2251" s="2">
        <v>43926.963020833333</v>
      </c>
      <c r="I2251">
        <v>0</v>
      </c>
      <c r="J2251">
        <v>0</v>
      </c>
      <c r="K2251">
        <v>0</v>
      </c>
      <c r="L2251">
        <v>0</v>
      </c>
      <c r="M2251" s="1" t="s">
        <v>3683</v>
      </c>
    </row>
    <row r="2252" spans="1:13" hidden="1">
      <c r="A2252" s="1"/>
      <c r="B2252">
        <v>90047</v>
      </c>
      <c r="C2252" s="1" t="s">
        <v>3647</v>
      </c>
      <c r="D2252" s="1" t="s">
        <v>123</v>
      </c>
      <c r="E2252" s="1" t="s">
        <v>15</v>
      </c>
      <c r="F2252" s="2">
        <v>43926.963020833333</v>
      </c>
      <c r="I2252">
        <v>86</v>
      </c>
      <c r="J2252">
        <v>0</v>
      </c>
      <c r="K2252">
        <v>0</v>
      </c>
      <c r="L2252">
        <v>0</v>
      </c>
      <c r="M2252" s="1" t="s">
        <v>3684</v>
      </c>
    </row>
    <row r="2253" spans="1:13" hidden="1">
      <c r="A2253" s="1"/>
      <c r="B2253">
        <v>90049</v>
      </c>
      <c r="C2253" s="1" t="s">
        <v>3647</v>
      </c>
      <c r="D2253" s="1" t="s">
        <v>403</v>
      </c>
      <c r="E2253" s="1" t="s">
        <v>15</v>
      </c>
      <c r="F2253" s="2">
        <v>43926.963020833333</v>
      </c>
      <c r="I2253">
        <v>2</v>
      </c>
      <c r="J2253">
        <v>0</v>
      </c>
      <c r="K2253">
        <v>0</v>
      </c>
      <c r="L2253">
        <v>0</v>
      </c>
      <c r="M2253" s="1" t="s">
        <v>3685</v>
      </c>
    </row>
    <row r="2254" spans="1:13" hidden="1">
      <c r="A2254" s="1"/>
      <c r="B2254">
        <v>90050</v>
      </c>
      <c r="C2254" s="1" t="s">
        <v>3647</v>
      </c>
      <c r="D2254" s="1" t="s">
        <v>56</v>
      </c>
      <c r="E2254" s="1" t="s">
        <v>15</v>
      </c>
      <c r="F2254" s="2">
        <v>43926.963020833333</v>
      </c>
      <c r="I2254">
        <v>13</v>
      </c>
      <c r="J2254">
        <v>17</v>
      </c>
      <c r="K2254">
        <v>0</v>
      </c>
      <c r="L2254">
        <v>0</v>
      </c>
      <c r="M2254" s="1" t="s">
        <v>3686</v>
      </c>
    </row>
    <row r="2255" spans="1:13" hidden="1">
      <c r="A2255" s="1"/>
      <c r="B2255">
        <v>90051</v>
      </c>
      <c r="C2255" s="1" t="s">
        <v>3647</v>
      </c>
      <c r="D2255" s="1" t="s">
        <v>21</v>
      </c>
      <c r="E2255" s="1" t="s">
        <v>15</v>
      </c>
      <c r="F2255" s="2">
        <v>43926.963020833333</v>
      </c>
      <c r="I2255">
        <v>3</v>
      </c>
      <c r="J2255">
        <v>36</v>
      </c>
      <c r="K2255">
        <v>0</v>
      </c>
      <c r="L2255">
        <v>0</v>
      </c>
      <c r="M2255" s="1" t="s">
        <v>3687</v>
      </c>
    </row>
    <row r="2256" spans="1:13" hidden="1">
      <c r="A2256" s="1"/>
      <c r="B2256">
        <v>90053</v>
      </c>
      <c r="C2256" s="1" t="s">
        <v>3647</v>
      </c>
      <c r="D2256" s="1" t="s">
        <v>51</v>
      </c>
      <c r="E2256" s="1" t="s">
        <v>15</v>
      </c>
      <c r="F2256" s="2">
        <v>43926.963020833333</v>
      </c>
      <c r="I2256">
        <v>533</v>
      </c>
      <c r="J2256">
        <v>0</v>
      </c>
      <c r="K2256">
        <v>0</v>
      </c>
      <c r="L2256">
        <v>0</v>
      </c>
      <c r="M2256" s="1" t="s">
        <v>3688</v>
      </c>
    </row>
    <row r="2257" spans="1:13" hidden="1">
      <c r="A2257" s="1"/>
      <c r="B2257">
        <v>90055</v>
      </c>
      <c r="C2257" s="1" t="s">
        <v>3647</v>
      </c>
      <c r="D2257" s="1" t="s">
        <v>53</v>
      </c>
      <c r="E2257" s="1" t="s">
        <v>15</v>
      </c>
      <c r="F2257" s="2">
        <v>43926.963020833333</v>
      </c>
      <c r="I2257">
        <v>0</v>
      </c>
      <c r="J2257">
        <v>0</v>
      </c>
      <c r="K2257">
        <v>0</v>
      </c>
      <c r="L2257">
        <v>0</v>
      </c>
      <c r="M2257" s="1" t="s">
        <v>3689</v>
      </c>
    </row>
    <row r="2258" spans="1:13" hidden="1">
      <c r="A2258" s="1"/>
      <c r="B2258">
        <v>47171</v>
      </c>
      <c r="C2258" s="1" t="s">
        <v>3690</v>
      </c>
      <c r="D2258" s="1" t="s">
        <v>123</v>
      </c>
      <c r="E2258" s="1" t="s">
        <v>15</v>
      </c>
      <c r="F2258" s="2">
        <v>43926.963020833333</v>
      </c>
      <c r="G2258">
        <v>36.108908560000003</v>
      </c>
      <c r="H2258">
        <v>-82.437096289999999</v>
      </c>
      <c r="I2258">
        <v>1</v>
      </c>
      <c r="J2258">
        <v>0</v>
      </c>
      <c r="K2258">
        <v>0</v>
      </c>
      <c r="L2258">
        <v>0</v>
      </c>
      <c r="M2258" s="1" t="s">
        <v>3691</v>
      </c>
    </row>
    <row r="2259" spans="1:13" hidden="1">
      <c r="A2259" s="1"/>
      <c r="B2259">
        <v>5139</v>
      </c>
      <c r="C2259" s="1" t="s">
        <v>3692</v>
      </c>
      <c r="D2259" s="1" t="s">
        <v>163</v>
      </c>
      <c r="E2259" s="1" t="s">
        <v>15</v>
      </c>
      <c r="F2259" s="2">
        <v>43926.963020833333</v>
      </c>
      <c r="G2259">
        <v>33.168870910000003</v>
      </c>
      <c r="H2259">
        <v>-92.597469520000004</v>
      </c>
      <c r="I2259">
        <v>12</v>
      </c>
      <c r="J2259">
        <v>0</v>
      </c>
      <c r="K2259">
        <v>0</v>
      </c>
      <c r="L2259">
        <v>0</v>
      </c>
      <c r="M2259" s="1" t="s">
        <v>3693</v>
      </c>
    </row>
    <row r="2260" spans="1:13" hidden="1">
      <c r="A2260" s="1"/>
      <c r="B2260">
        <v>12125</v>
      </c>
      <c r="C2260" s="1" t="s">
        <v>3692</v>
      </c>
      <c r="D2260" s="1" t="s">
        <v>61</v>
      </c>
      <c r="E2260" s="1" t="s">
        <v>15</v>
      </c>
      <c r="F2260" s="2">
        <v>43926.963020833333</v>
      </c>
      <c r="G2260">
        <v>30.04412971</v>
      </c>
      <c r="H2260">
        <v>-82.374974429999995</v>
      </c>
      <c r="I2260">
        <v>2</v>
      </c>
      <c r="J2260">
        <v>0</v>
      </c>
      <c r="K2260">
        <v>0</v>
      </c>
      <c r="L2260">
        <v>0</v>
      </c>
      <c r="M2260" s="1" t="s">
        <v>3694</v>
      </c>
    </row>
    <row r="2261" spans="1:13" hidden="1">
      <c r="A2261" s="1"/>
      <c r="B2261">
        <v>13291</v>
      </c>
      <c r="C2261" s="1" t="s">
        <v>3692</v>
      </c>
      <c r="D2261" s="1" t="s">
        <v>151</v>
      </c>
      <c r="E2261" s="1" t="s">
        <v>15</v>
      </c>
      <c r="F2261" s="2">
        <v>43926.963020833333</v>
      </c>
      <c r="G2261">
        <v>34.829957569999998</v>
      </c>
      <c r="H2261">
        <v>-83.989670689999997</v>
      </c>
      <c r="I2261">
        <v>1</v>
      </c>
      <c r="J2261">
        <v>0</v>
      </c>
      <c r="K2261">
        <v>0</v>
      </c>
      <c r="L2261">
        <v>0</v>
      </c>
      <c r="M2261" s="1" t="s">
        <v>3695</v>
      </c>
    </row>
    <row r="2262" spans="1:13" hidden="1">
      <c r="A2262" s="1"/>
      <c r="B2262">
        <v>18161</v>
      </c>
      <c r="C2262" s="1" t="s">
        <v>3692</v>
      </c>
      <c r="D2262" s="1" t="s">
        <v>41</v>
      </c>
      <c r="E2262" s="1" t="s">
        <v>15</v>
      </c>
      <c r="F2262" s="2">
        <v>43926.963020833333</v>
      </c>
      <c r="G2262">
        <v>39.625507769999999</v>
      </c>
      <c r="H2262">
        <v>-84.92497066</v>
      </c>
      <c r="I2262">
        <v>3</v>
      </c>
      <c r="J2262">
        <v>0</v>
      </c>
      <c r="K2262">
        <v>0</v>
      </c>
      <c r="L2262">
        <v>0</v>
      </c>
      <c r="M2262" s="1" t="s">
        <v>3696</v>
      </c>
    </row>
    <row r="2263" spans="1:13" hidden="1">
      <c r="A2263" s="1"/>
      <c r="B2263">
        <v>21225</v>
      </c>
      <c r="C2263" s="1" t="s">
        <v>3692</v>
      </c>
      <c r="D2263" s="1" t="s">
        <v>29</v>
      </c>
      <c r="E2263" s="1" t="s">
        <v>15</v>
      </c>
      <c r="F2263" s="2">
        <v>43926.963020833333</v>
      </c>
      <c r="G2263">
        <v>37.661667129999998</v>
      </c>
      <c r="H2263">
        <v>-87.943000089999998</v>
      </c>
      <c r="I2263">
        <v>2</v>
      </c>
      <c r="J2263">
        <v>0</v>
      </c>
      <c r="K2263">
        <v>0</v>
      </c>
      <c r="L2263">
        <v>0</v>
      </c>
      <c r="M2263" s="1" t="s">
        <v>3697</v>
      </c>
    </row>
    <row r="2264" spans="1:13" hidden="1">
      <c r="A2264" s="1"/>
      <c r="B2264">
        <v>22111</v>
      </c>
      <c r="C2264" s="1" t="s">
        <v>3692</v>
      </c>
      <c r="D2264" s="1" t="s">
        <v>18</v>
      </c>
      <c r="E2264" s="1" t="s">
        <v>15</v>
      </c>
      <c r="F2264" s="2">
        <v>43926.963020833333</v>
      </c>
      <c r="G2264">
        <v>32.831210589999998</v>
      </c>
      <c r="H2264">
        <v>-92.374937299999999</v>
      </c>
      <c r="I2264">
        <v>19</v>
      </c>
      <c r="J2264">
        <v>0</v>
      </c>
      <c r="K2264">
        <v>0</v>
      </c>
      <c r="L2264">
        <v>0</v>
      </c>
      <c r="M2264" s="1" t="s">
        <v>3698</v>
      </c>
    </row>
    <row r="2265" spans="1:13" hidden="1">
      <c r="A2265" s="1"/>
      <c r="B2265">
        <v>28145</v>
      </c>
      <c r="C2265" s="1" t="s">
        <v>3692</v>
      </c>
      <c r="D2265" s="1" t="s">
        <v>43</v>
      </c>
      <c r="E2265" s="1" t="s">
        <v>15</v>
      </c>
      <c r="F2265" s="2">
        <v>43926.963020833333</v>
      </c>
      <c r="G2265">
        <v>34.491620150000003</v>
      </c>
      <c r="H2265">
        <v>-89.007760059999995</v>
      </c>
      <c r="I2265">
        <v>6</v>
      </c>
      <c r="J2265">
        <v>0</v>
      </c>
      <c r="K2265">
        <v>0</v>
      </c>
      <c r="L2265">
        <v>0</v>
      </c>
      <c r="M2265" s="1" t="s">
        <v>3699</v>
      </c>
    </row>
    <row r="2266" spans="1:13" hidden="1">
      <c r="A2266" s="1"/>
      <c r="B2266">
        <v>34039</v>
      </c>
      <c r="C2266" s="1" t="s">
        <v>3692</v>
      </c>
      <c r="D2266" s="1" t="s">
        <v>194</v>
      </c>
      <c r="E2266" s="1" t="s">
        <v>15</v>
      </c>
      <c r="F2266" s="2">
        <v>43926.963020833333</v>
      </c>
      <c r="G2266">
        <v>40.658354090000003</v>
      </c>
      <c r="H2266">
        <v>-74.306800920000001</v>
      </c>
      <c r="I2266">
        <v>3216</v>
      </c>
      <c r="J2266">
        <v>71</v>
      </c>
      <c r="K2266">
        <v>0</v>
      </c>
      <c r="L2266">
        <v>0</v>
      </c>
      <c r="M2266" s="1" t="s">
        <v>3700</v>
      </c>
    </row>
    <row r="2267" spans="1:13" hidden="1">
      <c r="A2267" s="1"/>
      <c r="B2267">
        <v>37179</v>
      </c>
      <c r="C2267" s="1" t="s">
        <v>3692</v>
      </c>
      <c r="D2267" s="1" t="s">
        <v>64</v>
      </c>
      <c r="E2267" s="1" t="s">
        <v>15</v>
      </c>
      <c r="F2267" s="2">
        <v>43926.963020833333</v>
      </c>
      <c r="G2267">
        <v>34.989605269999998</v>
      </c>
      <c r="H2267">
        <v>-80.529558730000005</v>
      </c>
      <c r="I2267">
        <v>67</v>
      </c>
      <c r="J2267">
        <v>0</v>
      </c>
      <c r="K2267">
        <v>0</v>
      </c>
      <c r="L2267">
        <v>0</v>
      </c>
      <c r="M2267" s="1" t="s">
        <v>3701</v>
      </c>
    </row>
    <row r="2268" spans="1:13" hidden="1">
      <c r="A2268" s="1"/>
      <c r="B2268">
        <v>39159</v>
      </c>
      <c r="C2268" s="1" t="s">
        <v>3692</v>
      </c>
      <c r="D2268" s="1" t="s">
        <v>47</v>
      </c>
      <c r="E2268" s="1" t="s">
        <v>15</v>
      </c>
      <c r="F2268" s="2">
        <v>43926.963020833333</v>
      </c>
      <c r="G2268">
        <v>40.300160609999999</v>
      </c>
      <c r="H2268">
        <v>-83.372390229999993</v>
      </c>
      <c r="I2268">
        <v>8</v>
      </c>
      <c r="J2268">
        <v>0</v>
      </c>
      <c r="K2268">
        <v>0</v>
      </c>
      <c r="L2268">
        <v>0</v>
      </c>
      <c r="M2268" s="1" t="s">
        <v>3702</v>
      </c>
    </row>
    <row r="2269" spans="1:13" hidden="1">
      <c r="A2269" s="1"/>
      <c r="B2269">
        <v>41061</v>
      </c>
      <c r="C2269" s="1" t="s">
        <v>3692</v>
      </c>
      <c r="D2269" s="1" t="s">
        <v>315</v>
      </c>
      <c r="E2269" s="1" t="s">
        <v>15</v>
      </c>
      <c r="F2269" s="2">
        <v>43926.963020833333</v>
      </c>
      <c r="G2269">
        <v>45.30915495</v>
      </c>
      <c r="H2269">
        <v>-118.0068979</v>
      </c>
      <c r="I2269">
        <v>3</v>
      </c>
      <c r="J2269">
        <v>0</v>
      </c>
      <c r="K2269">
        <v>0</v>
      </c>
      <c r="L2269">
        <v>0</v>
      </c>
      <c r="M2269" s="1" t="s">
        <v>3703</v>
      </c>
    </row>
    <row r="2270" spans="1:13" hidden="1">
      <c r="A2270" s="1"/>
      <c r="B2270">
        <v>42119</v>
      </c>
      <c r="C2270" s="1" t="s">
        <v>3692</v>
      </c>
      <c r="D2270" s="1" t="s">
        <v>49</v>
      </c>
      <c r="E2270" s="1" t="s">
        <v>15</v>
      </c>
      <c r="F2270" s="2">
        <v>43926.963020833333</v>
      </c>
      <c r="G2270">
        <v>40.961888459999997</v>
      </c>
      <c r="H2270">
        <v>-77.059960140000001</v>
      </c>
      <c r="I2270">
        <v>6</v>
      </c>
      <c r="J2270">
        <v>0</v>
      </c>
      <c r="K2270">
        <v>0</v>
      </c>
      <c r="L2270">
        <v>0</v>
      </c>
      <c r="M2270" s="1" t="s">
        <v>3704</v>
      </c>
    </row>
    <row r="2271" spans="1:13" hidden="1">
      <c r="A2271" s="1"/>
      <c r="B2271">
        <v>45087</v>
      </c>
      <c r="C2271" s="1" t="s">
        <v>3692</v>
      </c>
      <c r="D2271" s="1" t="s">
        <v>14</v>
      </c>
      <c r="E2271" s="1" t="s">
        <v>15</v>
      </c>
      <c r="F2271" s="2">
        <v>43926.963020833333</v>
      </c>
      <c r="G2271">
        <v>34.688357519999997</v>
      </c>
      <c r="H2271">
        <v>-81.617303489999998</v>
      </c>
      <c r="I2271">
        <v>11</v>
      </c>
      <c r="J2271">
        <v>0</v>
      </c>
      <c r="K2271">
        <v>0</v>
      </c>
      <c r="L2271">
        <v>0</v>
      </c>
      <c r="M2271" s="1" t="s">
        <v>3705</v>
      </c>
    </row>
    <row r="2272" spans="1:13" hidden="1">
      <c r="A2272" s="1"/>
      <c r="B2272">
        <v>46127</v>
      </c>
      <c r="C2272" s="1" t="s">
        <v>3692</v>
      </c>
      <c r="D2272" s="1" t="s">
        <v>207</v>
      </c>
      <c r="E2272" s="1" t="s">
        <v>15</v>
      </c>
      <c r="F2272" s="2">
        <v>43926.963020833333</v>
      </c>
      <c r="G2272">
        <v>42.831121629999998</v>
      </c>
      <c r="H2272">
        <v>-96.655782799999997</v>
      </c>
      <c r="I2272">
        <v>3</v>
      </c>
      <c r="J2272">
        <v>0</v>
      </c>
      <c r="K2272">
        <v>0</v>
      </c>
      <c r="L2272">
        <v>0</v>
      </c>
      <c r="M2272" s="1" t="s">
        <v>3706</v>
      </c>
    </row>
    <row r="2273" spans="1:13" hidden="1">
      <c r="A2273" s="1"/>
      <c r="B2273">
        <v>47173</v>
      </c>
      <c r="C2273" s="1" t="s">
        <v>3692</v>
      </c>
      <c r="D2273" s="1" t="s">
        <v>123</v>
      </c>
      <c r="E2273" s="1" t="s">
        <v>15</v>
      </c>
      <c r="F2273" s="2">
        <v>43926.963020833333</v>
      </c>
      <c r="G2273">
        <v>36.285904260000002</v>
      </c>
      <c r="H2273">
        <v>-83.836519019999997</v>
      </c>
      <c r="I2273">
        <v>1</v>
      </c>
      <c r="J2273">
        <v>0</v>
      </c>
      <c r="K2273">
        <v>0</v>
      </c>
      <c r="L2273">
        <v>0</v>
      </c>
      <c r="M2273" s="1" t="s">
        <v>3707</v>
      </c>
    </row>
    <row r="2274" spans="1:13" hidden="1">
      <c r="A2274" s="1"/>
      <c r="B2274">
        <v>48459</v>
      </c>
      <c r="C2274" s="1" t="s">
        <v>3708</v>
      </c>
      <c r="D2274" s="1" t="s">
        <v>125</v>
      </c>
      <c r="E2274" s="1" t="s">
        <v>15</v>
      </c>
      <c r="F2274" s="2">
        <v>43926.963020833333</v>
      </c>
      <c r="G2274">
        <v>32.737067979999999</v>
      </c>
      <c r="H2274">
        <v>-94.939998529999997</v>
      </c>
      <c r="I2274">
        <v>3</v>
      </c>
      <c r="J2274">
        <v>0</v>
      </c>
      <c r="K2274">
        <v>0</v>
      </c>
      <c r="L2274">
        <v>0</v>
      </c>
      <c r="M2274" s="1" t="s">
        <v>3709</v>
      </c>
    </row>
    <row r="2275" spans="1:13" hidden="1">
      <c r="A2275" s="1"/>
      <c r="B2275">
        <v>54097</v>
      </c>
      <c r="C2275" s="1" t="s">
        <v>3708</v>
      </c>
      <c r="D2275" s="1" t="s">
        <v>238</v>
      </c>
      <c r="E2275" s="1" t="s">
        <v>15</v>
      </c>
      <c r="F2275" s="2">
        <v>43926.963020833333</v>
      </c>
      <c r="G2275">
        <v>38.892850610000004</v>
      </c>
      <c r="H2275">
        <v>-80.236891360000001</v>
      </c>
      <c r="I2275">
        <v>1</v>
      </c>
      <c r="J2275">
        <v>0</v>
      </c>
      <c r="K2275">
        <v>0</v>
      </c>
      <c r="L2275">
        <v>0</v>
      </c>
      <c r="M2275" s="1" t="s">
        <v>3710</v>
      </c>
    </row>
    <row r="2276" spans="1:13" hidden="1">
      <c r="A2276" s="1"/>
      <c r="B2276">
        <v>13293</v>
      </c>
      <c r="C2276" s="1" t="s">
        <v>3711</v>
      </c>
      <c r="D2276" s="1" t="s">
        <v>151</v>
      </c>
      <c r="E2276" s="1" t="s">
        <v>15</v>
      </c>
      <c r="F2276" s="2">
        <v>43926.963020833333</v>
      </c>
      <c r="G2276">
        <v>32.879206709999998</v>
      </c>
      <c r="H2276">
        <v>-84.300248260000004</v>
      </c>
      <c r="I2276">
        <v>13</v>
      </c>
      <c r="J2276">
        <v>0</v>
      </c>
      <c r="K2276">
        <v>0</v>
      </c>
      <c r="L2276">
        <v>0</v>
      </c>
      <c r="M2276" s="1" t="s">
        <v>3712</v>
      </c>
    </row>
    <row r="2277" spans="1:13" hidden="1">
      <c r="A2277" s="1"/>
      <c r="B2277">
        <v>49049</v>
      </c>
      <c r="C2277" s="1" t="s">
        <v>403</v>
      </c>
      <c r="D2277" s="1" t="s">
        <v>403</v>
      </c>
      <c r="E2277" s="1" t="s">
        <v>15</v>
      </c>
      <c r="F2277" s="2">
        <v>43926.963020833333</v>
      </c>
      <c r="G2277">
        <v>40.116672200000004</v>
      </c>
      <c r="H2277">
        <v>-111.66576620000001</v>
      </c>
      <c r="I2277">
        <v>216</v>
      </c>
      <c r="J2277">
        <v>0</v>
      </c>
      <c r="K2277">
        <v>0</v>
      </c>
      <c r="L2277">
        <v>0</v>
      </c>
      <c r="M2277" s="1" t="s">
        <v>3713</v>
      </c>
    </row>
    <row r="2278" spans="1:13" hidden="1">
      <c r="A2278" s="1"/>
      <c r="B2278">
        <v>48463</v>
      </c>
      <c r="C2278" s="1" t="s">
        <v>3714</v>
      </c>
      <c r="D2278" s="1" t="s">
        <v>125</v>
      </c>
      <c r="E2278" s="1" t="s">
        <v>15</v>
      </c>
      <c r="F2278" s="2">
        <v>43926.963020833333</v>
      </c>
      <c r="G2278">
        <v>29.35739637</v>
      </c>
      <c r="H2278">
        <v>-99.762291719999993</v>
      </c>
      <c r="I2278">
        <v>4</v>
      </c>
      <c r="J2278">
        <v>0</v>
      </c>
      <c r="K2278">
        <v>0</v>
      </c>
      <c r="L2278">
        <v>0</v>
      </c>
      <c r="M2278" s="1" t="s">
        <v>3715</v>
      </c>
    </row>
    <row r="2279" spans="1:13" hidden="1">
      <c r="A2279" s="1"/>
      <c r="B2279">
        <v>48465</v>
      </c>
      <c r="C2279" s="1" t="s">
        <v>3716</v>
      </c>
      <c r="D2279" s="1" t="s">
        <v>125</v>
      </c>
      <c r="E2279" s="1" t="s">
        <v>15</v>
      </c>
      <c r="F2279" s="2">
        <v>43926.963020833333</v>
      </c>
      <c r="G2279">
        <v>29.891492320000001</v>
      </c>
      <c r="H2279">
        <v>-101.15252049999999</v>
      </c>
      <c r="I2279">
        <v>5</v>
      </c>
      <c r="J2279">
        <v>0</v>
      </c>
      <c r="K2279">
        <v>0</v>
      </c>
      <c r="L2279">
        <v>0</v>
      </c>
      <c r="M2279" s="1" t="s">
        <v>3717</v>
      </c>
    </row>
    <row r="2280" spans="1:13" hidden="1">
      <c r="A2280" s="1"/>
      <c r="B2280">
        <v>35061</v>
      </c>
      <c r="C2280" s="1" t="s">
        <v>3718</v>
      </c>
      <c r="D2280" s="1" t="s">
        <v>331</v>
      </c>
      <c r="E2280" s="1" t="s">
        <v>15</v>
      </c>
      <c r="F2280" s="2">
        <v>43926.963020833333</v>
      </c>
      <c r="G2280">
        <v>34.716698340000001</v>
      </c>
      <c r="H2280">
        <v>-106.81037329999999</v>
      </c>
      <c r="I2280">
        <v>7</v>
      </c>
      <c r="J2280">
        <v>0</v>
      </c>
      <c r="K2280">
        <v>0</v>
      </c>
      <c r="L2280">
        <v>0</v>
      </c>
      <c r="M2280" s="1" t="s">
        <v>3719</v>
      </c>
    </row>
    <row r="2281" spans="1:13" hidden="1">
      <c r="A2281" s="1"/>
      <c r="B2281">
        <v>16085</v>
      </c>
      <c r="C2281" s="1" t="s">
        <v>3720</v>
      </c>
      <c r="D2281" s="1" t="s">
        <v>24</v>
      </c>
      <c r="E2281" s="1" t="s">
        <v>15</v>
      </c>
      <c r="F2281" s="2">
        <v>43926.963020833333</v>
      </c>
      <c r="G2281">
        <v>44.767283820000003</v>
      </c>
      <c r="H2281">
        <v>-115.5676773</v>
      </c>
      <c r="I2281">
        <v>3</v>
      </c>
      <c r="J2281">
        <v>0</v>
      </c>
      <c r="K2281">
        <v>0</v>
      </c>
      <c r="L2281">
        <v>0</v>
      </c>
      <c r="M2281" s="1" t="s">
        <v>3721</v>
      </c>
    </row>
    <row r="2282" spans="1:13" hidden="1">
      <c r="A2282" s="1"/>
      <c r="B2282">
        <v>5141</v>
      </c>
      <c r="C2282" s="1" t="s">
        <v>3722</v>
      </c>
      <c r="D2282" s="1" t="s">
        <v>163</v>
      </c>
      <c r="E2282" s="1" t="s">
        <v>15</v>
      </c>
      <c r="F2282" s="2">
        <v>43926.963020833333</v>
      </c>
      <c r="G2282">
        <v>35.580957789999999</v>
      </c>
      <c r="H2282">
        <v>-92.512950360000005</v>
      </c>
      <c r="I2282">
        <v>21</v>
      </c>
      <c r="J2282">
        <v>0</v>
      </c>
      <c r="K2282">
        <v>0</v>
      </c>
      <c r="L2282">
        <v>0</v>
      </c>
      <c r="M2282" s="1" t="s">
        <v>3723</v>
      </c>
    </row>
    <row r="2283" spans="1:13" hidden="1">
      <c r="A2283" s="1"/>
      <c r="B2283">
        <v>19177</v>
      </c>
      <c r="C2283" s="1" t="s">
        <v>3722</v>
      </c>
      <c r="D2283" s="1" t="s">
        <v>27</v>
      </c>
      <c r="E2283" s="1" t="s">
        <v>15</v>
      </c>
      <c r="F2283" s="2">
        <v>43926.963020833333</v>
      </c>
      <c r="G2283">
        <v>40.753267639999997</v>
      </c>
      <c r="H2283">
        <v>-91.950179579999997</v>
      </c>
      <c r="I2283">
        <v>6</v>
      </c>
      <c r="J2283">
        <v>0</v>
      </c>
      <c r="K2283">
        <v>0</v>
      </c>
      <c r="L2283">
        <v>0</v>
      </c>
      <c r="M2283" s="1" t="s">
        <v>3724</v>
      </c>
    </row>
    <row r="2284" spans="1:13" hidden="1">
      <c r="A2284" s="1"/>
      <c r="B2284">
        <v>26159</v>
      </c>
      <c r="C2284" s="1" t="s">
        <v>3722</v>
      </c>
      <c r="D2284" s="1" t="s">
        <v>87</v>
      </c>
      <c r="E2284" s="1" t="s">
        <v>15</v>
      </c>
      <c r="F2284" s="2">
        <v>43926.963020833333</v>
      </c>
      <c r="G2284">
        <v>42.251902289999997</v>
      </c>
      <c r="H2284">
        <v>-86.019390869999995</v>
      </c>
      <c r="I2284">
        <v>14</v>
      </c>
      <c r="J2284">
        <v>1</v>
      </c>
      <c r="K2284">
        <v>0</v>
      </c>
      <c r="L2284">
        <v>0</v>
      </c>
      <c r="M2284" s="1" t="s">
        <v>3725</v>
      </c>
    </row>
    <row r="2285" spans="1:13" hidden="1">
      <c r="A2285" s="1"/>
      <c r="B2285">
        <v>39161</v>
      </c>
      <c r="C2285" s="1" t="s">
        <v>3726</v>
      </c>
      <c r="D2285" s="1" t="s">
        <v>47</v>
      </c>
      <c r="E2285" s="1" t="s">
        <v>15</v>
      </c>
      <c r="F2285" s="2">
        <v>43926.963020833333</v>
      </c>
      <c r="G2285">
        <v>40.855413800000001</v>
      </c>
      <c r="H2285">
        <v>-84.591117000000025</v>
      </c>
      <c r="I2285">
        <v>2</v>
      </c>
      <c r="J2285">
        <v>0</v>
      </c>
      <c r="K2285">
        <v>0</v>
      </c>
      <c r="L2285">
        <v>0</v>
      </c>
      <c r="M2285" s="1" t="s">
        <v>3727</v>
      </c>
    </row>
    <row r="2286" spans="1:13" hidden="1">
      <c r="A2286" s="1"/>
      <c r="B2286">
        <v>48467</v>
      </c>
      <c r="C2286" s="1" t="s">
        <v>3728</v>
      </c>
      <c r="D2286" s="1" t="s">
        <v>125</v>
      </c>
      <c r="E2286" s="1" t="s">
        <v>15</v>
      </c>
      <c r="F2286" s="2">
        <v>43926.963020833333</v>
      </c>
      <c r="G2286">
        <v>32.564838010000003</v>
      </c>
      <c r="H2286">
        <v>-95.837664689999997</v>
      </c>
      <c r="I2286">
        <v>4</v>
      </c>
      <c r="J2286">
        <v>1</v>
      </c>
      <c r="K2286">
        <v>0</v>
      </c>
      <c r="L2286">
        <v>0</v>
      </c>
      <c r="M2286" s="1" t="s">
        <v>3729</v>
      </c>
    </row>
    <row r="2287" spans="1:13" hidden="1">
      <c r="A2287" s="1"/>
      <c r="B2287">
        <v>37181</v>
      </c>
      <c r="C2287" s="1" t="s">
        <v>3730</v>
      </c>
      <c r="D2287" s="1" t="s">
        <v>64</v>
      </c>
      <c r="E2287" s="1" t="s">
        <v>15</v>
      </c>
      <c r="F2287" s="2">
        <v>43926.963020833333</v>
      </c>
      <c r="G2287">
        <v>36.368806730000003</v>
      </c>
      <c r="H2287">
        <v>-78.406708449999996</v>
      </c>
      <c r="I2287">
        <v>12</v>
      </c>
      <c r="J2287">
        <v>0</v>
      </c>
      <c r="K2287">
        <v>0</v>
      </c>
      <c r="L2287">
        <v>0</v>
      </c>
      <c r="M2287" s="1" t="s">
        <v>3731</v>
      </c>
    </row>
    <row r="2288" spans="1:13" hidden="1">
      <c r="A2288" s="1"/>
      <c r="B2288">
        <v>18163</v>
      </c>
      <c r="C2288" s="1" t="s">
        <v>3732</v>
      </c>
      <c r="D2288" s="1" t="s">
        <v>41</v>
      </c>
      <c r="E2288" s="1" t="s">
        <v>15</v>
      </c>
      <c r="F2288" s="2">
        <v>43926.963020833333</v>
      </c>
      <c r="G2288">
        <v>38.026588330000003</v>
      </c>
      <c r="H2288">
        <v>-87.587631239999993</v>
      </c>
      <c r="I2288">
        <v>37</v>
      </c>
      <c r="J2288">
        <v>0</v>
      </c>
      <c r="K2288">
        <v>0</v>
      </c>
      <c r="L2288">
        <v>0</v>
      </c>
      <c r="M2288" s="1" t="s">
        <v>3733</v>
      </c>
    </row>
    <row r="2289" spans="1:13" hidden="1">
      <c r="A2289" s="1"/>
      <c r="B2289">
        <v>42121</v>
      </c>
      <c r="C2289" s="1" t="s">
        <v>3734</v>
      </c>
      <c r="D2289" s="1" t="s">
        <v>49</v>
      </c>
      <c r="E2289" s="1" t="s">
        <v>15</v>
      </c>
      <c r="F2289" s="2">
        <v>43926.963020833333</v>
      </c>
      <c r="G2289">
        <v>41.403234419999997</v>
      </c>
      <c r="H2289">
        <v>-79.758454490000005</v>
      </c>
      <c r="I2289">
        <v>3</v>
      </c>
      <c r="J2289">
        <v>0</v>
      </c>
      <c r="K2289">
        <v>0</v>
      </c>
      <c r="L2289">
        <v>0</v>
      </c>
      <c r="M2289" s="1" t="s">
        <v>3735</v>
      </c>
    </row>
    <row r="2290" spans="1:13" hidden="1">
      <c r="A2290" s="1"/>
      <c r="B2290">
        <v>6111</v>
      </c>
      <c r="C2290" s="1" t="s">
        <v>3736</v>
      </c>
      <c r="D2290" s="1" t="s">
        <v>67</v>
      </c>
      <c r="E2290" s="1" t="s">
        <v>15</v>
      </c>
      <c r="F2290" s="2">
        <v>43926.963020833333</v>
      </c>
      <c r="G2290">
        <v>34.444657460000002</v>
      </c>
      <c r="H2290">
        <v>-119.09106129999999</v>
      </c>
      <c r="I2290">
        <v>221</v>
      </c>
      <c r="J2290">
        <v>6</v>
      </c>
      <c r="K2290">
        <v>0</v>
      </c>
      <c r="L2290">
        <v>0</v>
      </c>
      <c r="M2290" s="1" t="s">
        <v>3737</v>
      </c>
    </row>
    <row r="2291" spans="1:13" hidden="1">
      <c r="A2291" s="1"/>
      <c r="B2291">
        <v>17183</v>
      </c>
      <c r="C2291" s="1" t="s">
        <v>3738</v>
      </c>
      <c r="D2291" s="1" t="s">
        <v>39</v>
      </c>
      <c r="E2291" s="1" t="s">
        <v>15</v>
      </c>
      <c r="F2291" s="2">
        <v>43926.963020833333</v>
      </c>
      <c r="G2291">
        <v>40.184171710000001</v>
      </c>
      <c r="H2291">
        <v>-87.733843590000006</v>
      </c>
      <c r="I2291">
        <v>5</v>
      </c>
      <c r="J2291">
        <v>0</v>
      </c>
      <c r="K2291">
        <v>0</v>
      </c>
      <c r="L2291">
        <v>0</v>
      </c>
      <c r="M2291" s="1" t="s">
        <v>3739</v>
      </c>
    </row>
    <row r="2292" spans="1:13" hidden="1">
      <c r="A2292" s="1"/>
      <c r="B2292">
        <v>22113</v>
      </c>
      <c r="C2292" s="1" t="s">
        <v>3738</v>
      </c>
      <c r="D2292" s="1" t="s">
        <v>18</v>
      </c>
      <c r="E2292" s="1" t="s">
        <v>15</v>
      </c>
      <c r="F2292" s="2">
        <v>43926.963020833333</v>
      </c>
      <c r="G2292">
        <v>29.835176050000001</v>
      </c>
      <c r="H2292">
        <v>-92.302925380000005</v>
      </c>
      <c r="I2292">
        <v>16</v>
      </c>
      <c r="J2292">
        <v>1</v>
      </c>
      <c r="K2292">
        <v>0</v>
      </c>
      <c r="L2292">
        <v>0</v>
      </c>
      <c r="M2292" s="1" t="s">
        <v>3740</v>
      </c>
    </row>
    <row r="2293" spans="1:13" hidden="1">
      <c r="A2293" s="1"/>
      <c r="B2293">
        <v>18165</v>
      </c>
      <c r="C2293" s="1" t="s">
        <v>3741</v>
      </c>
      <c r="D2293" s="1" t="s">
        <v>41</v>
      </c>
      <c r="E2293" s="1" t="s">
        <v>15</v>
      </c>
      <c r="F2293" s="2">
        <v>43926.963020833333</v>
      </c>
      <c r="G2293">
        <v>39.852335199999999</v>
      </c>
      <c r="H2293">
        <v>-87.461605419999998</v>
      </c>
      <c r="I2293">
        <v>2</v>
      </c>
      <c r="J2293">
        <v>0</v>
      </c>
      <c r="K2293">
        <v>0</v>
      </c>
      <c r="L2293">
        <v>0</v>
      </c>
      <c r="M2293" s="1" t="s">
        <v>3742</v>
      </c>
    </row>
    <row r="2294" spans="1:13" hidden="1">
      <c r="A2294" s="1"/>
      <c r="B2294">
        <v>22115</v>
      </c>
      <c r="C2294" s="1" t="s">
        <v>3743</v>
      </c>
      <c r="D2294" s="1" t="s">
        <v>18</v>
      </c>
      <c r="E2294" s="1" t="s">
        <v>15</v>
      </c>
      <c r="F2294" s="2">
        <v>43926.963020833333</v>
      </c>
      <c r="G2294">
        <v>31.10884837</v>
      </c>
      <c r="H2294">
        <v>-93.181538380000006</v>
      </c>
      <c r="I2294">
        <v>10</v>
      </c>
      <c r="J2294">
        <v>0</v>
      </c>
      <c r="K2294">
        <v>0</v>
      </c>
      <c r="L2294">
        <v>0</v>
      </c>
      <c r="M2294" s="1" t="s">
        <v>3744</v>
      </c>
    </row>
    <row r="2295" spans="1:13" hidden="1">
      <c r="A2295" s="1"/>
      <c r="B2295">
        <v>48469</v>
      </c>
      <c r="C2295" s="1" t="s">
        <v>3745</v>
      </c>
      <c r="D2295" s="1" t="s">
        <v>125</v>
      </c>
      <c r="E2295" s="1" t="s">
        <v>15</v>
      </c>
      <c r="F2295" s="2">
        <v>43926.963020833333</v>
      </c>
      <c r="G2295">
        <v>28.797809879999999</v>
      </c>
      <c r="H2295">
        <v>-96.968130059999993</v>
      </c>
      <c r="I2295">
        <v>32</v>
      </c>
      <c r="J2295">
        <v>0</v>
      </c>
      <c r="K2295">
        <v>0</v>
      </c>
      <c r="L2295">
        <v>0</v>
      </c>
      <c r="M2295" s="1" t="s">
        <v>3746</v>
      </c>
    </row>
    <row r="2296" spans="1:13" hidden="1">
      <c r="A2296" s="1"/>
      <c r="B2296">
        <v>18167</v>
      </c>
      <c r="C2296" s="1" t="s">
        <v>3747</v>
      </c>
      <c r="D2296" s="1" t="s">
        <v>41</v>
      </c>
      <c r="E2296" s="1" t="s">
        <v>15</v>
      </c>
      <c r="F2296" s="2">
        <v>43926.963020833333</v>
      </c>
      <c r="G2296">
        <v>39.429445610000002</v>
      </c>
      <c r="H2296">
        <v>-87.391690269999998</v>
      </c>
      <c r="I2296">
        <v>18</v>
      </c>
      <c r="J2296">
        <v>2</v>
      </c>
      <c r="K2296">
        <v>0</v>
      </c>
      <c r="L2296">
        <v>0</v>
      </c>
      <c r="M2296" s="1" t="s">
        <v>3748</v>
      </c>
    </row>
    <row r="2297" spans="1:13" hidden="1">
      <c r="A2297" s="1"/>
      <c r="B2297">
        <v>55125</v>
      </c>
      <c r="C2297" s="1" t="s">
        <v>3749</v>
      </c>
      <c r="D2297" s="1" t="s">
        <v>53</v>
      </c>
      <c r="E2297" s="1" t="s">
        <v>15</v>
      </c>
      <c r="F2297" s="2">
        <v>43926.963020833333</v>
      </c>
      <c r="G2297">
        <v>46.054673340000001</v>
      </c>
      <c r="H2297">
        <v>-89.517192039999998</v>
      </c>
      <c r="I2297">
        <v>4</v>
      </c>
      <c r="J2297">
        <v>0</v>
      </c>
      <c r="K2297">
        <v>0</v>
      </c>
      <c r="L2297">
        <v>0</v>
      </c>
      <c r="M2297" s="1" t="s">
        <v>3750</v>
      </c>
    </row>
    <row r="2298" spans="1:13" hidden="1">
      <c r="A2298" s="1"/>
      <c r="B2298">
        <v>51810</v>
      </c>
      <c r="C2298" s="1" t="s">
        <v>3751</v>
      </c>
      <c r="D2298" s="1" t="s">
        <v>21</v>
      </c>
      <c r="E2298" s="1" t="s">
        <v>15</v>
      </c>
      <c r="F2298" s="2">
        <v>43926.963020833333</v>
      </c>
      <c r="G2298">
        <v>36.732857340000002</v>
      </c>
      <c r="H2298">
        <v>-76.045669340000003</v>
      </c>
      <c r="I2298">
        <v>170</v>
      </c>
      <c r="J2298">
        <v>1</v>
      </c>
      <c r="K2298">
        <v>0</v>
      </c>
      <c r="L2298">
        <v>0</v>
      </c>
      <c r="M2298" s="1" t="s">
        <v>3752</v>
      </c>
    </row>
    <row r="2299" spans="1:13" hidden="1">
      <c r="A2299" s="1"/>
      <c r="B2299">
        <v>12127</v>
      </c>
      <c r="C2299" s="1" t="s">
        <v>3753</v>
      </c>
      <c r="D2299" s="1" t="s">
        <v>61</v>
      </c>
      <c r="E2299" s="1" t="s">
        <v>15</v>
      </c>
      <c r="F2299" s="2">
        <v>43926.963020833333</v>
      </c>
      <c r="G2299">
        <v>29.058588950000001</v>
      </c>
      <c r="H2299">
        <v>-81.182632519999999</v>
      </c>
      <c r="I2299">
        <v>151</v>
      </c>
      <c r="J2299">
        <v>2</v>
      </c>
      <c r="K2299">
        <v>0</v>
      </c>
      <c r="L2299">
        <v>0</v>
      </c>
      <c r="M2299" s="1" t="s">
        <v>3754</v>
      </c>
    </row>
    <row r="2300" spans="1:13" hidden="1">
      <c r="A2300" s="1"/>
      <c r="B2300">
        <v>18169</v>
      </c>
      <c r="C2300" s="1" t="s">
        <v>3755</v>
      </c>
      <c r="D2300" s="1" t="s">
        <v>41</v>
      </c>
      <c r="E2300" s="1" t="s">
        <v>15</v>
      </c>
      <c r="F2300" s="2">
        <v>43926.963020833333</v>
      </c>
      <c r="G2300">
        <v>40.847042389999999</v>
      </c>
      <c r="H2300">
        <v>-85.793282719999993</v>
      </c>
      <c r="I2300">
        <v>1</v>
      </c>
      <c r="J2300">
        <v>0</v>
      </c>
      <c r="K2300">
        <v>0</v>
      </c>
      <c r="L2300">
        <v>0</v>
      </c>
      <c r="M2300" s="1" t="s">
        <v>3756</v>
      </c>
    </row>
    <row r="2301" spans="1:13" hidden="1">
      <c r="A2301" s="1"/>
      <c r="B2301">
        <v>27157</v>
      </c>
      <c r="C2301" s="1" t="s">
        <v>3757</v>
      </c>
      <c r="D2301" s="1" t="s">
        <v>137</v>
      </c>
      <c r="E2301" s="1" t="s">
        <v>15</v>
      </c>
      <c r="F2301" s="2">
        <v>43926.963020833333</v>
      </c>
      <c r="G2301">
        <v>44.28424356</v>
      </c>
      <c r="H2301">
        <v>-92.231213120000007</v>
      </c>
      <c r="I2301">
        <v>6</v>
      </c>
      <c r="J2301">
        <v>0</v>
      </c>
      <c r="K2301">
        <v>0</v>
      </c>
      <c r="L2301">
        <v>0</v>
      </c>
      <c r="M2301" s="1" t="s">
        <v>3758</v>
      </c>
    </row>
    <row r="2302" spans="1:13" hidden="1">
      <c r="A2302" s="1"/>
      <c r="B2302">
        <v>20197</v>
      </c>
      <c r="C2302" s="1" t="s">
        <v>3759</v>
      </c>
      <c r="D2302" s="1" t="s">
        <v>119</v>
      </c>
      <c r="E2302" s="1" t="s">
        <v>15</v>
      </c>
      <c r="F2302" s="2">
        <v>43926.963020833333</v>
      </c>
      <c r="G2302">
        <v>38.954719849999996</v>
      </c>
      <c r="H2302">
        <v>-96.203505089999993</v>
      </c>
      <c r="I2302">
        <v>1</v>
      </c>
      <c r="J2302">
        <v>0</v>
      </c>
      <c r="K2302">
        <v>0</v>
      </c>
      <c r="L2302">
        <v>0</v>
      </c>
      <c r="M2302" s="1" t="s">
        <v>3760</v>
      </c>
    </row>
    <row r="2303" spans="1:13" hidden="1">
      <c r="A2303" s="1"/>
      <c r="B2303">
        <v>40145</v>
      </c>
      <c r="C2303" s="1" t="s">
        <v>3761</v>
      </c>
      <c r="D2303" s="1" t="s">
        <v>33</v>
      </c>
      <c r="E2303" s="1" t="s">
        <v>15</v>
      </c>
      <c r="F2303" s="2">
        <v>43926.963020833333</v>
      </c>
      <c r="G2303">
        <v>35.96024096</v>
      </c>
      <c r="H2303">
        <v>-95.519113079999997</v>
      </c>
      <c r="I2303">
        <v>47</v>
      </c>
      <c r="J2303">
        <v>2</v>
      </c>
      <c r="K2303">
        <v>0</v>
      </c>
      <c r="L2303">
        <v>0</v>
      </c>
      <c r="M2303" s="1" t="s">
        <v>3762</v>
      </c>
    </row>
    <row r="2304" spans="1:13" hidden="1">
      <c r="A2304" s="1"/>
      <c r="B2304">
        <v>53069</v>
      </c>
      <c r="C2304" s="1" t="s">
        <v>3763</v>
      </c>
      <c r="D2304" s="1" t="s">
        <v>51</v>
      </c>
      <c r="E2304" s="1" t="s">
        <v>15</v>
      </c>
      <c r="F2304" s="2">
        <v>43926.963020833333</v>
      </c>
      <c r="G2304">
        <v>46.291800399999993</v>
      </c>
      <c r="H2304">
        <v>-123.42508309999999</v>
      </c>
      <c r="I2304">
        <v>1</v>
      </c>
      <c r="J2304">
        <v>0</v>
      </c>
      <c r="K2304">
        <v>0</v>
      </c>
      <c r="L2304">
        <v>0</v>
      </c>
      <c r="M2304" s="1" t="s">
        <v>3764</v>
      </c>
    </row>
    <row r="2305" spans="1:13" hidden="1">
      <c r="A2305" s="1"/>
      <c r="B2305">
        <v>37183</v>
      </c>
      <c r="C2305" s="1" t="s">
        <v>3765</v>
      </c>
      <c r="D2305" s="1" t="s">
        <v>64</v>
      </c>
      <c r="E2305" s="1" t="s">
        <v>15</v>
      </c>
      <c r="F2305" s="2">
        <v>43926.963020833333</v>
      </c>
      <c r="G2305">
        <v>35.788792659999999</v>
      </c>
      <c r="H2305">
        <v>-78.652491740000002</v>
      </c>
      <c r="I2305">
        <v>304</v>
      </c>
      <c r="J2305">
        <v>0</v>
      </c>
      <c r="K2305">
        <v>0</v>
      </c>
      <c r="L2305">
        <v>0</v>
      </c>
      <c r="M2305" s="1" t="s">
        <v>3766</v>
      </c>
    </row>
    <row r="2306" spans="1:13" hidden="1">
      <c r="A2306" s="1"/>
      <c r="B2306">
        <v>12129</v>
      </c>
      <c r="C2306" s="1" t="s">
        <v>3767</v>
      </c>
      <c r="D2306" s="1" t="s">
        <v>61</v>
      </c>
      <c r="E2306" s="1" t="s">
        <v>15</v>
      </c>
      <c r="F2306" s="2">
        <v>43926.963020833333</v>
      </c>
      <c r="G2306">
        <v>30.165489050000001</v>
      </c>
      <c r="H2306">
        <v>-84.398952109999996</v>
      </c>
      <c r="I2306">
        <v>6</v>
      </c>
      <c r="J2306">
        <v>0</v>
      </c>
      <c r="K2306">
        <v>0</v>
      </c>
      <c r="L2306">
        <v>0</v>
      </c>
      <c r="M2306" s="1" t="s">
        <v>3768</v>
      </c>
    </row>
    <row r="2307" spans="1:13" hidden="1">
      <c r="A2307" s="1"/>
      <c r="B2307">
        <v>23027</v>
      </c>
      <c r="C2307" s="1" t="s">
        <v>3769</v>
      </c>
      <c r="D2307" s="1" t="s">
        <v>130</v>
      </c>
      <c r="E2307" s="1" t="s">
        <v>15</v>
      </c>
      <c r="F2307" s="2">
        <v>43926.963020833333</v>
      </c>
      <c r="G2307">
        <v>44.485830499999999</v>
      </c>
      <c r="H2307">
        <v>-69.120619349999998</v>
      </c>
      <c r="I2307">
        <v>3</v>
      </c>
      <c r="J2307">
        <v>0</v>
      </c>
      <c r="K2307">
        <v>0</v>
      </c>
      <c r="L2307">
        <v>0</v>
      </c>
      <c r="M2307" s="1" t="s">
        <v>3770</v>
      </c>
    </row>
    <row r="2308" spans="1:13" hidden="1">
      <c r="A2308" s="1"/>
      <c r="B2308">
        <v>1127</v>
      </c>
      <c r="C2308" s="1" t="s">
        <v>3771</v>
      </c>
      <c r="D2308" s="1" t="s">
        <v>212</v>
      </c>
      <c r="E2308" s="1" t="s">
        <v>15</v>
      </c>
      <c r="F2308" s="2">
        <v>43926.963020833333</v>
      </c>
      <c r="G2308">
        <v>33.802705119999999</v>
      </c>
      <c r="H2308">
        <v>-87.300271769999995</v>
      </c>
      <c r="I2308">
        <v>49</v>
      </c>
      <c r="J2308">
        <v>0</v>
      </c>
      <c r="K2308">
        <v>0</v>
      </c>
      <c r="L2308">
        <v>0</v>
      </c>
      <c r="M2308" s="1" t="s">
        <v>3772</v>
      </c>
    </row>
    <row r="2309" spans="1:13" hidden="1">
      <c r="A2309" s="1"/>
      <c r="B2309">
        <v>13295</v>
      </c>
      <c r="C2309" s="1" t="s">
        <v>3771</v>
      </c>
      <c r="D2309" s="1" t="s">
        <v>151</v>
      </c>
      <c r="E2309" s="1" t="s">
        <v>15</v>
      </c>
      <c r="F2309" s="2">
        <v>43926.963020833333</v>
      </c>
      <c r="G2309">
        <v>34.733763619999998</v>
      </c>
      <c r="H2309">
        <v>-85.301651739999997</v>
      </c>
      <c r="I2309">
        <v>3</v>
      </c>
      <c r="J2309">
        <v>0</v>
      </c>
      <c r="K2309">
        <v>0</v>
      </c>
      <c r="L2309">
        <v>0</v>
      </c>
      <c r="M2309" s="1" t="s">
        <v>3773</v>
      </c>
    </row>
    <row r="2310" spans="1:13" hidden="1">
      <c r="A2310" s="1"/>
      <c r="B2310">
        <v>48471</v>
      </c>
      <c r="C2310" s="1" t="s">
        <v>3771</v>
      </c>
      <c r="D2310" s="1" t="s">
        <v>125</v>
      </c>
      <c r="E2310" s="1" t="s">
        <v>15</v>
      </c>
      <c r="F2310" s="2">
        <v>43926.963020833333</v>
      </c>
      <c r="G2310">
        <v>30.73872995</v>
      </c>
      <c r="H2310">
        <v>-95.574409680000002</v>
      </c>
      <c r="I2310">
        <v>10</v>
      </c>
      <c r="J2310">
        <v>0</v>
      </c>
      <c r="K2310">
        <v>0</v>
      </c>
      <c r="L2310">
        <v>0</v>
      </c>
      <c r="M2310" s="1" t="s">
        <v>3774</v>
      </c>
    </row>
    <row r="2311" spans="1:13" hidden="1">
      <c r="A2311" s="1"/>
      <c r="B2311">
        <v>53071</v>
      </c>
      <c r="C2311" s="1" t="s">
        <v>3775</v>
      </c>
      <c r="D2311" s="1" t="s">
        <v>51</v>
      </c>
      <c r="E2311" s="1" t="s">
        <v>15</v>
      </c>
      <c r="F2311" s="2">
        <v>43926.963020833333</v>
      </c>
      <c r="G2311">
        <v>46.230400510000003</v>
      </c>
      <c r="H2311">
        <v>-118.4775539</v>
      </c>
      <c r="I2311">
        <v>9</v>
      </c>
      <c r="J2311">
        <v>0</v>
      </c>
      <c r="K2311">
        <v>0</v>
      </c>
      <c r="L2311">
        <v>0</v>
      </c>
      <c r="M2311" s="1" t="s">
        <v>3776</v>
      </c>
    </row>
    <row r="2312" spans="1:13" hidden="1">
      <c r="A2312" s="1"/>
      <c r="B2312">
        <v>48473</v>
      </c>
      <c r="C2312" s="1" t="s">
        <v>3777</v>
      </c>
      <c r="D2312" s="1" t="s">
        <v>125</v>
      </c>
      <c r="E2312" s="1" t="s">
        <v>15</v>
      </c>
      <c r="F2312" s="2">
        <v>43926.963020833333</v>
      </c>
      <c r="G2312">
        <v>30.010584470000001</v>
      </c>
      <c r="H2312">
        <v>-95.990117589999997</v>
      </c>
      <c r="I2312">
        <v>8</v>
      </c>
      <c r="J2312">
        <v>0</v>
      </c>
      <c r="K2312">
        <v>0</v>
      </c>
      <c r="L2312">
        <v>0</v>
      </c>
      <c r="M2312" s="1" t="s">
        <v>3778</v>
      </c>
    </row>
    <row r="2313" spans="1:13" hidden="1">
      <c r="A2313" s="1"/>
      <c r="B2313">
        <v>41063</v>
      </c>
      <c r="C2313" s="1" t="s">
        <v>3779</v>
      </c>
      <c r="D2313" s="1" t="s">
        <v>315</v>
      </c>
      <c r="E2313" s="1" t="s">
        <v>15</v>
      </c>
      <c r="F2313" s="2">
        <v>43926.963020833333</v>
      </c>
      <c r="G2313">
        <v>45.578940639999999</v>
      </c>
      <c r="H2313">
        <v>-117.18353799999998</v>
      </c>
      <c r="I2313">
        <v>1</v>
      </c>
      <c r="J2313">
        <v>0</v>
      </c>
      <c r="K2313">
        <v>0</v>
      </c>
      <c r="L2313">
        <v>0</v>
      </c>
      <c r="M2313" s="1" t="s">
        <v>3780</v>
      </c>
    </row>
    <row r="2314" spans="1:13" hidden="1">
      <c r="A2314" s="1"/>
      <c r="B2314">
        <v>38099</v>
      </c>
      <c r="C2314" s="1" t="s">
        <v>3781</v>
      </c>
      <c r="D2314" s="1" t="s">
        <v>241</v>
      </c>
      <c r="E2314" s="1" t="s">
        <v>15</v>
      </c>
      <c r="F2314" s="2">
        <v>43926.963020833333</v>
      </c>
      <c r="G2314">
        <v>48.368769639999996</v>
      </c>
      <c r="H2314">
        <v>-97.725747830000003</v>
      </c>
      <c r="I2314">
        <v>1</v>
      </c>
      <c r="J2314">
        <v>0</v>
      </c>
      <c r="K2314">
        <v>0</v>
      </c>
      <c r="L2314">
        <v>0</v>
      </c>
      <c r="M2314" s="1" t="s">
        <v>3782</v>
      </c>
    </row>
    <row r="2315" spans="1:13" hidden="1">
      <c r="A2315" s="1"/>
      <c r="B2315">
        <v>28147</v>
      </c>
      <c r="C2315" s="1" t="s">
        <v>3783</v>
      </c>
      <c r="D2315" s="1" t="s">
        <v>43</v>
      </c>
      <c r="E2315" s="1" t="s">
        <v>15</v>
      </c>
      <c r="F2315" s="2">
        <v>43926.963020833333</v>
      </c>
      <c r="G2315">
        <v>31.149715480000001</v>
      </c>
      <c r="H2315">
        <v>-90.104466540000004</v>
      </c>
      <c r="I2315">
        <v>12</v>
      </c>
      <c r="J2315">
        <v>0</v>
      </c>
      <c r="K2315">
        <v>0</v>
      </c>
      <c r="L2315">
        <v>0</v>
      </c>
      <c r="M2315" s="1" t="s">
        <v>3784</v>
      </c>
    </row>
    <row r="2316" spans="1:13" hidden="1">
      <c r="A2316" s="1"/>
      <c r="B2316">
        <v>12131</v>
      </c>
      <c r="C2316" s="1" t="s">
        <v>3785</v>
      </c>
      <c r="D2316" s="1" t="s">
        <v>61</v>
      </c>
      <c r="E2316" s="1" t="s">
        <v>15</v>
      </c>
      <c r="F2316" s="2">
        <v>43926.963020833333</v>
      </c>
      <c r="G2316">
        <v>30.64204028</v>
      </c>
      <c r="H2316">
        <v>-86.169356640000004</v>
      </c>
      <c r="I2316">
        <v>23</v>
      </c>
      <c r="J2316">
        <v>0</v>
      </c>
      <c r="K2316">
        <v>0</v>
      </c>
      <c r="L2316">
        <v>0</v>
      </c>
      <c r="M2316" s="1" t="s">
        <v>3786</v>
      </c>
    </row>
    <row r="2317" spans="1:13" hidden="1">
      <c r="A2317" s="1"/>
      <c r="B2317">
        <v>13297</v>
      </c>
      <c r="C2317" s="1" t="s">
        <v>3785</v>
      </c>
      <c r="D2317" s="1" t="s">
        <v>151</v>
      </c>
      <c r="E2317" s="1" t="s">
        <v>15</v>
      </c>
      <c r="F2317" s="2">
        <v>43926.963020833333</v>
      </c>
      <c r="G2317">
        <v>33.780176939999997</v>
      </c>
      <c r="H2317">
        <v>-83.735523139999998</v>
      </c>
      <c r="I2317">
        <v>19</v>
      </c>
      <c r="J2317">
        <v>0</v>
      </c>
      <c r="K2317">
        <v>0</v>
      </c>
      <c r="L2317">
        <v>0</v>
      </c>
      <c r="M2317" s="1" t="s">
        <v>3787</v>
      </c>
    </row>
    <row r="2318" spans="1:13" hidden="1">
      <c r="A2318" s="1"/>
      <c r="B2318">
        <v>55127</v>
      </c>
      <c r="C2318" s="1" t="s">
        <v>3788</v>
      </c>
      <c r="D2318" s="1" t="s">
        <v>53</v>
      </c>
      <c r="E2318" s="1" t="s">
        <v>15</v>
      </c>
      <c r="F2318" s="2">
        <v>43926.963020833333</v>
      </c>
      <c r="G2318">
        <v>42.668582020000002</v>
      </c>
      <c r="H2318">
        <v>-88.541630729999994</v>
      </c>
      <c r="I2318">
        <v>20</v>
      </c>
      <c r="J2318">
        <v>0</v>
      </c>
      <c r="K2318">
        <v>0</v>
      </c>
      <c r="L2318">
        <v>0</v>
      </c>
      <c r="M2318" s="1" t="s">
        <v>3789</v>
      </c>
    </row>
    <row r="2319" spans="1:13" hidden="1">
      <c r="A2319" s="1"/>
      <c r="B2319">
        <v>19179</v>
      </c>
      <c r="C2319" s="1" t="s">
        <v>3790</v>
      </c>
      <c r="D2319" s="1" t="s">
        <v>27</v>
      </c>
      <c r="E2319" s="1" t="s">
        <v>15</v>
      </c>
      <c r="F2319" s="2">
        <v>43926.963020833333</v>
      </c>
      <c r="G2319">
        <v>41.030649840000002</v>
      </c>
      <c r="H2319">
        <v>-92.409547279999998</v>
      </c>
      <c r="I2319">
        <v>1</v>
      </c>
      <c r="J2319">
        <v>0</v>
      </c>
      <c r="K2319">
        <v>0</v>
      </c>
      <c r="L2319">
        <v>0</v>
      </c>
      <c r="M2319" s="1" t="s">
        <v>3791</v>
      </c>
    </row>
    <row r="2320" spans="1:13" hidden="1">
      <c r="A2320" s="1"/>
      <c r="B2320">
        <v>38101</v>
      </c>
      <c r="C2320" s="1" t="s">
        <v>3792</v>
      </c>
      <c r="D2320" s="1" t="s">
        <v>241</v>
      </c>
      <c r="E2320" s="1" t="s">
        <v>15</v>
      </c>
      <c r="F2320" s="2">
        <v>43926.963020833333</v>
      </c>
      <c r="G2320">
        <v>48.223901689999998</v>
      </c>
      <c r="H2320">
        <v>-101.54367629999999</v>
      </c>
      <c r="I2320">
        <v>14</v>
      </c>
      <c r="J2320">
        <v>0</v>
      </c>
      <c r="K2320">
        <v>0</v>
      </c>
      <c r="L2320">
        <v>0</v>
      </c>
      <c r="M2320" s="1" t="s">
        <v>3793</v>
      </c>
    </row>
    <row r="2321" spans="1:13" hidden="1">
      <c r="A2321" s="1"/>
      <c r="B2321">
        <v>13299</v>
      </c>
      <c r="C2321" s="1" t="s">
        <v>3794</v>
      </c>
      <c r="D2321" s="1" t="s">
        <v>151</v>
      </c>
      <c r="E2321" s="1" t="s">
        <v>15</v>
      </c>
      <c r="F2321" s="2">
        <v>43926.963020833333</v>
      </c>
      <c r="G2321">
        <v>31.05449097</v>
      </c>
      <c r="H2321">
        <v>-82.422241479999997</v>
      </c>
      <c r="I2321">
        <v>18</v>
      </c>
      <c r="J2321">
        <v>3</v>
      </c>
      <c r="K2321">
        <v>0</v>
      </c>
      <c r="L2321">
        <v>0</v>
      </c>
      <c r="M2321" s="1" t="s">
        <v>3795</v>
      </c>
    </row>
    <row r="2322" spans="1:13" hidden="1">
      <c r="A2322" s="1"/>
      <c r="B2322">
        <v>13301</v>
      </c>
      <c r="C2322" s="1" t="s">
        <v>3796</v>
      </c>
      <c r="D2322" s="1" t="s">
        <v>151</v>
      </c>
      <c r="E2322" s="1" t="s">
        <v>15</v>
      </c>
      <c r="F2322" s="2">
        <v>43926.963020833333</v>
      </c>
      <c r="G2322">
        <v>33.411464510000002</v>
      </c>
      <c r="H2322">
        <v>-82.677958480000001</v>
      </c>
      <c r="I2322">
        <v>5</v>
      </c>
      <c r="J2322">
        <v>0</v>
      </c>
      <c r="K2322">
        <v>0</v>
      </c>
      <c r="L2322">
        <v>0</v>
      </c>
      <c r="M2322" s="1" t="s">
        <v>3797</v>
      </c>
    </row>
    <row r="2323" spans="1:13" hidden="1">
      <c r="A2323" s="1"/>
      <c r="B2323">
        <v>18171</v>
      </c>
      <c r="C2323" s="1" t="s">
        <v>3796</v>
      </c>
      <c r="D2323" s="1" t="s">
        <v>41</v>
      </c>
      <c r="E2323" s="1" t="s">
        <v>15</v>
      </c>
      <c r="F2323" s="2">
        <v>43926.963020833333</v>
      </c>
      <c r="G2323">
        <v>40.347281410000001</v>
      </c>
      <c r="H2323">
        <v>-87.356026589999999</v>
      </c>
      <c r="I2323">
        <v>2</v>
      </c>
      <c r="J2323">
        <v>1</v>
      </c>
      <c r="K2323">
        <v>0</v>
      </c>
      <c r="L2323">
        <v>0</v>
      </c>
      <c r="M2323" s="1" t="s">
        <v>3798</v>
      </c>
    </row>
    <row r="2324" spans="1:13" hidden="1">
      <c r="A2324" s="1"/>
      <c r="B2324">
        <v>19181</v>
      </c>
      <c r="C2324" s="1" t="s">
        <v>3796</v>
      </c>
      <c r="D2324" s="1" t="s">
        <v>27</v>
      </c>
      <c r="E2324" s="1" t="s">
        <v>15</v>
      </c>
      <c r="F2324" s="2">
        <v>43926.963020833333</v>
      </c>
      <c r="G2324">
        <v>41.335594540000002</v>
      </c>
      <c r="H2324">
        <v>-93.560076409999994</v>
      </c>
      <c r="I2324">
        <v>10</v>
      </c>
      <c r="J2324">
        <v>0</v>
      </c>
      <c r="K2324">
        <v>0</v>
      </c>
      <c r="L2324">
        <v>0</v>
      </c>
      <c r="M2324" s="1" t="s">
        <v>3799</v>
      </c>
    </row>
    <row r="2325" spans="1:13" hidden="1">
      <c r="A2325" s="1"/>
      <c r="B2325">
        <v>21227</v>
      </c>
      <c r="C2325" s="1" t="s">
        <v>3796</v>
      </c>
      <c r="D2325" s="1" t="s">
        <v>29</v>
      </c>
      <c r="E2325" s="1" t="s">
        <v>15</v>
      </c>
      <c r="F2325" s="2">
        <v>43926.963020833333</v>
      </c>
      <c r="G2325">
        <v>36.999030449999999</v>
      </c>
      <c r="H2325">
        <v>-86.426727510000006</v>
      </c>
      <c r="I2325">
        <v>21</v>
      </c>
      <c r="J2325">
        <v>0</v>
      </c>
      <c r="K2325">
        <v>0</v>
      </c>
      <c r="L2325">
        <v>0</v>
      </c>
      <c r="M2325" s="1" t="s">
        <v>3800</v>
      </c>
    </row>
    <row r="2326" spans="1:13" hidden="1">
      <c r="A2326" s="1"/>
      <c r="B2326">
        <v>28149</v>
      </c>
      <c r="C2326" s="1" t="s">
        <v>3796</v>
      </c>
      <c r="D2326" s="1" t="s">
        <v>43</v>
      </c>
      <c r="E2326" s="1" t="s">
        <v>15</v>
      </c>
      <c r="F2326" s="2">
        <v>43926.963020833333</v>
      </c>
      <c r="G2326">
        <v>32.358102709999997</v>
      </c>
      <c r="H2326">
        <v>-90.833526190000001</v>
      </c>
      <c r="I2326">
        <v>5</v>
      </c>
      <c r="J2326">
        <v>0</v>
      </c>
      <c r="K2326">
        <v>0</v>
      </c>
      <c r="L2326">
        <v>0</v>
      </c>
      <c r="M2326" s="1" t="s">
        <v>3801</v>
      </c>
    </row>
    <row r="2327" spans="1:13" hidden="1">
      <c r="A2327" s="1"/>
      <c r="B2327">
        <v>29219</v>
      </c>
      <c r="C2327" s="1" t="s">
        <v>3796</v>
      </c>
      <c r="D2327" s="1" t="s">
        <v>31</v>
      </c>
      <c r="E2327" s="1" t="s">
        <v>15</v>
      </c>
      <c r="F2327" s="2">
        <v>43926.963020833333</v>
      </c>
      <c r="G2327">
        <v>38.765294789999999</v>
      </c>
      <c r="H2327">
        <v>-91.16124662</v>
      </c>
      <c r="I2327">
        <v>7</v>
      </c>
      <c r="J2327">
        <v>0</v>
      </c>
      <c r="K2327">
        <v>0</v>
      </c>
      <c r="L2327">
        <v>0</v>
      </c>
      <c r="M2327" s="1" t="s">
        <v>3802</v>
      </c>
    </row>
    <row r="2328" spans="1:13" hidden="1">
      <c r="A2328" s="1"/>
      <c r="B2328">
        <v>34041</v>
      </c>
      <c r="C2328" s="1" t="s">
        <v>3796</v>
      </c>
      <c r="D2328" s="1" t="s">
        <v>194</v>
      </c>
      <c r="E2328" s="1" t="s">
        <v>15</v>
      </c>
      <c r="F2328" s="2">
        <v>43926.963020833333</v>
      </c>
      <c r="G2328">
        <v>40.85951833</v>
      </c>
      <c r="H2328">
        <v>-74.99556527</v>
      </c>
      <c r="I2328">
        <v>195</v>
      </c>
      <c r="J2328">
        <v>6</v>
      </c>
      <c r="K2328">
        <v>0</v>
      </c>
      <c r="L2328">
        <v>0</v>
      </c>
      <c r="M2328" s="1" t="s">
        <v>3803</v>
      </c>
    </row>
    <row r="2329" spans="1:13" hidden="1">
      <c r="A2329" s="1"/>
      <c r="B2329">
        <v>36113</v>
      </c>
      <c r="C2329" s="1" t="s">
        <v>3796</v>
      </c>
      <c r="D2329" s="1" t="s">
        <v>72</v>
      </c>
      <c r="E2329" s="1" t="s">
        <v>15</v>
      </c>
      <c r="F2329" s="2">
        <v>43926.963020833333</v>
      </c>
      <c r="G2329">
        <v>43.561730259999997</v>
      </c>
      <c r="H2329">
        <v>-73.843369899999999</v>
      </c>
      <c r="I2329">
        <v>25</v>
      </c>
      <c r="J2329">
        <v>0</v>
      </c>
      <c r="K2329">
        <v>0</v>
      </c>
      <c r="L2329">
        <v>0</v>
      </c>
      <c r="M2329" s="1" t="s">
        <v>3804</v>
      </c>
    </row>
    <row r="2330" spans="1:13" hidden="1">
      <c r="A2330" s="1"/>
      <c r="B2330">
        <v>37185</v>
      </c>
      <c r="C2330" s="1" t="s">
        <v>3796</v>
      </c>
      <c r="D2330" s="1" t="s">
        <v>64</v>
      </c>
      <c r="E2330" s="1" t="s">
        <v>15</v>
      </c>
      <c r="F2330" s="2">
        <v>43926.963020833333</v>
      </c>
      <c r="G2330">
        <v>36.397282560000001</v>
      </c>
      <c r="H2330">
        <v>-78.106522279999993</v>
      </c>
      <c r="I2330">
        <v>2</v>
      </c>
      <c r="J2330">
        <v>0</v>
      </c>
      <c r="K2330">
        <v>0</v>
      </c>
      <c r="L2330">
        <v>0</v>
      </c>
      <c r="M2330" s="1" t="s">
        <v>3805</v>
      </c>
    </row>
    <row r="2331" spans="1:13" hidden="1">
      <c r="A2331" s="1"/>
      <c r="B2331">
        <v>39165</v>
      </c>
      <c r="C2331" s="1" t="s">
        <v>3796</v>
      </c>
      <c r="D2331" s="1" t="s">
        <v>47</v>
      </c>
      <c r="E2331" s="1" t="s">
        <v>15</v>
      </c>
      <c r="F2331" s="2">
        <v>43926.963020833333</v>
      </c>
      <c r="G2331">
        <v>39.425819939999997</v>
      </c>
      <c r="H2331">
        <v>-84.165574570000004</v>
      </c>
      <c r="I2331">
        <v>36</v>
      </c>
      <c r="J2331">
        <v>0</v>
      </c>
      <c r="K2331">
        <v>0</v>
      </c>
      <c r="L2331">
        <v>0</v>
      </c>
      <c r="M2331" s="1" t="s">
        <v>3806</v>
      </c>
    </row>
    <row r="2332" spans="1:13" hidden="1">
      <c r="A2332" s="1"/>
      <c r="B2332">
        <v>42123</v>
      </c>
      <c r="C2332" s="1" t="s">
        <v>3796</v>
      </c>
      <c r="D2332" s="1" t="s">
        <v>49</v>
      </c>
      <c r="E2332" s="1" t="s">
        <v>15</v>
      </c>
      <c r="F2332" s="2">
        <v>43926.963020833333</v>
      </c>
      <c r="G2332">
        <v>41.81304978</v>
      </c>
      <c r="H2332">
        <v>-79.269695769999998</v>
      </c>
      <c r="I2332">
        <v>1</v>
      </c>
      <c r="J2332">
        <v>0</v>
      </c>
      <c r="K2332">
        <v>0</v>
      </c>
      <c r="L2332">
        <v>0</v>
      </c>
      <c r="M2332" s="1" t="s">
        <v>3807</v>
      </c>
    </row>
    <row r="2333" spans="1:13" hidden="1">
      <c r="A2333" s="1"/>
      <c r="B2333">
        <v>47177</v>
      </c>
      <c r="C2333" s="1" t="s">
        <v>3796</v>
      </c>
      <c r="D2333" s="1" t="s">
        <v>123</v>
      </c>
      <c r="E2333" s="1" t="s">
        <v>15</v>
      </c>
      <c r="F2333" s="2">
        <v>43926.963020833333</v>
      </c>
      <c r="G2333">
        <v>35.672829899999996</v>
      </c>
      <c r="H2333">
        <v>-85.779691170000007</v>
      </c>
      <c r="I2333">
        <v>1</v>
      </c>
      <c r="J2333">
        <v>0</v>
      </c>
      <c r="K2333">
        <v>0</v>
      </c>
      <c r="L2333">
        <v>0</v>
      </c>
      <c r="M2333" s="1" t="s">
        <v>3808</v>
      </c>
    </row>
    <row r="2334" spans="1:13" hidden="1">
      <c r="A2334" s="1"/>
      <c r="B2334">
        <v>51187</v>
      </c>
      <c r="C2334" s="1" t="s">
        <v>3796</v>
      </c>
      <c r="D2334" s="1" t="s">
        <v>21</v>
      </c>
      <c r="E2334" s="1" t="s">
        <v>15</v>
      </c>
      <c r="F2334" s="2">
        <v>43926.963020833333</v>
      </c>
      <c r="G2334">
        <v>38.908477449999999</v>
      </c>
      <c r="H2334">
        <v>-78.202804330000006</v>
      </c>
      <c r="I2334">
        <v>4</v>
      </c>
      <c r="J2334">
        <v>0</v>
      </c>
      <c r="K2334">
        <v>0</v>
      </c>
      <c r="L2334">
        <v>0</v>
      </c>
      <c r="M2334" s="1" t="s">
        <v>3809</v>
      </c>
    </row>
    <row r="2335" spans="1:13" hidden="1">
      <c r="A2335" s="1"/>
      <c r="B2335">
        <v>18173</v>
      </c>
      <c r="C2335" s="1" t="s">
        <v>3810</v>
      </c>
      <c r="D2335" s="1" t="s">
        <v>41</v>
      </c>
      <c r="E2335" s="1" t="s">
        <v>15</v>
      </c>
      <c r="F2335" s="2">
        <v>43926.963020833333</v>
      </c>
      <c r="G2335">
        <v>38.089226760000003</v>
      </c>
      <c r="H2335">
        <v>-87.271608499999999</v>
      </c>
      <c r="I2335">
        <v>13</v>
      </c>
      <c r="J2335">
        <v>0</v>
      </c>
      <c r="K2335">
        <v>0</v>
      </c>
      <c r="L2335">
        <v>0</v>
      </c>
      <c r="M2335" s="1" t="s">
        <v>3811</v>
      </c>
    </row>
    <row r="2336" spans="1:13" hidden="1">
      <c r="A2336" s="1"/>
      <c r="B2336">
        <v>49051</v>
      </c>
      <c r="C2336" s="1" t="s">
        <v>3812</v>
      </c>
      <c r="D2336" s="1" t="s">
        <v>403</v>
      </c>
      <c r="E2336" s="1" t="s">
        <v>15</v>
      </c>
      <c r="F2336" s="2">
        <v>43926.963020833333</v>
      </c>
      <c r="G2336">
        <v>40.331102360000003</v>
      </c>
      <c r="H2336">
        <v>-111.1691419</v>
      </c>
      <c r="I2336">
        <v>78</v>
      </c>
      <c r="J2336">
        <v>0</v>
      </c>
      <c r="K2336">
        <v>0</v>
      </c>
      <c r="L2336">
        <v>0</v>
      </c>
      <c r="M2336" s="1" t="s">
        <v>3813</v>
      </c>
    </row>
    <row r="2337" spans="1:13" hidden="1">
      <c r="A2337" s="1"/>
      <c r="B2337">
        <v>41065</v>
      </c>
      <c r="C2337" s="1" t="s">
        <v>3814</v>
      </c>
      <c r="D2337" s="1" t="s">
        <v>315</v>
      </c>
      <c r="E2337" s="1" t="s">
        <v>15</v>
      </c>
      <c r="F2337" s="2">
        <v>43926.963020833333</v>
      </c>
      <c r="G2337">
        <v>45.162927809999999</v>
      </c>
      <c r="H2337">
        <v>-121.16709540000001</v>
      </c>
      <c r="I2337">
        <v>7</v>
      </c>
      <c r="J2337">
        <v>0</v>
      </c>
      <c r="K2337">
        <v>0</v>
      </c>
      <c r="L2337">
        <v>0</v>
      </c>
      <c r="M2337" s="1" t="s">
        <v>3815</v>
      </c>
    </row>
    <row r="2338" spans="1:13" hidden="1">
      <c r="A2338" s="1"/>
      <c r="B2338">
        <v>27161</v>
      </c>
      <c r="C2338" s="1" t="s">
        <v>3816</v>
      </c>
      <c r="D2338" s="1" t="s">
        <v>137</v>
      </c>
      <c r="E2338" s="1" t="s">
        <v>15</v>
      </c>
      <c r="F2338" s="2">
        <v>43926.963020833333</v>
      </c>
      <c r="G2338">
        <v>44.022111160000001</v>
      </c>
      <c r="H2338">
        <v>-93.587200339999995</v>
      </c>
      <c r="I2338">
        <v>3</v>
      </c>
      <c r="J2338">
        <v>0</v>
      </c>
      <c r="K2338">
        <v>0</v>
      </c>
      <c r="L2338">
        <v>0</v>
      </c>
      <c r="M2338" s="1" t="s">
        <v>3817</v>
      </c>
    </row>
    <row r="2339" spans="1:13" hidden="1">
      <c r="A2339" s="1"/>
      <c r="B2339">
        <v>56043</v>
      </c>
      <c r="C2339" s="1" t="s">
        <v>3818</v>
      </c>
      <c r="D2339" s="1" t="s">
        <v>74</v>
      </c>
      <c r="E2339" s="1" t="s">
        <v>15</v>
      </c>
      <c r="F2339" s="2">
        <v>43926.963020833333</v>
      </c>
      <c r="G2339">
        <v>43.904516059999999</v>
      </c>
      <c r="H2339">
        <v>-107.68018700000002</v>
      </c>
      <c r="I2339">
        <v>4</v>
      </c>
      <c r="J2339">
        <v>0</v>
      </c>
      <c r="K2339">
        <v>0</v>
      </c>
      <c r="L2339">
        <v>0</v>
      </c>
      <c r="M2339" s="1" t="s">
        <v>3819</v>
      </c>
    </row>
    <row r="2340" spans="1:13" hidden="1">
      <c r="A2340" s="1"/>
      <c r="B2340">
        <v>1129</v>
      </c>
      <c r="C2340" s="1" t="s">
        <v>51</v>
      </c>
      <c r="D2340" s="1" t="s">
        <v>212</v>
      </c>
      <c r="E2340" s="1" t="s">
        <v>15</v>
      </c>
      <c r="F2340" s="2">
        <v>43926.963020833333</v>
      </c>
      <c r="G2340">
        <v>31.409279399999999</v>
      </c>
      <c r="H2340">
        <v>-88.206899440000001</v>
      </c>
      <c r="I2340">
        <v>5</v>
      </c>
      <c r="J2340">
        <v>1</v>
      </c>
      <c r="K2340">
        <v>0</v>
      </c>
      <c r="L2340">
        <v>0</v>
      </c>
      <c r="M2340" s="1" t="s">
        <v>3820</v>
      </c>
    </row>
    <row r="2341" spans="1:13" hidden="1">
      <c r="A2341" s="1"/>
      <c r="B2341">
        <v>5143</v>
      </c>
      <c r="C2341" s="1" t="s">
        <v>51</v>
      </c>
      <c r="D2341" s="1" t="s">
        <v>163</v>
      </c>
      <c r="E2341" s="1" t="s">
        <v>15</v>
      </c>
      <c r="F2341" s="2">
        <v>43926.963020833333</v>
      </c>
      <c r="G2341">
        <v>35.976844</v>
      </c>
      <c r="H2341">
        <v>-94.218007459999995</v>
      </c>
      <c r="I2341">
        <v>28</v>
      </c>
      <c r="J2341">
        <v>0</v>
      </c>
      <c r="K2341">
        <v>0</v>
      </c>
      <c r="L2341">
        <v>0</v>
      </c>
      <c r="M2341" s="1" t="s">
        <v>3821</v>
      </c>
    </row>
    <row r="2342" spans="1:13" hidden="1">
      <c r="A2342" s="1"/>
      <c r="B2342">
        <v>8121</v>
      </c>
      <c r="C2342" s="1" t="s">
        <v>51</v>
      </c>
      <c r="D2342" s="1" t="s">
        <v>36</v>
      </c>
      <c r="E2342" s="1" t="s">
        <v>15</v>
      </c>
      <c r="F2342" s="2">
        <v>43926.963020833333</v>
      </c>
      <c r="G2342">
        <v>39.970155349999999</v>
      </c>
      <c r="H2342">
        <v>-103.20258699999999</v>
      </c>
      <c r="I2342">
        <v>1</v>
      </c>
      <c r="J2342">
        <v>0</v>
      </c>
      <c r="K2342">
        <v>0</v>
      </c>
      <c r="L2342">
        <v>0</v>
      </c>
      <c r="M2342" s="1" t="s">
        <v>3822</v>
      </c>
    </row>
    <row r="2343" spans="1:13" hidden="1">
      <c r="A2343" s="1"/>
      <c r="B2343">
        <v>12133</v>
      </c>
      <c r="C2343" s="1" t="s">
        <v>51</v>
      </c>
      <c r="D2343" s="1" t="s">
        <v>61</v>
      </c>
      <c r="E2343" s="1" t="s">
        <v>15</v>
      </c>
      <c r="F2343" s="2">
        <v>43926.963020833333</v>
      </c>
      <c r="G2343">
        <v>30.61359259</v>
      </c>
      <c r="H2343">
        <v>-85.660024609999994</v>
      </c>
      <c r="I2343">
        <v>1</v>
      </c>
      <c r="J2343">
        <v>0</v>
      </c>
      <c r="K2343">
        <v>0</v>
      </c>
      <c r="L2343">
        <v>0</v>
      </c>
      <c r="M2343" s="1" t="s">
        <v>3823</v>
      </c>
    </row>
    <row r="2344" spans="1:13" hidden="1">
      <c r="A2344" s="1"/>
      <c r="B2344">
        <v>13303</v>
      </c>
      <c r="C2344" s="1" t="s">
        <v>51</v>
      </c>
      <c r="D2344" s="1" t="s">
        <v>151</v>
      </c>
      <c r="E2344" s="1" t="s">
        <v>15</v>
      </c>
      <c r="F2344" s="2">
        <v>43926.963020833333</v>
      </c>
      <c r="G2344">
        <v>32.967118640000002</v>
      </c>
      <c r="H2344">
        <v>-82.793570389999999</v>
      </c>
      <c r="I2344">
        <v>6</v>
      </c>
      <c r="J2344">
        <v>0</v>
      </c>
      <c r="K2344">
        <v>0</v>
      </c>
      <c r="L2344">
        <v>0</v>
      </c>
      <c r="M2344" s="1" t="s">
        <v>3824</v>
      </c>
    </row>
    <row r="2345" spans="1:13" hidden="1">
      <c r="A2345" s="1"/>
      <c r="B2345">
        <v>16087</v>
      </c>
      <c r="C2345" s="1" t="s">
        <v>51</v>
      </c>
      <c r="D2345" s="1" t="s">
        <v>24</v>
      </c>
      <c r="E2345" s="1" t="s">
        <v>15</v>
      </c>
      <c r="F2345" s="2">
        <v>43926.963020833333</v>
      </c>
      <c r="G2345">
        <v>44.452754749999997</v>
      </c>
      <c r="H2345">
        <v>-116.78476880000001</v>
      </c>
      <c r="I2345">
        <v>1</v>
      </c>
      <c r="J2345">
        <v>0</v>
      </c>
      <c r="K2345">
        <v>0</v>
      </c>
      <c r="L2345">
        <v>0</v>
      </c>
      <c r="M2345" s="1" t="s">
        <v>3825</v>
      </c>
    </row>
    <row r="2346" spans="1:13" hidden="1">
      <c r="A2346" s="1"/>
      <c r="B2346">
        <v>17189</v>
      </c>
      <c r="C2346" s="1" t="s">
        <v>51</v>
      </c>
      <c r="D2346" s="1" t="s">
        <v>39</v>
      </c>
      <c r="E2346" s="1" t="s">
        <v>15</v>
      </c>
      <c r="F2346" s="2">
        <v>43926.963020833333</v>
      </c>
      <c r="G2346">
        <v>38.35309213</v>
      </c>
      <c r="H2346">
        <v>-89.409827030000002</v>
      </c>
      <c r="I2346">
        <v>1</v>
      </c>
      <c r="J2346">
        <v>0</v>
      </c>
      <c r="K2346">
        <v>0</v>
      </c>
      <c r="L2346">
        <v>0</v>
      </c>
      <c r="M2346" s="1" t="s">
        <v>3826</v>
      </c>
    </row>
    <row r="2347" spans="1:13" hidden="1">
      <c r="A2347" s="1"/>
      <c r="B2347">
        <v>18175</v>
      </c>
      <c r="C2347" s="1" t="s">
        <v>51</v>
      </c>
      <c r="D2347" s="1" t="s">
        <v>41</v>
      </c>
      <c r="E2347" s="1" t="s">
        <v>15</v>
      </c>
      <c r="F2347" s="2">
        <v>43926.963020833333</v>
      </c>
      <c r="G2347">
        <v>38.602198039999998</v>
      </c>
      <c r="H2347">
        <v>-86.104936300000006</v>
      </c>
      <c r="I2347">
        <v>18</v>
      </c>
      <c r="J2347">
        <v>0</v>
      </c>
      <c r="K2347">
        <v>0</v>
      </c>
      <c r="L2347">
        <v>0</v>
      </c>
      <c r="M2347" s="1" t="s">
        <v>3827</v>
      </c>
    </row>
    <row r="2348" spans="1:13" hidden="1">
      <c r="A2348" s="1"/>
      <c r="B2348">
        <v>19183</v>
      </c>
      <c r="C2348" s="1" t="s">
        <v>51</v>
      </c>
      <c r="D2348" s="1" t="s">
        <v>27</v>
      </c>
      <c r="E2348" s="1" t="s">
        <v>15</v>
      </c>
      <c r="F2348" s="2">
        <v>43926.963020833333</v>
      </c>
      <c r="G2348">
        <v>41.335771260000001</v>
      </c>
      <c r="H2348">
        <v>-91.717257110000006</v>
      </c>
      <c r="I2348">
        <v>49</v>
      </c>
      <c r="J2348">
        <v>3</v>
      </c>
      <c r="K2348">
        <v>0</v>
      </c>
      <c r="L2348">
        <v>0</v>
      </c>
      <c r="M2348" s="1" t="s">
        <v>3828</v>
      </c>
    </row>
    <row r="2349" spans="1:13" hidden="1">
      <c r="A2349" s="1"/>
      <c r="B2349">
        <v>21229</v>
      </c>
      <c r="C2349" s="1" t="s">
        <v>51</v>
      </c>
      <c r="D2349" s="1" t="s">
        <v>29</v>
      </c>
      <c r="E2349" s="1" t="s">
        <v>15</v>
      </c>
      <c r="F2349" s="2">
        <v>43926.963020833333</v>
      </c>
      <c r="G2349">
        <v>37.755994610000002</v>
      </c>
      <c r="H2349">
        <v>-85.174077319999995</v>
      </c>
      <c r="I2349">
        <v>2</v>
      </c>
      <c r="J2349">
        <v>0</v>
      </c>
      <c r="K2349">
        <v>0</v>
      </c>
      <c r="L2349">
        <v>0</v>
      </c>
      <c r="M2349" s="1" t="s">
        <v>3829</v>
      </c>
    </row>
    <row r="2350" spans="1:13" hidden="1">
      <c r="A2350" s="1"/>
      <c r="B2350">
        <v>22117</v>
      </c>
      <c r="C2350" s="1" t="s">
        <v>51</v>
      </c>
      <c r="D2350" s="1" t="s">
        <v>18</v>
      </c>
      <c r="E2350" s="1" t="s">
        <v>15</v>
      </c>
      <c r="F2350" s="2">
        <v>43926.963020833333</v>
      </c>
      <c r="G2350">
        <v>30.852885480000001</v>
      </c>
      <c r="H2350">
        <v>-90.038666520000007</v>
      </c>
      <c r="I2350">
        <v>81</v>
      </c>
      <c r="J2350">
        <v>2</v>
      </c>
      <c r="K2350">
        <v>0</v>
      </c>
      <c r="L2350">
        <v>0</v>
      </c>
      <c r="M2350" s="1" t="s">
        <v>3830</v>
      </c>
    </row>
    <row r="2351" spans="1:13" hidden="1">
      <c r="A2351" s="1"/>
      <c r="B2351">
        <v>23029</v>
      </c>
      <c r="C2351" s="1" t="s">
        <v>51</v>
      </c>
      <c r="D2351" s="1" t="s">
        <v>130</v>
      </c>
      <c r="E2351" s="1" t="s">
        <v>15</v>
      </c>
      <c r="F2351" s="2">
        <v>43926.963020833333</v>
      </c>
      <c r="G2351">
        <v>45.016071420000003</v>
      </c>
      <c r="H2351">
        <v>-67.628135240000006</v>
      </c>
      <c r="I2351">
        <v>1</v>
      </c>
      <c r="J2351">
        <v>0</v>
      </c>
      <c r="K2351">
        <v>0</v>
      </c>
      <c r="L2351">
        <v>0</v>
      </c>
      <c r="M2351" s="1" t="s">
        <v>3831</v>
      </c>
    </row>
    <row r="2352" spans="1:13" hidden="1">
      <c r="A2352" s="1"/>
      <c r="B2352">
        <v>24043</v>
      </c>
      <c r="C2352" s="1" t="s">
        <v>51</v>
      </c>
      <c r="D2352" s="1" t="s">
        <v>90</v>
      </c>
      <c r="E2352" s="1" t="s">
        <v>15</v>
      </c>
      <c r="F2352" s="2">
        <v>43926.963020833333</v>
      </c>
      <c r="G2352">
        <v>39.608357779999999</v>
      </c>
      <c r="H2352">
        <v>-77.820022949999995</v>
      </c>
      <c r="I2352">
        <v>34</v>
      </c>
      <c r="J2352">
        <v>0</v>
      </c>
      <c r="K2352">
        <v>0</v>
      </c>
      <c r="L2352">
        <v>0</v>
      </c>
      <c r="M2352" s="1" t="s">
        <v>3832</v>
      </c>
    </row>
    <row r="2353" spans="1:13" hidden="1">
      <c r="A2353" s="1"/>
      <c r="B2353">
        <v>27163</v>
      </c>
      <c r="C2353" s="1" t="s">
        <v>51</v>
      </c>
      <c r="D2353" s="1" t="s">
        <v>137</v>
      </c>
      <c r="E2353" s="1" t="s">
        <v>15</v>
      </c>
      <c r="F2353" s="2">
        <v>43926.963020833333</v>
      </c>
      <c r="G2353">
        <v>45.038645330000001</v>
      </c>
      <c r="H2353">
        <v>-92.88429635</v>
      </c>
      <c r="I2353">
        <v>62</v>
      </c>
      <c r="J2353">
        <v>1</v>
      </c>
      <c r="K2353">
        <v>0</v>
      </c>
      <c r="L2353">
        <v>0</v>
      </c>
      <c r="M2353" s="1" t="s">
        <v>3833</v>
      </c>
    </row>
    <row r="2354" spans="1:13" hidden="1">
      <c r="A2354" s="1"/>
      <c r="B2354">
        <v>28151</v>
      </c>
      <c r="C2354" s="1" t="s">
        <v>51</v>
      </c>
      <c r="D2354" s="1" t="s">
        <v>43</v>
      </c>
      <c r="E2354" s="1" t="s">
        <v>15</v>
      </c>
      <c r="F2354" s="2">
        <v>43926.963020833333</v>
      </c>
      <c r="G2354">
        <v>33.28392041</v>
      </c>
      <c r="H2354">
        <v>-90.941962369999999</v>
      </c>
      <c r="I2354">
        <v>36</v>
      </c>
      <c r="J2354">
        <v>0</v>
      </c>
      <c r="K2354">
        <v>0</v>
      </c>
      <c r="L2354">
        <v>0</v>
      </c>
      <c r="M2354" s="1" t="s">
        <v>3834</v>
      </c>
    </row>
    <row r="2355" spans="1:13" hidden="1">
      <c r="A2355" s="1"/>
      <c r="B2355">
        <v>31177</v>
      </c>
      <c r="C2355" s="1" t="s">
        <v>51</v>
      </c>
      <c r="D2355" s="1" t="s">
        <v>45</v>
      </c>
      <c r="E2355" s="1" t="s">
        <v>15</v>
      </c>
      <c r="F2355" s="2">
        <v>43926.963020833333</v>
      </c>
      <c r="G2355">
        <v>41.528157069999999</v>
      </c>
      <c r="H2355">
        <v>-96.220198920000001</v>
      </c>
      <c r="I2355">
        <v>20</v>
      </c>
      <c r="J2355">
        <v>0</v>
      </c>
      <c r="K2355">
        <v>0</v>
      </c>
      <c r="L2355">
        <v>0</v>
      </c>
      <c r="M2355" s="1" t="s">
        <v>3835</v>
      </c>
    </row>
    <row r="2356" spans="1:13" hidden="1">
      <c r="A2356" s="1"/>
      <c r="B2356">
        <v>36115</v>
      </c>
      <c r="C2356" s="1" t="s">
        <v>51</v>
      </c>
      <c r="D2356" s="1" t="s">
        <v>72</v>
      </c>
      <c r="E2356" s="1" t="s">
        <v>15</v>
      </c>
      <c r="F2356" s="2">
        <v>43926.963020833333</v>
      </c>
      <c r="G2356">
        <v>43.311537940000001</v>
      </c>
      <c r="H2356">
        <v>-73.430434480000002</v>
      </c>
      <c r="I2356">
        <v>18</v>
      </c>
      <c r="J2356">
        <v>1</v>
      </c>
      <c r="K2356">
        <v>0</v>
      </c>
      <c r="L2356">
        <v>0</v>
      </c>
      <c r="M2356" s="1" t="s">
        <v>3836</v>
      </c>
    </row>
    <row r="2357" spans="1:13" hidden="1">
      <c r="A2357" s="1"/>
      <c r="B2357">
        <v>37187</v>
      </c>
      <c r="C2357" s="1" t="s">
        <v>51</v>
      </c>
      <c r="D2357" s="1" t="s">
        <v>64</v>
      </c>
      <c r="E2357" s="1" t="s">
        <v>15</v>
      </c>
      <c r="F2357" s="2">
        <v>43926.963020833333</v>
      </c>
      <c r="G2357">
        <v>35.83810081</v>
      </c>
      <c r="H2357">
        <v>-76.572990369999999</v>
      </c>
      <c r="I2357">
        <v>3</v>
      </c>
      <c r="J2357">
        <v>0</v>
      </c>
      <c r="K2357">
        <v>0</v>
      </c>
      <c r="L2357">
        <v>0</v>
      </c>
      <c r="M2357" s="1" t="s">
        <v>3837</v>
      </c>
    </row>
    <row r="2358" spans="1:13" hidden="1">
      <c r="A2358" s="1"/>
      <c r="B2358">
        <v>39167</v>
      </c>
      <c r="C2358" s="1" t="s">
        <v>51</v>
      </c>
      <c r="D2358" s="1" t="s">
        <v>47</v>
      </c>
      <c r="E2358" s="1" t="s">
        <v>15</v>
      </c>
      <c r="F2358" s="2">
        <v>43926.963020833333</v>
      </c>
      <c r="G2358">
        <v>39.456905710000001</v>
      </c>
      <c r="H2358">
        <v>-81.491213819999999</v>
      </c>
      <c r="I2358">
        <v>8</v>
      </c>
      <c r="J2358">
        <v>0</v>
      </c>
      <c r="K2358">
        <v>0</v>
      </c>
      <c r="L2358">
        <v>0</v>
      </c>
      <c r="M2358" s="1" t="s">
        <v>3838</v>
      </c>
    </row>
    <row r="2359" spans="1:13" hidden="1">
      <c r="A2359" s="1"/>
      <c r="B2359">
        <v>40147</v>
      </c>
      <c r="C2359" s="1" t="s">
        <v>51</v>
      </c>
      <c r="D2359" s="1" t="s">
        <v>33</v>
      </c>
      <c r="E2359" s="1" t="s">
        <v>15</v>
      </c>
      <c r="F2359" s="2">
        <v>43926.963020833333</v>
      </c>
      <c r="G2359">
        <v>36.713807860000003</v>
      </c>
      <c r="H2359">
        <v>-95.905141040000004</v>
      </c>
      <c r="I2359">
        <v>35</v>
      </c>
      <c r="J2359">
        <v>1</v>
      </c>
      <c r="K2359">
        <v>0</v>
      </c>
      <c r="L2359">
        <v>0</v>
      </c>
      <c r="M2359" s="1" t="s">
        <v>3839</v>
      </c>
    </row>
    <row r="2360" spans="1:13" hidden="1">
      <c r="A2360" s="1"/>
      <c r="B2360">
        <v>41067</v>
      </c>
      <c r="C2360" s="1" t="s">
        <v>51</v>
      </c>
      <c r="D2360" s="1" t="s">
        <v>315</v>
      </c>
      <c r="E2360" s="1" t="s">
        <v>15</v>
      </c>
      <c r="F2360" s="2">
        <v>43926.963020833333</v>
      </c>
      <c r="G2360">
        <v>45.559727010000003</v>
      </c>
      <c r="H2360">
        <v>-123.0955257</v>
      </c>
      <c r="I2360">
        <v>259</v>
      </c>
      <c r="J2360">
        <v>4</v>
      </c>
      <c r="K2360">
        <v>0</v>
      </c>
      <c r="L2360">
        <v>0</v>
      </c>
      <c r="M2360" s="1" t="s">
        <v>3840</v>
      </c>
    </row>
    <row r="2361" spans="1:13" hidden="1">
      <c r="A2361" s="1"/>
      <c r="B2361">
        <v>42125</v>
      </c>
      <c r="C2361" s="1" t="s">
        <v>51</v>
      </c>
      <c r="D2361" s="1" t="s">
        <v>49</v>
      </c>
      <c r="E2361" s="1" t="s">
        <v>15</v>
      </c>
      <c r="F2361" s="2">
        <v>43926.963020833333</v>
      </c>
      <c r="G2361">
        <v>40.192088689999999</v>
      </c>
      <c r="H2361">
        <v>-80.245828669999995</v>
      </c>
      <c r="I2361">
        <v>50</v>
      </c>
      <c r="J2361">
        <v>0</v>
      </c>
      <c r="K2361">
        <v>0</v>
      </c>
      <c r="L2361">
        <v>0</v>
      </c>
      <c r="M2361" s="1" t="s">
        <v>3841</v>
      </c>
    </row>
    <row r="2362" spans="1:13" hidden="1">
      <c r="A2362" s="1"/>
      <c r="B2362">
        <v>44009</v>
      </c>
      <c r="C2362" s="1" t="s">
        <v>51</v>
      </c>
      <c r="D2362" s="1" t="s">
        <v>433</v>
      </c>
      <c r="E2362" s="1" t="s">
        <v>15</v>
      </c>
      <c r="F2362" s="2">
        <v>43926.963020833333</v>
      </c>
      <c r="G2362">
        <v>41.459616310000001</v>
      </c>
      <c r="H2362">
        <v>-71.614353030000004</v>
      </c>
      <c r="I2362">
        <v>48</v>
      </c>
      <c r="J2362">
        <v>0</v>
      </c>
      <c r="K2362">
        <v>0</v>
      </c>
      <c r="L2362">
        <v>0</v>
      </c>
      <c r="M2362" s="1" t="s">
        <v>3842</v>
      </c>
    </row>
    <row r="2363" spans="1:13" hidden="1">
      <c r="A2363" s="1"/>
      <c r="B2363">
        <v>47179</v>
      </c>
      <c r="C2363" s="1" t="s">
        <v>51</v>
      </c>
      <c r="D2363" s="1" t="s">
        <v>123</v>
      </c>
      <c r="E2363" s="1" t="s">
        <v>15</v>
      </c>
      <c r="F2363" s="2">
        <v>43926.963020833333</v>
      </c>
      <c r="G2363">
        <v>36.294723679999997</v>
      </c>
      <c r="H2363">
        <v>-82.494547200000014</v>
      </c>
      <c r="I2363">
        <v>23</v>
      </c>
      <c r="J2363">
        <v>2</v>
      </c>
      <c r="K2363">
        <v>0</v>
      </c>
      <c r="L2363">
        <v>0</v>
      </c>
      <c r="M2363" s="1" t="s">
        <v>3843</v>
      </c>
    </row>
    <row r="2364" spans="1:13" hidden="1">
      <c r="A2364" s="1"/>
      <c r="B2364">
        <v>48477</v>
      </c>
      <c r="C2364" s="1" t="s">
        <v>51</v>
      </c>
      <c r="D2364" s="1" t="s">
        <v>125</v>
      </c>
      <c r="E2364" s="1" t="s">
        <v>15</v>
      </c>
      <c r="F2364" s="2">
        <v>43926.963020833333</v>
      </c>
      <c r="G2364">
        <v>30.214984980000001</v>
      </c>
      <c r="H2364">
        <v>-96.40946246</v>
      </c>
      <c r="I2364">
        <v>17</v>
      </c>
      <c r="J2364">
        <v>1</v>
      </c>
      <c r="K2364">
        <v>0</v>
      </c>
      <c r="L2364">
        <v>0</v>
      </c>
      <c r="M2364" s="1" t="s">
        <v>3844</v>
      </c>
    </row>
    <row r="2365" spans="1:13" hidden="1">
      <c r="A2365" s="1"/>
      <c r="B2365">
        <v>49053</v>
      </c>
      <c r="C2365" s="1" t="s">
        <v>51</v>
      </c>
      <c r="D2365" s="1" t="s">
        <v>403</v>
      </c>
      <c r="E2365" s="1" t="s">
        <v>15</v>
      </c>
      <c r="F2365" s="2">
        <v>43926.963020833333</v>
      </c>
      <c r="G2365">
        <v>37.280035249999997</v>
      </c>
      <c r="H2365">
        <v>-113.504698</v>
      </c>
      <c r="I2365">
        <v>22</v>
      </c>
      <c r="J2365">
        <v>1</v>
      </c>
      <c r="K2365">
        <v>0</v>
      </c>
      <c r="L2365">
        <v>0</v>
      </c>
      <c r="M2365" s="1" t="s">
        <v>3845</v>
      </c>
    </row>
    <row r="2366" spans="1:13" hidden="1">
      <c r="A2366" s="1"/>
      <c r="B2366">
        <v>50023</v>
      </c>
      <c r="C2366" s="1" t="s">
        <v>51</v>
      </c>
      <c r="D2366" s="1" t="s">
        <v>56</v>
      </c>
      <c r="E2366" s="1" t="s">
        <v>15</v>
      </c>
      <c r="F2366" s="2">
        <v>43926.963020833333</v>
      </c>
      <c r="G2366">
        <v>44.273432409999998</v>
      </c>
      <c r="H2366">
        <v>-72.616049779999997</v>
      </c>
      <c r="I2366">
        <v>22</v>
      </c>
      <c r="J2366">
        <v>0</v>
      </c>
      <c r="K2366">
        <v>0</v>
      </c>
      <c r="L2366">
        <v>0</v>
      </c>
      <c r="M2366" s="1" t="s">
        <v>3846</v>
      </c>
    </row>
    <row r="2367" spans="1:13" hidden="1">
      <c r="A2367" s="1"/>
      <c r="B2367">
        <v>51191</v>
      </c>
      <c r="C2367" s="1" t="s">
        <v>51</v>
      </c>
      <c r="D2367" s="1" t="s">
        <v>21</v>
      </c>
      <c r="E2367" s="1" t="s">
        <v>15</v>
      </c>
      <c r="F2367" s="2">
        <v>43926.963020833333</v>
      </c>
      <c r="G2367">
        <v>36.723415719999998</v>
      </c>
      <c r="H2367">
        <v>-81.956662890000004</v>
      </c>
      <c r="I2367">
        <v>5</v>
      </c>
      <c r="J2367">
        <v>0</v>
      </c>
      <c r="K2367">
        <v>0</v>
      </c>
      <c r="L2367">
        <v>0</v>
      </c>
      <c r="M2367" s="1" t="s">
        <v>3847</v>
      </c>
    </row>
    <row r="2368" spans="1:13" hidden="1">
      <c r="A2368" s="1"/>
      <c r="B2368">
        <v>55131</v>
      </c>
      <c r="C2368" s="1" t="s">
        <v>51</v>
      </c>
      <c r="D2368" s="1" t="s">
        <v>53</v>
      </c>
      <c r="E2368" s="1" t="s">
        <v>15</v>
      </c>
      <c r="F2368" s="2">
        <v>43926.963020833333</v>
      </c>
      <c r="G2368">
        <v>43.368636639999998</v>
      </c>
      <c r="H2368">
        <v>-88.229747119999999</v>
      </c>
      <c r="I2368">
        <v>57</v>
      </c>
      <c r="J2368">
        <v>3</v>
      </c>
      <c r="K2368">
        <v>0</v>
      </c>
      <c r="L2368">
        <v>0</v>
      </c>
      <c r="M2368" s="1" t="s">
        <v>3848</v>
      </c>
    </row>
    <row r="2369" spans="1:13" hidden="1">
      <c r="A2369" s="1"/>
      <c r="B2369">
        <v>49053</v>
      </c>
      <c r="C2369" s="1" t="s">
        <v>3849</v>
      </c>
      <c r="D2369" s="1" t="s">
        <v>403</v>
      </c>
      <c r="E2369" s="1" t="s">
        <v>15</v>
      </c>
      <c r="F2369" s="2">
        <v>43926.963020833333</v>
      </c>
      <c r="G2369">
        <v>37.322499999999998</v>
      </c>
      <c r="H2369">
        <v>-113.4776</v>
      </c>
      <c r="I2369">
        <v>5</v>
      </c>
      <c r="J2369">
        <v>0</v>
      </c>
      <c r="K2369">
        <v>0</v>
      </c>
      <c r="L2369">
        <v>0</v>
      </c>
      <c r="M2369" s="1" t="s">
        <v>3850</v>
      </c>
    </row>
    <row r="2370" spans="1:13" hidden="1">
      <c r="A2370" s="1"/>
      <c r="B2370">
        <v>40149</v>
      </c>
      <c r="C2370" s="1" t="s">
        <v>3851</v>
      </c>
      <c r="D2370" s="1" t="s">
        <v>33</v>
      </c>
      <c r="E2370" s="1" t="s">
        <v>15</v>
      </c>
      <c r="F2370" s="2">
        <v>43926.963020833333</v>
      </c>
      <c r="G2370">
        <v>35.290718239999997</v>
      </c>
      <c r="H2370">
        <v>-98.991804340000002</v>
      </c>
      <c r="I2370">
        <v>0</v>
      </c>
      <c r="J2370">
        <v>0</v>
      </c>
      <c r="K2370">
        <v>0</v>
      </c>
      <c r="L2370">
        <v>0</v>
      </c>
      <c r="M2370" s="1" t="s">
        <v>3852</v>
      </c>
    </row>
    <row r="2371" spans="1:13" hidden="1">
      <c r="A2371" s="1"/>
      <c r="B2371">
        <v>32031</v>
      </c>
      <c r="C2371" s="1" t="s">
        <v>3853</v>
      </c>
      <c r="D2371" s="1" t="s">
        <v>603</v>
      </c>
      <c r="E2371" s="1" t="s">
        <v>15</v>
      </c>
      <c r="F2371" s="2">
        <v>43926.963020833333</v>
      </c>
      <c r="G2371">
        <v>40.665622650000003</v>
      </c>
      <c r="H2371">
        <v>-119.6631594</v>
      </c>
      <c r="I2371">
        <v>264</v>
      </c>
      <c r="J2371">
        <v>4</v>
      </c>
      <c r="K2371">
        <v>0</v>
      </c>
      <c r="L2371">
        <v>0</v>
      </c>
      <c r="M2371" s="1" t="s">
        <v>3854</v>
      </c>
    </row>
    <row r="2372" spans="1:13" hidden="1">
      <c r="A2372" s="1"/>
      <c r="B2372">
        <v>26161</v>
      </c>
      <c r="C2372" s="1" t="s">
        <v>3855</v>
      </c>
      <c r="D2372" s="1" t="s">
        <v>87</v>
      </c>
      <c r="E2372" s="1" t="s">
        <v>15</v>
      </c>
      <c r="F2372" s="2">
        <v>43926.963020833333</v>
      </c>
      <c r="G2372">
        <v>42.253104999999998</v>
      </c>
      <c r="H2372">
        <v>-83.838532040000004</v>
      </c>
      <c r="I2372">
        <v>518</v>
      </c>
      <c r="J2372">
        <v>8</v>
      </c>
      <c r="K2372">
        <v>0</v>
      </c>
      <c r="L2372">
        <v>0</v>
      </c>
      <c r="M2372" s="1" t="s">
        <v>3856</v>
      </c>
    </row>
    <row r="2373" spans="1:13" hidden="1">
      <c r="A2373" s="1"/>
      <c r="B2373">
        <v>37189</v>
      </c>
      <c r="C2373" s="1" t="s">
        <v>3857</v>
      </c>
      <c r="D2373" s="1" t="s">
        <v>64</v>
      </c>
      <c r="E2373" s="1" t="s">
        <v>15</v>
      </c>
      <c r="F2373" s="2">
        <v>43926.963020833333</v>
      </c>
      <c r="G2373">
        <v>36.231036029999999</v>
      </c>
      <c r="H2373">
        <v>-81.700337239999996</v>
      </c>
      <c r="I2373">
        <v>8</v>
      </c>
      <c r="J2373">
        <v>0</v>
      </c>
      <c r="K2373">
        <v>0</v>
      </c>
      <c r="L2373">
        <v>0</v>
      </c>
      <c r="M2373" s="1" t="s">
        <v>3858</v>
      </c>
    </row>
    <row r="2374" spans="1:13" hidden="1">
      <c r="A2374" s="1"/>
      <c r="B2374">
        <v>27165</v>
      </c>
      <c r="C2374" s="1" t="s">
        <v>3859</v>
      </c>
      <c r="D2374" s="1" t="s">
        <v>137</v>
      </c>
      <c r="E2374" s="1" t="s">
        <v>15</v>
      </c>
      <c r="F2374" s="2">
        <v>43926.963020833333</v>
      </c>
      <c r="G2374">
        <v>43.978239029999997</v>
      </c>
      <c r="H2374">
        <v>-94.614138460000007</v>
      </c>
      <c r="I2374">
        <v>4</v>
      </c>
      <c r="J2374">
        <v>0</v>
      </c>
      <c r="K2374">
        <v>0</v>
      </c>
      <c r="L2374">
        <v>0</v>
      </c>
      <c r="M2374" s="1" t="s">
        <v>3860</v>
      </c>
    </row>
    <row r="2375" spans="1:13" hidden="1">
      <c r="A2375" s="1"/>
      <c r="B2375">
        <v>55133</v>
      </c>
      <c r="C2375" s="1" t="s">
        <v>3861</v>
      </c>
      <c r="D2375" s="1" t="s">
        <v>53</v>
      </c>
      <c r="E2375" s="1" t="s">
        <v>15</v>
      </c>
      <c r="F2375" s="2">
        <v>43926.963020833333</v>
      </c>
      <c r="G2375">
        <v>43.018330550000002</v>
      </c>
      <c r="H2375">
        <v>-88.30431188</v>
      </c>
      <c r="I2375">
        <v>154</v>
      </c>
      <c r="J2375">
        <v>4</v>
      </c>
      <c r="K2375">
        <v>0</v>
      </c>
      <c r="L2375">
        <v>0</v>
      </c>
      <c r="M2375" s="1" t="s">
        <v>3862</v>
      </c>
    </row>
    <row r="2376" spans="1:13" hidden="1">
      <c r="A2376" s="1"/>
      <c r="B2376">
        <v>55135</v>
      </c>
      <c r="C2376" s="1" t="s">
        <v>3863</v>
      </c>
      <c r="D2376" s="1" t="s">
        <v>53</v>
      </c>
      <c r="E2376" s="1" t="s">
        <v>15</v>
      </c>
      <c r="F2376" s="2">
        <v>43926.963020833333</v>
      </c>
      <c r="G2376">
        <v>44.470680559999998</v>
      </c>
      <c r="H2376">
        <v>-88.965345009999993</v>
      </c>
      <c r="I2376">
        <v>2</v>
      </c>
      <c r="J2376">
        <v>1</v>
      </c>
      <c r="K2376">
        <v>0</v>
      </c>
      <c r="L2376">
        <v>0</v>
      </c>
      <c r="M2376" s="1" t="s">
        <v>3864</v>
      </c>
    </row>
    <row r="2377" spans="1:13" hidden="1">
      <c r="A2377" s="1"/>
      <c r="B2377">
        <v>13305</v>
      </c>
      <c r="C2377" s="1" t="s">
        <v>3865</v>
      </c>
      <c r="D2377" s="1" t="s">
        <v>151</v>
      </c>
      <c r="E2377" s="1" t="s">
        <v>15</v>
      </c>
      <c r="F2377" s="2">
        <v>43926.963020833333</v>
      </c>
      <c r="G2377">
        <v>31.5521809</v>
      </c>
      <c r="H2377">
        <v>-81.918948779999994</v>
      </c>
      <c r="I2377">
        <v>1</v>
      </c>
      <c r="J2377">
        <v>0</v>
      </c>
      <c r="K2377">
        <v>0</v>
      </c>
      <c r="L2377">
        <v>0</v>
      </c>
      <c r="M2377" s="1" t="s">
        <v>3866</v>
      </c>
    </row>
    <row r="2378" spans="1:13" hidden="1">
      <c r="A2378" s="1"/>
      <c r="B2378">
        <v>18177</v>
      </c>
      <c r="C2378" s="1" t="s">
        <v>3865</v>
      </c>
      <c r="D2378" s="1" t="s">
        <v>41</v>
      </c>
      <c r="E2378" s="1" t="s">
        <v>15</v>
      </c>
      <c r="F2378" s="2">
        <v>43926.963020833333</v>
      </c>
      <c r="G2378">
        <v>39.863344399999995</v>
      </c>
      <c r="H2378">
        <v>-85.010449890000004</v>
      </c>
      <c r="I2378">
        <v>8</v>
      </c>
      <c r="J2378">
        <v>0</v>
      </c>
      <c r="K2378">
        <v>0</v>
      </c>
      <c r="L2378">
        <v>0</v>
      </c>
      <c r="M2378" s="1" t="s">
        <v>3867</v>
      </c>
    </row>
    <row r="2379" spans="1:13" hidden="1">
      <c r="A2379" s="1"/>
      <c r="B2379">
        <v>21231</v>
      </c>
      <c r="C2379" s="1" t="s">
        <v>3865</v>
      </c>
      <c r="D2379" s="1" t="s">
        <v>29</v>
      </c>
      <c r="E2379" s="1" t="s">
        <v>15</v>
      </c>
      <c r="F2379" s="2">
        <v>43926.963020833333</v>
      </c>
      <c r="G2379">
        <v>36.803106880000001</v>
      </c>
      <c r="H2379">
        <v>-84.825197099999997</v>
      </c>
      <c r="I2379">
        <v>4</v>
      </c>
      <c r="J2379">
        <v>0</v>
      </c>
      <c r="K2379">
        <v>0</v>
      </c>
      <c r="L2379">
        <v>0</v>
      </c>
      <c r="M2379" s="1" t="s">
        <v>3868</v>
      </c>
    </row>
    <row r="2380" spans="1:13" hidden="1">
      <c r="A2380" s="1"/>
      <c r="B2380">
        <v>26163</v>
      </c>
      <c r="C2380" s="1" t="s">
        <v>3865</v>
      </c>
      <c r="D2380" s="1" t="s">
        <v>87</v>
      </c>
      <c r="E2380" s="1" t="s">
        <v>15</v>
      </c>
      <c r="F2380" s="2">
        <v>43926.963020833333</v>
      </c>
      <c r="G2380">
        <v>42.278055999999999</v>
      </c>
      <c r="H2380">
        <v>-83.378610999999978</v>
      </c>
      <c r="I2380">
        <v>7518</v>
      </c>
      <c r="J2380">
        <v>293</v>
      </c>
      <c r="K2380">
        <v>0</v>
      </c>
      <c r="L2380">
        <v>0</v>
      </c>
      <c r="M2380" s="1" t="s">
        <v>3869</v>
      </c>
    </row>
    <row r="2381" spans="1:13" hidden="1">
      <c r="A2381" s="1"/>
      <c r="B2381">
        <v>28153</v>
      </c>
      <c r="C2381" s="1" t="s">
        <v>3865</v>
      </c>
      <c r="D2381" s="1" t="s">
        <v>43</v>
      </c>
      <c r="E2381" s="1" t="s">
        <v>15</v>
      </c>
      <c r="F2381" s="2">
        <v>43926.963020833333</v>
      </c>
      <c r="G2381">
        <v>31.641356869999999</v>
      </c>
      <c r="H2381">
        <v>-88.695739130000007</v>
      </c>
      <c r="I2381">
        <v>5</v>
      </c>
      <c r="J2381">
        <v>0</v>
      </c>
      <c r="K2381">
        <v>0</v>
      </c>
      <c r="L2381">
        <v>0</v>
      </c>
      <c r="M2381" s="1" t="s">
        <v>3870</v>
      </c>
    </row>
    <row r="2382" spans="1:13" hidden="1">
      <c r="A2382" s="1"/>
      <c r="B2382">
        <v>36117</v>
      </c>
      <c r="C2382" s="1" t="s">
        <v>3865</v>
      </c>
      <c r="D2382" s="1" t="s">
        <v>72</v>
      </c>
      <c r="E2382" s="1" t="s">
        <v>15</v>
      </c>
      <c r="F2382" s="2">
        <v>43926.963020833333</v>
      </c>
      <c r="G2382">
        <v>43.15494365</v>
      </c>
      <c r="H2382">
        <v>-77.029765280000007</v>
      </c>
      <c r="I2382">
        <v>32</v>
      </c>
      <c r="J2382">
        <v>0</v>
      </c>
      <c r="K2382">
        <v>0</v>
      </c>
      <c r="L2382">
        <v>0</v>
      </c>
      <c r="M2382" s="1" t="s">
        <v>3871</v>
      </c>
    </row>
    <row r="2383" spans="1:13" hidden="1">
      <c r="A2383" s="1"/>
      <c r="B2383">
        <v>37191</v>
      </c>
      <c r="C2383" s="1" t="s">
        <v>3865</v>
      </c>
      <c r="D2383" s="1" t="s">
        <v>64</v>
      </c>
      <c r="E2383" s="1" t="s">
        <v>15</v>
      </c>
      <c r="F2383" s="2">
        <v>43926.963020833333</v>
      </c>
      <c r="G2383">
        <v>35.364381250000001</v>
      </c>
      <c r="H2383">
        <v>-78.000272679999995</v>
      </c>
      <c r="I2383">
        <v>15</v>
      </c>
      <c r="J2383">
        <v>0</v>
      </c>
      <c r="K2383">
        <v>0</v>
      </c>
      <c r="L2383">
        <v>0</v>
      </c>
      <c r="M2383" s="1" t="s">
        <v>3872</v>
      </c>
    </row>
    <row r="2384" spans="1:13" hidden="1">
      <c r="A2384" s="1"/>
      <c r="B2384">
        <v>39169</v>
      </c>
      <c r="C2384" s="1" t="s">
        <v>3865</v>
      </c>
      <c r="D2384" s="1" t="s">
        <v>47</v>
      </c>
      <c r="E2384" s="1" t="s">
        <v>15</v>
      </c>
      <c r="F2384" s="2">
        <v>43926.963020833333</v>
      </c>
      <c r="G2384">
        <v>40.829258520000003</v>
      </c>
      <c r="H2384">
        <v>-81.888448330000003</v>
      </c>
      <c r="I2384">
        <v>26</v>
      </c>
      <c r="J2384">
        <v>0</v>
      </c>
      <c r="K2384">
        <v>0</v>
      </c>
      <c r="L2384">
        <v>0</v>
      </c>
      <c r="M2384" s="1" t="s">
        <v>3873</v>
      </c>
    </row>
    <row r="2385" spans="1:13" hidden="1">
      <c r="A2385" s="1"/>
      <c r="B2385">
        <v>42127</v>
      </c>
      <c r="C2385" s="1" t="s">
        <v>3865</v>
      </c>
      <c r="D2385" s="1" t="s">
        <v>49</v>
      </c>
      <c r="E2385" s="1" t="s">
        <v>15</v>
      </c>
      <c r="F2385" s="2">
        <v>43926.963020833333</v>
      </c>
      <c r="G2385">
        <v>41.649384750000003</v>
      </c>
      <c r="H2385">
        <v>-75.299565060000006</v>
      </c>
      <c r="I2385">
        <v>33</v>
      </c>
      <c r="J2385">
        <v>0</v>
      </c>
      <c r="K2385">
        <v>0</v>
      </c>
      <c r="L2385">
        <v>0</v>
      </c>
      <c r="M2385" s="1" t="s">
        <v>3874</v>
      </c>
    </row>
    <row r="2386" spans="1:13" hidden="1">
      <c r="A2386" s="1"/>
      <c r="B2386">
        <v>47181</v>
      </c>
      <c r="C2386" s="1" t="s">
        <v>3865</v>
      </c>
      <c r="D2386" s="1" t="s">
        <v>123</v>
      </c>
      <c r="E2386" s="1" t="s">
        <v>15</v>
      </c>
      <c r="F2386" s="2">
        <v>43926.963020833333</v>
      </c>
      <c r="G2386">
        <v>35.238682670000003</v>
      </c>
      <c r="H2386">
        <v>-87.786444560000007</v>
      </c>
      <c r="I2386">
        <v>2</v>
      </c>
      <c r="J2386">
        <v>0</v>
      </c>
      <c r="K2386">
        <v>0</v>
      </c>
      <c r="L2386">
        <v>0</v>
      </c>
      <c r="M2386" s="1" t="s">
        <v>3875</v>
      </c>
    </row>
    <row r="2387" spans="1:13" hidden="1">
      <c r="A2387" s="1"/>
      <c r="B2387">
        <v>51820</v>
      </c>
      <c r="C2387" s="1" t="s">
        <v>3876</v>
      </c>
      <c r="D2387" s="1" t="s">
        <v>21</v>
      </c>
      <c r="E2387" s="1" t="s">
        <v>15</v>
      </c>
      <c r="F2387" s="2">
        <v>43926.963020833333</v>
      </c>
      <c r="G2387">
        <v>38.06451466</v>
      </c>
      <c r="H2387">
        <v>-78.902939050000001</v>
      </c>
      <c r="I2387">
        <v>2</v>
      </c>
      <c r="J2387">
        <v>0</v>
      </c>
      <c r="K2387">
        <v>0</v>
      </c>
      <c r="L2387">
        <v>0</v>
      </c>
      <c r="M2387" s="1" t="s">
        <v>3877</v>
      </c>
    </row>
    <row r="2388" spans="1:13" hidden="1">
      <c r="A2388" s="1"/>
      <c r="B2388">
        <v>47183</v>
      </c>
      <c r="C2388" s="1" t="s">
        <v>3878</v>
      </c>
      <c r="D2388" s="1" t="s">
        <v>123</v>
      </c>
      <c r="E2388" s="1" t="s">
        <v>15</v>
      </c>
      <c r="F2388" s="2">
        <v>43926.963020833333</v>
      </c>
      <c r="G2388">
        <v>36.298962320000001</v>
      </c>
      <c r="H2388">
        <v>-88.719908649999994</v>
      </c>
      <c r="I2388">
        <v>5</v>
      </c>
      <c r="J2388">
        <v>0</v>
      </c>
      <c r="K2388">
        <v>0</v>
      </c>
      <c r="L2388">
        <v>0</v>
      </c>
      <c r="M2388" s="1" t="s">
        <v>3879</v>
      </c>
    </row>
    <row r="2389" spans="1:13" hidden="1">
      <c r="A2389" s="1"/>
      <c r="B2389">
        <v>48479</v>
      </c>
      <c r="C2389" s="1" t="s">
        <v>3880</v>
      </c>
      <c r="D2389" s="1" t="s">
        <v>125</v>
      </c>
      <c r="E2389" s="1" t="s">
        <v>15</v>
      </c>
      <c r="F2389" s="2">
        <v>43926.963020833333</v>
      </c>
      <c r="G2389">
        <v>27.761036900000001</v>
      </c>
      <c r="H2389">
        <v>-99.33237355</v>
      </c>
      <c r="I2389">
        <v>98</v>
      </c>
      <c r="J2389">
        <v>6</v>
      </c>
      <c r="K2389">
        <v>0</v>
      </c>
      <c r="L2389">
        <v>0</v>
      </c>
      <c r="M2389" s="1" t="s">
        <v>3881</v>
      </c>
    </row>
    <row r="2390" spans="1:13" hidden="1">
      <c r="A2390" s="1"/>
      <c r="C2390" s="1" t="s">
        <v>3882</v>
      </c>
      <c r="D2390" s="1" t="s">
        <v>403</v>
      </c>
      <c r="E2390" s="1" t="s">
        <v>15</v>
      </c>
      <c r="F2390" s="2">
        <v>43926.963020833333</v>
      </c>
      <c r="G2390">
        <v>41.27116049</v>
      </c>
      <c r="H2390">
        <v>-111.91451170000001</v>
      </c>
      <c r="I2390">
        <v>67</v>
      </c>
      <c r="J2390">
        <v>1</v>
      </c>
      <c r="K2390">
        <v>0</v>
      </c>
      <c r="L2390">
        <v>0</v>
      </c>
      <c r="M2390" s="1" t="s">
        <v>3883</v>
      </c>
    </row>
    <row r="2391" spans="1:13" hidden="1">
      <c r="A2391" s="1"/>
      <c r="B2391">
        <v>13307</v>
      </c>
      <c r="C2391" s="1" t="s">
        <v>3884</v>
      </c>
      <c r="D2391" s="1" t="s">
        <v>151</v>
      </c>
      <c r="E2391" s="1" t="s">
        <v>15</v>
      </c>
      <c r="F2391" s="2">
        <v>43926.963020833333</v>
      </c>
      <c r="G2391">
        <v>32.040661129999997</v>
      </c>
      <c r="H2391">
        <v>-84.547428519999997</v>
      </c>
      <c r="I2391">
        <v>2</v>
      </c>
      <c r="J2391">
        <v>0</v>
      </c>
      <c r="K2391">
        <v>0</v>
      </c>
      <c r="L2391">
        <v>0</v>
      </c>
      <c r="M2391" s="1" t="s">
        <v>3885</v>
      </c>
    </row>
    <row r="2392" spans="1:13" hidden="1">
      <c r="A2392" s="1"/>
      <c r="B2392">
        <v>19187</v>
      </c>
      <c r="C2392" s="1" t="s">
        <v>3884</v>
      </c>
      <c r="D2392" s="1" t="s">
        <v>27</v>
      </c>
      <c r="E2392" s="1" t="s">
        <v>15</v>
      </c>
      <c r="F2392" s="2">
        <v>43926.963020833333</v>
      </c>
      <c r="G2392">
        <v>42.428534829999997</v>
      </c>
      <c r="H2392">
        <v>-94.179873889999996</v>
      </c>
      <c r="I2392">
        <v>1</v>
      </c>
      <c r="J2392">
        <v>0</v>
      </c>
      <c r="K2392">
        <v>0</v>
      </c>
      <c r="L2392">
        <v>0</v>
      </c>
      <c r="M2392" s="1" t="s">
        <v>3886</v>
      </c>
    </row>
    <row r="2393" spans="1:13" hidden="1">
      <c r="A2393" s="1"/>
      <c r="B2393">
        <v>21233</v>
      </c>
      <c r="C2393" s="1" t="s">
        <v>3884</v>
      </c>
      <c r="D2393" s="1" t="s">
        <v>29</v>
      </c>
      <c r="E2393" s="1" t="s">
        <v>15</v>
      </c>
      <c r="F2393" s="2">
        <v>43926.963020833333</v>
      </c>
      <c r="G2393">
        <v>37.52168356</v>
      </c>
      <c r="H2393">
        <v>-87.67989953</v>
      </c>
      <c r="I2393">
        <v>3</v>
      </c>
      <c r="J2393">
        <v>0</v>
      </c>
      <c r="K2393">
        <v>0</v>
      </c>
      <c r="L2393">
        <v>0</v>
      </c>
      <c r="M2393" s="1" t="s">
        <v>3887</v>
      </c>
    </row>
    <row r="2394" spans="1:13" hidden="1">
      <c r="A2394" s="1"/>
      <c r="B2394">
        <v>22119</v>
      </c>
      <c r="C2394" s="1" t="s">
        <v>3884</v>
      </c>
      <c r="D2394" s="1" t="s">
        <v>18</v>
      </c>
      <c r="E2394" s="1" t="s">
        <v>15</v>
      </c>
      <c r="F2394" s="2">
        <v>43926.963020833333</v>
      </c>
      <c r="G2394">
        <v>32.708476689999998</v>
      </c>
      <c r="H2394">
        <v>-93.33121835</v>
      </c>
      <c r="I2394">
        <v>49</v>
      </c>
      <c r="J2394">
        <v>2</v>
      </c>
      <c r="K2394">
        <v>0</v>
      </c>
      <c r="L2394">
        <v>0</v>
      </c>
      <c r="M2394" s="1" t="s">
        <v>3888</v>
      </c>
    </row>
    <row r="2395" spans="1:13" hidden="1">
      <c r="A2395" s="1"/>
      <c r="B2395">
        <v>28155</v>
      </c>
      <c r="C2395" s="1" t="s">
        <v>3884</v>
      </c>
      <c r="D2395" s="1" t="s">
        <v>43</v>
      </c>
      <c r="E2395" s="1" t="s">
        <v>15</v>
      </c>
      <c r="F2395" s="2">
        <v>43926.963020833333</v>
      </c>
      <c r="G2395">
        <v>33.613004859999997</v>
      </c>
      <c r="H2395">
        <v>-89.283929119999996</v>
      </c>
      <c r="I2395">
        <v>11</v>
      </c>
      <c r="J2395">
        <v>1</v>
      </c>
      <c r="K2395">
        <v>0</v>
      </c>
      <c r="L2395">
        <v>0</v>
      </c>
      <c r="M2395" s="1" t="s">
        <v>3889</v>
      </c>
    </row>
    <row r="2396" spans="1:13" hidden="1">
      <c r="A2396" s="1"/>
      <c r="B2396">
        <v>29225</v>
      </c>
      <c r="C2396" s="1" t="s">
        <v>3884</v>
      </c>
      <c r="D2396" s="1" t="s">
        <v>31</v>
      </c>
      <c r="E2396" s="1" t="s">
        <v>15</v>
      </c>
      <c r="F2396" s="2">
        <v>43926.963020833333</v>
      </c>
      <c r="G2396">
        <v>37.2813734</v>
      </c>
      <c r="H2396">
        <v>-92.876328999999998</v>
      </c>
      <c r="I2396">
        <v>3</v>
      </c>
      <c r="J2396">
        <v>0</v>
      </c>
      <c r="K2396">
        <v>0</v>
      </c>
      <c r="L2396">
        <v>0</v>
      </c>
      <c r="M2396" s="1" t="s">
        <v>3890</v>
      </c>
    </row>
    <row r="2397" spans="1:13" hidden="1">
      <c r="A2397" s="1"/>
      <c r="B2397">
        <v>8123</v>
      </c>
      <c r="C2397" s="1" t="s">
        <v>3891</v>
      </c>
      <c r="D2397" s="1" t="s">
        <v>36</v>
      </c>
      <c r="E2397" s="1" t="s">
        <v>15</v>
      </c>
      <c r="F2397" s="2">
        <v>43926.963020833333</v>
      </c>
      <c r="G2397">
        <v>40.554994049999998</v>
      </c>
      <c r="H2397">
        <v>-104.39296209999999</v>
      </c>
      <c r="I2397">
        <v>470</v>
      </c>
      <c r="J2397">
        <v>24</v>
      </c>
      <c r="K2397">
        <v>0</v>
      </c>
      <c r="L2397">
        <v>0</v>
      </c>
      <c r="M2397" s="1" t="s">
        <v>3892</v>
      </c>
    </row>
    <row r="2398" spans="1:13" hidden="1">
      <c r="A2398" s="1"/>
      <c r="B2398">
        <v>18179</v>
      </c>
      <c r="C2398" s="1" t="s">
        <v>3893</v>
      </c>
      <c r="D2398" s="1" t="s">
        <v>41</v>
      </c>
      <c r="E2398" s="1" t="s">
        <v>15</v>
      </c>
      <c r="F2398" s="2">
        <v>43926.963020833333</v>
      </c>
      <c r="G2398">
        <v>40.729341869999999</v>
      </c>
      <c r="H2398">
        <v>-85.221329659999995</v>
      </c>
      <c r="I2398">
        <v>2</v>
      </c>
      <c r="J2398">
        <v>0</v>
      </c>
      <c r="K2398">
        <v>0</v>
      </c>
      <c r="L2398">
        <v>0</v>
      </c>
      <c r="M2398" s="1" t="s">
        <v>3894</v>
      </c>
    </row>
    <row r="2399" spans="1:13" hidden="1">
      <c r="A2399" s="1"/>
      <c r="B2399">
        <v>22121</v>
      </c>
      <c r="C2399" s="1" t="s">
        <v>3895</v>
      </c>
      <c r="D2399" s="1" t="s">
        <v>18</v>
      </c>
      <c r="E2399" s="1" t="s">
        <v>15</v>
      </c>
      <c r="F2399" s="2">
        <v>43926.963020833333</v>
      </c>
      <c r="G2399">
        <v>30.460582169999999</v>
      </c>
      <c r="H2399">
        <v>-91.309895710000006</v>
      </c>
      <c r="I2399">
        <v>40</v>
      </c>
      <c r="J2399">
        <v>7</v>
      </c>
      <c r="K2399">
        <v>0</v>
      </c>
      <c r="L2399">
        <v>0</v>
      </c>
      <c r="M2399" s="1" t="s">
        <v>3896</v>
      </c>
    </row>
    <row r="2400" spans="1:13" hidden="1">
      <c r="A2400" s="1"/>
      <c r="B2400">
        <v>22125</v>
      </c>
      <c r="C2400" s="1" t="s">
        <v>3897</v>
      </c>
      <c r="D2400" s="1" t="s">
        <v>18</v>
      </c>
      <c r="E2400" s="1" t="s">
        <v>15</v>
      </c>
      <c r="F2400" s="2">
        <v>43926.963020833333</v>
      </c>
      <c r="G2400">
        <v>30.878828710000001</v>
      </c>
      <c r="H2400">
        <v>-91.414853799999989</v>
      </c>
      <c r="I2400">
        <v>19</v>
      </c>
      <c r="J2400">
        <v>0</v>
      </c>
      <c r="K2400">
        <v>0</v>
      </c>
      <c r="L2400">
        <v>0</v>
      </c>
      <c r="M2400" s="1" t="s">
        <v>3898</v>
      </c>
    </row>
    <row r="2401" spans="1:13" hidden="1">
      <c r="A2401" s="1"/>
      <c r="B2401">
        <v>36119</v>
      </c>
      <c r="C2401" s="1" t="s">
        <v>3899</v>
      </c>
      <c r="D2401" s="1" t="s">
        <v>72</v>
      </c>
      <c r="E2401" s="1" t="s">
        <v>15</v>
      </c>
      <c r="F2401" s="2">
        <v>43926.963020833333</v>
      </c>
      <c r="G2401">
        <v>41.162783760000003</v>
      </c>
      <c r="H2401">
        <v>-73.75741653</v>
      </c>
      <c r="I2401">
        <v>13723</v>
      </c>
      <c r="J2401">
        <v>67</v>
      </c>
      <c r="K2401">
        <v>0</v>
      </c>
      <c r="L2401">
        <v>0</v>
      </c>
      <c r="M2401" s="1" t="s">
        <v>3900</v>
      </c>
    </row>
    <row r="2402" spans="1:13" hidden="1">
      <c r="A2402" s="1"/>
      <c r="B2402">
        <v>42129</v>
      </c>
      <c r="C2402" s="1" t="s">
        <v>3901</v>
      </c>
      <c r="D2402" s="1" t="s">
        <v>49</v>
      </c>
      <c r="E2402" s="1" t="s">
        <v>15</v>
      </c>
      <c r="F2402" s="2">
        <v>43926.963020833333</v>
      </c>
      <c r="G2402">
        <v>40.313779799999992</v>
      </c>
      <c r="H2402">
        <v>-79.466154759999995</v>
      </c>
      <c r="I2402">
        <v>147</v>
      </c>
      <c r="J2402">
        <v>0</v>
      </c>
      <c r="K2402">
        <v>0</v>
      </c>
      <c r="L2402">
        <v>0</v>
      </c>
      <c r="M2402" s="1" t="s">
        <v>3902</v>
      </c>
    </row>
    <row r="2403" spans="1:13" hidden="1">
      <c r="A2403" s="1"/>
      <c r="B2403">
        <v>51193</v>
      </c>
      <c r="C2403" s="1" t="s">
        <v>3901</v>
      </c>
      <c r="D2403" s="1" t="s">
        <v>21</v>
      </c>
      <c r="E2403" s="1" t="s">
        <v>15</v>
      </c>
      <c r="F2403" s="2">
        <v>43926.963020833333</v>
      </c>
      <c r="G2403">
        <v>38.110215570000001</v>
      </c>
      <c r="H2403">
        <v>-76.802132470000004</v>
      </c>
      <c r="I2403">
        <v>2</v>
      </c>
      <c r="J2403">
        <v>0</v>
      </c>
      <c r="K2403">
        <v>0</v>
      </c>
      <c r="L2403">
        <v>0</v>
      </c>
      <c r="M2403" s="1" t="s">
        <v>3903</v>
      </c>
    </row>
    <row r="2404" spans="1:13" hidden="1">
      <c r="A2404" s="1"/>
      <c r="B2404">
        <v>54103</v>
      </c>
      <c r="C2404" s="1" t="s">
        <v>3904</v>
      </c>
      <c r="D2404" s="1" t="s">
        <v>238</v>
      </c>
      <c r="E2404" s="1" t="s">
        <v>15</v>
      </c>
      <c r="F2404" s="2">
        <v>43926.963020833333</v>
      </c>
      <c r="G2404">
        <v>39.606577100000003</v>
      </c>
      <c r="H2404">
        <v>-80.640165400000015</v>
      </c>
      <c r="I2404">
        <v>2</v>
      </c>
      <c r="J2404">
        <v>0</v>
      </c>
      <c r="K2404">
        <v>0</v>
      </c>
      <c r="L2404">
        <v>0</v>
      </c>
      <c r="M2404" s="1" t="s">
        <v>3905</v>
      </c>
    </row>
    <row r="2405" spans="1:13" hidden="1">
      <c r="A2405" s="1"/>
      <c r="B2405">
        <v>26165</v>
      </c>
      <c r="C2405" s="1" t="s">
        <v>3906</v>
      </c>
      <c r="D2405" s="1" t="s">
        <v>87</v>
      </c>
      <c r="E2405" s="1" t="s">
        <v>15</v>
      </c>
      <c r="F2405" s="2">
        <v>43926.963020833333</v>
      </c>
      <c r="G2405">
        <v>44.338536019999999</v>
      </c>
      <c r="H2405">
        <v>-85.577127390000001</v>
      </c>
      <c r="I2405">
        <v>5</v>
      </c>
      <c r="J2405">
        <v>0</v>
      </c>
      <c r="K2405">
        <v>0</v>
      </c>
      <c r="L2405">
        <v>0</v>
      </c>
      <c r="M2405" s="1" t="s">
        <v>3907</v>
      </c>
    </row>
    <row r="2406" spans="1:13" hidden="1">
      <c r="A2406" s="1"/>
      <c r="B2406">
        <v>48481</v>
      </c>
      <c r="C2406" s="1" t="s">
        <v>3908</v>
      </c>
      <c r="D2406" s="1" t="s">
        <v>125</v>
      </c>
      <c r="E2406" s="1" t="s">
        <v>15</v>
      </c>
      <c r="F2406" s="2">
        <v>43926.963020833333</v>
      </c>
      <c r="G2406">
        <v>29.277659230000001</v>
      </c>
      <c r="H2406">
        <v>-96.223192479999994</v>
      </c>
      <c r="I2406">
        <v>9</v>
      </c>
      <c r="J2406">
        <v>0</v>
      </c>
      <c r="K2406">
        <v>0</v>
      </c>
      <c r="L2406">
        <v>0</v>
      </c>
      <c r="M2406" s="1" t="s">
        <v>3909</v>
      </c>
    </row>
    <row r="2407" spans="1:13" hidden="1">
      <c r="A2407" s="1"/>
      <c r="B2407">
        <v>53073</v>
      </c>
      <c r="C2407" s="1" t="s">
        <v>3910</v>
      </c>
      <c r="D2407" s="1" t="s">
        <v>51</v>
      </c>
      <c r="E2407" s="1" t="s">
        <v>15</v>
      </c>
      <c r="F2407" s="2">
        <v>43926.963020833333</v>
      </c>
      <c r="G2407">
        <v>48.822279760000001</v>
      </c>
      <c r="H2407">
        <v>-121.74900179999999</v>
      </c>
      <c r="I2407">
        <v>224</v>
      </c>
      <c r="J2407">
        <v>13</v>
      </c>
      <c r="K2407">
        <v>0</v>
      </c>
      <c r="L2407">
        <v>0</v>
      </c>
      <c r="M2407" s="1" t="s">
        <v>3911</v>
      </c>
    </row>
    <row r="2408" spans="1:13" hidden="1">
      <c r="A2408" s="1"/>
      <c r="B2408">
        <v>13309</v>
      </c>
      <c r="C2408" s="1" t="s">
        <v>3912</v>
      </c>
      <c r="D2408" s="1" t="s">
        <v>151</v>
      </c>
      <c r="E2408" s="1" t="s">
        <v>15</v>
      </c>
      <c r="F2408" s="2">
        <v>43926.963020833333</v>
      </c>
      <c r="G2408">
        <v>32.120091039999998</v>
      </c>
      <c r="H2408">
        <v>-82.725747209999994</v>
      </c>
      <c r="I2408">
        <v>1</v>
      </c>
      <c r="J2408">
        <v>0</v>
      </c>
      <c r="K2408">
        <v>0</v>
      </c>
      <c r="L2408">
        <v>0</v>
      </c>
      <c r="M2408" s="1" t="s">
        <v>3913</v>
      </c>
    </row>
    <row r="2409" spans="1:13" hidden="1">
      <c r="A2409" s="1"/>
      <c r="B2409">
        <v>5145</v>
      </c>
      <c r="C2409" s="1" t="s">
        <v>3914</v>
      </c>
      <c r="D2409" s="1" t="s">
        <v>163</v>
      </c>
      <c r="E2409" s="1" t="s">
        <v>15</v>
      </c>
      <c r="F2409" s="2">
        <v>43926.963020833333</v>
      </c>
      <c r="G2409">
        <v>35.256884929999998</v>
      </c>
      <c r="H2409">
        <v>-91.749082959999996</v>
      </c>
      <c r="I2409">
        <v>25</v>
      </c>
      <c r="J2409">
        <v>0</v>
      </c>
      <c r="K2409">
        <v>0</v>
      </c>
      <c r="L2409">
        <v>0</v>
      </c>
      <c r="M2409" s="1" t="s">
        <v>3915</v>
      </c>
    </row>
    <row r="2410" spans="1:13" hidden="1">
      <c r="A2410" s="1"/>
      <c r="B2410">
        <v>13311</v>
      </c>
      <c r="C2410" s="1" t="s">
        <v>3914</v>
      </c>
      <c r="D2410" s="1" t="s">
        <v>151</v>
      </c>
      <c r="E2410" s="1" t="s">
        <v>15</v>
      </c>
      <c r="F2410" s="2">
        <v>43926.963020833333</v>
      </c>
      <c r="G2410">
        <v>34.646242780000001</v>
      </c>
      <c r="H2410">
        <v>-83.749055249999998</v>
      </c>
      <c r="I2410">
        <v>4</v>
      </c>
      <c r="J2410">
        <v>0</v>
      </c>
      <c r="K2410">
        <v>0</v>
      </c>
      <c r="L2410">
        <v>0</v>
      </c>
      <c r="M2410" s="1" t="s">
        <v>3916</v>
      </c>
    </row>
    <row r="2411" spans="1:13" hidden="1">
      <c r="A2411" s="1"/>
      <c r="B2411">
        <v>18181</v>
      </c>
      <c r="C2411" s="1" t="s">
        <v>3914</v>
      </c>
      <c r="D2411" s="1" t="s">
        <v>41</v>
      </c>
      <c r="E2411" s="1" t="s">
        <v>15</v>
      </c>
      <c r="F2411" s="2">
        <v>43926.963020833333</v>
      </c>
      <c r="G2411">
        <v>40.749111650000003</v>
      </c>
      <c r="H2411">
        <v>-86.864920150000003</v>
      </c>
      <c r="I2411">
        <v>3</v>
      </c>
      <c r="J2411">
        <v>0</v>
      </c>
      <c r="K2411">
        <v>0</v>
      </c>
      <c r="L2411">
        <v>0</v>
      </c>
      <c r="M2411" s="1" t="s">
        <v>3917</v>
      </c>
    </row>
    <row r="2412" spans="1:13" hidden="1">
      <c r="A2412" s="1"/>
      <c r="B2412">
        <v>47185</v>
      </c>
      <c r="C2412" s="1" t="s">
        <v>3914</v>
      </c>
      <c r="D2412" s="1" t="s">
        <v>123</v>
      </c>
      <c r="E2412" s="1" t="s">
        <v>15</v>
      </c>
      <c r="F2412" s="2">
        <v>43926.963020833333</v>
      </c>
      <c r="G2412">
        <v>35.929298840000001</v>
      </c>
      <c r="H2412">
        <v>-85.455917990000003</v>
      </c>
      <c r="I2412">
        <v>2</v>
      </c>
      <c r="J2412">
        <v>0</v>
      </c>
      <c r="K2412">
        <v>0</v>
      </c>
      <c r="L2412">
        <v>0</v>
      </c>
      <c r="M2412" s="1" t="s">
        <v>3918</v>
      </c>
    </row>
    <row r="2413" spans="1:13" hidden="1">
      <c r="A2413" s="1"/>
      <c r="B2413">
        <v>32033</v>
      </c>
      <c r="C2413" s="1" t="s">
        <v>3919</v>
      </c>
      <c r="D2413" s="1" t="s">
        <v>603</v>
      </c>
      <c r="E2413" s="1" t="s">
        <v>15</v>
      </c>
      <c r="F2413" s="2">
        <v>43926.963020833333</v>
      </c>
      <c r="G2413">
        <v>39.441570409999997</v>
      </c>
      <c r="H2413">
        <v>-114.89996599999999</v>
      </c>
      <c r="I2413">
        <v>1</v>
      </c>
      <c r="J2413">
        <v>0</v>
      </c>
      <c r="K2413">
        <v>0</v>
      </c>
      <c r="L2413">
        <v>0</v>
      </c>
      <c r="M2413" s="1" t="s">
        <v>3920</v>
      </c>
    </row>
    <row r="2414" spans="1:13" hidden="1">
      <c r="A2414" s="1"/>
      <c r="B2414">
        <v>17195</v>
      </c>
      <c r="C2414" s="1" t="s">
        <v>3921</v>
      </c>
      <c r="D2414" s="1" t="s">
        <v>39</v>
      </c>
      <c r="E2414" s="1" t="s">
        <v>15</v>
      </c>
      <c r="F2414" s="2">
        <v>43926.963020833333</v>
      </c>
      <c r="G2414">
        <v>41.755097130000003</v>
      </c>
      <c r="H2414">
        <v>-89.915560580000005</v>
      </c>
      <c r="I2414">
        <v>18</v>
      </c>
      <c r="J2414">
        <v>1</v>
      </c>
      <c r="K2414">
        <v>0</v>
      </c>
      <c r="L2414">
        <v>0</v>
      </c>
      <c r="M2414" s="1" t="s">
        <v>3922</v>
      </c>
    </row>
    <row r="2415" spans="1:13" hidden="1">
      <c r="A2415" s="1"/>
      <c r="B2415">
        <v>13313</v>
      </c>
      <c r="C2415" s="1" t="s">
        <v>3923</v>
      </c>
      <c r="D2415" s="1" t="s">
        <v>151</v>
      </c>
      <c r="E2415" s="1" t="s">
        <v>15</v>
      </c>
      <c r="F2415" s="2">
        <v>43926.963020833333</v>
      </c>
      <c r="G2415">
        <v>34.80987459</v>
      </c>
      <c r="H2415">
        <v>-84.960934760000001</v>
      </c>
      <c r="I2415">
        <v>16</v>
      </c>
      <c r="J2415">
        <v>1</v>
      </c>
      <c r="K2415">
        <v>0</v>
      </c>
      <c r="L2415">
        <v>0</v>
      </c>
      <c r="M2415" s="1" t="s">
        <v>3924</v>
      </c>
    </row>
    <row r="2416" spans="1:13" hidden="1">
      <c r="A2416" s="1"/>
      <c r="B2416">
        <v>18183</v>
      </c>
      <c r="C2416" s="1" t="s">
        <v>3925</v>
      </c>
      <c r="D2416" s="1" t="s">
        <v>41</v>
      </c>
      <c r="E2416" s="1" t="s">
        <v>15</v>
      </c>
      <c r="F2416" s="2">
        <v>43926.963020833333</v>
      </c>
      <c r="G2416">
        <v>41.138637840000001</v>
      </c>
      <c r="H2416">
        <v>-85.507912360000006</v>
      </c>
      <c r="I2416">
        <v>6</v>
      </c>
      <c r="J2416">
        <v>1</v>
      </c>
      <c r="K2416">
        <v>0</v>
      </c>
      <c r="L2416">
        <v>0</v>
      </c>
      <c r="M2416" s="1" t="s">
        <v>3926</v>
      </c>
    </row>
    <row r="2417" spans="1:13" hidden="1">
      <c r="A2417" s="1"/>
      <c r="B2417">
        <v>53075</v>
      </c>
      <c r="C2417" s="1" t="s">
        <v>3927</v>
      </c>
      <c r="D2417" s="1" t="s">
        <v>51</v>
      </c>
      <c r="E2417" s="1" t="s">
        <v>15</v>
      </c>
      <c r="F2417" s="2">
        <v>43926.963020833333</v>
      </c>
      <c r="G2417">
        <v>46.900225229999997</v>
      </c>
      <c r="H2417">
        <v>-117.52417630000001</v>
      </c>
      <c r="I2417">
        <v>11</v>
      </c>
      <c r="J2417">
        <v>0</v>
      </c>
      <c r="K2417">
        <v>0</v>
      </c>
      <c r="L2417">
        <v>0</v>
      </c>
      <c r="M2417" s="1" t="s">
        <v>3928</v>
      </c>
    </row>
    <row r="2418" spans="1:13" hidden="1">
      <c r="A2418" s="1"/>
      <c r="B2418">
        <v>48485</v>
      </c>
      <c r="C2418" s="1" t="s">
        <v>3929</v>
      </c>
      <c r="D2418" s="1" t="s">
        <v>125</v>
      </c>
      <c r="E2418" s="1" t="s">
        <v>15</v>
      </c>
      <c r="F2418" s="2">
        <v>43926.963020833333</v>
      </c>
      <c r="G2418">
        <v>33.988428859999999</v>
      </c>
      <c r="H2418">
        <v>-98.704103400000008</v>
      </c>
      <c r="I2418">
        <v>46</v>
      </c>
      <c r="J2418">
        <v>0</v>
      </c>
      <c r="K2418">
        <v>0</v>
      </c>
      <c r="L2418">
        <v>0</v>
      </c>
      <c r="M2418" s="1" t="s">
        <v>3930</v>
      </c>
    </row>
    <row r="2419" spans="1:13" hidden="1">
      <c r="A2419" s="1"/>
      <c r="B2419">
        <v>24045</v>
      </c>
      <c r="C2419" s="1" t="s">
        <v>3931</v>
      </c>
      <c r="D2419" s="1" t="s">
        <v>90</v>
      </c>
      <c r="E2419" s="1" t="s">
        <v>15</v>
      </c>
      <c r="F2419" s="2">
        <v>43926.963020833333</v>
      </c>
      <c r="G2419">
        <v>38.373019470000003</v>
      </c>
      <c r="H2419">
        <v>-75.627058309999995</v>
      </c>
      <c r="I2419">
        <v>11</v>
      </c>
      <c r="J2419">
        <v>1</v>
      </c>
      <c r="K2419">
        <v>0</v>
      </c>
      <c r="L2419">
        <v>0</v>
      </c>
      <c r="M2419" s="1" t="s">
        <v>3932</v>
      </c>
    </row>
    <row r="2420" spans="1:13" hidden="1">
      <c r="A2420" s="1"/>
      <c r="B2420">
        <v>1131</v>
      </c>
      <c r="C2420" s="1" t="s">
        <v>3933</v>
      </c>
      <c r="D2420" s="1" t="s">
        <v>212</v>
      </c>
      <c r="E2420" s="1" t="s">
        <v>15</v>
      </c>
      <c r="F2420" s="2">
        <v>43926.963020833333</v>
      </c>
      <c r="G2420">
        <v>31.987732149999999</v>
      </c>
      <c r="H2420">
        <v>-87.308911179999996</v>
      </c>
      <c r="I2420">
        <v>12</v>
      </c>
      <c r="J2420">
        <v>0</v>
      </c>
      <c r="K2420">
        <v>0</v>
      </c>
      <c r="L2420">
        <v>0</v>
      </c>
      <c r="M2420" s="1" t="s">
        <v>3934</v>
      </c>
    </row>
    <row r="2421" spans="1:13" hidden="1">
      <c r="A2421" s="1"/>
      <c r="B2421">
        <v>13315</v>
      </c>
      <c r="C2421" s="1" t="s">
        <v>3933</v>
      </c>
      <c r="D2421" s="1" t="s">
        <v>151</v>
      </c>
      <c r="E2421" s="1" t="s">
        <v>15</v>
      </c>
      <c r="F2421" s="2">
        <v>43926.963020833333</v>
      </c>
      <c r="G2421">
        <v>31.97496928</v>
      </c>
      <c r="H2421">
        <v>-83.434385550000002</v>
      </c>
      <c r="I2421">
        <v>1</v>
      </c>
      <c r="J2421">
        <v>0</v>
      </c>
      <c r="K2421">
        <v>0</v>
      </c>
      <c r="L2421">
        <v>0</v>
      </c>
      <c r="M2421" s="1" t="s">
        <v>3935</v>
      </c>
    </row>
    <row r="2422" spans="1:13" hidden="1">
      <c r="A2422" s="1"/>
      <c r="B2422">
        <v>13317</v>
      </c>
      <c r="C2422" s="1" t="s">
        <v>3936</v>
      </c>
      <c r="D2422" s="1" t="s">
        <v>151</v>
      </c>
      <c r="E2422" s="1" t="s">
        <v>15</v>
      </c>
      <c r="F2422" s="2">
        <v>43926.963020833333</v>
      </c>
      <c r="G2422">
        <v>33.782903910000002</v>
      </c>
      <c r="H2422">
        <v>-82.742861070000004</v>
      </c>
      <c r="I2422">
        <v>3</v>
      </c>
      <c r="J2422">
        <v>0</v>
      </c>
      <c r="K2422">
        <v>0</v>
      </c>
      <c r="L2422">
        <v>0</v>
      </c>
      <c r="M2422" s="1" t="s">
        <v>3937</v>
      </c>
    </row>
    <row r="2423" spans="1:13" hidden="1">
      <c r="A2423" s="1"/>
      <c r="B2423">
        <v>37193</v>
      </c>
      <c r="C2423" s="1" t="s">
        <v>3936</v>
      </c>
      <c r="D2423" s="1" t="s">
        <v>64</v>
      </c>
      <c r="E2423" s="1" t="s">
        <v>15</v>
      </c>
      <c r="F2423" s="2">
        <v>43926.963020833333</v>
      </c>
      <c r="G2423">
        <v>36.208413499999999</v>
      </c>
      <c r="H2423">
        <v>-81.162328950000003</v>
      </c>
      <c r="I2423">
        <v>4</v>
      </c>
      <c r="J2423">
        <v>1</v>
      </c>
      <c r="K2423">
        <v>0</v>
      </c>
      <c r="L2423">
        <v>0</v>
      </c>
      <c r="M2423" s="1" t="s">
        <v>3938</v>
      </c>
    </row>
    <row r="2424" spans="1:13" hidden="1">
      <c r="A2424" s="1"/>
      <c r="B2424">
        <v>27167</v>
      </c>
      <c r="C2424" s="1" t="s">
        <v>3939</v>
      </c>
      <c r="D2424" s="1" t="s">
        <v>137</v>
      </c>
      <c r="E2424" s="1" t="s">
        <v>15</v>
      </c>
      <c r="F2424" s="2">
        <v>43926.963020833333</v>
      </c>
      <c r="G2424">
        <v>46.357215320000002</v>
      </c>
      <c r="H2424">
        <v>-96.468437499999993</v>
      </c>
      <c r="I2424">
        <v>2</v>
      </c>
      <c r="J2424">
        <v>0</v>
      </c>
      <c r="K2424">
        <v>0</v>
      </c>
      <c r="L2424">
        <v>0</v>
      </c>
      <c r="M2424" s="1" t="s">
        <v>3940</v>
      </c>
    </row>
    <row r="2425" spans="1:13" hidden="1">
      <c r="A2425" s="1"/>
      <c r="B2425">
        <v>13319</v>
      </c>
      <c r="C2425" s="1" t="s">
        <v>3941</v>
      </c>
      <c r="D2425" s="1" t="s">
        <v>151</v>
      </c>
      <c r="E2425" s="1" t="s">
        <v>15</v>
      </c>
      <c r="F2425" s="2">
        <v>43926.963020833333</v>
      </c>
      <c r="G2425">
        <v>32.802910820000001</v>
      </c>
      <c r="H2425">
        <v>-83.171406840000003</v>
      </c>
      <c r="I2425">
        <v>2</v>
      </c>
      <c r="J2425">
        <v>0</v>
      </c>
      <c r="K2425">
        <v>0</v>
      </c>
      <c r="L2425">
        <v>0</v>
      </c>
      <c r="M2425" s="1" t="s">
        <v>3942</v>
      </c>
    </row>
    <row r="2426" spans="1:13" hidden="1">
      <c r="A2426" s="1"/>
      <c r="B2426">
        <v>28157</v>
      </c>
      <c r="C2426" s="1" t="s">
        <v>3941</v>
      </c>
      <c r="D2426" s="1" t="s">
        <v>43</v>
      </c>
      <c r="E2426" s="1" t="s">
        <v>15</v>
      </c>
      <c r="F2426" s="2">
        <v>43926.963020833333</v>
      </c>
      <c r="G2426">
        <v>31.16078225</v>
      </c>
      <c r="H2426">
        <v>-91.310188190000005</v>
      </c>
      <c r="I2426">
        <v>30</v>
      </c>
      <c r="J2426">
        <v>3</v>
      </c>
      <c r="K2426">
        <v>0</v>
      </c>
      <c r="L2426">
        <v>0</v>
      </c>
      <c r="M2426" s="1" t="s">
        <v>3943</v>
      </c>
    </row>
    <row r="2427" spans="1:13" hidden="1">
      <c r="A2427" s="1"/>
      <c r="B2427">
        <v>17197</v>
      </c>
      <c r="C2427" s="1" t="s">
        <v>3944</v>
      </c>
      <c r="D2427" s="1" t="s">
        <v>39</v>
      </c>
      <c r="E2427" s="1" t="s">
        <v>15</v>
      </c>
      <c r="F2427" s="2">
        <v>43926.963020833333</v>
      </c>
      <c r="G2427">
        <v>41.446192670000002</v>
      </c>
      <c r="H2427">
        <v>-87.978627119999999</v>
      </c>
      <c r="I2427">
        <v>648</v>
      </c>
      <c r="J2427">
        <v>13</v>
      </c>
      <c r="K2427">
        <v>0</v>
      </c>
      <c r="L2427">
        <v>0</v>
      </c>
      <c r="M2427" s="1" t="s">
        <v>3945</v>
      </c>
    </row>
    <row r="2428" spans="1:13" hidden="1">
      <c r="A2428" s="1"/>
      <c r="B2428">
        <v>48489</v>
      </c>
      <c r="C2428" s="1" t="s">
        <v>3946</v>
      </c>
      <c r="D2428" s="1" t="s">
        <v>125</v>
      </c>
      <c r="E2428" s="1" t="s">
        <v>15</v>
      </c>
      <c r="F2428" s="2">
        <v>43926.963020833333</v>
      </c>
      <c r="G2428">
        <v>26.474117270000001</v>
      </c>
      <c r="H2428">
        <v>-97.615358479999998</v>
      </c>
      <c r="I2428">
        <v>5</v>
      </c>
      <c r="J2428">
        <v>1</v>
      </c>
      <c r="K2428">
        <v>0</v>
      </c>
      <c r="L2428">
        <v>0</v>
      </c>
      <c r="M2428" s="1" t="s">
        <v>3947</v>
      </c>
    </row>
    <row r="2429" spans="1:13" hidden="1">
      <c r="A2429" s="1"/>
      <c r="B2429">
        <v>38105</v>
      </c>
      <c r="C2429" s="1" t="s">
        <v>3948</v>
      </c>
      <c r="D2429" s="1" t="s">
        <v>241</v>
      </c>
      <c r="E2429" s="1" t="s">
        <v>15</v>
      </c>
      <c r="F2429" s="2">
        <v>43926.963020833333</v>
      </c>
      <c r="G2429">
        <v>48.345223529999998</v>
      </c>
      <c r="H2429">
        <v>-103.4793387</v>
      </c>
      <c r="I2429">
        <v>5</v>
      </c>
      <c r="J2429">
        <v>0</v>
      </c>
      <c r="K2429">
        <v>0</v>
      </c>
      <c r="L2429">
        <v>0</v>
      </c>
      <c r="M2429" s="1" t="s">
        <v>3949</v>
      </c>
    </row>
    <row r="2430" spans="1:13" hidden="1">
      <c r="A2430" s="1"/>
      <c r="B2430">
        <v>39171</v>
      </c>
      <c r="C2430" s="1" t="s">
        <v>3948</v>
      </c>
      <c r="D2430" s="1" t="s">
        <v>47</v>
      </c>
      <c r="E2430" s="1" t="s">
        <v>15</v>
      </c>
      <c r="F2430" s="2">
        <v>43926.963020833333</v>
      </c>
      <c r="G2430">
        <v>41.560520140000001</v>
      </c>
      <c r="H2430">
        <v>-84.584295519999998</v>
      </c>
      <c r="I2430">
        <v>1</v>
      </c>
      <c r="J2430">
        <v>0</v>
      </c>
      <c r="K2430">
        <v>0</v>
      </c>
      <c r="L2430">
        <v>0</v>
      </c>
      <c r="M2430" s="1" t="s">
        <v>3950</v>
      </c>
    </row>
    <row r="2431" spans="1:13" hidden="1">
      <c r="A2431" s="1"/>
      <c r="B2431">
        <v>45089</v>
      </c>
      <c r="C2431" s="1" t="s">
        <v>3951</v>
      </c>
      <c r="D2431" s="1" t="s">
        <v>14</v>
      </c>
      <c r="E2431" s="1" t="s">
        <v>15</v>
      </c>
      <c r="F2431" s="2">
        <v>43926.963020833333</v>
      </c>
      <c r="G2431">
        <v>33.621901289999997</v>
      </c>
      <c r="H2431">
        <v>-79.72767442</v>
      </c>
      <c r="I2431">
        <v>10</v>
      </c>
      <c r="J2431">
        <v>0</v>
      </c>
      <c r="K2431">
        <v>0</v>
      </c>
      <c r="L2431">
        <v>0</v>
      </c>
      <c r="M2431" s="1" t="s">
        <v>3952</v>
      </c>
    </row>
    <row r="2432" spans="1:13" hidden="1">
      <c r="A2432" s="1"/>
      <c r="B2432">
        <v>51830</v>
      </c>
      <c r="C2432" s="1" t="s">
        <v>3951</v>
      </c>
      <c r="D2432" s="1" t="s">
        <v>21</v>
      </c>
      <c r="E2432" s="1" t="s">
        <v>15</v>
      </c>
      <c r="F2432" s="2">
        <v>43926.963020833333</v>
      </c>
      <c r="G2432">
        <v>37.281312679999999</v>
      </c>
      <c r="H2432">
        <v>-76.709051410000001</v>
      </c>
      <c r="I2432">
        <v>12</v>
      </c>
      <c r="J2432">
        <v>1</v>
      </c>
      <c r="K2432">
        <v>0</v>
      </c>
      <c r="L2432">
        <v>0</v>
      </c>
      <c r="M2432" s="1" t="s">
        <v>3953</v>
      </c>
    </row>
    <row r="2433" spans="1:13" hidden="1">
      <c r="A2433" s="1"/>
      <c r="B2433">
        <v>17199</v>
      </c>
      <c r="C2433" s="1" t="s">
        <v>3954</v>
      </c>
      <c r="D2433" s="1" t="s">
        <v>39</v>
      </c>
      <c r="E2433" s="1" t="s">
        <v>15</v>
      </c>
      <c r="F2433" s="2">
        <v>43926.963020833333</v>
      </c>
      <c r="G2433">
        <v>37.730335109999999</v>
      </c>
      <c r="H2433">
        <v>-88.929940270000003</v>
      </c>
      <c r="I2433">
        <v>3</v>
      </c>
      <c r="J2433">
        <v>0</v>
      </c>
      <c r="K2433">
        <v>0</v>
      </c>
      <c r="L2433">
        <v>0</v>
      </c>
      <c r="M2433" s="1" t="s">
        <v>3955</v>
      </c>
    </row>
    <row r="2434" spans="1:13" hidden="1">
      <c r="A2434" s="1"/>
      <c r="B2434">
        <v>47187</v>
      </c>
      <c r="C2434" s="1" t="s">
        <v>3954</v>
      </c>
      <c r="D2434" s="1" t="s">
        <v>123</v>
      </c>
      <c r="E2434" s="1" t="s">
        <v>15</v>
      </c>
      <c r="F2434" s="2">
        <v>43926.963020833333</v>
      </c>
      <c r="G2434">
        <v>35.89099229</v>
      </c>
      <c r="H2434">
        <v>-86.892818669999997</v>
      </c>
      <c r="I2434">
        <v>258</v>
      </c>
      <c r="J2434">
        <v>3</v>
      </c>
      <c r="K2434">
        <v>0</v>
      </c>
      <c r="L2434">
        <v>0</v>
      </c>
      <c r="M2434" s="1" t="s">
        <v>3956</v>
      </c>
    </row>
    <row r="2435" spans="1:13" hidden="1">
      <c r="A2435" s="1"/>
      <c r="B2435">
        <v>48491</v>
      </c>
      <c r="C2435" s="1" t="s">
        <v>3954</v>
      </c>
      <c r="D2435" s="1" t="s">
        <v>125</v>
      </c>
      <c r="E2435" s="1" t="s">
        <v>15</v>
      </c>
      <c r="F2435" s="2">
        <v>43926.963020833333</v>
      </c>
      <c r="G2435">
        <v>30.64655664</v>
      </c>
      <c r="H2435">
        <v>-97.600485400000011</v>
      </c>
      <c r="I2435">
        <v>77</v>
      </c>
      <c r="J2435">
        <v>2</v>
      </c>
      <c r="K2435">
        <v>0</v>
      </c>
      <c r="L2435">
        <v>0</v>
      </c>
      <c r="M2435" s="1" t="s">
        <v>3957</v>
      </c>
    </row>
    <row r="2436" spans="1:13" hidden="1">
      <c r="A2436" s="1"/>
      <c r="B2436">
        <v>37195</v>
      </c>
      <c r="C2436" s="1" t="s">
        <v>3958</v>
      </c>
      <c r="D2436" s="1" t="s">
        <v>64</v>
      </c>
      <c r="E2436" s="1" t="s">
        <v>15</v>
      </c>
      <c r="F2436" s="2">
        <v>43926.963020833333</v>
      </c>
      <c r="G2436">
        <v>35.706254770000001</v>
      </c>
      <c r="H2436">
        <v>-77.917978000000005</v>
      </c>
      <c r="I2436">
        <v>28</v>
      </c>
      <c r="J2436">
        <v>1</v>
      </c>
      <c r="K2436">
        <v>0</v>
      </c>
      <c r="L2436">
        <v>0</v>
      </c>
      <c r="M2436" s="1" t="s">
        <v>3959</v>
      </c>
    </row>
    <row r="2437" spans="1:13" hidden="1">
      <c r="A2437" s="1"/>
      <c r="B2437">
        <v>47189</v>
      </c>
      <c r="C2437" s="1" t="s">
        <v>3958</v>
      </c>
      <c r="D2437" s="1" t="s">
        <v>123</v>
      </c>
      <c r="E2437" s="1" t="s">
        <v>15</v>
      </c>
      <c r="F2437" s="2">
        <v>43926.963020833333</v>
      </c>
      <c r="G2437">
        <v>36.154967720000002</v>
      </c>
      <c r="H2437">
        <v>-86.29775884</v>
      </c>
      <c r="I2437">
        <v>93</v>
      </c>
      <c r="J2437">
        <v>0</v>
      </c>
      <c r="K2437">
        <v>0</v>
      </c>
      <c r="L2437">
        <v>0</v>
      </c>
      <c r="M2437" s="1" t="s">
        <v>3960</v>
      </c>
    </row>
    <row r="2438" spans="1:13" hidden="1">
      <c r="A2438" s="1"/>
      <c r="B2438">
        <v>48493</v>
      </c>
      <c r="C2438" s="1" t="s">
        <v>3958</v>
      </c>
      <c r="D2438" s="1" t="s">
        <v>125</v>
      </c>
      <c r="E2438" s="1" t="s">
        <v>15</v>
      </c>
      <c r="F2438" s="2">
        <v>43926.963020833333</v>
      </c>
      <c r="G2438">
        <v>29.1732598</v>
      </c>
      <c r="H2438">
        <v>-98.086930820000006</v>
      </c>
      <c r="I2438">
        <v>6</v>
      </c>
      <c r="J2438">
        <v>0</v>
      </c>
      <c r="K2438">
        <v>0</v>
      </c>
      <c r="L2438">
        <v>0</v>
      </c>
      <c r="M2438" s="1" t="s">
        <v>3961</v>
      </c>
    </row>
    <row r="2439" spans="1:13" hidden="1">
      <c r="A2439" s="1"/>
      <c r="B2439">
        <v>51840</v>
      </c>
      <c r="C2439" s="1" t="s">
        <v>3962</v>
      </c>
      <c r="D2439" s="1" t="s">
        <v>21</v>
      </c>
      <c r="E2439" s="1" t="s">
        <v>15</v>
      </c>
      <c r="F2439" s="2">
        <v>43926.963020833333</v>
      </c>
      <c r="G2439">
        <v>39.170545169999997</v>
      </c>
      <c r="H2439">
        <v>-78.173250580000001</v>
      </c>
      <c r="I2439">
        <v>11</v>
      </c>
      <c r="J2439">
        <v>0</v>
      </c>
      <c r="K2439">
        <v>0</v>
      </c>
      <c r="L2439">
        <v>0</v>
      </c>
      <c r="M2439" s="1" t="s">
        <v>3963</v>
      </c>
    </row>
    <row r="2440" spans="1:13" hidden="1">
      <c r="A2440" s="1"/>
      <c r="B2440">
        <v>9015</v>
      </c>
      <c r="C2440" s="1" t="s">
        <v>3964</v>
      </c>
      <c r="D2440" s="1" t="s">
        <v>1234</v>
      </c>
      <c r="E2440" s="1" t="s">
        <v>15</v>
      </c>
      <c r="F2440" s="2">
        <v>43926.963020833333</v>
      </c>
      <c r="G2440">
        <v>41.829727089999999</v>
      </c>
      <c r="H2440">
        <v>-71.981823160000005</v>
      </c>
      <c r="I2440">
        <v>32</v>
      </c>
      <c r="J2440">
        <v>1</v>
      </c>
      <c r="K2440">
        <v>0</v>
      </c>
      <c r="L2440">
        <v>0</v>
      </c>
      <c r="M2440" s="1" t="s">
        <v>3965</v>
      </c>
    </row>
    <row r="2441" spans="1:13" hidden="1">
      <c r="A2441" s="1"/>
      <c r="B2441">
        <v>50025</v>
      </c>
      <c r="C2441" s="1" t="s">
        <v>3964</v>
      </c>
      <c r="D2441" s="1" t="s">
        <v>56</v>
      </c>
      <c r="E2441" s="1" t="s">
        <v>15</v>
      </c>
      <c r="F2441" s="2">
        <v>43926.963020833333</v>
      </c>
      <c r="G2441">
        <v>42.986981999999998</v>
      </c>
      <c r="H2441">
        <v>-72.712688749999998</v>
      </c>
      <c r="I2441">
        <v>31</v>
      </c>
      <c r="J2441">
        <v>0</v>
      </c>
      <c r="K2441">
        <v>0</v>
      </c>
      <c r="L2441">
        <v>0</v>
      </c>
      <c r="M2441" s="1" t="s">
        <v>3966</v>
      </c>
    </row>
    <row r="2442" spans="1:13" hidden="1">
      <c r="A2442" s="1"/>
      <c r="B2442">
        <v>50027</v>
      </c>
      <c r="C2442" s="1" t="s">
        <v>3967</v>
      </c>
      <c r="D2442" s="1" t="s">
        <v>56</v>
      </c>
      <c r="E2442" s="1" t="s">
        <v>15</v>
      </c>
      <c r="F2442" s="2">
        <v>43926.963020833333</v>
      </c>
      <c r="G2442">
        <v>43.580109370000002</v>
      </c>
      <c r="H2442">
        <v>-72.585951570000006</v>
      </c>
      <c r="I2442">
        <v>22</v>
      </c>
      <c r="J2442">
        <v>1</v>
      </c>
      <c r="K2442">
        <v>0</v>
      </c>
      <c r="L2442">
        <v>0</v>
      </c>
      <c r="M2442" s="1" t="s">
        <v>3968</v>
      </c>
    </row>
    <row r="2443" spans="1:13" hidden="1">
      <c r="A2443" s="1"/>
      <c r="B2443">
        <v>22127</v>
      </c>
      <c r="C2443" s="1" t="s">
        <v>3969</v>
      </c>
      <c r="D2443" s="1" t="s">
        <v>18</v>
      </c>
      <c r="E2443" s="1" t="s">
        <v>15</v>
      </c>
      <c r="F2443" s="2">
        <v>43926.963020833333</v>
      </c>
      <c r="G2443">
        <v>31.94449367</v>
      </c>
      <c r="H2443">
        <v>-92.637894130000006</v>
      </c>
      <c r="I2443">
        <v>2</v>
      </c>
      <c r="J2443">
        <v>1</v>
      </c>
      <c r="K2443">
        <v>0</v>
      </c>
      <c r="L2443">
        <v>0</v>
      </c>
      <c r="M2443" s="1" t="s">
        <v>3970</v>
      </c>
    </row>
    <row r="2444" spans="1:13" hidden="1">
      <c r="A2444" s="1"/>
      <c r="B2444">
        <v>17201</v>
      </c>
      <c r="C2444" s="1" t="s">
        <v>3971</v>
      </c>
      <c r="D2444" s="1" t="s">
        <v>39</v>
      </c>
      <c r="E2444" s="1" t="s">
        <v>15</v>
      </c>
      <c r="F2444" s="2">
        <v>43926.963020833333</v>
      </c>
      <c r="G2444">
        <v>42.336418539999997</v>
      </c>
      <c r="H2444">
        <v>-89.160853270000004</v>
      </c>
      <c r="I2444">
        <v>42</v>
      </c>
      <c r="J2444">
        <v>1</v>
      </c>
      <c r="K2444">
        <v>0</v>
      </c>
      <c r="L2444">
        <v>0</v>
      </c>
      <c r="M2444" s="1" t="s">
        <v>3972</v>
      </c>
    </row>
    <row r="2445" spans="1:13" hidden="1">
      <c r="A2445" s="1"/>
      <c r="B2445">
        <v>55139</v>
      </c>
      <c r="C2445" s="1" t="s">
        <v>3971</v>
      </c>
      <c r="D2445" s="1" t="s">
        <v>53</v>
      </c>
      <c r="E2445" s="1" t="s">
        <v>15</v>
      </c>
      <c r="F2445" s="2">
        <v>43926.963020833333</v>
      </c>
      <c r="G2445">
        <v>44.068869220000003</v>
      </c>
      <c r="H2445">
        <v>-88.644770960000002</v>
      </c>
      <c r="I2445">
        <v>20</v>
      </c>
      <c r="J2445">
        <v>0</v>
      </c>
      <c r="K2445">
        <v>0</v>
      </c>
      <c r="L2445">
        <v>0</v>
      </c>
      <c r="M2445" s="1" t="s">
        <v>3973</v>
      </c>
    </row>
    <row r="2446" spans="1:13" hidden="1">
      <c r="A2446" s="1"/>
      <c r="B2446">
        <v>19191</v>
      </c>
      <c r="C2446" s="1" t="s">
        <v>3974</v>
      </c>
      <c r="D2446" s="1" t="s">
        <v>27</v>
      </c>
      <c r="E2446" s="1" t="s">
        <v>15</v>
      </c>
      <c r="F2446" s="2">
        <v>43926.963020833333</v>
      </c>
      <c r="G2446">
        <v>43.290943339999998</v>
      </c>
      <c r="H2446">
        <v>-91.844227219999993</v>
      </c>
      <c r="I2446">
        <v>4</v>
      </c>
      <c r="J2446">
        <v>0</v>
      </c>
      <c r="K2446">
        <v>0</v>
      </c>
      <c r="L2446">
        <v>0</v>
      </c>
      <c r="M2446" s="1" t="s">
        <v>3975</v>
      </c>
    </row>
    <row r="2447" spans="1:13" hidden="1">
      <c r="A2447" s="1"/>
      <c r="B2447">
        <v>27169</v>
      </c>
      <c r="C2447" s="1" t="s">
        <v>3976</v>
      </c>
      <c r="D2447" s="1" t="s">
        <v>137</v>
      </c>
      <c r="E2447" s="1" t="s">
        <v>15</v>
      </c>
      <c r="F2447" s="2">
        <v>43926.963020833333</v>
      </c>
      <c r="G2447">
        <v>43.987722830000003</v>
      </c>
      <c r="H2447">
        <v>-91.780813050000006</v>
      </c>
      <c r="I2447">
        <v>14</v>
      </c>
      <c r="J2447">
        <v>2</v>
      </c>
      <c r="K2447">
        <v>0</v>
      </c>
      <c r="L2447">
        <v>0</v>
      </c>
      <c r="M2447" s="1" t="s">
        <v>3977</v>
      </c>
    </row>
    <row r="2448" spans="1:13" hidden="1">
      <c r="A2448" s="1"/>
      <c r="B2448">
        <v>1133</v>
      </c>
      <c r="C2448" s="1" t="s">
        <v>3978</v>
      </c>
      <c r="D2448" s="1" t="s">
        <v>212</v>
      </c>
      <c r="E2448" s="1" t="s">
        <v>15</v>
      </c>
      <c r="F2448" s="2">
        <v>43926.963020833333</v>
      </c>
      <c r="G2448">
        <v>34.150305320000001</v>
      </c>
      <c r="H2448">
        <v>-87.373259219999994</v>
      </c>
      <c r="I2448">
        <v>3</v>
      </c>
      <c r="J2448">
        <v>0</v>
      </c>
      <c r="K2448">
        <v>0</v>
      </c>
      <c r="L2448">
        <v>0</v>
      </c>
      <c r="M2448" s="1" t="s">
        <v>3979</v>
      </c>
    </row>
    <row r="2449" spans="1:13" hidden="1">
      <c r="A2449" s="1"/>
      <c r="B2449">
        <v>28159</v>
      </c>
      <c r="C2449" s="1" t="s">
        <v>3978</v>
      </c>
      <c r="D2449" s="1" t="s">
        <v>43</v>
      </c>
      <c r="E2449" s="1" t="s">
        <v>15</v>
      </c>
      <c r="F2449" s="2">
        <v>43926.963020833333</v>
      </c>
      <c r="G2449">
        <v>33.087479080000001</v>
      </c>
      <c r="H2449">
        <v>-89.033913850000005</v>
      </c>
      <c r="I2449">
        <v>12</v>
      </c>
      <c r="J2449">
        <v>0</v>
      </c>
      <c r="K2449">
        <v>0</v>
      </c>
      <c r="L2449">
        <v>0</v>
      </c>
      <c r="M2449" s="1" t="s">
        <v>3980</v>
      </c>
    </row>
    <row r="2450" spans="1:13" hidden="1">
      <c r="A2450" s="1"/>
      <c r="B2450">
        <v>54105</v>
      </c>
      <c r="C2450" s="1" t="s">
        <v>3981</v>
      </c>
      <c r="D2450" s="1" t="s">
        <v>238</v>
      </c>
      <c r="E2450" s="1" t="s">
        <v>15</v>
      </c>
      <c r="F2450" s="2">
        <v>43926.963020833333</v>
      </c>
      <c r="G2450">
        <v>39.027750070000003</v>
      </c>
      <c r="H2450">
        <v>-81.37473928</v>
      </c>
      <c r="I2450">
        <v>1</v>
      </c>
      <c r="J2450">
        <v>0</v>
      </c>
      <c r="K2450">
        <v>0</v>
      </c>
      <c r="L2450">
        <v>0</v>
      </c>
      <c r="M2450" s="1" t="s">
        <v>3982</v>
      </c>
    </row>
    <row r="2451" spans="1:13" hidden="1">
      <c r="A2451" s="1"/>
      <c r="B2451">
        <v>48497</v>
      </c>
      <c r="C2451" s="1" t="s">
        <v>3983</v>
      </c>
      <c r="D2451" s="1" t="s">
        <v>125</v>
      </c>
      <c r="E2451" s="1" t="s">
        <v>15</v>
      </c>
      <c r="F2451" s="2">
        <v>43926.963020833333</v>
      </c>
      <c r="G2451">
        <v>33.215706650000001</v>
      </c>
      <c r="H2451">
        <v>-97.654602650000001</v>
      </c>
      <c r="I2451">
        <v>3</v>
      </c>
      <c r="J2451">
        <v>0</v>
      </c>
      <c r="K2451">
        <v>0</v>
      </c>
      <c r="L2451">
        <v>0</v>
      </c>
      <c r="M2451" s="1" t="s">
        <v>3984</v>
      </c>
    </row>
    <row r="2452" spans="1:13" hidden="1">
      <c r="A2452" s="1"/>
      <c r="B2452">
        <v>51195</v>
      </c>
      <c r="C2452" s="1" t="s">
        <v>3983</v>
      </c>
      <c r="D2452" s="1" t="s">
        <v>21</v>
      </c>
      <c r="E2452" s="1" t="s">
        <v>15</v>
      </c>
      <c r="F2452" s="2">
        <v>43926.963020833333</v>
      </c>
      <c r="G2452">
        <v>36.974614799999998</v>
      </c>
      <c r="H2452">
        <v>-82.624105189999995</v>
      </c>
      <c r="I2452">
        <v>1</v>
      </c>
      <c r="J2452">
        <v>0</v>
      </c>
      <c r="K2452">
        <v>0</v>
      </c>
      <c r="L2452">
        <v>0</v>
      </c>
      <c r="M2452" s="1" t="s">
        <v>3985</v>
      </c>
    </row>
    <row r="2453" spans="1:13" hidden="1">
      <c r="A2453" s="1"/>
      <c r="B2453">
        <v>39173</v>
      </c>
      <c r="C2453" s="1" t="s">
        <v>3986</v>
      </c>
      <c r="D2453" s="1" t="s">
        <v>47</v>
      </c>
      <c r="E2453" s="1" t="s">
        <v>15</v>
      </c>
      <c r="F2453" s="2">
        <v>43926.963020833333</v>
      </c>
      <c r="G2453">
        <v>41.362248270000002</v>
      </c>
      <c r="H2453">
        <v>-83.622851080000004</v>
      </c>
      <c r="I2453">
        <v>29</v>
      </c>
      <c r="J2453">
        <v>0</v>
      </c>
      <c r="K2453">
        <v>0</v>
      </c>
      <c r="L2453">
        <v>0</v>
      </c>
      <c r="M2453" s="1" t="s">
        <v>3987</v>
      </c>
    </row>
    <row r="2454" spans="1:13" hidden="1">
      <c r="A2454" s="1"/>
      <c r="B2454">
        <v>48499</v>
      </c>
      <c r="C2454" s="1" t="s">
        <v>3986</v>
      </c>
      <c r="D2454" s="1" t="s">
        <v>125</v>
      </c>
      <c r="E2454" s="1" t="s">
        <v>15</v>
      </c>
      <c r="F2454" s="2">
        <v>43926.963020833333</v>
      </c>
      <c r="G2454">
        <v>32.787223820000001</v>
      </c>
      <c r="H2454">
        <v>-95.382363679999997</v>
      </c>
      <c r="I2454">
        <v>2</v>
      </c>
      <c r="J2454">
        <v>0</v>
      </c>
      <c r="K2454">
        <v>0</v>
      </c>
      <c r="L2454">
        <v>0</v>
      </c>
      <c r="M2454" s="1" t="s">
        <v>3988</v>
      </c>
    </row>
    <row r="2455" spans="1:13" hidden="1">
      <c r="A2455" s="1"/>
      <c r="B2455">
        <v>54107</v>
      </c>
      <c r="C2455" s="1" t="s">
        <v>3986</v>
      </c>
      <c r="D2455" s="1" t="s">
        <v>238</v>
      </c>
      <c r="E2455" s="1" t="s">
        <v>15</v>
      </c>
      <c r="F2455" s="2">
        <v>43926.963020833333</v>
      </c>
      <c r="G2455">
        <v>39.209678859999997</v>
      </c>
      <c r="H2455">
        <v>-81.516283599999994</v>
      </c>
      <c r="I2455">
        <v>10</v>
      </c>
      <c r="J2455">
        <v>0</v>
      </c>
      <c r="K2455">
        <v>0</v>
      </c>
      <c r="L2455">
        <v>0</v>
      </c>
      <c r="M2455" s="1" t="s">
        <v>3989</v>
      </c>
    </row>
    <row r="2456" spans="1:13" hidden="1">
      <c r="A2456" s="1"/>
      <c r="B2456">
        <v>55141</v>
      </c>
      <c r="C2456" s="1" t="s">
        <v>3986</v>
      </c>
      <c r="D2456" s="1" t="s">
        <v>53</v>
      </c>
      <c r="E2456" s="1" t="s">
        <v>15</v>
      </c>
      <c r="F2456" s="2">
        <v>43926.963020833333</v>
      </c>
      <c r="G2456">
        <v>44.455378959999997</v>
      </c>
      <c r="H2456">
        <v>-90.041583360000004</v>
      </c>
      <c r="I2456">
        <v>2</v>
      </c>
      <c r="J2456">
        <v>0</v>
      </c>
      <c r="K2456">
        <v>0</v>
      </c>
      <c r="L2456">
        <v>0</v>
      </c>
      <c r="M2456" s="1" t="s">
        <v>3990</v>
      </c>
    </row>
    <row r="2457" spans="1:13" hidden="1">
      <c r="A2457" s="1"/>
      <c r="B2457">
        <v>19193</v>
      </c>
      <c r="C2457" s="1" t="s">
        <v>3991</v>
      </c>
      <c r="D2457" s="1" t="s">
        <v>27</v>
      </c>
      <c r="E2457" s="1" t="s">
        <v>15</v>
      </c>
      <c r="F2457" s="2">
        <v>43926.963020833333</v>
      </c>
      <c r="G2457">
        <v>42.389794139999999</v>
      </c>
      <c r="H2457">
        <v>-96.045943899999997</v>
      </c>
      <c r="I2457">
        <v>8</v>
      </c>
      <c r="J2457">
        <v>0</v>
      </c>
      <c r="K2457">
        <v>0</v>
      </c>
      <c r="L2457">
        <v>0</v>
      </c>
      <c r="M2457" s="1" t="s">
        <v>3992</v>
      </c>
    </row>
    <row r="2458" spans="1:13" hidden="1">
      <c r="A2458" s="1"/>
      <c r="B2458">
        <v>17203</v>
      </c>
      <c r="C2458" s="1" t="s">
        <v>3993</v>
      </c>
      <c r="D2458" s="1" t="s">
        <v>39</v>
      </c>
      <c r="E2458" s="1" t="s">
        <v>15</v>
      </c>
      <c r="F2458" s="2">
        <v>43926.963020833333</v>
      </c>
      <c r="G2458">
        <v>40.785793740000003</v>
      </c>
      <c r="H2458">
        <v>-89.209737570000001</v>
      </c>
      <c r="I2458">
        <v>6</v>
      </c>
      <c r="J2458">
        <v>0</v>
      </c>
      <c r="K2458">
        <v>0</v>
      </c>
      <c r="L2458">
        <v>0</v>
      </c>
      <c r="M2458" s="1" t="s">
        <v>3994</v>
      </c>
    </row>
    <row r="2459" spans="1:13" hidden="1">
      <c r="A2459" s="1"/>
      <c r="B2459">
        <v>21239</v>
      </c>
      <c r="C2459" s="1" t="s">
        <v>3993</v>
      </c>
      <c r="D2459" s="1" t="s">
        <v>29</v>
      </c>
      <c r="E2459" s="1" t="s">
        <v>15</v>
      </c>
      <c r="F2459" s="2">
        <v>43926.963020833333</v>
      </c>
      <c r="G2459">
        <v>38.041782220000002</v>
      </c>
      <c r="H2459">
        <v>-84.741755600000005</v>
      </c>
      <c r="I2459">
        <v>9</v>
      </c>
      <c r="J2459">
        <v>1</v>
      </c>
      <c r="K2459">
        <v>0</v>
      </c>
      <c r="L2459">
        <v>0</v>
      </c>
      <c r="M2459" s="1" t="s">
        <v>3995</v>
      </c>
    </row>
    <row r="2460" spans="1:13" hidden="1">
      <c r="A2460" s="1"/>
      <c r="B2460">
        <v>5147</v>
      </c>
      <c r="C2460" s="1" t="s">
        <v>3996</v>
      </c>
      <c r="D2460" s="1" t="s">
        <v>163</v>
      </c>
      <c r="E2460" s="1" t="s">
        <v>15</v>
      </c>
      <c r="F2460" s="2">
        <v>43926.963020833333</v>
      </c>
      <c r="G2460">
        <v>35.189025270000002</v>
      </c>
      <c r="H2460">
        <v>-91.243948900000007</v>
      </c>
      <c r="I2460">
        <v>1</v>
      </c>
      <c r="J2460">
        <v>0</v>
      </c>
      <c r="K2460">
        <v>0</v>
      </c>
      <c r="L2460">
        <v>0</v>
      </c>
      <c r="M2460" s="1" t="s">
        <v>3997</v>
      </c>
    </row>
    <row r="2461" spans="1:13" hidden="1">
      <c r="A2461" s="1"/>
      <c r="B2461">
        <v>20207</v>
      </c>
      <c r="C2461" s="1" t="s">
        <v>3998</v>
      </c>
      <c r="D2461" s="1" t="s">
        <v>119</v>
      </c>
      <c r="E2461" s="1" t="s">
        <v>15</v>
      </c>
      <c r="F2461" s="2">
        <v>43926.963020833333</v>
      </c>
      <c r="G2461">
        <v>37.8865336</v>
      </c>
      <c r="H2461">
        <v>-95.740062769999994</v>
      </c>
      <c r="I2461">
        <v>3</v>
      </c>
      <c r="J2461">
        <v>0</v>
      </c>
      <c r="K2461">
        <v>0</v>
      </c>
      <c r="L2461">
        <v>0</v>
      </c>
      <c r="M2461" s="1" t="s">
        <v>3999</v>
      </c>
    </row>
    <row r="2462" spans="1:13" hidden="1">
      <c r="A2462" s="1"/>
      <c r="B2462">
        <v>40153</v>
      </c>
      <c r="C2462" s="1" t="s">
        <v>4000</v>
      </c>
      <c r="D2462" s="1" t="s">
        <v>33</v>
      </c>
      <c r="E2462" s="1" t="s">
        <v>15</v>
      </c>
      <c r="F2462" s="2">
        <v>43926.963020833333</v>
      </c>
      <c r="G2462">
        <v>36.423163180000003</v>
      </c>
      <c r="H2462">
        <v>-99.262830449999996</v>
      </c>
      <c r="I2462">
        <v>1</v>
      </c>
      <c r="J2462">
        <v>0</v>
      </c>
      <c r="K2462">
        <v>0</v>
      </c>
      <c r="L2462">
        <v>0</v>
      </c>
      <c r="M2462" s="1" t="s">
        <v>4001</v>
      </c>
    </row>
    <row r="2463" spans="1:13" hidden="1">
      <c r="A2463" s="1"/>
      <c r="B2463">
        <v>24047</v>
      </c>
      <c r="C2463" s="1" t="s">
        <v>4002</v>
      </c>
      <c r="D2463" s="1" t="s">
        <v>90</v>
      </c>
      <c r="E2463" s="1" t="s">
        <v>15</v>
      </c>
      <c r="F2463" s="2">
        <v>43926.963020833333</v>
      </c>
      <c r="G2463">
        <v>38.212742769999998</v>
      </c>
      <c r="H2463">
        <v>-75.332000120000004</v>
      </c>
      <c r="I2463">
        <v>9</v>
      </c>
      <c r="J2463">
        <v>0</v>
      </c>
      <c r="K2463">
        <v>0</v>
      </c>
      <c r="L2463">
        <v>0</v>
      </c>
      <c r="M2463" s="1" t="s">
        <v>4003</v>
      </c>
    </row>
    <row r="2464" spans="1:13" hidden="1">
      <c r="A2464" s="1"/>
      <c r="B2464">
        <v>25027</v>
      </c>
      <c r="C2464" s="1" t="s">
        <v>4002</v>
      </c>
      <c r="D2464" s="1" t="s">
        <v>244</v>
      </c>
      <c r="E2464" s="1" t="s">
        <v>15</v>
      </c>
      <c r="F2464" s="2">
        <v>43926.963020833333</v>
      </c>
      <c r="G2464">
        <v>42.350269509999997</v>
      </c>
      <c r="H2464">
        <v>-71.904933630000002</v>
      </c>
      <c r="I2464">
        <v>978</v>
      </c>
      <c r="J2464">
        <v>17</v>
      </c>
      <c r="K2464">
        <v>0</v>
      </c>
      <c r="L2464">
        <v>0</v>
      </c>
      <c r="M2464" s="1" t="s">
        <v>4004</v>
      </c>
    </row>
    <row r="2465" spans="1:13" hidden="1">
      <c r="A2465" s="1"/>
      <c r="B2465">
        <v>13321</v>
      </c>
      <c r="C2465" s="1" t="s">
        <v>4005</v>
      </c>
      <c r="D2465" s="1" t="s">
        <v>151</v>
      </c>
      <c r="E2465" s="1" t="s">
        <v>15</v>
      </c>
      <c r="F2465" s="2">
        <v>43926.963020833333</v>
      </c>
      <c r="G2465">
        <v>31.551623060000001</v>
      </c>
      <c r="H2465">
        <v>-83.850905130000001</v>
      </c>
      <c r="I2465">
        <v>36</v>
      </c>
      <c r="J2465">
        <v>1</v>
      </c>
      <c r="K2465">
        <v>0</v>
      </c>
      <c r="L2465">
        <v>0</v>
      </c>
      <c r="M2465" s="1" t="s">
        <v>4006</v>
      </c>
    </row>
    <row r="2466" spans="1:13" hidden="1">
      <c r="A2466" s="1"/>
      <c r="B2466">
        <v>29227</v>
      </c>
      <c r="C2466" s="1" t="s">
        <v>4005</v>
      </c>
      <c r="D2466" s="1" t="s">
        <v>31</v>
      </c>
      <c r="E2466" s="1" t="s">
        <v>15</v>
      </c>
      <c r="F2466" s="2">
        <v>43926.963020833333</v>
      </c>
      <c r="G2466">
        <v>40.479455880000003</v>
      </c>
      <c r="H2466">
        <v>-94.423287509999994</v>
      </c>
      <c r="I2466">
        <v>0</v>
      </c>
      <c r="J2466">
        <v>0</v>
      </c>
      <c r="K2466">
        <v>0</v>
      </c>
      <c r="L2466">
        <v>0</v>
      </c>
      <c r="M2466" s="1" t="s">
        <v>4007</v>
      </c>
    </row>
    <row r="2467" spans="1:13" hidden="1">
      <c r="A2467" s="1"/>
      <c r="B2467">
        <v>19197</v>
      </c>
      <c r="C2467" s="1" t="s">
        <v>4008</v>
      </c>
      <c r="D2467" s="1" t="s">
        <v>27</v>
      </c>
      <c r="E2467" s="1" t="s">
        <v>15</v>
      </c>
      <c r="F2467" s="2">
        <v>43926.963020833333</v>
      </c>
      <c r="G2467">
        <v>42.733053730000002</v>
      </c>
      <c r="H2467">
        <v>-93.735151130000006</v>
      </c>
      <c r="I2467">
        <v>1</v>
      </c>
      <c r="J2467">
        <v>0</v>
      </c>
      <c r="K2467">
        <v>0</v>
      </c>
      <c r="L2467">
        <v>0</v>
      </c>
      <c r="M2467" s="1" t="s">
        <v>4009</v>
      </c>
    </row>
    <row r="2468" spans="1:13" hidden="1">
      <c r="A2468" s="1"/>
      <c r="B2468">
        <v>27171</v>
      </c>
      <c r="C2468" s="1" t="s">
        <v>4008</v>
      </c>
      <c r="D2468" s="1" t="s">
        <v>137</v>
      </c>
      <c r="E2468" s="1" t="s">
        <v>15</v>
      </c>
      <c r="F2468" s="2">
        <v>43926.963020833333</v>
      </c>
      <c r="G2468">
        <v>45.172979239999997</v>
      </c>
      <c r="H2468">
        <v>-93.962347809999997</v>
      </c>
      <c r="I2468">
        <v>9</v>
      </c>
      <c r="J2468">
        <v>0</v>
      </c>
      <c r="K2468">
        <v>0</v>
      </c>
      <c r="L2468">
        <v>0</v>
      </c>
      <c r="M2468" s="1" t="s">
        <v>4010</v>
      </c>
    </row>
    <row r="2469" spans="1:13" hidden="1">
      <c r="A2469" s="1"/>
      <c r="B2469">
        <v>29229</v>
      </c>
      <c r="C2469" s="1" t="s">
        <v>4008</v>
      </c>
      <c r="D2469" s="1" t="s">
        <v>31</v>
      </c>
      <c r="E2469" s="1" t="s">
        <v>15</v>
      </c>
      <c r="F2469" s="2">
        <v>43926.963020833333</v>
      </c>
      <c r="G2469">
        <v>37.270292210000001</v>
      </c>
      <c r="H2469">
        <v>-92.469144880000002</v>
      </c>
      <c r="I2469">
        <v>6</v>
      </c>
      <c r="J2469">
        <v>0</v>
      </c>
      <c r="K2469">
        <v>0</v>
      </c>
      <c r="L2469">
        <v>0</v>
      </c>
      <c r="M2469" s="1" t="s">
        <v>4011</v>
      </c>
    </row>
    <row r="2470" spans="1:13" hidden="1">
      <c r="A2470" s="1"/>
      <c r="B2470">
        <v>39175</v>
      </c>
      <c r="C2470" s="1" t="s">
        <v>4012</v>
      </c>
      <c r="D2470" s="1" t="s">
        <v>47</v>
      </c>
      <c r="E2470" s="1" t="s">
        <v>15</v>
      </c>
      <c r="F2470" s="2">
        <v>43926.963020833333</v>
      </c>
      <c r="G2470">
        <v>40.843396210000002</v>
      </c>
      <c r="H2470">
        <v>-83.307341730000005</v>
      </c>
      <c r="I2470">
        <v>5</v>
      </c>
      <c r="J2470">
        <v>0</v>
      </c>
      <c r="K2470">
        <v>0</v>
      </c>
      <c r="L2470">
        <v>0</v>
      </c>
      <c r="M2470" s="1" t="s">
        <v>4013</v>
      </c>
    </row>
    <row r="2471" spans="1:13" hidden="1">
      <c r="A2471" s="1"/>
      <c r="B2471">
        <v>20209</v>
      </c>
      <c r="C2471" s="1" t="s">
        <v>4014</v>
      </c>
      <c r="D2471" s="1" t="s">
        <v>119</v>
      </c>
      <c r="E2471" s="1" t="s">
        <v>15</v>
      </c>
      <c r="F2471" s="2">
        <v>43926.963020833333</v>
      </c>
      <c r="G2471">
        <v>39.117273480000001</v>
      </c>
      <c r="H2471">
        <v>-94.763782250000006</v>
      </c>
      <c r="I2471">
        <v>158</v>
      </c>
      <c r="J2471">
        <v>6</v>
      </c>
      <c r="K2471">
        <v>0</v>
      </c>
      <c r="L2471">
        <v>0</v>
      </c>
      <c r="M2471" s="1" t="s">
        <v>4015</v>
      </c>
    </row>
    <row r="2472" spans="1:13" hidden="1">
      <c r="A2472" s="1"/>
      <c r="B2472">
        <v>36121</v>
      </c>
      <c r="C2472" s="1" t="s">
        <v>74</v>
      </c>
      <c r="D2472" s="1" t="s">
        <v>72</v>
      </c>
      <c r="E2472" s="1" t="s">
        <v>15</v>
      </c>
      <c r="F2472" s="2">
        <v>43926.963020833333</v>
      </c>
      <c r="G2472">
        <v>42.701451089999999</v>
      </c>
      <c r="H2472">
        <v>-78.221995789999994</v>
      </c>
      <c r="I2472">
        <v>22</v>
      </c>
      <c r="J2472">
        <v>1</v>
      </c>
      <c r="K2472">
        <v>0</v>
      </c>
      <c r="L2472">
        <v>0</v>
      </c>
      <c r="M2472" s="1" t="s">
        <v>4016</v>
      </c>
    </row>
    <row r="2473" spans="1:13" hidden="1">
      <c r="A2473" s="1"/>
      <c r="B2473">
        <v>42131</v>
      </c>
      <c r="C2473" s="1" t="s">
        <v>74</v>
      </c>
      <c r="D2473" s="1" t="s">
        <v>49</v>
      </c>
      <c r="E2473" s="1" t="s">
        <v>15</v>
      </c>
      <c r="F2473" s="2">
        <v>43926.963020833333</v>
      </c>
      <c r="G2473">
        <v>41.51955538</v>
      </c>
      <c r="H2473">
        <v>-76.010749149999995</v>
      </c>
      <c r="I2473">
        <v>5</v>
      </c>
      <c r="J2473">
        <v>0</v>
      </c>
      <c r="K2473">
        <v>0</v>
      </c>
      <c r="L2473">
        <v>0</v>
      </c>
      <c r="M2473" s="1" t="s">
        <v>4017</v>
      </c>
    </row>
    <row r="2474" spans="1:13" hidden="1">
      <c r="A2474" s="1"/>
      <c r="B2474">
        <v>51197</v>
      </c>
      <c r="C2474" s="1" t="s">
        <v>4018</v>
      </c>
      <c r="D2474" s="1" t="s">
        <v>21</v>
      </c>
      <c r="E2474" s="1" t="s">
        <v>15</v>
      </c>
      <c r="F2474" s="2">
        <v>43926.963020833333</v>
      </c>
      <c r="G2474">
        <v>36.915820349999997</v>
      </c>
      <c r="H2474">
        <v>-81.078340589999996</v>
      </c>
      <c r="I2474">
        <v>2</v>
      </c>
      <c r="J2474">
        <v>0</v>
      </c>
      <c r="K2474">
        <v>0</v>
      </c>
      <c r="L2474">
        <v>0</v>
      </c>
      <c r="M2474" s="1" t="s">
        <v>4019</v>
      </c>
    </row>
    <row r="2475" spans="1:13" hidden="1">
      <c r="A2475" s="1"/>
      <c r="B2475">
        <v>37197</v>
      </c>
      <c r="C2475" s="1" t="s">
        <v>4020</v>
      </c>
      <c r="D2475" s="1" t="s">
        <v>64</v>
      </c>
      <c r="E2475" s="1" t="s">
        <v>15</v>
      </c>
      <c r="F2475" s="2">
        <v>43926.963020833333</v>
      </c>
      <c r="G2475">
        <v>36.16222629</v>
      </c>
      <c r="H2475">
        <v>-80.662394359999993</v>
      </c>
      <c r="I2475">
        <v>9</v>
      </c>
      <c r="J2475">
        <v>0</v>
      </c>
      <c r="K2475">
        <v>0</v>
      </c>
      <c r="L2475">
        <v>0</v>
      </c>
      <c r="M2475" s="1" t="s">
        <v>4021</v>
      </c>
    </row>
    <row r="2476" spans="1:13" hidden="1">
      <c r="A2476" s="1"/>
      <c r="B2476">
        <v>53077</v>
      </c>
      <c r="C2476" s="1" t="s">
        <v>4022</v>
      </c>
      <c r="D2476" s="1" t="s">
        <v>51</v>
      </c>
      <c r="E2476" s="1" t="s">
        <v>15</v>
      </c>
      <c r="F2476" s="2">
        <v>43926.963020833333</v>
      </c>
      <c r="G2476">
        <v>46.457384859999998</v>
      </c>
      <c r="H2476">
        <v>-120.73801259999999</v>
      </c>
      <c r="I2476">
        <v>326</v>
      </c>
      <c r="J2476">
        <v>9</v>
      </c>
      <c r="K2476">
        <v>0</v>
      </c>
      <c r="L2476">
        <v>0</v>
      </c>
      <c r="M2476" s="1" t="s">
        <v>4023</v>
      </c>
    </row>
    <row r="2477" spans="1:13" hidden="1">
      <c r="A2477" s="1"/>
      <c r="B2477">
        <v>28161</v>
      </c>
      <c r="C2477" s="1" t="s">
        <v>4024</v>
      </c>
      <c r="D2477" s="1" t="s">
        <v>43</v>
      </c>
      <c r="E2477" s="1" t="s">
        <v>15</v>
      </c>
      <c r="F2477" s="2">
        <v>43926.963020833333</v>
      </c>
      <c r="G2477">
        <v>34.028241749999999</v>
      </c>
      <c r="H2477">
        <v>-89.707620499999976</v>
      </c>
      <c r="I2477">
        <v>9</v>
      </c>
      <c r="J2477">
        <v>0</v>
      </c>
      <c r="K2477">
        <v>0</v>
      </c>
      <c r="L2477">
        <v>0</v>
      </c>
      <c r="M2477" s="1" t="s">
        <v>4025</v>
      </c>
    </row>
    <row r="2478" spans="1:13" hidden="1">
      <c r="A2478" s="1"/>
      <c r="B2478">
        <v>41071</v>
      </c>
      <c r="C2478" s="1" t="s">
        <v>4026</v>
      </c>
      <c r="D2478" s="1" t="s">
        <v>315</v>
      </c>
      <c r="E2478" s="1" t="s">
        <v>15</v>
      </c>
      <c r="F2478" s="2">
        <v>43926.963020833333</v>
      </c>
      <c r="G2478">
        <v>45.233304490000002</v>
      </c>
      <c r="H2478">
        <v>-123.30869629999999</v>
      </c>
      <c r="I2478">
        <v>26</v>
      </c>
      <c r="J2478">
        <v>3</v>
      </c>
      <c r="K2478">
        <v>0</v>
      </c>
      <c r="L2478">
        <v>0</v>
      </c>
      <c r="M2478" s="1" t="s">
        <v>4027</v>
      </c>
    </row>
    <row r="2479" spans="1:13" hidden="1">
      <c r="A2479" s="1"/>
      <c r="B2479">
        <v>46135</v>
      </c>
      <c r="C2479" s="1" t="s">
        <v>4028</v>
      </c>
      <c r="D2479" s="1" t="s">
        <v>207</v>
      </c>
      <c r="E2479" s="1" t="s">
        <v>15</v>
      </c>
      <c r="F2479" s="2">
        <v>43926.963020833333</v>
      </c>
      <c r="G2479">
        <v>43.009244850000002</v>
      </c>
      <c r="H2479">
        <v>-97.394676349999997</v>
      </c>
      <c r="I2479">
        <v>14</v>
      </c>
      <c r="J2479">
        <v>0</v>
      </c>
      <c r="K2479">
        <v>0</v>
      </c>
      <c r="L2479">
        <v>0</v>
      </c>
      <c r="M2479" s="1" t="s">
        <v>4029</v>
      </c>
    </row>
    <row r="2480" spans="1:13" hidden="1">
      <c r="A2480" s="1"/>
      <c r="B2480">
        <v>36123</v>
      </c>
      <c r="C2480" s="1" t="s">
        <v>4030</v>
      </c>
      <c r="D2480" s="1" t="s">
        <v>72</v>
      </c>
      <c r="E2480" s="1" t="s">
        <v>15</v>
      </c>
      <c r="F2480" s="2">
        <v>43926.963020833333</v>
      </c>
      <c r="G2480">
        <v>42.635054840000002</v>
      </c>
      <c r="H2480">
        <v>-77.10369919</v>
      </c>
      <c r="I2480">
        <v>1</v>
      </c>
      <c r="J2480">
        <v>0</v>
      </c>
      <c r="K2480">
        <v>0</v>
      </c>
      <c r="L2480">
        <v>0</v>
      </c>
      <c r="M2480" s="1" t="s">
        <v>4031</v>
      </c>
    </row>
    <row r="2481" spans="1:13" hidden="1">
      <c r="A2481" s="1"/>
      <c r="B2481">
        <v>4025</v>
      </c>
      <c r="C2481" s="1" t="s">
        <v>4032</v>
      </c>
      <c r="D2481" s="1" t="s">
        <v>146</v>
      </c>
      <c r="E2481" s="1" t="s">
        <v>15</v>
      </c>
      <c r="F2481" s="2">
        <v>43926.963020833333</v>
      </c>
      <c r="G2481">
        <v>34.599339260000001</v>
      </c>
      <c r="H2481">
        <v>-112.5538588</v>
      </c>
      <c r="I2481">
        <v>45</v>
      </c>
      <c r="J2481">
        <v>0</v>
      </c>
      <c r="K2481">
        <v>0</v>
      </c>
      <c r="L2481">
        <v>0</v>
      </c>
      <c r="M2481" s="1" t="s">
        <v>4033</v>
      </c>
    </row>
    <row r="2482" spans="1:13" hidden="1">
      <c r="A2482" s="1"/>
      <c r="B2482">
        <v>28163</v>
      </c>
      <c r="C2482" s="1" t="s">
        <v>4034</v>
      </c>
      <c r="D2482" s="1" t="s">
        <v>43</v>
      </c>
      <c r="E2482" s="1" t="s">
        <v>15</v>
      </c>
      <c r="F2482" s="2">
        <v>43926.963020833333</v>
      </c>
      <c r="G2482">
        <v>32.778903649999997</v>
      </c>
      <c r="H2482">
        <v>-90.396561480000003</v>
      </c>
      <c r="I2482">
        <v>31</v>
      </c>
      <c r="J2482">
        <v>1</v>
      </c>
      <c r="K2482">
        <v>0</v>
      </c>
      <c r="L2482">
        <v>0</v>
      </c>
      <c r="M2482" s="1" t="s">
        <v>4035</v>
      </c>
    </row>
    <row r="2483" spans="1:13" hidden="1">
      <c r="A2483" s="1"/>
      <c r="B2483">
        <v>5149</v>
      </c>
      <c r="C2483" s="1" t="s">
        <v>4036</v>
      </c>
      <c r="D2483" s="1" t="s">
        <v>163</v>
      </c>
      <c r="E2483" s="1" t="s">
        <v>15</v>
      </c>
      <c r="F2483" s="2">
        <v>43926.963020833333</v>
      </c>
      <c r="G2483">
        <v>35.002923709999997</v>
      </c>
      <c r="H2483">
        <v>-93.411713379999995</v>
      </c>
      <c r="I2483">
        <v>1</v>
      </c>
      <c r="J2483">
        <v>0</v>
      </c>
      <c r="K2483">
        <v>0</v>
      </c>
      <c r="L2483">
        <v>0</v>
      </c>
      <c r="M2483" s="1" t="s">
        <v>4037</v>
      </c>
    </row>
    <row r="2484" spans="1:13" hidden="1">
      <c r="A2484" s="1"/>
      <c r="B2484">
        <v>27173</v>
      </c>
      <c r="C2484" s="1" t="s">
        <v>4038</v>
      </c>
      <c r="D2484" s="1" t="s">
        <v>137</v>
      </c>
      <c r="E2484" s="1" t="s">
        <v>15</v>
      </c>
      <c r="F2484" s="2">
        <v>43926.963020833333</v>
      </c>
      <c r="G2484">
        <v>44.717101829999997</v>
      </c>
      <c r="H2484">
        <v>-95.868424529999999</v>
      </c>
      <c r="I2484">
        <v>1</v>
      </c>
      <c r="J2484">
        <v>0</v>
      </c>
      <c r="K2484">
        <v>0</v>
      </c>
      <c r="L2484">
        <v>0</v>
      </c>
      <c r="M2484" s="1" t="s">
        <v>4039</v>
      </c>
    </row>
    <row r="2485" spans="1:13" hidden="1">
      <c r="A2485" s="1"/>
      <c r="B2485">
        <v>30111</v>
      </c>
      <c r="C2485" s="1" t="s">
        <v>4040</v>
      </c>
      <c r="D2485" s="1" t="s">
        <v>287</v>
      </c>
      <c r="E2485" s="1" t="s">
        <v>15</v>
      </c>
      <c r="F2485" s="2">
        <v>43926.963020833333</v>
      </c>
      <c r="G2485">
        <v>45.939559490000001</v>
      </c>
      <c r="H2485">
        <v>-108.26914860000001</v>
      </c>
      <c r="I2485">
        <v>38</v>
      </c>
      <c r="J2485">
        <v>0</v>
      </c>
      <c r="K2485">
        <v>0</v>
      </c>
      <c r="L2485">
        <v>0</v>
      </c>
      <c r="M2485" s="1" t="s">
        <v>4041</v>
      </c>
    </row>
    <row r="2486" spans="1:13" hidden="1">
      <c r="A2486" s="1"/>
      <c r="B2486">
        <v>6113</v>
      </c>
      <c r="C2486" s="1" t="s">
        <v>4042</v>
      </c>
      <c r="D2486" s="1" t="s">
        <v>67</v>
      </c>
      <c r="E2486" s="1" t="s">
        <v>15</v>
      </c>
      <c r="F2486" s="2">
        <v>43926.963020833333</v>
      </c>
      <c r="G2486">
        <v>38.682789020000001</v>
      </c>
      <c r="H2486">
        <v>-121.90182879999999</v>
      </c>
      <c r="I2486">
        <v>37</v>
      </c>
      <c r="J2486">
        <v>1</v>
      </c>
      <c r="K2486">
        <v>0</v>
      </c>
      <c r="L2486">
        <v>0</v>
      </c>
      <c r="M2486" s="1" t="s">
        <v>4043</v>
      </c>
    </row>
    <row r="2487" spans="1:13" hidden="1">
      <c r="A2487" s="1"/>
      <c r="B2487">
        <v>23031</v>
      </c>
      <c r="C2487" s="1" t="s">
        <v>4044</v>
      </c>
      <c r="D2487" s="1" t="s">
        <v>130</v>
      </c>
      <c r="E2487" s="1" t="s">
        <v>15</v>
      </c>
      <c r="F2487" s="2">
        <v>43926.963020833333</v>
      </c>
      <c r="G2487">
        <v>43.478083769999998</v>
      </c>
      <c r="H2487">
        <v>-70.710523749999993</v>
      </c>
      <c r="I2487">
        <v>101</v>
      </c>
      <c r="J2487">
        <v>1</v>
      </c>
      <c r="K2487">
        <v>0</v>
      </c>
      <c r="L2487">
        <v>0</v>
      </c>
      <c r="M2487" s="1" t="s">
        <v>4045</v>
      </c>
    </row>
    <row r="2488" spans="1:13" hidden="1">
      <c r="A2488" s="1"/>
      <c r="B2488">
        <v>31185</v>
      </c>
      <c r="C2488" s="1" t="s">
        <v>4044</v>
      </c>
      <c r="D2488" s="1" t="s">
        <v>45</v>
      </c>
      <c r="E2488" s="1" t="s">
        <v>15</v>
      </c>
      <c r="F2488" s="2">
        <v>43926.963020833333</v>
      </c>
      <c r="G2488">
        <v>40.872726180000001</v>
      </c>
      <c r="H2488">
        <v>-97.597101859999995</v>
      </c>
      <c r="I2488">
        <v>1</v>
      </c>
      <c r="J2488">
        <v>0</v>
      </c>
      <c r="K2488">
        <v>0</v>
      </c>
      <c r="L2488">
        <v>0</v>
      </c>
      <c r="M2488" s="1" t="s">
        <v>4046</v>
      </c>
    </row>
    <row r="2489" spans="1:13" hidden="1">
      <c r="A2489" s="1"/>
      <c r="B2489">
        <v>42133</v>
      </c>
      <c r="C2489" s="1" t="s">
        <v>4044</v>
      </c>
      <c r="D2489" s="1" t="s">
        <v>49</v>
      </c>
      <c r="E2489" s="1" t="s">
        <v>15</v>
      </c>
      <c r="F2489" s="2">
        <v>43926.963020833333</v>
      </c>
      <c r="G2489">
        <v>39.921008899999997</v>
      </c>
      <c r="H2489">
        <v>-76.730401310000005</v>
      </c>
      <c r="I2489">
        <v>171</v>
      </c>
      <c r="J2489">
        <v>1</v>
      </c>
      <c r="K2489">
        <v>0</v>
      </c>
      <c r="L2489">
        <v>0</v>
      </c>
      <c r="M2489" s="1" t="s">
        <v>4047</v>
      </c>
    </row>
    <row r="2490" spans="1:13" hidden="1">
      <c r="A2490" s="1"/>
      <c r="B2490">
        <v>45091</v>
      </c>
      <c r="C2490" s="1" t="s">
        <v>4044</v>
      </c>
      <c r="D2490" s="1" t="s">
        <v>14</v>
      </c>
      <c r="E2490" s="1" t="s">
        <v>15</v>
      </c>
      <c r="F2490" s="2">
        <v>43926.963020833333</v>
      </c>
      <c r="G2490">
        <v>34.972814970000002</v>
      </c>
      <c r="H2490">
        <v>-81.180859440000006</v>
      </c>
      <c r="I2490">
        <v>85</v>
      </c>
      <c r="J2490">
        <v>2</v>
      </c>
      <c r="K2490">
        <v>0</v>
      </c>
      <c r="L2490">
        <v>0</v>
      </c>
      <c r="M2490" s="1" t="s">
        <v>4048</v>
      </c>
    </row>
    <row r="2491" spans="1:13" hidden="1">
      <c r="A2491" s="1"/>
      <c r="B2491">
        <v>51199</v>
      </c>
      <c r="C2491" s="1" t="s">
        <v>4044</v>
      </c>
      <c r="D2491" s="1" t="s">
        <v>21</v>
      </c>
      <c r="E2491" s="1" t="s">
        <v>15</v>
      </c>
      <c r="F2491" s="2">
        <v>43926.963020833333</v>
      </c>
      <c r="G2491">
        <v>37.243747890000002</v>
      </c>
      <c r="H2491">
        <v>-76.544128150000006</v>
      </c>
      <c r="I2491">
        <v>20</v>
      </c>
      <c r="J2491">
        <v>1</v>
      </c>
      <c r="K2491">
        <v>0</v>
      </c>
      <c r="L2491">
        <v>0</v>
      </c>
      <c r="M2491" s="1" t="s">
        <v>4049</v>
      </c>
    </row>
    <row r="2492" spans="1:13" hidden="1">
      <c r="A2492" s="1"/>
      <c r="B2492">
        <v>48503</v>
      </c>
      <c r="C2492" s="1" t="s">
        <v>4050</v>
      </c>
      <c r="D2492" s="1" t="s">
        <v>125</v>
      </c>
      <c r="E2492" s="1" t="s">
        <v>15</v>
      </c>
      <c r="F2492" s="2">
        <v>43926.963020833333</v>
      </c>
      <c r="G2492">
        <v>33.17659707</v>
      </c>
      <c r="H2492">
        <v>-98.687908849999999</v>
      </c>
      <c r="I2492">
        <v>3</v>
      </c>
      <c r="J2492">
        <v>0</v>
      </c>
      <c r="K2492">
        <v>0</v>
      </c>
      <c r="L2492">
        <v>0</v>
      </c>
      <c r="M2492" s="1" t="s">
        <v>4051</v>
      </c>
    </row>
    <row r="2493" spans="1:13" hidden="1">
      <c r="A2493" s="1"/>
      <c r="B2493">
        <v>6115</v>
      </c>
      <c r="C2493" s="1" t="s">
        <v>4052</v>
      </c>
      <c r="D2493" s="1" t="s">
        <v>67</v>
      </c>
      <c r="E2493" s="1" t="s">
        <v>15</v>
      </c>
      <c r="F2493" s="2">
        <v>43926.963020833333</v>
      </c>
      <c r="G2493">
        <v>39.262559320000001</v>
      </c>
      <c r="H2493">
        <v>-121.35356440000001</v>
      </c>
      <c r="I2493">
        <v>9</v>
      </c>
      <c r="J2493">
        <v>0</v>
      </c>
      <c r="K2493">
        <v>0</v>
      </c>
      <c r="L2493">
        <v>0</v>
      </c>
      <c r="M2493" s="1" t="s">
        <v>4053</v>
      </c>
    </row>
    <row r="2494" spans="1:13" hidden="1">
      <c r="A2494" s="1"/>
      <c r="B2494">
        <v>2290</v>
      </c>
      <c r="C2494" s="1" t="s">
        <v>4054</v>
      </c>
      <c r="D2494" s="1" t="s">
        <v>116</v>
      </c>
      <c r="E2494" s="1" t="s">
        <v>15</v>
      </c>
      <c r="F2494" s="2">
        <v>43926.963020833333</v>
      </c>
      <c r="G2494">
        <v>65.508154590000004</v>
      </c>
      <c r="H2494">
        <v>-151.39073869999999</v>
      </c>
      <c r="I2494">
        <v>1</v>
      </c>
      <c r="J2494">
        <v>0</v>
      </c>
      <c r="K2494">
        <v>0</v>
      </c>
      <c r="L2494">
        <v>0</v>
      </c>
      <c r="M2494" s="1" t="s">
        <v>4055</v>
      </c>
    </row>
    <row r="2495" spans="1:13" hidden="1">
      <c r="A2495" s="1"/>
      <c r="B2495">
        <v>4027</v>
      </c>
      <c r="C2495" s="1" t="s">
        <v>4056</v>
      </c>
      <c r="D2495" s="1" t="s">
        <v>146</v>
      </c>
      <c r="E2495" s="1" t="s">
        <v>15</v>
      </c>
      <c r="F2495" s="2">
        <v>43926.963020833333</v>
      </c>
      <c r="G2495">
        <v>32.768957120000003</v>
      </c>
      <c r="H2495">
        <v>-113.90666740000002</v>
      </c>
      <c r="I2495">
        <v>13</v>
      </c>
      <c r="J2495">
        <v>0</v>
      </c>
      <c r="K2495">
        <v>0</v>
      </c>
      <c r="L2495">
        <v>0</v>
      </c>
      <c r="M2495" s="1" t="s">
        <v>4057</v>
      </c>
    </row>
    <row r="2496" spans="1:13" hidden="1">
      <c r="A2496" s="1"/>
      <c r="B2496">
        <v>8125</v>
      </c>
      <c r="C2496" s="1" t="s">
        <v>4056</v>
      </c>
      <c r="D2496" s="1" t="s">
        <v>36</v>
      </c>
      <c r="E2496" s="1" t="s">
        <v>15</v>
      </c>
      <c r="F2496" s="2">
        <v>43926.963020833333</v>
      </c>
      <c r="G2496">
        <v>40.003468390000002</v>
      </c>
      <c r="H2496">
        <v>-102.42586729999999</v>
      </c>
      <c r="I2496">
        <v>2</v>
      </c>
      <c r="J2496">
        <v>0</v>
      </c>
      <c r="K2496">
        <v>0</v>
      </c>
      <c r="L2496">
        <v>0</v>
      </c>
      <c r="M2496" s="1" t="s">
        <v>4058</v>
      </c>
    </row>
    <row r="2497" spans="1:13" hidden="1">
      <c r="A2497" s="1"/>
      <c r="C2497" s="1"/>
      <c r="D2497" s="1" t="s">
        <v>4059</v>
      </c>
      <c r="E2497" s="1" t="s">
        <v>4060</v>
      </c>
      <c r="F2497" s="2">
        <v>43926.967685185184</v>
      </c>
      <c r="G2497">
        <v>53.933300000000003</v>
      </c>
      <c r="H2497">
        <v>-116.5765</v>
      </c>
      <c r="I2497">
        <v>1181</v>
      </c>
      <c r="J2497">
        <v>20</v>
      </c>
      <c r="K2497">
        <v>0</v>
      </c>
      <c r="L2497">
        <v>0</v>
      </c>
      <c r="M2497" s="1" t="s">
        <v>4061</v>
      </c>
    </row>
    <row r="2498" spans="1:13" hidden="1">
      <c r="A2498" s="1"/>
      <c r="C2498" s="1"/>
      <c r="D2498" s="1" t="s">
        <v>4062</v>
      </c>
      <c r="E2498" s="1" t="s">
        <v>4063</v>
      </c>
      <c r="F2498" s="2">
        <v>43926.962800925925</v>
      </c>
      <c r="G2498">
        <v>18.220600000000001</v>
      </c>
      <c r="H2498">
        <v>-63.068600000000004</v>
      </c>
      <c r="I2498">
        <v>3</v>
      </c>
      <c r="J2498">
        <v>0</v>
      </c>
      <c r="K2498">
        <v>0</v>
      </c>
      <c r="L2498">
        <v>3</v>
      </c>
      <c r="M2498" s="1" t="s">
        <v>4064</v>
      </c>
    </row>
    <row r="2499" spans="1:13">
      <c r="A2499" s="1"/>
      <c r="C2499" s="1"/>
      <c r="D2499" s="1" t="s">
        <v>4065</v>
      </c>
      <c r="E2499" s="1" t="s">
        <v>4066</v>
      </c>
      <c r="F2499" s="2">
        <v>43898.221539351849</v>
      </c>
      <c r="G2499">
        <v>31.825700000000001</v>
      </c>
      <c r="H2499">
        <v>117.2264</v>
      </c>
      <c r="I2499">
        <v>990</v>
      </c>
      <c r="J2499">
        <v>6</v>
      </c>
      <c r="K2499">
        <v>984</v>
      </c>
      <c r="L2499">
        <v>0</v>
      </c>
      <c r="M2499" s="1" t="s">
        <v>4067</v>
      </c>
    </row>
    <row r="2500" spans="1:13" hidden="1">
      <c r="A2500" s="1"/>
      <c r="C2500" s="1"/>
      <c r="D2500" s="1" t="s">
        <v>4068</v>
      </c>
      <c r="E2500" s="1" t="s">
        <v>4069</v>
      </c>
      <c r="F2500" s="2">
        <v>43926.962800925925</v>
      </c>
      <c r="G2500">
        <v>12.521100000000001</v>
      </c>
      <c r="H2500">
        <v>-69.968299999999999</v>
      </c>
      <c r="I2500">
        <v>64</v>
      </c>
      <c r="J2500">
        <v>0</v>
      </c>
      <c r="K2500">
        <v>1</v>
      </c>
      <c r="L2500">
        <v>63</v>
      </c>
      <c r="M2500" s="1" t="s">
        <v>4070</v>
      </c>
    </row>
    <row r="2501" spans="1:13" hidden="1">
      <c r="A2501" s="1"/>
      <c r="C2501" s="1"/>
      <c r="D2501" s="1" t="s">
        <v>4071</v>
      </c>
      <c r="E2501" s="1" t="s">
        <v>4072</v>
      </c>
      <c r="F2501" s="2">
        <v>43926.967870370368</v>
      </c>
      <c r="G2501">
        <v>-35.473500000000001</v>
      </c>
      <c r="H2501">
        <v>149.01240000000001</v>
      </c>
      <c r="I2501">
        <v>96</v>
      </c>
      <c r="J2501">
        <v>2</v>
      </c>
      <c r="K2501">
        <v>28</v>
      </c>
      <c r="L2501">
        <v>66</v>
      </c>
      <c r="M2501" s="1" t="s">
        <v>4073</v>
      </c>
    </row>
    <row r="2502" spans="1:13">
      <c r="A2502" s="1"/>
      <c r="C2502" s="1"/>
      <c r="D2502" s="1" t="s">
        <v>4074</v>
      </c>
      <c r="E2502" s="1" t="s">
        <v>4066</v>
      </c>
      <c r="F2502" s="2">
        <v>43926.061331018522</v>
      </c>
      <c r="G2502">
        <v>40.182400000000001</v>
      </c>
      <c r="H2502">
        <v>116.41419999999999</v>
      </c>
      <c r="I2502">
        <v>586</v>
      </c>
      <c r="J2502">
        <v>8</v>
      </c>
      <c r="K2502">
        <v>441</v>
      </c>
      <c r="L2502">
        <v>137</v>
      </c>
      <c r="M2502" s="1" t="s">
        <v>4075</v>
      </c>
    </row>
    <row r="2503" spans="1:13" hidden="1">
      <c r="A2503" s="1"/>
      <c r="C2503" s="1"/>
      <c r="D2503" s="1" t="s">
        <v>4076</v>
      </c>
      <c r="E2503" s="1" t="s">
        <v>4063</v>
      </c>
      <c r="F2503" s="2">
        <v>43926.962800925925</v>
      </c>
      <c r="G2503">
        <v>32.3078</v>
      </c>
      <c r="H2503">
        <v>-64.750500000000002</v>
      </c>
      <c r="I2503">
        <v>37</v>
      </c>
      <c r="J2503">
        <v>0</v>
      </c>
      <c r="K2503">
        <v>14</v>
      </c>
      <c r="L2503">
        <v>23</v>
      </c>
      <c r="M2503" s="1" t="s">
        <v>4077</v>
      </c>
    </row>
    <row r="2504" spans="1:13" hidden="1">
      <c r="A2504" s="1"/>
      <c r="C2504" s="1"/>
      <c r="D2504" s="1" t="s">
        <v>4078</v>
      </c>
      <c r="E2504" s="1" t="s">
        <v>4069</v>
      </c>
      <c r="F2504" s="2">
        <v>43926.962800925925</v>
      </c>
      <c r="G2504">
        <v>12.1784</v>
      </c>
      <c r="H2504">
        <v>-68.238500000000002</v>
      </c>
      <c r="I2504">
        <v>2</v>
      </c>
      <c r="J2504">
        <v>0</v>
      </c>
      <c r="K2504">
        <v>0</v>
      </c>
      <c r="L2504">
        <v>2</v>
      </c>
      <c r="M2504" s="1" t="s">
        <v>4079</v>
      </c>
    </row>
    <row r="2505" spans="1:13" hidden="1">
      <c r="A2505" s="1"/>
      <c r="C2505" s="1"/>
      <c r="D2505" s="1" t="s">
        <v>4080</v>
      </c>
      <c r="E2505" s="1" t="s">
        <v>4060</v>
      </c>
      <c r="F2505" s="2">
        <v>43926.967685185184</v>
      </c>
      <c r="G2505">
        <v>53.726700000000001</v>
      </c>
      <c r="H2505">
        <v>-127.6476</v>
      </c>
      <c r="I2505">
        <v>1203</v>
      </c>
      <c r="J2505">
        <v>38</v>
      </c>
      <c r="K2505">
        <v>0</v>
      </c>
      <c r="L2505">
        <v>0</v>
      </c>
      <c r="M2505" s="1" t="s">
        <v>4081</v>
      </c>
    </row>
    <row r="2506" spans="1:13" hidden="1">
      <c r="A2506" s="1"/>
      <c r="C2506" s="1"/>
      <c r="D2506" s="1" t="s">
        <v>4082</v>
      </c>
      <c r="E2506" s="1" t="s">
        <v>4063</v>
      </c>
      <c r="F2506" s="2">
        <v>43926.962800925925</v>
      </c>
      <c r="G2506">
        <v>18.4207</v>
      </c>
      <c r="H2506">
        <v>-64.64</v>
      </c>
      <c r="I2506">
        <v>3</v>
      </c>
      <c r="J2506">
        <v>0</v>
      </c>
      <c r="K2506">
        <v>0</v>
      </c>
      <c r="L2506">
        <v>3</v>
      </c>
      <c r="M2506" s="1" t="s">
        <v>4083</v>
      </c>
    </row>
    <row r="2507" spans="1:13" hidden="1">
      <c r="A2507" s="1"/>
      <c r="C2507" s="1"/>
      <c r="D2507" s="1" t="s">
        <v>4084</v>
      </c>
      <c r="E2507" s="1" t="s">
        <v>4063</v>
      </c>
      <c r="F2507" s="2">
        <v>43926.962800925925</v>
      </c>
      <c r="G2507">
        <v>19.313300000000002</v>
      </c>
      <c r="H2507">
        <v>-81.254599999999996</v>
      </c>
      <c r="I2507">
        <v>35</v>
      </c>
      <c r="J2507">
        <v>1</v>
      </c>
      <c r="K2507">
        <v>1</v>
      </c>
      <c r="L2507">
        <v>33</v>
      </c>
      <c r="M2507" s="1" t="s">
        <v>4085</v>
      </c>
    </row>
    <row r="2508" spans="1:13" hidden="1">
      <c r="A2508" s="1"/>
      <c r="C2508" s="1"/>
      <c r="D2508" s="1" t="s">
        <v>4086</v>
      </c>
      <c r="E2508" s="1" t="s">
        <v>4063</v>
      </c>
      <c r="F2508" s="2">
        <v>43926.962800925925</v>
      </c>
      <c r="G2508">
        <v>49.372300000000003</v>
      </c>
      <c r="H2508">
        <v>-2.3643999999999998</v>
      </c>
      <c r="I2508">
        <v>309</v>
      </c>
      <c r="J2508">
        <v>6</v>
      </c>
      <c r="K2508">
        <v>27</v>
      </c>
      <c r="L2508">
        <v>276</v>
      </c>
      <c r="M2508" s="1" t="s">
        <v>4087</v>
      </c>
    </row>
    <row r="2509" spans="1:13">
      <c r="A2509" s="1"/>
      <c r="C2509" s="1"/>
      <c r="D2509" s="1" t="s">
        <v>4088</v>
      </c>
      <c r="E2509" s="1" t="s">
        <v>4066</v>
      </c>
      <c r="F2509" s="2">
        <v>43919.00986111111</v>
      </c>
      <c r="G2509">
        <v>30.057200000000002</v>
      </c>
      <c r="H2509">
        <v>107.874</v>
      </c>
      <c r="I2509">
        <v>579</v>
      </c>
      <c r="J2509">
        <v>6</v>
      </c>
      <c r="K2509">
        <v>570</v>
      </c>
      <c r="L2509">
        <v>3</v>
      </c>
      <c r="M2509" s="1" t="s">
        <v>4089</v>
      </c>
    </row>
    <row r="2510" spans="1:13" hidden="1">
      <c r="A2510" s="1"/>
      <c r="C2510" s="1"/>
      <c r="D2510" s="1" t="s">
        <v>4090</v>
      </c>
      <c r="E2510" s="1" t="s">
        <v>4069</v>
      </c>
      <c r="F2510" s="2">
        <v>43926.962800925925</v>
      </c>
      <c r="G2510">
        <v>12.169600000000001</v>
      </c>
      <c r="H2510">
        <v>-68.989999999999995</v>
      </c>
      <c r="I2510">
        <v>11</v>
      </c>
      <c r="J2510">
        <v>1</v>
      </c>
      <c r="K2510">
        <v>5</v>
      </c>
      <c r="L2510">
        <v>5</v>
      </c>
      <c r="M2510" s="1" t="s">
        <v>4091</v>
      </c>
    </row>
    <row r="2511" spans="1:13" hidden="1">
      <c r="A2511" s="1"/>
      <c r="C2511" s="1"/>
      <c r="D2511" s="1" t="s">
        <v>4092</v>
      </c>
      <c r="E2511" s="1" t="s">
        <v>4060</v>
      </c>
      <c r="F2511" s="2">
        <v>43926.967685185184</v>
      </c>
      <c r="I2511">
        <v>0</v>
      </c>
      <c r="J2511">
        <v>1</v>
      </c>
      <c r="K2511">
        <v>0</v>
      </c>
      <c r="L2511">
        <v>0</v>
      </c>
      <c r="M2511" s="1" t="s">
        <v>4093</v>
      </c>
    </row>
    <row r="2512" spans="1:13" hidden="1">
      <c r="A2512" s="1"/>
      <c r="B2512">
        <v>88888</v>
      </c>
      <c r="C2512" s="1"/>
      <c r="D2512" s="1" t="s">
        <v>4092</v>
      </c>
      <c r="E2512" s="1" t="s">
        <v>15</v>
      </c>
      <c r="F2512" s="2">
        <v>43926.963020833333</v>
      </c>
      <c r="I2512">
        <v>49</v>
      </c>
      <c r="J2512">
        <v>0</v>
      </c>
      <c r="K2512">
        <v>0</v>
      </c>
      <c r="L2512">
        <v>0</v>
      </c>
      <c r="M2512" s="1" t="s">
        <v>4094</v>
      </c>
    </row>
    <row r="2513" spans="1:13" hidden="1">
      <c r="A2513" s="1"/>
      <c r="C2513" s="1"/>
      <c r="D2513" s="1" t="s">
        <v>4095</v>
      </c>
      <c r="E2513" s="1" t="s">
        <v>4063</v>
      </c>
      <c r="F2513" s="2">
        <v>43926.962800925925</v>
      </c>
      <c r="G2513">
        <v>-51.796300000000002</v>
      </c>
      <c r="H2513">
        <v>-59.523600000000002</v>
      </c>
      <c r="I2513">
        <v>2</v>
      </c>
      <c r="J2513">
        <v>0</v>
      </c>
      <c r="K2513">
        <v>0</v>
      </c>
      <c r="L2513">
        <v>2</v>
      </c>
      <c r="M2513" s="1" t="s">
        <v>4096</v>
      </c>
    </row>
    <row r="2514" spans="1:13" hidden="1">
      <c r="A2514" s="1"/>
      <c r="C2514" s="1"/>
      <c r="D2514" s="1" t="s">
        <v>4097</v>
      </c>
      <c r="E2514" s="1" t="s">
        <v>4098</v>
      </c>
      <c r="F2514" s="2">
        <v>43926.962800925925</v>
      </c>
      <c r="G2514">
        <v>61.892600000000002</v>
      </c>
      <c r="H2514">
        <v>-6.9118000000000004</v>
      </c>
      <c r="I2514">
        <v>181</v>
      </c>
      <c r="J2514">
        <v>0</v>
      </c>
      <c r="K2514">
        <v>99</v>
      </c>
      <c r="L2514">
        <v>82</v>
      </c>
      <c r="M2514" s="1" t="s">
        <v>4099</v>
      </c>
    </row>
    <row r="2515" spans="1:13" hidden="1">
      <c r="A2515" s="1"/>
      <c r="C2515" s="1"/>
      <c r="D2515" s="1" t="s">
        <v>4100</v>
      </c>
      <c r="E2515" s="1" t="s">
        <v>4101</v>
      </c>
      <c r="F2515" s="2">
        <v>43926.962800925925</v>
      </c>
      <c r="G2515">
        <v>4</v>
      </c>
      <c r="H2515">
        <v>-53</v>
      </c>
      <c r="I2515">
        <v>61</v>
      </c>
      <c r="J2515">
        <v>0</v>
      </c>
      <c r="K2515">
        <v>22</v>
      </c>
      <c r="L2515">
        <v>39</v>
      </c>
      <c r="M2515" s="1" t="s">
        <v>4102</v>
      </c>
    </row>
    <row r="2516" spans="1:13" hidden="1">
      <c r="A2516" s="1"/>
      <c r="C2516" s="1"/>
      <c r="D2516" s="1" t="s">
        <v>4103</v>
      </c>
      <c r="E2516" s="1" t="s">
        <v>4101</v>
      </c>
      <c r="F2516" s="2">
        <v>43926.962800925925</v>
      </c>
      <c r="G2516">
        <v>-17.6797</v>
      </c>
      <c r="H2516">
        <v>-149.4068</v>
      </c>
      <c r="I2516">
        <v>41</v>
      </c>
      <c r="J2516">
        <v>0</v>
      </c>
      <c r="K2516">
        <v>0</v>
      </c>
      <c r="L2516">
        <v>41</v>
      </c>
      <c r="M2516" s="1" t="s">
        <v>4104</v>
      </c>
    </row>
    <row r="2517" spans="1:13">
      <c r="A2517" s="1"/>
      <c r="C2517" s="1"/>
      <c r="D2517" s="1" t="s">
        <v>4105</v>
      </c>
      <c r="E2517" s="1" t="s">
        <v>4066</v>
      </c>
      <c r="F2517" s="2">
        <v>43926.082430555558</v>
      </c>
      <c r="G2517">
        <v>26.078900000000001</v>
      </c>
      <c r="H2517">
        <v>117.98739999999999</v>
      </c>
      <c r="I2517">
        <v>350</v>
      </c>
      <c r="J2517">
        <v>1</v>
      </c>
      <c r="K2517">
        <v>303</v>
      </c>
      <c r="L2517">
        <v>46</v>
      </c>
      <c r="M2517" s="1" t="s">
        <v>4106</v>
      </c>
    </row>
    <row r="2518" spans="1:13">
      <c r="A2518" s="1"/>
      <c r="C2518" s="1"/>
      <c r="D2518" s="1" t="s">
        <v>4107</v>
      </c>
      <c r="E2518" s="1" t="s">
        <v>4066</v>
      </c>
      <c r="F2518" s="2">
        <v>43925.101377314815</v>
      </c>
      <c r="G2518">
        <v>37.809899999999999</v>
      </c>
      <c r="H2518">
        <v>101.0583</v>
      </c>
      <c r="I2518">
        <v>138</v>
      </c>
      <c r="J2518">
        <v>2</v>
      </c>
      <c r="K2518">
        <v>131</v>
      </c>
      <c r="L2518">
        <v>5</v>
      </c>
      <c r="M2518" s="1" t="s">
        <v>4108</v>
      </c>
    </row>
    <row r="2519" spans="1:13" hidden="1">
      <c r="A2519" s="1"/>
      <c r="C2519" s="1"/>
      <c r="D2519" s="1" t="s">
        <v>4109</v>
      </c>
      <c r="E2519" s="1" t="s">
        <v>4063</v>
      </c>
      <c r="F2519" s="2">
        <v>43926.962800925925</v>
      </c>
      <c r="G2519">
        <v>36.140799999999999</v>
      </c>
      <c r="H2519">
        <v>-5.3536000000000001</v>
      </c>
      <c r="I2519">
        <v>103</v>
      </c>
      <c r="J2519">
        <v>0</v>
      </c>
      <c r="K2519">
        <v>52</v>
      </c>
      <c r="L2519">
        <v>51</v>
      </c>
      <c r="M2519" s="1" t="s">
        <v>4110</v>
      </c>
    </row>
    <row r="2520" spans="1:13" hidden="1">
      <c r="A2520" s="1"/>
      <c r="C2520" s="1"/>
      <c r="D2520" s="1" t="s">
        <v>4111</v>
      </c>
      <c r="E2520" s="1" t="s">
        <v>4060</v>
      </c>
      <c r="F2520" s="2">
        <v>43926.967685185184</v>
      </c>
      <c r="I2520">
        <v>13</v>
      </c>
      <c r="J2520">
        <v>0</v>
      </c>
      <c r="K2520">
        <v>0</v>
      </c>
      <c r="L2520">
        <v>0</v>
      </c>
      <c r="M2520" s="1" t="s">
        <v>4112</v>
      </c>
    </row>
    <row r="2521" spans="1:13" hidden="1">
      <c r="A2521" s="1"/>
      <c r="B2521">
        <v>99999</v>
      </c>
      <c r="C2521" s="1"/>
      <c r="D2521" s="1" t="s">
        <v>4111</v>
      </c>
      <c r="E2521" s="1" t="s">
        <v>15</v>
      </c>
      <c r="F2521" s="2">
        <v>43926.963020833333</v>
      </c>
      <c r="I2521">
        <v>103</v>
      </c>
      <c r="J2521">
        <v>3</v>
      </c>
      <c r="K2521">
        <v>0</v>
      </c>
      <c r="L2521">
        <v>0</v>
      </c>
      <c r="M2521" s="1" t="s">
        <v>4113</v>
      </c>
    </row>
    <row r="2522" spans="1:13" hidden="1">
      <c r="A2522" s="1"/>
      <c r="C2522" s="1"/>
      <c r="D2522" s="1" t="s">
        <v>4114</v>
      </c>
      <c r="E2522" s="1" t="s">
        <v>4098</v>
      </c>
      <c r="F2522" s="2">
        <v>43926.962800925925</v>
      </c>
      <c r="G2522">
        <v>71.706900000000005</v>
      </c>
      <c r="H2522">
        <v>-42.604300000000002</v>
      </c>
      <c r="I2522">
        <v>11</v>
      </c>
      <c r="J2522">
        <v>0</v>
      </c>
      <c r="K2522">
        <v>3</v>
      </c>
      <c r="L2522">
        <v>8</v>
      </c>
      <c r="M2522" s="1" t="s">
        <v>4115</v>
      </c>
    </row>
    <row r="2523" spans="1:13" hidden="1">
      <c r="A2523" s="1"/>
      <c r="C2523" s="1"/>
      <c r="D2523" s="1" t="s">
        <v>4116</v>
      </c>
      <c r="E2523" s="1" t="s">
        <v>4101</v>
      </c>
      <c r="F2523" s="2">
        <v>43926.962800925925</v>
      </c>
      <c r="G2523">
        <v>16.265000000000001</v>
      </c>
      <c r="H2523">
        <v>-61.551000000000002</v>
      </c>
      <c r="I2523">
        <v>135</v>
      </c>
      <c r="J2523">
        <v>7</v>
      </c>
      <c r="K2523">
        <v>31</v>
      </c>
      <c r="L2523">
        <v>97</v>
      </c>
      <c r="M2523" s="1" t="s">
        <v>4117</v>
      </c>
    </row>
    <row r="2524" spans="1:13" hidden="1">
      <c r="A2524" s="1"/>
      <c r="B2524">
        <v>66</v>
      </c>
      <c r="C2524" s="1"/>
      <c r="D2524" s="1" t="s">
        <v>4118</v>
      </c>
      <c r="E2524" s="1" t="s">
        <v>15</v>
      </c>
      <c r="F2524" s="2">
        <v>43926.963020833333</v>
      </c>
      <c r="G2524">
        <v>13.4443</v>
      </c>
      <c r="H2524">
        <v>144.7937</v>
      </c>
      <c r="I2524">
        <v>112</v>
      </c>
      <c r="J2524">
        <v>4</v>
      </c>
      <c r="K2524">
        <v>0</v>
      </c>
      <c r="L2524">
        <v>0</v>
      </c>
      <c r="M2524" s="1" t="s">
        <v>4119</v>
      </c>
    </row>
    <row r="2525" spans="1:13">
      <c r="A2525" s="1"/>
      <c r="C2525" s="1"/>
      <c r="D2525" s="1" t="s">
        <v>4120</v>
      </c>
      <c r="E2525" s="1" t="s">
        <v>4066</v>
      </c>
      <c r="F2525" s="2">
        <v>43926.076122685183</v>
      </c>
      <c r="G2525">
        <v>23.341699999999999</v>
      </c>
      <c r="H2525">
        <v>113.42440000000001</v>
      </c>
      <c r="I2525">
        <v>1524</v>
      </c>
      <c r="J2525">
        <v>8</v>
      </c>
      <c r="K2525">
        <v>1387</v>
      </c>
      <c r="L2525">
        <v>129</v>
      </c>
      <c r="M2525" s="1" t="s">
        <v>4121</v>
      </c>
    </row>
    <row r="2526" spans="1:13">
      <c r="A2526" s="1"/>
      <c r="C2526" s="1"/>
      <c r="D2526" s="1" t="s">
        <v>4122</v>
      </c>
      <c r="E2526" s="1" t="s">
        <v>4066</v>
      </c>
      <c r="F2526" s="2">
        <v>43923.011134259257</v>
      </c>
      <c r="G2526">
        <v>23.829799999999999</v>
      </c>
      <c r="H2526">
        <v>108.7881</v>
      </c>
      <c r="I2526">
        <v>254</v>
      </c>
      <c r="J2526">
        <v>2</v>
      </c>
      <c r="K2526">
        <v>252</v>
      </c>
      <c r="L2526">
        <v>0</v>
      </c>
      <c r="M2526" s="1" t="s">
        <v>4123</v>
      </c>
    </row>
    <row r="2527" spans="1:13">
      <c r="A2527" s="1"/>
      <c r="C2527" s="1"/>
      <c r="D2527" s="1" t="s">
        <v>4124</v>
      </c>
      <c r="E2527" s="1" t="s">
        <v>4066</v>
      </c>
      <c r="F2527" s="2">
        <v>43908.067858796298</v>
      </c>
      <c r="G2527">
        <v>26.8154</v>
      </c>
      <c r="H2527">
        <v>106.87479999999999</v>
      </c>
      <c r="I2527">
        <v>146</v>
      </c>
      <c r="J2527">
        <v>2</v>
      </c>
      <c r="K2527">
        <v>144</v>
      </c>
      <c r="L2527">
        <v>0</v>
      </c>
      <c r="M2527" s="1" t="s">
        <v>4125</v>
      </c>
    </row>
    <row r="2528" spans="1:13">
      <c r="A2528" s="1"/>
      <c r="C2528" s="1"/>
      <c r="D2528" s="1" t="s">
        <v>4126</v>
      </c>
      <c r="E2528" s="1" t="s">
        <v>4066</v>
      </c>
      <c r="F2528" s="2">
        <v>43914.180023148147</v>
      </c>
      <c r="G2528">
        <v>19.195900000000002</v>
      </c>
      <c r="H2528">
        <v>109.7453</v>
      </c>
      <c r="I2528">
        <v>168</v>
      </c>
      <c r="J2528">
        <v>6</v>
      </c>
      <c r="K2528">
        <v>162</v>
      </c>
      <c r="L2528">
        <v>0</v>
      </c>
      <c r="M2528" s="1" t="s">
        <v>4127</v>
      </c>
    </row>
    <row r="2529" spans="1:13">
      <c r="A2529" s="1"/>
      <c r="C2529" s="1"/>
      <c r="D2529" s="1" t="s">
        <v>4128</v>
      </c>
      <c r="E2529" s="1" t="s">
        <v>4066</v>
      </c>
      <c r="F2529" s="2">
        <v>43926.045844907407</v>
      </c>
      <c r="G2529">
        <v>39.548999999999999</v>
      </c>
      <c r="H2529">
        <v>116.1306</v>
      </c>
      <c r="I2529">
        <v>327</v>
      </c>
      <c r="J2529">
        <v>6</v>
      </c>
      <c r="K2529">
        <v>310</v>
      </c>
      <c r="L2529">
        <v>11</v>
      </c>
      <c r="M2529" s="1" t="s">
        <v>4129</v>
      </c>
    </row>
    <row r="2530" spans="1:13">
      <c r="A2530" s="1"/>
      <c r="C2530" s="1"/>
      <c r="D2530" s="1" t="s">
        <v>4130</v>
      </c>
      <c r="E2530" s="1" t="s">
        <v>4066</v>
      </c>
      <c r="F2530" s="2">
        <v>43926.04724537037</v>
      </c>
      <c r="G2530">
        <v>47.861999999999995</v>
      </c>
      <c r="H2530">
        <v>127.7615</v>
      </c>
      <c r="I2530">
        <v>504</v>
      </c>
      <c r="J2530">
        <v>13</v>
      </c>
      <c r="K2530">
        <v>469</v>
      </c>
      <c r="L2530">
        <v>22</v>
      </c>
      <c r="M2530" s="1" t="s">
        <v>4131</v>
      </c>
    </row>
    <row r="2531" spans="1:13">
      <c r="A2531" s="1"/>
      <c r="C2531" s="1"/>
      <c r="D2531" s="1" t="s">
        <v>4132</v>
      </c>
      <c r="E2531" s="1" t="s">
        <v>4066</v>
      </c>
      <c r="F2531" s="2">
        <v>43919.072233796294</v>
      </c>
      <c r="G2531">
        <v>33.881999999999998</v>
      </c>
      <c r="H2531">
        <v>113.61399999999999</v>
      </c>
      <c r="I2531">
        <v>1276</v>
      </c>
      <c r="J2531">
        <v>22</v>
      </c>
      <c r="K2531">
        <v>1251</v>
      </c>
      <c r="L2531">
        <v>3</v>
      </c>
      <c r="M2531" s="1" t="s">
        <v>4133</v>
      </c>
    </row>
    <row r="2532" spans="1:13">
      <c r="A2532" s="1"/>
      <c r="C2532" s="1"/>
      <c r="D2532" s="1" t="s">
        <v>4134</v>
      </c>
      <c r="E2532" s="1" t="s">
        <v>4066</v>
      </c>
      <c r="F2532" s="2">
        <v>43926.391018518516</v>
      </c>
      <c r="G2532">
        <v>22.3</v>
      </c>
      <c r="H2532">
        <v>114.2</v>
      </c>
      <c r="I2532">
        <v>890</v>
      </c>
      <c r="J2532">
        <v>4</v>
      </c>
      <c r="K2532">
        <v>206</v>
      </c>
      <c r="L2532">
        <v>680</v>
      </c>
      <c r="M2532" s="1" t="s">
        <v>4135</v>
      </c>
    </row>
    <row r="2533" spans="1:13">
      <c r="A2533" s="1"/>
      <c r="C2533" s="1"/>
      <c r="D2533" s="1" t="s">
        <v>4136</v>
      </c>
      <c r="E2533" s="1" t="s">
        <v>4066</v>
      </c>
      <c r="F2533" s="2">
        <v>43926.088043981479</v>
      </c>
      <c r="G2533">
        <v>30.9756</v>
      </c>
      <c r="H2533">
        <v>112.27070000000001</v>
      </c>
      <c r="I2533">
        <v>67803</v>
      </c>
      <c r="J2533">
        <v>3210</v>
      </c>
      <c r="K2533">
        <v>63945</v>
      </c>
      <c r="L2533">
        <v>648</v>
      </c>
      <c r="M2533" s="1" t="s">
        <v>4137</v>
      </c>
    </row>
    <row r="2534" spans="1:13">
      <c r="A2534" s="1"/>
      <c r="C2534" s="1"/>
      <c r="D2534" s="1" t="s">
        <v>4138</v>
      </c>
      <c r="E2534" s="1" t="s">
        <v>4066</v>
      </c>
      <c r="F2534" s="2">
        <v>43923.063159722224</v>
      </c>
      <c r="G2534">
        <v>27.610399999999998</v>
      </c>
      <c r="H2534">
        <v>111.7088</v>
      </c>
      <c r="I2534">
        <v>1019</v>
      </c>
      <c r="J2534">
        <v>4</v>
      </c>
      <c r="K2534">
        <v>1014</v>
      </c>
      <c r="L2534">
        <v>1</v>
      </c>
      <c r="M2534" s="1" t="s">
        <v>4139</v>
      </c>
    </row>
    <row r="2535" spans="1:13">
      <c r="A2535" s="1"/>
      <c r="C2535" s="1"/>
      <c r="D2535" s="1" t="s">
        <v>4414</v>
      </c>
      <c r="E2535" s="1" t="s">
        <v>4066</v>
      </c>
      <c r="F2535" s="2">
        <v>43922.997812499998</v>
      </c>
      <c r="G2535">
        <v>44.093499999999999</v>
      </c>
      <c r="H2535">
        <v>113.9448</v>
      </c>
      <c r="I2535">
        <v>117</v>
      </c>
      <c r="J2535">
        <v>1</v>
      </c>
      <c r="K2535">
        <v>74</v>
      </c>
      <c r="L2535">
        <v>42</v>
      </c>
      <c r="M2535" s="1" t="s">
        <v>4141</v>
      </c>
    </row>
    <row r="2536" spans="1:13" hidden="1">
      <c r="A2536" s="1"/>
      <c r="C2536" s="1"/>
      <c r="D2536" s="1" t="s">
        <v>4142</v>
      </c>
      <c r="E2536" s="1" t="s">
        <v>4063</v>
      </c>
      <c r="F2536" s="2">
        <v>43926.962800925925</v>
      </c>
      <c r="G2536">
        <v>54.2361</v>
      </c>
      <c r="H2536">
        <v>-4.5480999999999998</v>
      </c>
      <c r="I2536">
        <v>127</v>
      </c>
      <c r="J2536">
        <v>1</v>
      </c>
      <c r="K2536">
        <v>0</v>
      </c>
      <c r="L2536">
        <v>126</v>
      </c>
      <c r="M2536" s="1" t="s">
        <v>4143</v>
      </c>
    </row>
    <row r="2537" spans="1:13">
      <c r="A2537" s="1"/>
      <c r="C2537" s="1"/>
      <c r="D2537" s="1" t="s">
        <v>4144</v>
      </c>
      <c r="E2537" s="1" t="s">
        <v>4066</v>
      </c>
      <c r="F2537" s="2">
        <v>43926.064884259256</v>
      </c>
      <c r="G2537">
        <v>32.9711</v>
      </c>
      <c r="H2537">
        <v>119.455</v>
      </c>
      <c r="I2537">
        <v>651</v>
      </c>
      <c r="J2537">
        <v>0</v>
      </c>
      <c r="K2537">
        <v>633</v>
      </c>
      <c r="L2537">
        <v>18</v>
      </c>
      <c r="M2537" s="1" t="s">
        <v>4145</v>
      </c>
    </row>
    <row r="2538" spans="1:13">
      <c r="A2538" s="1"/>
      <c r="C2538" s="1"/>
      <c r="D2538" s="1" t="s">
        <v>4146</v>
      </c>
      <c r="E2538" s="1" t="s">
        <v>4066</v>
      </c>
      <c r="F2538" s="2">
        <v>43920.13559027778</v>
      </c>
      <c r="G2538">
        <v>27.614000000000001</v>
      </c>
      <c r="H2538">
        <v>115.7221</v>
      </c>
      <c r="I2538">
        <v>937</v>
      </c>
      <c r="J2538">
        <v>1</v>
      </c>
      <c r="K2538">
        <v>935</v>
      </c>
      <c r="L2538">
        <v>1</v>
      </c>
      <c r="M2538" s="1" t="s">
        <v>4147</v>
      </c>
    </row>
    <row r="2539" spans="1:13">
      <c r="A2539" s="1"/>
      <c r="C2539" s="1"/>
      <c r="D2539" s="1" t="s">
        <v>4148</v>
      </c>
      <c r="E2539" s="1" t="s">
        <v>4066</v>
      </c>
      <c r="F2539" s="2">
        <v>43919.019675925927</v>
      </c>
      <c r="G2539">
        <v>43.6661</v>
      </c>
      <c r="H2539">
        <v>126.1923</v>
      </c>
      <c r="I2539">
        <v>98</v>
      </c>
      <c r="J2539">
        <v>1</v>
      </c>
      <c r="K2539">
        <v>92</v>
      </c>
      <c r="L2539">
        <v>5</v>
      </c>
      <c r="M2539" s="1" t="s">
        <v>4149</v>
      </c>
    </row>
    <row r="2540" spans="1:13">
      <c r="A2540" s="1"/>
      <c r="C2540" s="1"/>
      <c r="D2540" s="1" t="s">
        <v>4150</v>
      </c>
      <c r="E2540" s="1" t="s">
        <v>4066</v>
      </c>
      <c r="F2540" s="2">
        <v>43926.061331018522</v>
      </c>
      <c r="G2540">
        <v>41.2956</v>
      </c>
      <c r="H2540">
        <v>122.60850000000001</v>
      </c>
      <c r="I2540">
        <v>142</v>
      </c>
      <c r="J2540">
        <v>2</v>
      </c>
      <c r="K2540">
        <v>126</v>
      </c>
      <c r="L2540">
        <v>14</v>
      </c>
      <c r="M2540" s="1" t="s">
        <v>4151</v>
      </c>
    </row>
    <row r="2541" spans="1:13">
      <c r="A2541" s="1"/>
      <c r="C2541" s="1"/>
      <c r="D2541" s="1" t="s">
        <v>4152</v>
      </c>
      <c r="E2541" s="1" t="s">
        <v>4066</v>
      </c>
      <c r="F2541" s="2">
        <v>43926.100682870368</v>
      </c>
      <c r="G2541">
        <v>22.166699999999999</v>
      </c>
      <c r="H2541">
        <v>113.55</v>
      </c>
      <c r="I2541">
        <v>44</v>
      </c>
      <c r="J2541">
        <v>0</v>
      </c>
      <c r="K2541">
        <v>10</v>
      </c>
      <c r="L2541">
        <v>34</v>
      </c>
      <c r="M2541" s="1" t="s">
        <v>4153</v>
      </c>
    </row>
    <row r="2542" spans="1:13" hidden="1">
      <c r="A2542" s="1"/>
      <c r="C2542" s="1"/>
      <c r="D2542" s="1" t="s">
        <v>4154</v>
      </c>
      <c r="E2542" s="1" t="s">
        <v>4060</v>
      </c>
      <c r="F2542" s="2">
        <v>43926.967685185184</v>
      </c>
      <c r="G2542">
        <v>53.760899999999999</v>
      </c>
      <c r="H2542">
        <v>-98.813900000000004</v>
      </c>
      <c r="I2542">
        <v>203</v>
      </c>
      <c r="J2542">
        <v>2</v>
      </c>
      <c r="K2542">
        <v>0</v>
      </c>
      <c r="L2542">
        <v>0</v>
      </c>
      <c r="M2542" s="1" t="s">
        <v>4155</v>
      </c>
    </row>
    <row r="2543" spans="1:13" hidden="1">
      <c r="A2543" s="1"/>
      <c r="C2543" s="1"/>
      <c r="D2543" s="1" t="s">
        <v>4156</v>
      </c>
      <c r="E2543" s="1" t="s">
        <v>4101</v>
      </c>
      <c r="F2543" s="2">
        <v>43926.962800925925</v>
      </c>
      <c r="G2543">
        <v>14.641500000000001</v>
      </c>
      <c r="H2543">
        <v>-61.0242</v>
      </c>
      <c r="I2543">
        <v>149</v>
      </c>
      <c r="J2543">
        <v>4</v>
      </c>
      <c r="K2543">
        <v>50</v>
      </c>
      <c r="L2543">
        <v>95</v>
      </c>
      <c r="M2543" s="1" t="s">
        <v>4157</v>
      </c>
    </row>
    <row r="2544" spans="1:13" hidden="1">
      <c r="A2544" s="1"/>
      <c r="C2544" s="1"/>
      <c r="D2544" s="1" t="s">
        <v>4158</v>
      </c>
      <c r="E2544" s="1" t="s">
        <v>4101</v>
      </c>
      <c r="F2544" s="2">
        <v>43926.962800925925</v>
      </c>
      <c r="G2544">
        <v>-12.827500000000001</v>
      </c>
      <c r="H2544">
        <v>45.166243999999999</v>
      </c>
      <c r="I2544">
        <v>147</v>
      </c>
      <c r="J2544">
        <v>2</v>
      </c>
      <c r="K2544">
        <v>14</v>
      </c>
      <c r="L2544">
        <v>131</v>
      </c>
      <c r="M2544" s="1" t="s">
        <v>4159</v>
      </c>
    </row>
    <row r="2545" spans="1:13" hidden="1">
      <c r="A2545" s="1"/>
      <c r="C2545" s="1"/>
      <c r="D2545" s="1" t="s">
        <v>4160</v>
      </c>
      <c r="E2545" s="1" t="s">
        <v>4063</v>
      </c>
      <c r="F2545" s="2">
        <v>43926.962800925925</v>
      </c>
      <c r="G2545">
        <v>16.742498000000001</v>
      </c>
      <c r="H2545">
        <v>-62.187366000000004</v>
      </c>
      <c r="I2545">
        <v>6</v>
      </c>
      <c r="J2545">
        <v>0</v>
      </c>
      <c r="K2545">
        <v>0</v>
      </c>
      <c r="L2545">
        <v>6</v>
      </c>
      <c r="M2545" s="1" t="s">
        <v>4161</v>
      </c>
    </row>
    <row r="2546" spans="1:13" hidden="1">
      <c r="A2546" s="1"/>
      <c r="C2546" s="1"/>
      <c r="D2546" s="1" t="s">
        <v>4162</v>
      </c>
      <c r="E2546" s="1" t="s">
        <v>4060</v>
      </c>
      <c r="F2546" s="2">
        <v>43926.967685185184</v>
      </c>
      <c r="G2546">
        <v>46.565300000000001</v>
      </c>
      <c r="H2546">
        <v>-66.4619</v>
      </c>
      <c r="I2546">
        <v>98</v>
      </c>
      <c r="J2546">
        <v>0</v>
      </c>
      <c r="K2546">
        <v>0</v>
      </c>
      <c r="L2546">
        <v>0</v>
      </c>
      <c r="M2546" s="1" t="s">
        <v>4163</v>
      </c>
    </row>
    <row r="2547" spans="1:13" hidden="1">
      <c r="A2547" s="1"/>
      <c r="C2547" s="1"/>
      <c r="D2547" s="1" t="s">
        <v>4164</v>
      </c>
      <c r="E2547" s="1" t="s">
        <v>4101</v>
      </c>
      <c r="F2547" s="2">
        <v>43926.962800925925</v>
      </c>
      <c r="G2547">
        <v>-20.904304999999997</v>
      </c>
      <c r="H2547">
        <v>165.618042</v>
      </c>
      <c r="I2547">
        <v>18</v>
      </c>
      <c r="J2547">
        <v>0</v>
      </c>
      <c r="K2547">
        <v>1</v>
      </c>
      <c r="L2547">
        <v>17</v>
      </c>
      <c r="M2547" s="1" t="s">
        <v>4165</v>
      </c>
    </row>
    <row r="2548" spans="1:13" hidden="1">
      <c r="A2548" s="1"/>
      <c r="C2548" s="1"/>
      <c r="D2548" s="1" t="s">
        <v>4166</v>
      </c>
      <c r="E2548" s="1" t="s">
        <v>4072</v>
      </c>
      <c r="F2548" s="2">
        <v>43926.967870370368</v>
      </c>
      <c r="G2548">
        <v>-33.8688</v>
      </c>
      <c r="H2548">
        <v>151.20930000000001</v>
      </c>
      <c r="I2548">
        <v>2580</v>
      </c>
      <c r="J2548">
        <v>16</v>
      </c>
      <c r="K2548">
        <v>4</v>
      </c>
      <c r="L2548">
        <v>2560</v>
      </c>
      <c r="M2548" s="1" t="s">
        <v>4167</v>
      </c>
    </row>
    <row r="2549" spans="1:13" hidden="1">
      <c r="A2549" s="1"/>
      <c r="C2549" s="1"/>
      <c r="D2549" s="1" t="s">
        <v>4168</v>
      </c>
      <c r="E2549" s="1" t="s">
        <v>4060</v>
      </c>
      <c r="F2549" s="2">
        <v>43926.967685185184</v>
      </c>
      <c r="G2549">
        <v>53.1355</v>
      </c>
      <c r="H2549">
        <v>-57.660400000000003</v>
      </c>
      <c r="I2549">
        <v>217</v>
      </c>
      <c r="J2549">
        <v>1</v>
      </c>
      <c r="K2549">
        <v>0</v>
      </c>
      <c r="L2549">
        <v>0</v>
      </c>
      <c r="M2549" s="1" t="s">
        <v>4169</v>
      </c>
    </row>
    <row r="2550" spans="1:13">
      <c r="A2550" s="1"/>
      <c r="C2550" s="1"/>
      <c r="D2550" s="1" t="s">
        <v>4170</v>
      </c>
      <c r="E2550" s="1" t="s">
        <v>4066</v>
      </c>
      <c r="F2550" s="2">
        <v>43906.366030092591</v>
      </c>
      <c r="G2550">
        <v>37.269199999999998</v>
      </c>
      <c r="H2550">
        <v>106.16549999999999</v>
      </c>
      <c r="I2550">
        <v>75</v>
      </c>
      <c r="J2550">
        <v>0</v>
      </c>
      <c r="K2550">
        <v>75</v>
      </c>
      <c r="L2550">
        <v>0</v>
      </c>
      <c r="M2550" s="1" t="s">
        <v>4171</v>
      </c>
    </row>
    <row r="2551" spans="1:13" hidden="1">
      <c r="A2551" s="1"/>
      <c r="C2551" s="1"/>
      <c r="D2551" s="1" t="s">
        <v>3678</v>
      </c>
      <c r="E2551" s="1" t="s">
        <v>15</v>
      </c>
      <c r="F2551" s="2">
        <v>43926.963020833333</v>
      </c>
      <c r="G2551">
        <v>15.097899999999999</v>
      </c>
      <c r="H2551">
        <v>145.6739</v>
      </c>
      <c r="I2551">
        <v>6</v>
      </c>
      <c r="J2551">
        <v>1</v>
      </c>
      <c r="K2551">
        <v>0</v>
      </c>
      <c r="L2551">
        <v>0</v>
      </c>
      <c r="M2551" s="1" t="s">
        <v>4172</v>
      </c>
    </row>
    <row r="2552" spans="1:13" hidden="1">
      <c r="A2552" s="1"/>
      <c r="C2552" s="1"/>
      <c r="D2552" s="1" t="s">
        <v>4173</v>
      </c>
      <c r="E2552" s="1" t="s">
        <v>4072</v>
      </c>
      <c r="F2552" s="2">
        <v>43926.967870370368</v>
      </c>
      <c r="G2552">
        <v>-12.4634</v>
      </c>
      <c r="H2552">
        <v>130.84559999999999</v>
      </c>
      <c r="I2552">
        <v>27</v>
      </c>
      <c r="J2552">
        <v>0</v>
      </c>
      <c r="K2552">
        <v>1</v>
      </c>
      <c r="L2552">
        <v>26</v>
      </c>
      <c r="M2552" s="1" t="s">
        <v>4174</v>
      </c>
    </row>
    <row r="2553" spans="1:13" hidden="1">
      <c r="A2553" s="1"/>
      <c r="C2553" s="1"/>
      <c r="D2553" s="1" t="s">
        <v>4175</v>
      </c>
      <c r="E2553" s="1" t="s">
        <v>4060</v>
      </c>
      <c r="F2553" s="2">
        <v>43926.967685185184</v>
      </c>
      <c r="G2553">
        <v>64.825500000000005</v>
      </c>
      <c r="H2553">
        <v>-124.84569999999999</v>
      </c>
      <c r="I2553">
        <v>4</v>
      </c>
      <c r="J2553">
        <v>0</v>
      </c>
      <c r="K2553">
        <v>0</v>
      </c>
      <c r="L2553">
        <v>0</v>
      </c>
      <c r="M2553" s="1" t="s">
        <v>4176</v>
      </c>
    </row>
    <row r="2554" spans="1:13" hidden="1">
      <c r="A2554" s="1"/>
      <c r="C2554" s="1"/>
      <c r="D2554" s="1" t="s">
        <v>4177</v>
      </c>
      <c r="E2554" s="1" t="s">
        <v>4060</v>
      </c>
      <c r="F2554" s="2">
        <v>43926.967685185184</v>
      </c>
      <c r="G2554">
        <v>44.681999999999995</v>
      </c>
      <c r="H2554">
        <v>-63.744300000000003</v>
      </c>
      <c r="I2554">
        <v>262</v>
      </c>
      <c r="J2554">
        <v>0</v>
      </c>
      <c r="K2554">
        <v>0</v>
      </c>
      <c r="L2554">
        <v>0</v>
      </c>
      <c r="M2554" s="1" t="s">
        <v>4178</v>
      </c>
    </row>
    <row r="2555" spans="1:13" hidden="1">
      <c r="A2555" s="1"/>
      <c r="C2555" s="1"/>
      <c r="D2555" s="1" t="s">
        <v>2721</v>
      </c>
      <c r="E2555" s="1" t="s">
        <v>4060</v>
      </c>
      <c r="F2555" s="2">
        <v>43926.967685185184</v>
      </c>
      <c r="G2555">
        <v>51.253799999999998</v>
      </c>
      <c r="H2555">
        <v>-85.3232</v>
      </c>
      <c r="I2555">
        <v>4354</v>
      </c>
      <c r="J2555">
        <v>119</v>
      </c>
      <c r="K2555">
        <v>0</v>
      </c>
      <c r="L2555">
        <v>0</v>
      </c>
      <c r="M2555" s="1" t="s">
        <v>4179</v>
      </c>
    </row>
    <row r="2556" spans="1:13" hidden="1">
      <c r="A2556" s="1"/>
      <c r="C2556" s="1"/>
      <c r="D2556" s="1" t="s">
        <v>4180</v>
      </c>
      <c r="E2556" s="1" t="s">
        <v>4060</v>
      </c>
      <c r="F2556" s="2">
        <v>43926.967685185184</v>
      </c>
      <c r="G2556">
        <v>46.5107</v>
      </c>
      <c r="H2556">
        <v>-63.416800000000002</v>
      </c>
      <c r="I2556">
        <v>22</v>
      </c>
      <c r="J2556">
        <v>0</v>
      </c>
      <c r="K2556">
        <v>0</v>
      </c>
      <c r="L2556">
        <v>0</v>
      </c>
      <c r="M2556" s="1" t="s">
        <v>4181</v>
      </c>
    </row>
    <row r="2557" spans="1:13" hidden="1">
      <c r="A2557" s="1"/>
      <c r="B2557">
        <v>72</v>
      </c>
      <c r="C2557" s="1"/>
      <c r="D2557" s="1" t="s">
        <v>4182</v>
      </c>
      <c r="E2557" s="1" t="s">
        <v>15</v>
      </c>
      <c r="F2557" s="2">
        <v>43926.963020833333</v>
      </c>
      <c r="G2557">
        <v>18.220800000000001</v>
      </c>
      <c r="H2557">
        <v>-66.590100000000007</v>
      </c>
      <c r="I2557">
        <v>475</v>
      </c>
      <c r="J2557">
        <v>20</v>
      </c>
      <c r="K2557">
        <v>0</v>
      </c>
      <c r="L2557">
        <v>0</v>
      </c>
      <c r="M2557" s="1" t="s">
        <v>4183</v>
      </c>
    </row>
    <row r="2558" spans="1:13">
      <c r="A2558" s="1"/>
      <c r="C2558" s="1"/>
      <c r="D2558" s="1" t="s">
        <v>4184</v>
      </c>
      <c r="E2558" s="1" t="s">
        <v>4066</v>
      </c>
      <c r="F2558" s="2">
        <v>43884.471550925926</v>
      </c>
      <c r="G2558">
        <v>35.745199999999997</v>
      </c>
      <c r="H2558">
        <v>95.995599999999996</v>
      </c>
      <c r="I2558">
        <v>18</v>
      </c>
      <c r="J2558">
        <v>0</v>
      </c>
      <c r="K2558">
        <v>18</v>
      </c>
      <c r="L2558">
        <v>0</v>
      </c>
      <c r="M2558" s="1" t="s">
        <v>4185</v>
      </c>
    </row>
    <row r="2559" spans="1:13" hidden="1">
      <c r="A2559" s="1"/>
      <c r="C2559" s="1"/>
      <c r="D2559" s="1" t="s">
        <v>4186</v>
      </c>
      <c r="E2559" s="1" t="s">
        <v>4060</v>
      </c>
      <c r="F2559" s="2">
        <v>43926.967685185184</v>
      </c>
      <c r="G2559">
        <v>52.939900000000002</v>
      </c>
      <c r="H2559">
        <v>-73.549099999999996</v>
      </c>
      <c r="I2559">
        <v>7944</v>
      </c>
      <c r="J2559">
        <v>75</v>
      </c>
      <c r="K2559">
        <v>0</v>
      </c>
      <c r="L2559">
        <v>0</v>
      </c>
      <c r="M2559" s="1" t="s">
        <v>4187</v>
      </c>
    </row>
    <row r="2560" spans="1:13" hidden="1">
      <c r="A2560" s="1"/>
      <c r="C2560" s="1"/>
      <c r="D2560" s="1" t="s">
        <v>4188</v>
      </c>
      <c r="E2560" s="1" t="s">
        <v>4072</v>
      </c>
      <c r="F2560" s="2">
        <v>43926.967870370368</v>
      </c>
      <c r="G2560">
        <v>-27.469799999999999</v>
      </c>
      <c r="H2560">
        <v>153.02510000000001</v>
      </c>
      <c r="I2560">
        <v>907</v>
      </c>
      <c r="J2560">
        <v>4</v>
      </c>
      <c r="K2560">
        <v>8</v>
      </c>
      <c r="L2560">
        <v>895</v>
      </c>
      <c r="M2560" s="1" t="s">
        <v>4189</v>
      </c>
    </row>
    <row r="2561" spans="1:13" hidden="1">
      <c r="A2561" s="1"/>
      <c r="C2561" s="1"/>
      <c r="D2561" s="1" t="s">
        <v>10</v>
      </c>
      <c r="E2561" s="1" t="s">
        <v>4060</v>
      </c>
      <c r="F2561" s="2">
        <v>43926.967685185184</v>
      </c>
      <c r="I2561">
        <v>0</v>
      </c>
      <c r="J2561">
        <v>0</v>
      </c>
      <c r="K2561">
        <v>3012</v>
      </c>
      <c r="L2561">
        <v>0</v>
      </c>
      <c r="M2561" s="1" t="s">
        <v>4190</v>
      </c>
    </row>
    <row r="2562" spans="1:13" hidden="1">
      <c r="A2562" s="1"/>
      <c r="C2562" s="1"/>
      <c r="D2562" s="1" t="s">
        <v>10</v>
      </c>
      <c r="E2562" s="1" t="s">
        <v>15</v>
      </c>
      <c r="F2562" s="2">
        <v>43926.963020833333</v>
      </c>
      <c r="I2562">
        <v>0</v>
      </c>
      <c r="J2562">
        <v>0</v>
      </c>
      <c r="K2562">
        <v>17448</v>
      </c>
      <c r="L2562">
        <v>0</v>
      </c>
      <c r="M2562" s="1" t="s">
        <v>4191</v>
      </c>
    </row>
    <row r="2563" spans="1:13" hidden="1">
      <c r="A2563" s="1"/>
      <c r="C2563" s="1"/>
      <c r="D2563" s="1" t="s">
        <v>4192</v>
      </c>
      <c r="E2563" s="1" t="s">
        <v>4101</v>
      </c>
      <c r="F2563" s="2">
        <v>43926.962800925925</v>
      </c>
      <c r="G2563">
        <v>-21.115100000000002</v>
      </c>
      <c r="H2563">
        <v>55.5364</v>
      </c>
      <c r="I2563">
        <v>344</v>
      </c>
      <c r="J2563">
        <v>0</v>
      </c>
      <c r="K2563">
        <v>40</v>
      </c>
      <c r="L2563">
        <v>304</v>
      </c>
      <c r="M2563" s="1" t="s">
        <v>4193</v>
      </c>
    </row>
    <row r="2564" spans="1:13" hidden="1">
      <c r="A2564" s="1"/>
      <c r="C2564" s="1"/>
      <c r="D2564" s="1" t="s">
        <v>4194</v>
      </c>
      <c r="E2564" s="1" t="s">
        <v>4101</v>
      </c>
      <c r="F2564" s="2">
        <v>43926.962800925925</v>
      </c>
      <c r="G2564">
        <v>17.899999999999999</v>
      </c>
      <c r="H2564">
        <v>-62.833300000000001</v>
      </c>
      <c r="I2564">
        <v>6</v>
      </c>
      <c r="J2564">
        <v>0</v>
      </c>
      <c r="K2564">
        <v>1</v>
      </c>
      <c r="L2564">
        <v>5</v>
      </c>
      <c r="M2564" s="1" t="s">
        <v>4195</v>
      </c>
    </row>
    <row r="2565" spans="1:13" hidden="1">
      <c r="A2565" s="1"/>
      <c r="C2565" s="1"/>
      <c r="D2565" s="1" t="s">
        <v>4196</v>
      </c>
      <c r="E2565" s="1" t="s">
        <v>4101</v>
      </c>
      <c r="F2565" s="2">
        <v>43926.962800925925</v>
      </c>
      <c r="G2565">
        <v>46.885199999999998</v>
      </c>
      <c r="H2565">
        <v>-56.315899999999999</v>
      </c>
      <c r="I2565">
        <v>1</v>
      </c>
      <c r="J2565">
        <v>0</v>
      </c>
      <c r="K2565">
        <v>0</v>
      </c>
      <c r="L2565">
        <v>1</v>
      </c>
      <c r="M2565" s="1" t="s">
        <v>4197</v>
      </c>
    </row>
    <row r="2566" spans="1:13" hidden="1">
      <c r="A2566" s="1"/>
      <c r="C2566" s="1"/>
      <c r="D2566" s="1" t="s">
        <v>4198</v>
      </c>
      <c r="E2566" s="1" t="s">
        <v>4060</v>
      </c>
      <c r="F2566" s="2">
        <v>43926.967685185184</v>
      </c>
      <c r="G2566">
        <v>52.939900000000002</v>
      </c>
      <c r="H2566">
        <v>-106.4509</v>
      </c>
      <c r="I2566">
        <v>249</v>
      </c>
      <c r="J2566">
        <v>3</v>
      </c>
      <c r="K2566">
        <v>0</v>
      </c>
      <c r="L2566">
        <v>0</v>
      </c>
      <c r="M2566" s="1" t="s">
        <v>4199</v>
      </c>
    </row>
    <row r="2567" spans="1:13">
      <c r="A2567" s="1"/>
      <c r="C2567" s="1"/>
      <c r="D2567" s="1" t="s">
        <v>4200</v>
      </c>
      <c r="E2567" s="1" t="s">
        <v>4066</v>
      </c>
      <c r="F2567" s="2">
        <v>43925.076770833337</v>
      </c>
      <c r="G2567">
        <v>35.191699999999997</v>
      </c>
      <c r="H2567">
        <v>108.87009999999999</v>
      </c>
      <c r="I2567">
        <v>256</v>
      </c>
      <c r="J2567">
        <v>3</v>
      </c>
      <c r="K2567">
        <v>245</v>
      </c>
      <c r="L2567">
        <v>8</v>
      </c>
      <c r="M2567" s="1" t="s">
        <v>4201</v>
      </c>
    </row>
    <row r="2568" spans="1:13">
      <c r="A2568" s="1"/>
      <c r="C2568" s="1"/>
      <c r="D2568" s="1" t="s">
        <v>4202</v>
      </c>
      <c r="E2568" s="1" t="s">
        <v>4066</v>
      </c>
      <c r="F2568" s="2">
        <v>43926.082430555558</v>
      </c>
      <c r="G2568">
        <v>36.342700000000001</v>
      </c>
      <c r="H2568">
        <v>118.1498</v>
      </c>
      <c r="I2568">
        <v>779</v>
      </c>
      <c r="J2568">
        <v>7</v>
      </c>
      <c r="K2568">
        <v>755</v>
      </c>
      <c r="L2568">
        <v>17</v>
      </c>
      <c r="M2568" s="1" t="s">
        <v>4203</v>
      </c>
    </row>
    <row r="2569" spans="1:13">
      <c r="A2569" s="1"/>
      <c r="C2569" s="1"/>
      <c r="D2569" s="1" t="s">
        <v>4204</v>
      </c>
      <c r="E2569" s="1" t="s">
        <v>4066</v>
      </c>
      <c r="F2569" s="2">
        <v>43926.265925925924</v>
      </c>
      <c r="G2569">
        <v>31.201999999999998</v>
      </c>
      <c r="H2569">
        <v>121.4491</v>
      </c>
      <c r="I2569">
        <v>531</v>
      </c>
      <c r="J2569">
        <v>6</v>
      </c>
      <c r="K2569">
        <v>383</v>
      </c>
      <c r="L2569">
        <v>142</v>
      </c>
      <c r="M2569" s="1" t="s">
        <v>4205</v>
      </c>
    </row>
    <row r="2570" spans="1:13">
      <c r="A2570" s="1"/>
      <c r="C2570" s="1"/>
      <c r="D2570" s="1" t="s">
        <v>4206</v>
      </c>
      <c r="E2570" s="1" t="s">
        <v>4066</v>
      </c>
      <c r="F2570" s="2">
        <v>43926.040902777779</v>
      </c>
      <c r="G2570">
        <v>37.5777</v>
      </c>
      <c r="H2570">
        <v>112.29219999999999</v>
      </c>
      <c r="I2570">
        <v>138</v>
      </c>
      <c r="J2570">
        <v>0</v>
      </c>
      <c r="K2570">
        <v>133</v>
      </c>
      <c r="L2570">
        <v>5</v>
      </c>
      <c r="M2570" s="1" t="s">
        <v>4207</v>
      </c>
    </row>
    <row r="2571" spans="1:13">
      <c r="A2571" s="1"/>
      <c r="C2571" s="1"/>
      <c r="D2571" s="1" t="s">
        <v>4208</v>
      </c>
      <c r="E2571" s="1" t="s">
        <v>4066</v>
      </c>
      <c r="F2571" s="2">
        <v>43926.061331018522</v>
      </c>
      <c r="G2571">
        <v>30.617100000000001</v>
      </c>
      <c r="H2571">
        <v>102.7103</v>
      </c>
      <c r="I2571">
        <v>558</v>
      </c>
      <c r="J2571">
        <v>3</v>
      </c>
      <c r="K2571">
        <v>539</v>
      </c>
      <c r="L2571">
        <v>16</v>
      </c>
      <c r="M2571" s="1" t="s">
        <v>4209</v>
      </c>
    </row>
    <row r="2572" spans="1:13" hidden="1">
      <c r="A2572" s="1"/>
      <c r="C2572" s="1"/>
      <c r="D2572" s="1" t="s">
        <v>4210</v>
      </c>
      <c r="E2572" s="1" t="s">
        <v>4069</v>
      </c>
      <c r="F2572" s="2">
        <v>43926.962800925925</v>
      </c>
      <c r="G2572">
        <v>18.0425</v>
      </c>
      <c r="H2572">
        <v>-63.0548</v>
      </c>
      <c r="I2572">
        <v>25</v>
      </c>
      <c r="J2572">
        <v>4</v>
      </c>
      <c r="K2572">
        <v>1</v>
      </c>
      <c r="L2572">
        <v>20</v>
      </c>
      <c r="M2572" s="1" t="s">
        <v>4211</v>
      </c>
    </row>
    <row r="2573" spans="1:13" hidden="1">
      <c r="A2573" s="1"/>
      <c r="C2573" s="1"/>
      <c r="D2573" s="1" t="s">
        <v>4212</v>
      </c>
      <c r="E2573" s="1" t="s">
        <v>4072</v>
      </c>
      <c r="F2573" s="2">
        <v>43926.967870370368</v>
      </c>
      <c r="G2573">
        <v>-34.9285</v>
      </c>
      <c r="H2573">
        <v>138.60069999999999</v>
      </c>
      <c r="I2573">
        <v>407</v>
      </c>
      <c r="J2573">
        <v>0</v>
      </c>
      <c r="K2573">
        <v>46</v>
      </c>
      <c r="L2573">
        <v>361</v>
      </c>
      <c r="M2573" s="1" t="s">
        <v>4213</v>
      </c>
    </row>
    <row r="2574" spans="1:13" hidden="1">
      <c r="A2574" s="1"/>
      <c r="C2574" s="1"/>
      <c r="D2574" s="1" t="s">
        <v>4214</v>
      </c>
      <c r="E2574" s="1" t="s">
        <v>4101</v>
      </c>
      <c r="F2574" s="2">
        <v>43926.962800925925</v>
      </c>
      <c r="G2574">
        <v>18.070799999999998</v>
      </c>
      <c r="H2574">
        <v>-63.0501</v>
      </c>
      <c r="I2574">
        <v>32</v>
      </c>
      <c r="J2574">
        <v>2</v>
      </c>
      <c r="K2574">
        <v>7</v>
      </c>
      <c r="L2574">
        <v>23</v>
      </c>
      <c r="M2574" s="1" t="s">
        <v>4215</v>
      </c>
    </row>
    <row r="2575" spans="1:13" hidden="1">
      <c r="A2575" s="1"/>
      <c r="C2575" s="1"/>
      <c r="D2575" s="1" t="s">
        <v>4216</v>
      </c>
      <c r="E2575" s="1" t="s">
        <v>4072</v>
      </c>
      <c r="F2575" s="2">
        <v>43926.967870370368</v>
      </c>
      <c r="G2575">
        <v>-42.882100000000001</v>
      </c>
      <c r="H2575">
        <v>147.3272</v>
      </c>
      <c r="I2575">
        <v>82</v>
      </c>
      <c r="J2575">
        <v>2</v>
      </c>
      <c r="K2575">
        <v>5</v>
      </c>
      <c r="L2575">
        <v>75</v>
      </c>
      <c r="M2575" s="1" t="s">
        <v>4217</v>
      </c>
    </row>
    <row r="2576" spans="1:13">
      <c r="A2576" s="1"/>
      <c r="C2576" s="1"/>
      <c r="D2576" s="1" t="s">
        <v>4218</v>
      </c>
      <c r="E2576" s="1" t="s">
        <v>4066</v>
      </c>
      <c r="F2576" s="2">
        <v>43925.585787037038</v>
      </c>
      <c r="G2576">
        <v>39.305399999999999</v>
      </c>
      <c r="H2576">
        <v>117.32299999999999</v>
      </c>
      <c r="I2576">
        <v>180</v>
      </c>
      <c r="J2576">
        <v>3</v>
      </c>
      <c r="K2576">
        <v>144</v>
      </c>
      <c r="L2576">
        <v>33</v>
      </c>
      <c r="M2576" s="1" t="s">
        <v>4219</v>
      </c>
    </row>
    <row r="2577" spans="1:13">
      <c r="A2577" s="1"/>
      <c r="C2577" s="1"/>
      <c r="D2577" s="1" t="s">
        <v>4220</v>
      </c>
      <c r="E2577" s="1" t="s">
        <v>4066</v>
      </c>
      <c r="F2577" s="2">
        <v>43884.471550925926</v>
      </c>
      <c r="G2577">
        <v>31.692699999999999</v>
      </c>
      <c r="H2577">
        <v>88.092399999999998</v>
      </c>
      <c r="I2577">
        <v>1</v>
      </c>
      <c r="J2577">
        <v>0</v>
      </c>
      <c r="K2577">
        <v>1</v>
      </c>
      <c r="L2577">
        <v>0</v>
      </c>
      <c r="M2577" s="1" t="s">
        <v>4221</v>
      </c>
    </row>
    <row r="2578" spans="1:13" hidden="1">
      <c r="A2578" s="1"/>
      <c r="C2578" s="1"/>
      <c r="D2578" s="1" t="s">
        <v>4222</v>
      </c>
      <c r="E2578" s="1" t="s">
        <v>4063</v>
      </c>
      <c r="F2578" s="2">
        <v>43926.962800925925</v>
      </c>
      <c r="G2578">
        <v>21.69400000000001</v>
      </c>
      <c r="H2578">
        <v>-71.797899999999998</v>
      </c>
      <c r="I2578">
        <v>5</v>
      </c>
      <c r="J2578">
        <v>1</v>
      </c>
      <c r="K2578">
        <v>0</v>
      </c>
      <c r="L2578">
        <v>4</v>
      </c>
      <c r="M2578" s="1" t="s">
        <v>4223</v>
      </c>
    </row>
    <row r="2579" spans="1:13" hidden="1">
      <c r="A2579" s="1"/>
      <c r="C2579" s="1"/>
      <c r="D2579" s="1" t="s">
        <v>3745</v>
      </c>
      <c r="E2579" s="1" t="s">
        <v>4072</v>
      </c>
      <c r="F2579" s="2">
        <v>43926.967870370368</v>
      </c>
      <c r="G2579">
        <v>-37.813600000000001</v>
      </c>
      <c r="H2579">
        <v>144.9631</v>
      </c>
      <c r="I2579">
        <v>1135</v>
      </c>
      <c r="J2579">
        <v>8</v>
      </c>
      <c r="K2579">
        <v>573</v>
      </c>
      <c r="L2579">
        <v>554</v>
      </c>
      <c r="M2579" s="1" t="s">
        <v>4224</v>
      </c>
    </row>
    <row r="2580" spans="1:13" hidden="1">
      <c r="A2580" s="1"/>
      <c r="B2580">
        <v>78</v>
      </c>
      <c r="C2580" s="1"/>
      <c r="D2580" s="1" t="s">
        <v>4225</v>
      </c>
      <c r="E2580" s="1" t="s">
        <v>15</v>
      </c>
      <c r="F2580" s="2">
        <v>43926.963020833333</v>
      </c>
      <c r="G2580">
        <v>18.335799999999999</v>
      </c>
      <c r="H2580">
        <v>-64.896299999999997</v>
      </c>
      <c r="I2580">
        <v>42</v>
      </c>
      <c r="J2580">
        <v>1</v>
      </c>
      <c r="K2580">
        <v>0</v>
      </c>
      <c r="L2580">
        <v>0</v>
      </c>
      <c r="M2580" s="1" t="s">
        <v>4226</v>
      </c>
    </row>
    <row r="2581" spans="1:13" hidden="1">
      <c r="A2581" s="1"/>
      <c r="C2581" s="1"/>
      <c r="D2581" s="1" t="s">
        <v>4227</v>
      </c>
      <c r="E2581" s="1" t="s">
        <v>4072</v>
      </c>
      <c r="F2581" s="2">
        <v>43926.967870370368</v>
      </c>
      <c r="G2581">
        <v>-31.950500000000002</v>
      </c>
      <c r="H2581">
        <v>115.8605</v>
      </c>
      <c r="I2581">
        <v>453</v>
      </c>
      <c r="J2581">
        <v>3</v>
      </c>
      <c r="K2581">
        <v>92</v>
      </c>
      <c r="L2581">
        <v>358</v>
      </c>
      <c r="M2581" s="1" t="s">
        <v>4228</v>
      </c>
    </row>
    <row r="2582" spans="1:13">
      <c r="A2582" s="1"/>
      <c r="C2582" s="1"/>
      <c r="D2582" s="1" t="s">
        <v>4229</v>
      </c>
      <c r="E2582" s="1" t="s">
        <v>4066</v>
      </c>
      <c r="F2582" s="2">
        <v>43898.229884259257</v>
      </c>
      <c r="G2582">
        <v>41.112900000000003</v>
      </c>
      <c r="H2582">
        <v>85.240099999999998</v>
      </c>
      <c r="I2582">
        <v>76</v>
      </c>
      <c r="J2582">
        <v>3</v>
      </c>
      <c r="K2582">
        <v>73</v>
      </c>
      <c r="L2582">
        <v>0</v>
      </c>
      <c r="M2582" s="1" t="s">
        <v>4230</v>
      </c>
    </row>
    <row r="2583" spans="1:13" hidden="1">
      <c r="A2583" s="1"/>
      <c r="C2583" s="1"/>
      <c r="D2583" s="1" t="s">
        <v>4231</v>
      </c>
      <c r="E2583" s="1" t="s">
        <v>4060</v>
      </c>
      <c r="F2583" s="2">
        <v>43926.967685185184</v>
      </c>
      <c r="G2583">
        <v>64.282300000000006</v>
      </c>
      <c r="H2583">
        <v>-135</v>
      </c>
      <c r="I2583">
        <v>6</v>
      </c>
      <c r="J2583">
        <v>0</v>
      </c>
      <c r="K2583">
        <v>0</v>
      </c>
      <c r="L2583">
        <v>0</v>
      </c>
      <c r="M2583" s="1" t="s">
        <v>4232</v>
      </c>
    </row>
    <row r="2584" spans="1:13">
      <c r="A2584" s="1"/>
      <c r="C2584" s="1"/>
      <c r="D2584" s="1" t="s">
        <v>4233</v>
      </c>
      <c r="E2584" s="1" t="s">
        <v>4066</v>
      </c>
      <c r="F2584" s="2">
        <v>43923.981747685182</v>
      </c>
      <c r="G2584">
        <v>24.974</v>
      </c>
      <c r="H2584">
        <v>101.48700000000001</v>
      </c>
      <c r="I2584">
        <v>184</v>
      </c>
      <c r="J2584">
        <v>2</v>
      </c>
      <c r="K2584">
        <v>172</v>
      </c>
      <c r="L2584">
        <v>10</v>
      </c>
      <c r="M2584" s="1" t="s">
        <v>4234</v>
      </c>
    </row>
    <row r="2585" spans="1:13">
      <c r="A2585" s="1"/>
      <c r="C2585" s="1"/>
      <c r="D2585" s="1" t="s">
        <v>4235</v>
      </c>
      <c r="E2585" s="1" t="s">
        <v>4066</v>
      </c>
      <c r="F2585" s="2">
        <v>43926.09646990741</v>
      </c>
      <c r="G2585">
        <v>29.183199999999999</v>
      </c>
      <c r="H2585">
        <v>120.0934</v>
      </c>
      <c r="I2585">
        <v>1263</v>
      </c>
      <c r="J2585">
        <v>1</v>
      </c>
      <c r="K2585">
        <v>1230</v>
      </c>
      <c r="L2585">
        <v>32</v>
      </c>
      <c r="M2585" s="1" t="s">
        <v>4413</v>
      </c>
    </row>
    <row r="2586" spans="1:13" hidden="1">
      <c r="A2586" s="1"/>
      <c r="C2586" s="1"/>
      <c r="D2586" s="1"/>
      <c r="E2586" s="1" t="s">
        <v>4237</v>
      </c>
      <c r="F2586" s="2">
        <v>43926.962800925925</v>
      </c>
      <c r="G2586">
        <v>33.939109999999999</v>
      </c>
      <c r="H2586">
        <v>67.709952999999999</v>
      </c>
      <c r="I2586">
        <v>349</v>
      </c>
      <c r="J2586">
        <v>7</v>
      </c>
      <c r="K2586">
        <v>15</v>
      </c>
      <c r="L2586">
        <v>327</v>
      </c>
      <c r="M2586" s="1" t="s">
        <v>4237</v>
      </c>
    </row>
    <row r="2587" spans="1:13" hidden="1">
      <c r="A2587" s="1"/>
      <c r="C2587" s="1"/>
      <c r="D2587" s="1"/>
      <c r="E2587" s="1" t="s">
        <v>4238</v>
      </c>
      <c r="F2587" s="2">
        <v>43926.962800925925</v>
      </c>
      <c r="G2587">
        <v>41.153300000000002</v>
      </c>
      <c r="H2587">
        <v>20.168299999999999</v>
      </c>
      <c r="I2587">
        <v>361</v>
      </c>
      <c r="J2587">
        <v>20</v>
      </c>
      <c r="K2587">
        <v>104</v>
      </c>
      <c r="L2587">
        <v>237</v>
      </c>
      <c r="M2587" s="1" t="s">
        <v>4238</v>
      </c>
    </row>
    <row r="2588" spans="1:13" hidden="1">
      <c r="A2588" s="1"/>
      <c r="C2588" s="1"/>
      <c r="D2588" s="1"/>
      <c r="E2588" s="1" t="s">
        <v>4239</v>
      </c>
      <c r="F2588" s="2">
        <v>43926.962800925925</v>
      </c>
      <c r="G2588">
        <v>28.033899999999999</v>
      </c>
      <c r="H2588">
        <v>1.6596</v>
      </c>
      <c r="I2588">
        <v>1320</v>
      </c>
      <c r="J2588">
        <v>152</v>
      </c>
      <c r="K2588">
        <v>90</v>
      </c>
      <c r="L2588">
        <v>1078</v>
      </c>
      <c r="M2588" s="1" t="s">
        <v>4239</v>
      </c>
    </row>
    <row r="2589" spans="1:13" hidden="1">
      <c r="A2589" s="1"/>
      <c r="C2589" s="1"/>
      <c r="D2589" s="1"/>
      <c r="E2589" s="1" t="s">
        <v>4240</v>
      </c>
      <c r="F2589" s="2">
        <v>43926.962800925925</v>
      </c>
      <c r="G2589">
        <v>42.506300000000003</v>
      </c>
      <c r="H2589">
        <v>1.5218</v>
      </c>
      <c r="I2589">
        <v>501</v>
      </c>
      <c r="J2589">
        <v>18</v>
      </c>
      <c r="K2589">
        <v>26</v>
      </c>
      <c r="L2589">
        <v>457</v>
      </c>
      <c r="M2589" s="1" t="s">
        <v>4240</v>
      </c>
    </row>
    <row r="2590" spans="1:13" hidden="1">
      <c r="A2590" s="1"/>
      <c r="C2590" s="1"/>
      <c r="D2590" s="1"/>
      <c r="E2590" s="1" t="s">
        <v>4241</v>
      </c>
      <c r="F2590" s="2">
        <v>43926.962800925925</v>
      </c>
      <c r="G2590">
        <v>-11.2027</v>
      </c>
      <c r="H2590">
        <v>17.873899999999999</v>
      </c>
      <c r="I2590">
        <v>14</v>
      </c>
      <c r="J2590">
        <v>2</v>
      </c>
      <c r="K2590">
        <v>2</v>
      </c>
      <c r="L2590">
        <v>10</v>
      </c>
      <c r="M2590" s="1" t="s">
        <v>4241</v>
      </c>
    </row>
    <row r="2591" spans="1:13" hidden="1">
      <c r="A2591" s="1"/>
      <c r="C2591" s="1"/>
      <c r="D2591" s="1"/>
      <c r="E2591" s="1" t="s">
        <v>4242</v>
      </c>
      <c r="F2591" s="2">
        <v>43926.962800925925</v>
      </c>
      <c r="G2591">
        <v>17.0608</v>
      </c>
      <c r="H2591">
        <v>-61.796399999999998</v>
      </c>
      <c r="I2591">
        <v>15</v>
      </c>
      <c r="J2591">
        <v>0</v>
      </c>
      <c r="K2591">
        <v>0</v>
      </c>
      <c r="L2591">
        <v>15</v>
      </c>
      <c r="M2591" s="1" t="s">
        <v>4242</v>
      </c>
    </row>
    <row r="2592" spans="1:13" hidden="1">
      <c r="A2592" s="1"/>
      <c r="C2592" s="1"/>
      <c r="D2592" s="1"/>
      <c r="E2592" s="1" t="s">
        <v>4243</v>
      </c>
      <c r="F2592" s="2">
        <v>43926.962800925925</v>
      </c>
      <c r="G2592">
        <v>-38.4161</v>
      </c>
      <c r="H2592">
        <v>-63.616700000000002</v>
      </c>
      <c r="I2592">
        <v>1451</v>
      </c>
      <c r="J2592">
        <v>44</v>
      </c>
      <c r="K2592">
        <v>280</v>
      </c>
      <c r="L2592">
        <v>1127</v>
      </c>
      <c r="M2592" s="1" t="s">
        <v>4243</v>
      </c>
    </row>
    <row r="2593" spans="1:13" hidden="1">
      <c r="A2593" s="1"/>
      <c r="C2593" s="1"/>
      <c r="D2593" s="1"/>
      <c r="E2593" s="1" t="s">
        <v>4244</v>
      </c>
      <c r="F2593" s="2">
        <v>43926.962800925925</v>
      </c>
      <c r="G2593">
        <v>40.069099999999999</v>
      </c>
      <c r="H2593">
        <v>45.038200000000003</v>
      </c>
      <c r="I2593">
        <v>822</v>
      </c>
      <c r="J2593">
        <v>7</v>
      </c>
      <c r="K2593">
        <v>57</v>
      </c>
      <c r="L2593">
        <v>758</v>
      </c>
      <c r="M2593" s="1" t="s">
        <v>4244</v>
      </c>
    </row>
    <row r="2594" spans="1:13" hidden="1">
      <c r="A2594" s="1"/>
      <c r="C2594" s="1"/>
      <c r="D2594" s="1"/>
      <c r="E2594" s="1" t="s">
        <v>4245</v>
      </c>
      <c r="F2594" s="2">
        <v>43926.962800925925</v>
      </c>
      <c r="G2594">
        <v>47.516199999999998</v>
      </c>
      <c r="H2594">
        <v>14.5501</v>
      </c>
      <c r="I2594">
        <v>12051</v>
      </c>
      <c r="J2594">
        <v>204</v>
      </c>
      <c r="K2594">
        <v>2998</v>
      </c>
      <c r="L2594">
        <v>8849</v>
      </c>
      <c r="M2594" s="1" t="s">
        <v>4245</v>
      </c>
    </row>
    <row r="2595" spans="1:13" hidden="1">
      <c r="A2595" s="1"/>
      <c r="C2595" s="1"/>
      <c r="D2595" s="1"/>
      <c r="E2595" s="1" t="s">
        <v>4246</v>
      </c>
      <c r="F2595" s="2">
        <v>43926.962800925925</v>
      </c>
      <c r="G2595">
        <v>40.143099999999997</v>
      </c>
      <c r="H2595">
        <v>47.576900000000002</v>
      </c>
      <c r="I2595">
        <v>584</v>
      </c>
      <c r="J2595">
        <v>7</v>
      </c>
      <c r="K2595">
        <v>32</v>
      </c>
      <c r="L2595">
        <v>545</v>
      </c>
      <c r="M2595" s="1" t="s">
        <v>4246</v>
      </c>
    </row>
    <row r="2596" spans="1:13" hidden="1">
      <c r="A2596" s="1"/>
      <c r="C2596" s="1"/>
      <c r="D2596" s="1"/>
      <c r="E2596" s="1" t="s">
        <v>4247</v>
      </c>
      <c r="F2596" s="2">
        <v>43926.962800925925</v>
      </c>
      <c r="G2596">
        <v>25.025884999999999</v>
      </c>
      <c r="H2596">
        <v>-78.035888999999997</v>
      </c>
      <c r="I2596">
        <v>28</v>
      </c>
      <c r="J2596">
        <v>4</v>
      </c>
      <c r="K2596">
        <v>0</v>
      </c>
      <c r="L2596">
        <v>24</v>
      </c>
      <c r="M2596" s="1" t="s">
        <v>4247</v>
      </c>
    </row>
    <row r="2597" spans="1:13" hidden="1">
      <c r="A2597" s="1"/>
      <c r="C2597" s="1"/>
      <c r="D2597" s="1"/>
      <c r="E2597" s="1" t="s">
        <v>4248</v>
      </c>
      <c r="F2597" s="2">
        <v>43926.962800925925</v>
      </c>
      <c r="G2597">
        <v>26.0275</v>
      </c>
      <c r="H2597">
        <v>50.55</v>
      </c>
      <c r="I2597">
        <v>700</v>
      </c>
      <c r="J2597">
        <v>4</v>
      </c>
      <c r="K2597">
        <v>431</v>
      </c>
      <c r="L2597">
        <v>265</v>
      </c>
      <c r="M2597" s="1" t="s">
        <v>4248</v>
      </c>
    </row>
    <row r="2598" spans="1:13" hidden="1">
      <c r="A2598" s="1"/>
      <c r="C2598" s="1"/>
      <c r="D2598" s="1"/>
      <c r="E2598" s="1" t="s">
        <v>4249</v>
      </c>
      <c r="F2598" s="2">
        <v>43926.962800925925</v>
      </c>
      <c r="G2598">
        <v>23.684999999999999</v>
      </c>
      <c r="H2598">
        <v>90.356300000000005</v>
      </c>
      <c r="I2598">
        <v>88</v>
      </c>
      <c r="J2598">
        <v>9</v>
      </c>
      <c r="K2598">
        <v>33</v>
      </c>
      <c r="L2598">
        <v>46</v>
      </c>
      <c r="M2598" s="1" t="s">
        <v>4249</v>
      </c>
    </row>
    <row r="2599" spans="1:13" hidden="1">
      <c r="A2599" s="1"/>
      <c r="C2599" s="1"/>
      <c r="D2599" s="1"/>
      <c r="E2599" s="1" t="s">
        <v>4250</v>
      </c>
      <c r="F2599" s="2">
        <v>43926.962800925925</v>
      </c>
      <c r="G2599">
        <v>13.193899999999999</v>
      </c>
      <c r="H2599">
        <v>-59.543199999999999</v>
      </c>
      <c r="I2599">
        <v>56</v>
      </c>
      <c r="J2599">
        <v>1</v>
      </c>
      <c r="K2599">
        <v>6</v>
      </c>
      <c r="L2599">
        <v>49</v>
      </c>
      <c r="M2599" s="1" t="s">
        <v>4250</v>
      </c>
    </row>
    <row r="2600" spans="1:13" hidden="1">
      <c r="A2600" s="1"/>
      <c r="C2600" s="1"/>
      <c r="D2600" s="1"/>
      <c r="E2600" s="1" t="s">
        <v>4251</v>
      </c>
      <c r="F2600" s="2">
        <v>43926.962800925925</v>
      </c>
      <c r="G2600">
        <v>53.709800000000001</v>
      </c>
      <c r="H2600">
        <v>27.953399999999998</v>
      </c>
      <c r="I2600">
        <v>562</v>
      </c>
      <c r="J2600">
        <v>8</v>
      </c>
      <c r="K2600">
        <v>52</v>
      </c>
      <c r="L2600">
        <v>502</v>
      </c>
      <c r="M2600" s="1" t="s">
        <v>4251</v>
      </c>
    </row>
    <row r="2601" spans="1:13" hidden="1">
      <c r="A2601" s="1"/>
      <c r="C2601" s="1"/>
      <c r="D2601" s="1"/>
      <c r="E2601" s="1" t="s">
        <v>4252</v>
      </c>
      <c r="F2601" s="2">
        <v>43926.962800925925</v>
      </c>
      <c r="G2601">
        <v>50.833300000000001</v>
      </c>
      <c r="H2601">
        <v>4.4699359999999997</v>
      </c>
      <c r="I2601">
        <v>19691</v>
      </c>
      <c r="J2601">
        <v>1447</v>
      </c>
      <c r="K2601">
        <v>3751</v>
      </c>
      <c r="L2601">
        <v>14493</v>
      </c>
      <c r="M2601" s="1" t="s">
        <v>4252</v>
      </c>
    </row>
    <row r="2602" spans="1:13" hidden="1">
      <c r="A2602" s="1"/>
      <c r="C2602" s="1"/>
      <c r="D2602" s="1"/>
      <c r="E2602" s="1" t="s">
        <v>4253</v>
      </c>
      <c r="F2602" s="2">
        <v>43926.962800925925</v>
      </c>
      <c r="G2602">
        <v>17.189900000000002</v>
      </c>
      <c r="H2602">
        <v>-88.497600000000006</v>
      </c>
      <c r="I2602">
        <v>5</v>
      </c>
      <c r="J2602">
        <v>0</v>
      </c>
      <c r="K2602">
        <v>0</v>
      </c>
      <c r="L2602">
        <v>5</v>
      </c>
      <c r="M2602" s="1" t="s">
        <v>4254</v>
      </c>
    </row>
    <row r="2603" spans="1:13" hidden="1">
      <c r="A2603" s="1"/>
      <c r="C2603" s="1"/>
      <c r="D2603" s="1"/>
      <c r="E2603" s="1" t="s">
        <v>4255</v>
      </c>
      <c r="F2603" s="2">
        <v>43926.962800925925</v>
      </c>
      <c r="G2603">
        <v>9.3077000000000005</v>
      </c>
      <c r="H2603">
        <v>2.3157999999999999</v>
      </c>
      <c r="I2603">
        <v>22</v>
      </c>
      <c r="J2603">
        <v>0</v>
      </c>
      <c r="K2603">
        <v>5</v>
      </c>
      <c r="L2603">
        <v>17</v>
      </c>
      <c r="M2603" s="1" t="s">
        <v>4255</v>
      </c>
    </row>
    <row r="2604" spans="1:13" hidden="1">
      <c r="A2604" s="1"/>
      <c r="C2604" s="1"/>
      <c r="D2604" s="1"/>
      <c r="E2604" s="1" t="s">
        <v>4256</v>
      </c>
      <c r="F2604" s="2">
        <v>43926.962800925925</v>
      </c>
      <c r="G2604">
        <v>27.514199999999999</v>
      </c>
      <c r="H2604">
        <v>90.433599999999998</v>
      </c>
      <c r="I2604">
        <v>5</v>
      </c>
      <c r="J2604">
        <v>0</v>
      </c>
      <c r="K2604">
        <v>2</v>
      </c>
      <c r="L2604">
        <v>3</v>
      </c>
      <c r="M2604" s="1" t="s">
        <v>4256</v>
      </c>
    </row>
    <row r="2605" spans="1:13" hidden="1">
      <c r="A2605" s="1"/>
      <c r="C2605" s="1"/>
      <c r="D2605" s="1"/>
      <c r="E2605" s="1" t="s">
        <v>4257</v>
      </c>
      <c r="F2605" s="2">
        <v>43926.962800925925</v>
      </c>
      <c r="G2605">
        <v>-16.290199999999999</v>
      </c>
      <c r="H2605">
        <v>-63.588700000000003</v>
      </c>
      <c r="I2605">
        <v>157</v>
      </c>
      <c r="J2605">
        <v>10</v>
      </c>
      <c r="K2605">
        <v>2</v>
      </c>
      <c r="L2605">
        <v>145</v>
      </c>
      <c r="M2605" s="1" t="s">
        <v>4257</v>
      </c>
    </row>
    <row r="2606" spans="1:13" hidden="1">
      <c r="A2606" s="1"/>
      <c r="C2606" s="1"/>
      <c r="D2606" s="1"/>
      <c r="E2606" s="1" t="s">
        <v>4258</v>
      </c>
      <c r="F2606" s="2">
        <v>43926.962800925925</v>
      </c>
      <c r="G2606">
        <v>43.915900000000001</v>
      </c>
      <c r="H2606">
        <v>17.679099999999998</v>
      </c>
      <c r="I2606">
        <v>654</v>
      </c>
      <c r="J2606">
        <v>23</v>
      </c>
      <c r="K2606">
        <v>30</v>
      </c>
      <c r="L2606">
        <v>601</v>
      </c>
      <c r="M2606" s="1" t="s">
        <v>4258</v>
      </c>
    </row>
    <row r="2607" spans="1:13" hidden="1">
      <c r="A2607" s="1"/>
      <c r="C2607" s="1"/>
      <c r="D2607" s="1"/>
      <c r="E2607" s="1" t="s">
        <v>4259</v>
      </c>
      <c r="F2607" s="2">
        <v>43926.962800925925</v>
      </c>
      <c r="G2607">
        <v>-22.328499999999998</v>
      </c>
      <c r="H2607">
        <v>24.684899999999999</v>
      </c>
      <c r="I2607">
        <v>6</v>
      </c>
      <c r="J2607">
        <v>1</v>
      </c>
      <c r="K2607">
        <v>0</v>
      </c>
      <c r="L2607">
        <v>5</v>
      </c>
      <c r="M2607" s="1" t="s">
        <v>4259</v>
      </c>
    </row>
    <row r="2608" spans="1:13" hidden="1">
      <c r="A2608" s="1"/>
      <c r="C2608" s="1"/>
      <c r="D2608" s="1"/>
      <c r="E2608" s="1" t="s">
        <v>4260</v>
      </c>
      <c r="F2608" s="2">
        <v>43926.962800925925</v>
      </c>
      <c r="G2608">
        <v>-14.234999999999999</v>
      </c>
      <c r="H2608">
        <v>-51.9253</v>
      </c>
      <c r="I2608">
        <v>11130</v>
      </c>
      <c r="J2608">
        <v>486</v>
      </c>
      <c r="K2608">
        <v>127</v>
      </c>
      <c r="L2608">
        <v>10517</v>
      </c>
      <c r="M2608" s="1" t="s">
        <v>4260</v>
      </c>
    </row>
    <row r="2609" spans="1:13" hidden="1">
      <c r="A2609" s="1"/>
      <c r="C2609" s="1"/>
      <c r="D2609" s="1"/>
      <c r="E2609" s="1" t="s">
        <v>4261</v>
      </c>
      <c r="F2609" s="2">
        <v>43926.962800925925</v>
      </c>
      <c r="G2609">
        <v>4.5353000000000003</v>
      </c>
      <c r="H2609">
        <v>114.7277</v>
      </c>
      <c r="I2609">
        <v>135</v>
      </c>
      <c r="J2609">
        <v>1</v>
      </c>
      <c r="K2609">
        <v>73</v>
      </c>
      <c r="L2609">
        <v>61</v>
      </c>
      <c r="M2609" s="1" t="s">
        <v>4261</v>
      </c>
    </row>
    <row r="2610" spans="1:13" hidden="1">
      <c r="A2610" s="1"/>
      <c r="C2610" s="1"/>
      <c r="D2610" s="1"/>
      <c r="E2610" s="1" t="s">
        <v>4262</v>
      </c>
      <c r="F2610" s="2">
        <v>43926.962800925925</v>
      </c>
      <c r="G2610">
        <v>42.733899999999998</v>
      </c>
      <c r="H2610">
        <v>25.485800000000001</v>
      </c>
      <c r="I2610">
        <v>531</v>
      </c>
      <c r="J2610">
        <v>20</v>
      </c>
      <c r="K2610">
        <v>37</v>
      </c>
      <c r="L2610">
        <v>474</v>
      </c>
      <c r="M2610" s="1" t="s">
        <v>4262</v>
      </c>
    </row>
    <row r="2611" spans="1:13" hidden="1">
      <c r="A2611" s="1"/>
      <c r="C2611" s="1"/>
      <c r="D2611" s="1"/>
      <c r="E2611" s="1" t="s">
        <v>4263</v>
      </c>
      <c r="F2611" s="2">
        <v>43926.962800925925</v>
      </c>
      <c r="G2611">
        <v>12.238300000000001</v>
      </c>
      <c r="H2611">
        <v>-1.5616000000000001</v>
      </c>
      <c r="I2611">
        <v>345</v>
      </c>
      <c r="J2611">
        <v>17</v>
      </c>
      <c r="K2611">
        <v>90</v>
      </c>
      <c r="L2611">
        <v>238</v>
      </c>
      <c r="M2611" s="1" t="s">
        <v>4263</v>
      </c>
    </row>
    <row r="2612" spans="1:13" hidden="1">
      <c r="A2612" s="1"/>
      <c r="C2612" s="1"/>
      <c r="D2612" s="1"/>
      <c r="E2612" s="1" t="s">
        <v>4264</v>
      </c>
      <c r="F2612" s="2">
        <v>43926.962800925925</v>
      </c>
      <c r="G2612">
        <v>21.9162</v>
      </c>
      <c r="H2612">
        <v>95.956000000000003</v>
      </c>
      <c r="I2612">
        <v>21</v>
      </c>
      <c r="J2612">
        <v>1</v>
      </c>
      <c r="K2612">
        <v>0</v>
      </c>
      <c r="L2612">
        <v>20</v>
      </c>
      <c r="M2612" s="1" t="s">
        <v>4264</v>
      </c>
    </row>
    <row r="2613" spans="1:13" hidden="1">
      <c r="A2613" s="1"/>
      <c r="C2613" s="1"/>
      <c r="D2613" s="1"/>
      <c r="E2613" s="1" t="s">
        <v>4265</v>
      </c>
      <c r="F2613" s="2">
        <v>43926.962800925925</v>
      </c>
      <c r="G2613">
        <v>-3.3731</v>
      </c>
      <c r="H2613">
        <v>29.918900000000001</v>
      </c>
      <c r="I2613">
        <v>3</v>
      </c>
      <c r="J2613">
        <v>0</v>
      </c>
      <c r="K2613">
        <v>0</v>
      </c>
      <c r="L2613">
        <v>3</v>
      </c>
      <c r="M2613" s="1" t="s">
        <v>4265</v>
      </c>
    </row>
    <row r="2614" spans="1:13" hidden="1">
      <c r="A2614" s="1"/>
      <c r="C2614" s="1"/>
      <c r="D2614" s="1"/>
      <c r="E2614" s="1" t="s">
        <v>4266</v>
      </c>
      <c r="F2614" s="2">
        <v>43926.962800925925</v>
      </c>
      <c r="G2614">
        <v>16.538799999999998</v>
      </c>
      <c r="H2614">
        <v>-23.041799999999999</v>
      </c>
      <c r="I2614">
        <v>7</v>
      </c>
      <c r="J2614">
        <v>1</v>
      </c>
      <c r="K2614">
        <v>0</v>
      </c>
      <c r="L2614">
        <v>6</v>
      </c>
      <c r="M2614" s="1" t="s">
        <v>4266</v>
      </c>
    </row>
    <row r="2615" spans="1:13" hidden="1">
      <c r="A2615" s="1"/>
      <c r="C2615" s="1"/>
      <c r="D2615" s="1"/>
      <c r="E2615" s="1" t="s">
        <v>4267</v>
      </c>
      <c r="F2615" s="2">
        <v>43926.962800925925</v>
      </c>
      <c r="G2615">
        <v>11.55</v>
      </c>
      <c r="H2615">
        <v>104.91670000000001</v>
      </c>
      <c r="I2615">
        <v>114</v>
      </c>
      <c r="J2615">
        <v>0</v>
      </c>
      <c r="K2615">
        <v>50</v>
      </c>
      <c r="L2615">
        <v>64</v>
      </c>
      <c r="M2615" s="1" t="s">
        <v>4267</v>
      </c>
    </row>
    <row r="2616" spans="1:13" hidden="1">
      <c r="A2616" s="1"/>
      <c r="C2616" s="1"/>
      <c r="D2616" s="1"/>
      <c r="E2616" s="1" t="s">
        <v>4268</v>
      </c>
      <c r="F2616" s="2">
        <v>43926.962800925925</v>
      </c>
      <c r="G2616">
        <v>3.8480000000000003</v>
      </c>
      <c r="H2616">
        <v>11.5021</v>
      </c>
      <c r="I2616">
        <v>650</v>
      </c>
      <c r="J2616">
        <v>9</v>
      </c>
      <c r="K2616">
        <v>17</v>
      </c>
      <c r="L2616">
        <v>624</v>
      </c>
      <c r="M2616" s="1" t="s">
        <v>4268</v>
      </c>
    </row>
    <row r="2617" spans="1:13" hidden="1">
      <c r="A2617" s="1"/>
      <c r="C2617" s="1"/>
      <c r="D2617" s="1"/>
      <c r="E2617" s="1" t="s">
        <v>4269</v>
      </c>
      <c r="F2617" s="2">
        <v>43926.962800925925</v>
      </c>
      <c r="G2617">
        <v>6.6111000000000004</v>
      </c>
      <c r="H2617">
        <v>20.939399999999999</v>
      </c>
      <c r="I2617">
        <v>8</v>
      </c>
      <c r="J2617">
        <v>0</v>
      </c>
      <c r="K2617">
        <v>0</v>
      </c>
      <c r="L2617">
        <v>8</v>
      </c>
      <c r="M2617" s="1" t="s">
        <v>4269</v>
      </c>
    </row>
    <row r="2618" spans="1:13" hidden="1">
      <c r="A2618" s="1"/>
      <c r="C2618" s="1"/>
      <c r="D2618" s="1"/>
      <c r="E2618" s="1" t="s">
        <v>4270</v>
      </c>
      <c r="F2618" s="2">
        <v>43926.962800925925</v>
      </c>
      <c r="G2618">
        <v>15.4542</v>
      </c>
      <c r="H2618">
        <v>18.732199999999999</v>
      </c>
      <c r="I2618">
        <v>9</v>
      </c>
      <c r="J2618">
        <v>0</v>
      </c>
      <c r="K2618">
        <v>0</v>
      </c>
      <c r="L2618">
        <v>9</v>
      </c>
      <c r="M2618" s="1" t="s">
        <v>4270</v>
      </c>
    </row>
    <row r="2619" spans="1:13" hidden="1">
      <c r="A2619" s="1"/>
      <c r="C2619" s="1"/>
      <c r="D2619" s="1"/>
      <c r="E2619" s="1" t="s">
        <v>4271</v>
      </c>
      <c r="F2619" s="2">
        <v>43926.962800925925</v>
      </c>
      <c r="G2619">
        <v>-35.6751</v>
      </c>
      <c r="H2619">
        <v>-71.543000000000006</v>
      </c>
      <c r="I2619">
        <v>4471</v>
      </c>
      <c r="J2619">
        <v>34</v>
      </c>
      <c r="K2619">
        <v>618</v>
      </c>
      <c r="L2619">
        <v>3819</v>
      </c>
      <c r="M2619" s="1" t="s">
        <v>4271</v>
      </c>
    </row>
    <row r="2620" spans="1:13" hidden="1">
      <c r="A2620" s="1"/>
      <c r="C2620" s="1"/>
      <c r="D2620" s="1"/>
      <c r="E2620" s="1" t="s">
        <v>4272</v>
      </c>
      <c r="F2620" s="2">
        <v>43926.962800925925</v>
      </c>
      <c r="G2620">
        <v>4.5709</v>
      </c>
      <c r="H2620">
        <v>-74.297300000000007</v>
      </c>
      <c r="I2620">
        <v>1485</v>
      </c>
      <c r="J2620">
        <v>35</v>
      </c>
      <c r="K2620">
        <v>88</v>
      </c>
      <c r="L2620">
        <v>1362</v>
      </c>
      <c r="M2620" s="1" t="s">
        <v>4272</v>
      </c>
    </row>
    <row r="2621" spans="1:13" hidden="1">
      <c r="A2621" s="1"/>
      <c r="C2621" s="1"/>
      <c r="D2621" s="1"/>
      <c r="E2621" s="1" t="s">
        <v>4273</v>
      </c>
      <c r="F2621" s="2">
        <v>43926.962800925925</v>
      </c>
      <c r="G2621">
        <v>-4.2633999999999999</v>
      </c>
      <c r="H2621">
        <v>15.283200000000001</v>
      </c>
      <c r="I2621">
        <v>45</v>
      </c>
      <c r="J2621">
        <v>5</v>
      </c>
      <c r="K2621">
        <v>2</v>
      </c>
      <c r="L2621">
        <v>38</v>
      </c>
      <c r="M2621" s="1" t="s">
        <v>4273</v>
      </c>
    </row>
    <row r="2622" spans="1:13" hidden="1">
      <c r="A2622" s="1"/>
      <c r="C2622" s="1"/>
      <c r="D2622" s="1"/>
      <c r="E2622" s="1" t="s">
        <v>4274</v>
      </c>
      <c r="F2622" s="2">
        <v>43926.962800925925</v>
      </c>
      <c r="G2622">
        <v>-4.3224470000000004</v>
      </c>
      <c r="H2622">
        <v>15.307045</v>
      </c>
      <c r="I2622">
        <v>154</v>
      </c>
      <c r="J2622">
        <v>18</v>
      </c>
      <c r="K2622">
        <v>3</v>
      </c>
      <c r="L2622">
        <v>133</v>
      </c>
      <c r="M2622" s="1" t="s">
        <v>4274</v>
      </c>
    </row>
    <row r="2623" spans="1:13" hidden="1">
      <c r="A2623" s="1"/>
      <c r="C2623" s="1"/>
      <c r="D2623" s="1"/>
      <c r="E2623" s="1" t="s">
        <v>4275</v>
      </c>
      <c r="F2623" s="2">
        <v>43926.962800925925</v>
      </c>
      <c r="G2623">
        <v>9.7489000000000008</v>
      </c>
      <c r="H2623">
        <v>-83.753399999999999</v>
      </c>
      <c r="I2623">
        <v>454</v>
      </c>
      <c r="J2623">
        <v>2</v>
      </c>
      <c r="K2623">
        <v>16</v>
      </c>
      <c r="L2623">
        <v>436</v>
      </c>
      <c r="M2623" s="1" t="s">
        <v>4275</v>
      </c>
    </row>
    <row r="2624" spans="1:13" hidden="1">
      <c r="A2624" s="1"/>
      <c r="C2624" s="1"/>
      <c r="D2624" s="1"/>
      <c r="E2624" s="1" t="s">
        <v>4276</v>
      </c>
      <c r="F2624" s="2">
        <v>43926.962800925925</v>
      </c>
      <c r="G2624">
        <v>7.54</v>
      </c>
      <c r="H2624">
        <v>-5.5471000000000004</v>
      </c>
      <c r="I2624">
        <v>261</v>
      </c>
      <c r="J2624">
        <v>3</v>
      </c>
      <c r="K2624">
        <v>37</v>
      </c>
      <c r="L2624">
        <v>221</v>
      </c>
      <c r="M2624" s="1" t="s">
        <v>4276</v>
      </c>
    </row>
    <row r="2625" spans="1:13" hidden="1">
      <c r="A2625" s="1"/>
      <c r="C2625" s="1"/>
      <c r="D2625" s="1"/>
      <c r="E2625" s="1" t="s">
        <v>4277</v>
      </c>
      <c r="F2625" s="2">
        <v>43926.962800925925</v>
      </c>
      <c r="G2625">
        <v>45.1</v>
      </c>
      <c r="H2625">
        <v>15.2</v>
      </c>
      <c r="I2625">
        <v>1182</v>
      </c>
      <c r="J2625">
        <v>15</v>
      </c>
      <c r="K2625">
        <v>125</v>
      </c>
      <c r="L2625">
        <v>1042</v>
      </c>
      <c r="M2625" s="1" t="s">
        <v>4277</v>
      </c>
    </row>
    <row r="2626" spans="1:13" hidden="1">
      <c r="A2626" s="1"/>
      <c r="C2626" s="1"/>
      <c r="D2626" s="1"/>
      <c r="E2626" s="1" t="s">
        <v>4278</v>
      </c>
      <c r="F2626" s="2">
        <v>43926.962800925925</v>
      </c>
      <c r="G2626">
        <v>21.521757000000001</v>
      </c>
      <c r="H2626">
        <v>-77.781167000000025</v>
      </c>
      <c r="I2626">
        <v>320</v>
      </c>
      <c r="J2626">
        <v>8</v>
      </c>
      <c r="K2626">
        <v>15</v>
      </c>
      <c r="L2626">
        <v>297</v>
      </c>
      <c r="M2626" s="1" t="s">
        <v>4278</v>
      </c>
    </row>
    <row r="2627" spans="1:13" hidden="1">
      <c r="A2627" s="1"/>
      <c r="C2627" s="1"/>
      <c r="D2627" s="1"/>
      <c r="E2627" s="1" t="s">
        <v>4279</v>
      </c>
      <c r="F2627" s="2">
        <v>43926.962800925925</v>
      </c>
      <c r="G2627">
        <v>35.126399999999997</v>
      </c>
      <c r="H2627">
        <v>33.429900000000004</v>
      </c>
      <c r="I2627">
        <v>446</v>
      </c>
      <c r="J2627">
        <v>9</v>
      </c>
      <c r="K2627">
        <v>37</v>
      </c>
      <c r="L2627">
        <v>400</v>
      </c>
      <c r="M2627" s="1" t="s">
        <v>4279</v>
      </c>
    </row>
    <row r="2628" spans="1:13" hidden="1">
      <c r="A2628" s="1"/>
      <c r="C2628" s="1"/>
      <c r="D2628" s="1"/>
      <c r="E2628" s="1" t="s">
        <v>4280</v>
      </c>
      <c r="F2628" s="2">
        <v>43926.962800925925</v>
      </c>
      <c r="G2628">
        <v>49.817500000000003</v>
      </c>
      <c r="H2628">
        <v>15.472999999999999</v>
      </c>
      <c r="I2628">
        <v>4587</v>
      </c>
      <c r="J2628">
        <v>67</v>
      </c>
      <c r="K2628">
        <v>96</v>
      </c>
      <c r="L2628">
        <v>4424</v>
      </c>
      <c r="M2628" s="1" t="s">
        <v>4280</v>
      </c>
    </row>
    <row r="2629" spans="1:13" hidden="1">
      <c r="A2629" s="1"/>
      <c r="C2629" s="1"/>
      <c r="D2629" s="1"/>
      <c r="E2629" s="1" t="s">
        <v>4098</v>
      </c>
      <c r="F2629" s="2">
        <v>43926.962800925925</v>
      </c>
      <c r="G2629">
        <v>56.2639</v>
      </c>
      <c r="H2629">
        <v>9.5017999999999994</v>
      </c>
      <c r="I2629">
        <v>4369</v>
      </c>
      <c r="J2629">
        <v>179</v>
      </c>
      <c r="K2629">
        <v>1327</v>
      </c>
      <c r="L2629">
        <v>2863</v>
      </c>
      <c r="M2629" s="1" t="s">
        <v>4098</v>
      </c>
    </row>
    <row r="2630" spans="1:13" hidden="1">
      <c r="A2630" s="1"/>
      <c r="C2630" s="1"/>
      <c r="D2630" s="1"/>
      <c r="E2630" s="1" t="s">
        <v>4092</v>
      </c>
      <c r="F2630" s="2">
        <v>43926.962800925925</v>
      </c>
      <c r="I2630">
        <v>712</v>
      </c>
      <c r="J2630">
        <v>11</v>
      </c>
      <c r="K2630">
        <v>619</v>
      </c>
      <c r="L2630">
        <v>82</v>
      </c>
      <c r="M2630" s="1" t="s">
        <v>4092</v>
      </c>
    </row>
    <row r="2631" spans="1:13" hidden="1">
      <c r="A2631" s="1"/>
      <c r="C2631" s="1"/>
      <c r="D2631" s="1"/>
      <c r="E2631" s="1" t="s">
        <v>4281</v>
      </c>
      <c r="F2631" s="2">
        <v>43926.962800925925</v>
      </c>
      <c r="G2631">
        <v>11.825100000000001</v>
      </c>
      <c r="H2631">
        <v>42.590299999999999</v>
      </c>
      <c r="I2631">
        <v>59</v>
      </c>
      <c r="J2631">
        <v>0</v>
      </c>
      <c r="K2631">
        <v>9</v>
      </c>
      <c r="L2631">
        <v>50</v>
      </c>
      <c r="M2631" s="1" t="s">
        <v>4281</v>
      </c>
    </row>
    <row r="2632" spans="1:13" hidden="1">
      <c r="A2632" s="1"/>
      <c r="C2632" s="1"/>
      <c r="D2632" s="1"/>
      <c r="E2632" s="1" t="s">
        <v>4282</v>
      </c>
      <c r="F2632" s="2">
        <v>43926.962800925925</v>
      </c>
      <c r="G2632">
        <v>15.414999999999999</v>
      </c>
      <c r="H2632">
        <v>-61.371000000000002</v>
      </c>
      <c r="I2632">
        <v>14</v>
      </c>
      <c r="J2632">
        <v>0</v>
      </c>
      <c r="K2632">
        <v>0</v>
      </c>
      <c r="L2632">
        <v>14</v>
      </c>
      <c r="M2632" s="1" t="s">
        <v>4282</v>
      </c>
    </row>
    <row r="2633" spans="1:13" hidden="1">
      <c r="A2633" s="1"/>
      <c r="C2633" s="1"/>
      <c r="D2633" s="1"/>
      <c r="E2633" s="1" t="s">
        <v>4283</v>
      </c>
      <c r="F2633" s="2">
        <v>43926.962800925925</v>
      </c>
      <c r="G2633">
        <v>18.735700000000001</v>
      </c>
      <c r="H2633">
        <v>-70.162700000000001</v>
      </c>
      <c r="I2633">
        <v>1745</v>
      </c>
      <c r="J2633">
        <v>82</v>
      </c>
      <c r="K2633">
        <v>17</v>
      </c>
      <c r="L2633">
        <v>1646</v>
      </c>
      <c r="M2633" s="1" t="s">
        <v>4283</v>
      </c>
    </row>
    <row r="2634" spans="1:13" hidden="1">
      <c r="A2634" s="1"/>
      <c r="C2634" s="1"/>
      <c r="D2634" s="1"/>
      <c r="E2634" s="1" t="s">
        <v>4284</v>
      </c>
      <c r="F2634" s="2">
        <v>43926.962800925925</v>
      </c>
      <c r="G2634">
        <v>-1.8311999999999999</v>
      </c>
      <c r="H2634">
        <v>-78.183400000000006</v>
      </c>
      <c r="I2634">
        <v>3646</v>
      </c>
      <c r="J2634">
        <v>180</v>
      </c>
      <c r="K2634">
        <v>100</v>
      </c>
      <c r="L2634">
        <v>3366</v>
      </c>
      <c r="M2634" s="1" t="s">
        <v>4284</v>
      </c>
    </row>
    <row r="2635" spans="1:13" hidden="1">
      <c r="A2635" s="1"/>
      <c r="C2635" s="1"/>
      <c r="D2635" s="1"/>
      <c r="E2635" s="1" t="s">
        <v>4285</v>
      </c>
      <c r="F2635" s="2">
        <v>43926.962800925925</v>
      </c>
      <c r="G2635">
        <v>26.820553000000004</v>
      </c>
      <c r="H2635">
        <v>30.802497999999996</v>
      </c>
      <c r="I2635">
        <v>1173</v>
      </c>
      <c r="J2635">
        <v>78</v>
      </c>
      <c r="K2635">
        <v>247</v>
      </c>
      <c r="L2635">
        <v>848</v>
      </c>
      <c r="M2635" s="1" t="s">
        <v>4285</v>
      </c>
    </row>
    <row r="2636" spans="1:13" hidden="1">
      <c r="A2636" s="1"/>
      <c r="C2636" s="1"/>
      <c r="D2636" s="1"/>
      <c r="E2636" s="1" t="s">
        <v>4286</v>
      </c>
      <c r="F2636" s="2">
        <v>43926.962800925925</v>
      </c>
      <c r="G2636">
        <v>13.7942</v>
      </c>
      <c r="H2636">
        <v>-88.896500000000003</v>
      </c>
      <c r="I2636">
        <v>62</v>
      </c>
      <c r="J2636">
        <v>3</v>
      </c>
      <c r="K2636">
        <v>2</v>
      </c>
      <c r="L2636">
        <v>57</v>
      </c>
      <c r="M2636" s="1" t="s">
        <v>4286</v>
      </c>
    </row>
    <row r="2637" spans="1:13" hidden="1">
      <c r="A2637" s="1"/>
      <c r="C2637" s="1"/>
      <c r="D2637" s="1"/>
      <c r="E2637" s="1" t="s">
        <v>4287</v>
      </c>
      <c r="F2637" s="2">
        <v>43926.962800925925</v>
      </c>
      <c r="G2637">
        <v>1.6508</v>
      </c>
      <c r="H2637">
        <v>10.267899999999999</v>
      </c>
      <c r="I2637">
        <v>16</v>
      </c>
      <c r="J2637">
        <v>0</v>
      </c>
      <c r="K2637">
        <v>1</v>
      </c>
      <c r="L2637">
        <v>15</v>
      </c>
      <c r="M2637" s="1" t="s">
        <v>4287</v>
      </c>
    </row>
    <row r="2638" spans="1:13" hidden="1">
      <c r="A2638" s="1"/>
      <c r="C2638" s="1"/>
      <c r="D2638" s="1"/>
      <c r="E2638" s="1" t="s">
        <v>4288</v>
      </c>
      <c r="F2638" s="2">
        <v>43926.962800925925</v>
      </c>
      <c r="G2638">
        <v>15.179399999999999</v>
      </c>
      <c r="H2638">
        <v>39.782299999999999</v>
      </c>
      <c r="I2638">
        <v>29</v>
      </c>
      <c r="J2638">
        <v>0</v>
      </c>
      <c r="K2638">
        <v>0</v>
      </c>
      <c r="L2638">
        <v>29</v>
      </c>
      <c r="M2638" s="1" t="s">
        <v>4288</v>
      </c>
    </row>
    <row r="2639" spans="1:13" hidden="1">
      <c r="A2639" s="1"/>
      <c r="C2639" s="1"/>
      <c r="D2639" s="1"/>
      <c r="E2639" s="1" t="s">
        <v>4289</v>
      </c>
      <c r="F2639" s="2">
        <v>43926.962800925925</v>
      </c>
      <c r="G2639">
        <v>58.595300000000002</v>
      </c>
      <c r="H2639">
        <v>25.0136</v>
      </c>
      <c r="I2639">
        <v>1097</v>
      </c>
      <c r="J2639">
        <v>15</v>
      </c>
      <c r="K2639">
        <v>62</v>
      </c>
      <c r="L2639">
        <v>1020</v>
      </c>
      <c r="M2639" s="1" t="s">
        <v>4289</v>
      </c>
    </row>
    <row r="2640" spans="1:13" hidden="1">
      <c r="A2640" s="1"/>
      <c r="C2640" s="1"/>
      <c r="D2640" s="1"/>
      <c r="E2640" s="1" t="s">
        <v>4290</v>
      </c>
      <c r="F2640" s="2">
        <v>43926.962800925925</v>
      </c>
      <c r="G2640">
        <v>-26.522500000000001</v>
      </c>
      <c r="H2640">
        <v>31.465900000000001</v>
      </c>
      <c r="I2640">
        <v>9</v>
      </c>
      <c r="J2640">
        <v>0</v>
      </c>
      <c r="K2640">
        <v>0</v>
      </c>
      <c r="L2640">
        <v>9</v>
      </c>
      <c r="M2640" s="1" t="s">
        <v>4290</v>
      </c>
    </row>
    <row r="2641" spans="1:13" hidden="1">
      <c r="A2641" s="1"/>
      <c r="C2641" s="1"/>
      <c r="D2641" s="1"/>
      <c r="E2641" s="1" t="s">
        <v>4291</v>
      </c>
      <c r="F2641" s="2">
        <v>43926.962800925925</v>
      </c>
      <c r="G2641">
        <v>9.1449999999999996</v>
      </c>
      <c r="H2641">
        <v>40.489699999999999</v>
      </c>
      <c r="I2641">
        <v>43</v>
      </c>
      <c r="J2641">
        <v>2</v>
      </c>
      <c r="K2641">
        <v>4</v>
      </c>
      <c r="L2641">
        <v>37</v>
      </c>
      <c r="M2641" s="1" t="s">
        <v>4291</v>
      </c>
    </row>
    <row r="2642" spans="1:13" hidden="1">
      <c r="A2642" s="1"/>
      <c r="C2642" s="1"/>
      <c r="D2642" s="1"/>
      <c r="E2642" s="1" t="s">
        <v>4292</v>
      </c>
      <c r="F2642" s="2">
        <v>43926.962800925925</v>
      </c>
      <c r="G2642">
        <v>-17.7134</v>
      </c>
      <c r="H2642">
        <v>178.065</v>
      </c>
      <c r="I2642">
        <v>12</v>
      </c>
      <c r="J2642">
        <v>0</v>
      </c>
      <c r="K2642">
        <v>0</v>
      </c>
      <c r="L2642">
        <v>12</v>
      </c>
      <c r="M2642" s="1" t="s">
        <v>4292</v>
      </c>
    </row>
    <row r="2643" spans="1:13" hidden="1">
      <c r="A2643" s="1"/>
      <c r="C2643" s="1"/>
      <c r="D2643" s="1"/>
      <c r="E2643" s="1" t="s">
        <v>4293</v>
      </c>
      <c r="F2643" s="2">
        <v>43926.962800925925</v>
      </c>
      <c r="G2643">
        <v>61.924109999999999</v>
      </c>
      <c r="H2643">
        <v>25.748151</v>
      </c>
      <c r="I2643">
        <v>1927</v>
      </c>
      <c r="J2643">
        <v>28</v>
      </c>
      <c r="K2643">
        <v>300</v>
      </c>
      <c r="L2643">
        <v>1599</v>
      </c>
      <c r="M2643" s="1" t="s">
        <v>4293</v>
      </c>
    </row>
    <row r="2644" spans="1:13" hidden="1">
      <c r="A2644" s="1"/>
      <c r="C2644" s="1"/>
      <c r="D2644" s="1"/>
      <c r="E2644" s="1" t="s">
        <v>4101</v>
      </c>
      <c r="F2644" s="2">
        <v>43926.962800925925</v>
      </c>
      <c r="G2644">
        <v>46.227600000000002</v>
      </c>
      <c r="H2644">
        <v>2.2136999999999998</v>
      </c>
      <c r="I2644">
        <v>92839</v>
      </c>
      <c r="J2644">
        <v>8078</v>
      </c>
      <c r="K2644">
        <v>16183</v>
      </c>
      <c r="L2644">
        <v>68578</v>
      </c>
      <c r="M2644" s="1" t="s">
        <v>4101</v>
      </c>
    </row>
    <row r="2645" spans="1:13" hidden="1">
      <c r="A2645" s="1"/>
      <c r="C2645" s="1"/>
      <c r="D2645" s="1"/>
      <c r="E2645" s="1" t="s">
        <v>4294</v>
      </c>
      <c r="F2645" s="2">
        <v>43926.962800925925</v>
      </c>
      <c r="G2645">
        <v>-0.80369999999999997</v>
      </c>
      <c r="H2645">
        <v>11.609400000000001</v>
      </c>
      <c r="I2645">
        <v>21</v>
      </c>
      <c r="J2645">
        <v>1</v>
      </c>
      <c r="K2645">
        <v>1</v>
      </c>
      <c r="L2645">
        <v>19</v>
      </c>
      <c r="M2645" s="1" t="s">
        <v>4294</v>
      </c>
    </row>
    <row r="2646" spans="1:13" hidden="1">
      <c r="A2646" s="1"/>
      <c r="C2646" s="1"/>
      <c r="D2646" s="1"/>
      <c r="E2646" s="1" t="s">
        <v>4295</v>
      </c>
      <c r="F2646" s="2">
        <v>43926.962800925925</v>
      </c>
      <c r="G2646">
        <v>13.443199999999999</v>
      </c>
      <c r="H2646">
        <v>-15.3101</v>
      </c>
      <c r="I2646">
        <v>4</v>
      </c>
      <c r="J2646">
        <v>1</v>
      </c>
      <c r="K2646">
        <v>2</v>
      </c>
      <c r="L2646">
        <v>1</v>
      </c>
      <c r="M2646" s="1" t="s">
        <v>4295</v>
      </c>
    </row>
    <row r="2647" spans="1:13" hidden="1">
      <c r="A2647" s="1"/>
      <c r="C2647" s="1"/>
      <c r="D2647" s="1"/>
      <c r="E2647" s="1" t="s">
        <v>151</v>
      </c>
      <c r="F2647" s="2">
        <v>43926.962800925925</v>
      </c>
      <c r="G2647">
        <v>42.315399999999997</v>
      </c>
      <c r="H2647">
        <v>43.356900000000003</v>
      </c>
      <c r="I2647">
        <v>174</v>
      </c>
      <c r="J2647">
        <v>2</v>
      </c>
      <c r="K2647">
        <v>36</v>
      </c>
      <c r="L2647">
        <v>136</v>
      </c>
      <c r="M2647" s="1" t="s">
        <v>151</v>
      </c>
    </row>
    <row r="2648" spans="1:13" hidden="1">
      <c r="A2648" s="1"/>
      <c r="C2648" s="1"/>
      <c r="D2648" s="1"/>
      <c r="E2648" s="1" t="s">
        <v>4296</v>
      </c>
      <c r="F2648" s="2">
        <v>43926.962800925925</v>
      </c>
      <c r="G2648">
        <v>51.165690999999995</v>
      </c>
      <c r="H2648">
        <v>10.451525999999999</v>
      </c>
      <c r="I2648">
        <v>100123</v>
      </c>
      <c r="J2648">
        <v>1584</v>
      </c>
      <c r="K2648">
        <v>28700</v>
      </c>
      <c r="L2648">
        <v>69839</v>
      </c>
      <c r="M2648" s="1" t="s">
        <v>4296</v>
      </c>
    </row>
    <row r="2649" spans="1:13" hidden="1">
      <c r="A2649" s="1"/>
      <c r="C2649" s="1"/>
      <c r="D2649" s="1"/>
      <c r="E2649" s="1" t="s">
        <v>4297</v>
      </c>
      <c r="F2649" s="2">
        <v>43926.962800925925</v>
      </c>
      <c r="G2649">
        <v>7.9465000000000003</v>
      </c>
      <c r="H2649">
        <v>-1.0232000000000001</v>
      </c>
      <c r="I2649">
        <v>214</v>
      </c>
      <c r="J2649">
        <v>5</v>
      </c>
      <c r="K2649">
        <v>31</v>
      </c>
      <c r="L2649">
        <v>178</v>
      </c>
      <c r="M2649" s="1" t="s">
        <v>4297</v>
      </c>
    </row>
    <row r="2650" spans="1:13" hidden="1">
      <c r="A2650" s="1"/>
      <c r="C2650" s="1"/>
      <c r="D2650" s="1"/>
      <c r="E2650" s="1" t="s">
        <v>4298</v>
      </c>
      <c r="F2650" s="2">
        <v>43926.962800925925</v>
      </c>
      <c r="G2650">
        <v>39.074199999999998</v>
      </c>
      <c r="H2650">
        <v>21.824300000000001</v>
      </c>
      <c r="I2650">
        <v>1735</v>
      </c>
      <c r="J2650">
        <v>73</v>
      </c>
      <c r="K2650">
        <v>78</v>
      </c>
      <c r="L2650">
        <v>1584</v>
      </c>
      <c r="M2650" s="1" t="s">
        <v>4298</v>
      </c>
    </row>
    <row r="2651" spans="1:13" hidden="1">
      <c r="A2651" s="1"/>
      <c r="C2651" s="1"/>
      <c r="D2651" s="1"/>
      <c r="E2651" s="1" t="s">
        <v>1511</v>
      </c>
      <c r="F2651" s="2">
        <v>43926.962800925925</v>
      </c>
      <c r="G2651">
        <v>12.1165</v>
      </c>
      <c r="H2651">
        <v>-61.678999999999995</v>
      </c>
      <c r="I2651">
        <v>12</v>
      </c>
      <c r="J2651">
        <v>0</v>
      </c>
      <c r="K2651">
        <v>0</v>
      </c>
      <c r="L2651">
        <v>12</v>
      </c>
      <c r="M2651" s="1" t="s">
        <v>1511</v>
      </c>
    </row>
    <row r="2652" spans="1:13" hidden="1">
      <c r="A2652" s="1"/>
      <c r="C2652" s="1"/>
      <c r="D2652" s="1"/>
      <c r="E2652" s="1" t="s">
        <v>4299</v>
      </c>
      <c r="F2652" s="2">
        <v>43926.962800925925</v>
      </c>
      <c r="G2652">
        <v>15.7835</v>
      </c>
      <c r="H2652">
        <v>-90.230800000000002</v>
      </c>
      <c r="I2652">
        <v>61</v>
      </c>
      <c r="J2652">
        <v>2</v>
      </c>
      <c r="K2652">
        <v>15</v>
      </c>
      <c r="L2652">
        <v>44</v>
      </c>
      <c r="M2652" s="1" t="s">
        <v>4299</v>
      </c>
    </row>
    <row r="2653" spans="1:13" hidden="1">
      <c r="A2653" s="1"/>
      <c r="C2653" s="1"/>
      <c r="D2653" s="1"/>
      <c r="E2653" s="1" t="s">
        <v>4300</v>
      </c>
      <c r="F2653" s="2">
        <v>43926.962800925925</v>
      </c>
      <c r="G2653">
        <v>9.9456000000000007</v>
      </c>
      <c r="H2653">
        <v>-9.6966000000000001</v>
      </c>
      <c r="I2653">
        <v>121</v>
      </c>
      <c r="J2653">
        <v>0</v>
      </c>
      <c r="K2653">
        <v>5</v>
      </c>
      <c r="L2653">
        <v>116</v>
      </c>
      <c r="M2653" s="1" t="s">
        <v>4300</v>
      </c>
    </row>
    <row r="2654" spans="1:13" hidden="1">
      <c r="A2654" s="1"/>
      <c r="C2654" s="1"/>
      <c r="D2654" s="1"/>
      <c r="E2654" s="1" t="s">
        <v>4301</v>
      </c>
      <c r="F2654" s="2">
        <v>43926.962800925925</v>
      </c>
      <c r="G2654">
        <v>11.803699999999999</v>
      </c>
      <c r="H2654">
        <v>-15.180400000000001</v>
      </c>
      <c r="I2654">
        <v>18</v>
      </c>
      <c r="J2654">
        <v>0</v>
      </c>
      <c r="K2654">
        <v>0</v>
      </c>
      <c r="L2654">
        <v>18</v>
      </c>
      <c r="M2654" s="1" t="s">
        <v>4301</v>
      </c>
    </row>
    <row r="2655" spans="1:13" hidden="1">
      <c r="A2655" s="1"/>
      <c r="C2655" s="1"/>
      <c r="D2655" s="1"/>
      <c r="E2655" s="1" t="s">
        <v>4302</v>
      </c>
      <c r="F2655" s="2">
        <v>43926.962800925925</v>
      </c>
      <c r="G2655">
        <v>4.8604160000000016</v>
      </c>
      <c r="H2655">
        <v>-58.930180000000007</v>
      </c>
      <c r="I2655">
        <v>24</v>
      </c>
      <c r="J2655">
        <v>4</v>
      </c>
      <c r="K2655">
        <v>0</v>
      </c>
      <c r="L2655">
        <v>20</v>
      </c>
      <c r="M2655" s="1" t="s">
        <v>4302</v>
      </c>
    </row>
    <row r="2656" spans="1:13" hidden="1">
      <c r="A2656" s="1"/>
      <c r="C2656" s="1"/>
      <c r="D2656" s="1"/>
      <c r="E2656" s="1" t="s">
        <v>4303</v>
      </c>
      <c r="F2656" s="2">
        <v>43926.962800925925</v>
      </c>
      <c r="G2656">
        <v>18.9712</v>
      </c>
      <c r="H2656">
        <v>-72.285200000000003</v>
      </c>
      <c r="I2656">
        <v>21</v>
      </c>
      <c r="J2656">
        <v>1</v>
      </c>
      <c r="K2656">
        <v>1</v>
      </c>
      <c r="L2656">
        <v>19</v>
      </c>
      <c r="M2656" s="1" t="s">
        <v>4303</v>
      </c>
    </row>
    <row r="2657" spans="1:13" hidden="1">
      <c r="A2657" s="1"/>
      <c r="C2657" s="1"/>
      <c r="D2657" s="1"/>
      <c r="E2657" s="1" t="s">
        <v>4304</v>
      </c>
      <c r="F2657" s="2">
        <v>43926.962800925925</v>
      </c>
      <c r="G2657">
        <v>41.902900000000002</v>
      </c>
      <c r="H2657">
        <v>12.4534</v>
      </c>
      <c r="I2657">
        <v>7</v>
      </c>
      <c r="J2657">
        <v>0</v>
      </c>
      <c r="K2657">
        <v>0</v>
      </c>
      <c r="L2657">
        <v>7</v>
      </c>
      <c r="M2657" s="1" t="s">
        <v>4304</v>
      </c>
    </row>
    <row r="2658" spans="1:13" hidden="1">
      <c r="A2658" s="1"/>
      <c r="C2658" s="1"/>
      <c r="D2658" s="1"/>
      <c r="E2658" s="1" t="s">
        <v>4305</v>
      </c>
      <c r="F2658" s="2">
        <v>43926.962800925925</v>
      </c>
      <c r="G2658">
        <v>15.2</v>
      </c>
      <c r="H2658">
        <v>-86.241900000000001</v>
      </c>
      <c r="I2658">
        <v>268</v>
      </c>
      <c r="J2658">
        <v>22</v>
      </c>
      <c r="K2658">
        <v>6</v>
      </c>
      <c r="L2658">
        <v>240</v>
      </c>
      <c r="M2658" s="1" t="s">
        <v>4305</v>
      </c>
    </row>
    <row r="2659" spans="1:13" hidden="1">
      <c r="A2659" s="1"/>
      <c r="C2659" s="1"/>
      <c r="D2659" s="1"/>
      <c r="E2659" s="1" t="s">
        <v>4306</v>
      </c>
      <c r="F2659" s="2">
        <v>43926.962800925925</v>
      </c>
      <c r="G2659">
        <v>47.162500000000001</v>
      </c>
      <c r="H2659">
        <v>19.503299999999999</v>
      </c>
      <c r="I2659">
        <v>733</v>
      </c>
      <c r="J2659">
        <v>34</v>
      </c>
      <c r="K2659">
        <v>66</v>
      </c>
      <c r="L2659">
        <v>633</v>
      </c>
      <c r="M2659" s="1" t="s">
        <v>4306</v>
      </c>
    </row>
    <row r="2660" spans="1:13" hidden="1">
      <c r="A2660" s="1"/>
      <c r="C2660" s="1"/>
      <c r="D2660" s="1"/>
      <c r="E2660" s="1" t="s">
        <v>4307</v>
      </c>
      <c r="F2660" s="2">
        <v>43926.962800925925</v>
      </c>
      <c r="G2660">
        <v>64.963099999999997</v>
      </c>
      <c r="H2660">
        <v>-19.020800000000001</v>
      </c>
      <c r="I2660">
        <v>1486</v>
      </c>
      <c r="J2660">
        <v>4</v>
      </c>
      <c r="K2660">
        <v>428</v>
      </c>
      <c r="L2660">
        <v>1054</v>
      </c>
      <c r="M2660" s="1" t="s">
        <v>4307</v>
      </c>
    </row>
    <row r="2661" spans="1:13" hidden="1">
      <c r="A2661" s="1"/>
      <c r="C2661" s="1"/>
      <c r="D2661" s="1"/>
      <c r="E2661" s="1" t="s">
        <v>4308</v>
      </c>
      <c r="F2661" s="2">
        <v>43926.962800925925</v>
      </c>
      <c r="G2661">
        <v>20.593684</v>
      </c>
      <c r="H2661">
        <v>78.962879999999998</v>
      </c>
      <c r="I2661">
        <v>3588</v>
      </c>
      <c r="J2661">
        <v>99</v>
      </c>
      <c r="K2661">
        <v>229</v>
      </c>
      <c r="L2661">
        <v>3260</v>
      </c>
      <c r="M2661" s="1" t="s">
        <v>4308</v>
      </c>
    </row>
    <row r="2662" spans="1:13" hidden="1">
      <c r="A2662" s="1"/>
      <c r="C2662" s="1"/>
      <c r="D2662" s="1"/>
      <c r="E2662" s="1" t="s">
        <v>4309</v>
      </c>
      <c r="F2662" s="2">
        <v>43926.962800925925</v>
      </c>
      <c r="G2662">
        <v>-0.7893</v>
      </c>
      <c r="H2662">
        <v>113.9213</v>
      </c>
      <c r="I2662">
        <v>2273</v>
      </c>
      <c r="J2662">
        <v>198</v>
      </c>
      <c r="K2662">
        <v>164</v>
      </c>
      <c r="L2662">
        <v>1911</v>
      </c>
      <c r="M2662" s="1" t="s">
        <v>4309</v>
      </c>
    </row>
    <row r="2663" spans="1:13" hidden="1">
      <c r="A2663" s="1"/>
      <c r="C2663" s="1"/>
      <c r="D2663" s="1"/>
      <c r="E2663" s="1" t="s">
        <v>4310</v>
      </c>
      <c r="F2663" s="2">
        <v>43926.962800925925</v>
      </c>
      <c r="G2663">
        <v>32.427908000000002</v>
      </c>
      <c r="H2663">
        <v>53.688045999999993</v>
      </c>
      <c r="I2663">
        <v>58226</v>
      </c>
      <c r="J2663">
        <v>3603</v>
      </c>
      <c r="K2663">
        <v>19736</v>
      </c>
      <c r="L2663">
        <v>34887</v>
      </c>
      <c r="M2663" s="1" t="s">
        <v>4310</v>
      </c>
    </row>
    <row r="2664" spans="1:13" hidden="1">
      <c r="A2664" s="1"/>
      <c r="C2664" s="1"/>
      <c r="D2664" s="1"/>
      <c r="E2664" s="1" t="s">
        <v>4311</v>
      </c>
      <c r="F2664" s="2">
        <v>43926.962800925925</v>
      </c>
      <c r="G2664">
        <v>33.223191</v>
      </c>
      <c r="H2664">
        <v>43.679290999999999</v>
      </c>
      <c r="I2664">
        <v>961</v>
      </c>
      <c r="J2664">
        <v>61</v>
      </c>
      <c r="K2664">
        <v>279</v>
      </c>
      <c r="L2664">
        <v>621</v>
      </c>
      <c r="M2664" s="1" t="s">
        <v>4311</v>
      </c>
    </row>
    <row r="2665" spans="1:13" hidden="1">
      <c r="A2665" s="1"/>
      <c r="C2665" s="1"/>
      <c r="D2665" s="1"/>
      <c r="E2665" s="1" t="s">
        <v>4312</v>
      </c>
      <c r="F2665" s="2">
        <v>43926.962800925925</v>
      </c>
      <c r="G2665">
        <v>53.142400000000002</v>
      </c>
      <c r="H2665">
        <v>-7.6920999999999999</v>
      </c>
      <c r="I2665">
        <v>4994</v>
      </c>
      <c r="J2665">
        <v>158</v>
      </c>
      <c r="K2665">
        <v>25</v>
      </c>
      <c r="L2665">
        <v>4811</v>
      </c>
      <c r="M2665" s="1" t="s">
        <v>4312</v>
      </c>
    </row>
    <row r="2666" spans="1:13" hidden="1">
      <c r="A2666" s="1"/>
      <c r="C2666" s="1"/>
      <c r="D2666" s="1"/>
      <c r="E2666" s="1" t="s">
        <v>4313</v>
      </c>
      <c r="F2666" s="2">
        <v>43926.962800925925</v>
      </c>
      <c r="G2666">
        <v>31.046051000000002</v>
      </c>
      <c r="H2666">
        <v>34.851612000000003</v>
      </c>
      <c r="I2666">
        <v>8430</v>
      </c>
      <c r="J2666">
        <v>49</v>
      </c>
      <c r="K2666">
        <v>477</v>
      </c>
      <c r="L2666">
        <v>7904</v>
      </c>
      <c r="M2666" s="1" t="s">
        <v>4313</v>
      </c>
    </row>
    <row r="2667" spans="1:13" hidden="1">
      <c r="A2667" s="1"/>
      <c r="C2667" s="1"/>
      <c r="D2667" s="1"/>
      <c r="E2667" s="1" t="s">
        <v>4314</v>
      </c>
      <c r="F2667" s="2">
        <v>43926.962800925925</v>
      </c>
      <c r="G2667">
        <v>41.871940000000002</v>
      </c>
      <c r="H2667">
        <v>12.56738</v>
      </c>
      <c r="I2667">
        <v>128948</v>
      </c>
      <c r="J2667">
        <v>15887</v>
      </c>
      <c r="K2667">
        <v>21815</v>
      </c>
      <c r="L2667">
        <v>91246</v>
      </c>
      <c r="M2667" s="1" t="s">
        <v>4314</v>
      </c>
    </row>
    <row r="2668" spans="1:13" hidden="1">
      <c r="A2668" s="1"/>
      <c r="C2668" s="1"/>
      <c r="D2668" s="1"/>
      <c r="E2668" s="1" t="s">
        <v>4315</v>
      </c>
      <c r="F2668" s="2">
        <v>43926.962800925925</v>
      </c>
      <c r="G2668">
        <v>18.1096</v>
      </c>
      <c r="H2668">
        <v>-77.297499999999999</v>
      </c>
      <c r="I2668">
        <v>58</v>
      </c>
      <c r="J2668">
        <v>3</v>
      </c>
      <c r="K2668">
        <v>8</v>
      </c>
      <c r="L2668">
        <v>47</v>
      </c>
      <c r="M2668" s="1" t="s">
        <v>4315</v>
      </c>
    </row>
    <row r="2669" spans="1:13" hidden="1">
      <c r="A2669" s="1"/>
      <c r="C2669" s="1"/>
      <c r="D2669" s="1"/>
      <c r="E2669" s="1" t="s">
        <v>4316</v>
      </c>
      <c r="F2669" s="2">
        <v>43926.962800925925</v>
      </c>
      <c r="G2669">
        <v>36.204824000000002</v>
      </c>
      <c r="H2669">
        <v>138.25292400000001</v>
      </c>
      <c r="I2669">
        <v>3139</v>
      </c>
      <c r="J2669">
        <v>77</v>
      </c>
      <c r="K2669">
        <v>514</v>
      </c>
      <c r="L2669">
        <v>2548</v>
      </c>
      <c r="M2669" s="1" t="s">
        <v>4316</v>
      </c>
    </row>
    <row r="2670" spans="1:13" hidden="1">
      <c r="A2670" s="1"/>
      <c r="C2670" s="1"/>
      <c r="D2670" s="1"/>
      <c r="E2670" s="1" t="s">
        <v>4317</v>
      </c>
      <c r="F2670" s="2">
        <v>43926.962800925925</v>
      </c>
      <c r="G2670">
        <v>31.24</v>
      </c>
      <c r="H2670">
        <v>36.51</v>
      </c>
      <c r="I2670">
        <v>345</v>
      </c>
      <c r="J2670">
        <v>5</v>
      </c>
      <c r="K2670">
        <v>110</v>
      </c>
      <c r="L2670">
        <v>230</v>
      </c>
      <c r="M2670" s="1" t="s">
        <v>4317</v>
      </c>
    </row>
    <row r="2671" spans="1:13" hidden="1">
      <c r="A2671" s="1"/>
      <c r="C2671" s="1"/>
      <c r="D2671" s="1"/>
      <c r="E2671" s="1" t="s">
        <v>4318</v>
      </c>
      <c r="F2671" s="2">
        <v>43926.962800925925</v>
      </c>
      <c r="G2671">
        <v>48.019599999999997</v>
      </c>
      <c r="H2671">
        <v>66.923699999999997</v>
      </c>
      <c r="I2671">
        <v>584</v>
      </c>
      <c r="J2671">
        <v>6</v>
      </c>
      <c r="K2671">
        <v>42</v>
      </c>
      <c r="L2671">
        <v>536</v>
      </c>
      <c r="M2671" s="1" t="s">
        <v>4318</v>
      </c>
    </row>
    <row r="2672" spans="1:13" hidden="1">
      <c r="A2672" s="1"/>
      <c r="C2672" s="1"/>
      <c r="D2672" s="1"/>
      <c r="E2672" s="1" t="s">
        <v>4319</v>
      </c>
      <c r="F2672" s="2">
        <v>43926.962800925925</v>
      </c>
      <c r="G2672">
        <v>-2.3599999999999999E-2</v>
      </c>
      <c r="H2672">
        <v>37.906199999999998</v>
      </c>
      <c r="I2672">
        <v>142</v>
      </c>
      <c r="J2672">
        <v>4</v>
      </c>
      <c r="K2672">
        <v>4</v>
      </c>
      <c r="L2672">
        <v>134</v>
      </c>
      <c r="M2672" s="1" t="s">
        <v>4319</v>
      </c>
    </row>
    <row r="2673" spans="1:13" hidden="1">
      <c r="A2673" s="1"/>
      <c r="C2673" s="1"/>
      <c r="D2673" s="1"/>
      <c r="E2673" s="1" t="s">
        <v>4320</v>
      </c>
      <c r="F2673" s="2">
        <v>43926.962800925925</v>
      </c>
      <c r="G2673">
        <v>35.907757000000011</v>
      </c>
      <c r="H2673">
        <v>127.76692199999999</v>
      </c>
      <c r="I2673">
        <v>10237</v>
      </c>
      <c r="J2673">
        <v>183</v>
      </c>
      <c r="K2673">
        <v>6463</v>
      </c>
      <c r="L2673">
        <v>3591</v>
      </c>
      <c r="M2673" s="1" t="s">
        <v>4320</v>
      </c>
    </row>
    <row r="2674" spans="1:13" hidden="1">
      <c r="A2674" s="1"/>
      <c r="C2674" s="1"/>
      <c r="D2674" s="1"/>
      <c r="E2674" s="1" t="s">
        <v>4321</v>
      </c>
      <c r="F2674" s="2">
        <v>43926.962800925925</v>
      </c>
      <c r="G2674">
        <v>42.602635999999997</v>
      </c>
      <c r="H2674">
        <v>20.902977</v>
      </c>
      <c r="I2674">
        <v>145</v>
      </c>
      <c r="J2674">
        <v>1</v>
      </c>
      <c r="K2674">
        <v>23</v>
      </c>
      <c r="L2674">
        <v>121</v>
      </c>
      <c r="M2674" s="1" t="s">
        <v>4321</v>
      </c>
    </row>
    <row r="2675" spans="1:13" hidden="1">
      <c r="A2675" s="1"/>
      <c r="C2675" s="1"/>
      <c r="D2675" s="1"/>
      <c r="E2675" s="1" t="s">
        <v>4322</v>
      </c>
      <c r="F2675" s="2">
        <v>43926.962800925925</v>
      </c>
      <c r="G2675">
        <v>29.311659999999996</v>
      </c>
      <c r="H2675">
        <v>47.481766</v>
      </c>
      <c r="I2675">
        <v>556</v>
      </c>
      <c r="J2675">
        <v>1</v>
      </c>
      <c r="K2675">
        <v>99</v>
      </c>
      <c r="L2675">
        <v>456</v>
      </c>
      <c r="M2675" s="1" t="s">
        <v>4322</v>
      </c>
    </row>
    <row r="2676" spans="1:13" hidden="1">
      <c r="A2676" s="1"/>
      <c r="C2676" s="1"/>
      <c r="D2676" s="1"/>
      <c r="E2676" s="1" t="s">
        <v>4323</v>
      </c>
      <c r="F2676" s="2">
        <v>43926.962800925925</v>
      </c>
      <c r="G2676">
        <v>41.20438</v>
      </c>
      <c r="H2676">
        <v>74.766098</v>
      </c>
      <c r="I2676">
        <v>147</v>
      </c>
      <c r="J2676">
        <v>1</v>
      </c>
      <c r="K2676">
        <v>9</v>
      </c>
      <c r="L2676">
        <v>137</v>
      </c>
      <c r="M2676" s="1" t="s">
        <v>4323</v>
      </c>
    </row>
    <row r="2677" spans="1:13" hidden="1">
      <c r="A2677" s="1"/>
      <c r="C2677" s="1"/>
      <c r="D2677" s="1"/>
      <c r="E2677" s="1" t="s">
        <v>4324</v>
      </c>
      <c r="F2677" s="2">
        <v>43926.962800925925</v>
      </c>
      <c r="G2677">
        <v>19.856270000000002</v>
      </c>
      <c r="H2677">
        <v>102.495496</v>
      </c>
      <c r="I2677">
        <v>11</v>
      </c>
      <c r="J2677">
        <v>0</v>
      </c>
      <c r="K2677">
        <v>0</v>
      </c>
      <c r="L2677">
        <v>11</v>
      </c>
      <c r="M2677" s="1" t="s">
        <v>4324</v>
      </c>
    </row>
    <row r="2678" spans="1:13" hidden="1">
      <c r="A2678" s="1"/>
      <c r="C2678" s="1"/>
      <c r="D2678" s="1"/>
      <c r="E2678" s="1" t="s">
        <v>4325</v>
      </c>
      <c r="F2678" s="2">
        <v>43926.962800925925</v>
      </c>
      <c r="G2678">
        <v>56.879600000000003</v>
      </c>
      <c r="H2678">
        <v>24.603200000000001</v>
      </c>
      <c r="I2678">
        <v>533</v>
      </c>
      <c r="J2678">
        <v>1</v>
      </c>
      <c r="K2678">
        <v>1</v>
      </c>
      <c r="L2678">
        <v>531</v>
      </c>
      <c r="M2678" s="1" t="s">
        <v>4325</v>
      </c>
    </row>
    <row r="2679" spans="1:13" hidden="1">
      <c r="A2679" s="1"/>
      <c r="C2679" s="1"/>
      <c r="D2679" s="1"/>
      <c r="E2679" s="1" t="s">
        <v>2078</v>
      </c>
      <c r="F2679" s="2">
        <v>43926.962800925925</v>
      </c>
      <c r="G2679">
        <v>33.854700000000001</v>
      </c>
      <c r="H2679">
        <v>35.862299999999998</v>
      </c>
      <c r="I2679">
        <v>527</v>
      </c>
      <c r="J2679">
        <v>18</v>
      </c>
      <c r="K2679">
        <v>54</v>
      </c>
      <c r="L2679">
        <v>455</v>
      </c>
      <c r="M2679" s="1" t="s">
        <v>2078</v>
      </c>
    </row>
    <row r="2680" spans="1:13" hidden="1">
      <c r="A2680" s="1"/>
      <c r="C2680" s="1"/>
      <c r="D2680" s="1"/>
      <c r="E2680" s="1" t="s">
        <v>4326</v>
      </c>
      <c r="F2680" s="2">
        <v>43926.962800925925</v>
      </c>
      <c r="G2680">
        <v>6.4280550000000005</v>
      </c>
      <c r="H2680">
        <v>-9.4294989999999999</v>
      </c>
      <c r="I2680">
        <v>13</v>
      </c>
      <c r="J2680">
        <v>3</v>
      </c>
      <c r="K2680">
        <v>3</v>
      </c>
      <c r="L2680">
        <v>7</v>
      </c>
      <c r="M2680" s="1" t="s">
        <v>4326</v>
      </c>
    </row>
    <row r="2681" spans="1:13" hidden="1">
      <c r="A2681" s="1"/>
      <c r="C2681" s="1"/>
      <c r="D2681" s="1"/>
      <c r="E2681" s="1" t="s">
        <v>4327</v>
      </c>
      <c r="F2681" s="2">
        <v>43926.962800925925</v>
      </c>
      <c r="G2681">
        <v>26.335100000000001</v>
      </c>
      <c r="H2681">
        <v>17.228331000000001</v>
      </c>
      <c r="I2681">
        <v>18</v>
      </c>
      <c r="J2681">
        <v>1</v>
      </c>
      <c r="K2681">
        <v>0</v>
      </c>
      <c r="L2681">
        <v>17</v>
      </c>
      <c r="M2681" s="1" t="s">
        <v>4327</v>
      </c>
    </row>
    <row r="2682" spans="1:13" hidden="1">
      <c r="A2682" s="1"/>
      <c r="C2682" s="1"/>
      <c r="D2682" s="1"/>
      <c r="E2682" s="1" t="s">
        <v>4328</v>
      </c>
      <c r="F2682" s="2">
        <v>43926.962800925925</v>
      </c>
      <c r="G2682">
        <v>47.14</v>
      </c>
      <c r="H2682">
        <v>9.5500000000000007</v>
      </c>
      <c r="I2682">
        <v>77</v>
      </c>
      <c r="J2682">
        <v>1</v>
      </c>
      <c r="K2682">
        <v>0</v>
      </c>
      <c r="L2682">
        <v>76</v>
      </c>
      <c r="M2682" s="1" t="s">
        <v>4328</v>
      </c>
    </row>
    <row r="2683" spans="1:13" hidden="1">
      <c r="A2683" s="1"/>
      <c r="C2683" s="1"/>
      <c r="D2683" s="1"/>
      <c r="E2683" s="1" t="s">
        <v>4329</v>
      </c>
      <c r="F2683" s="2">
        <v>43926.962800925925</v>
      </c>
      <c r="G2683">
        <v>55.169400000000003</v>
      </c>
      <c r="H2683">
        <v>23.8813</v>
      </c>
      <c r="I2683">
        <v>811</v>
      </c>
      <c r="J2683">
        <v>13</v>
      </c>
      <c r="K2683">
        <v>7</v>
      </c>
      <c r="L2683">
        <v>791</v>
      </c>
      <c r="M2683" s="1" t="s">
        <v>4329</v>
      </c>
    </row>
    <row r="2684" spans="1:13" hidden="1">
      <c r="A2684" s="1"/>
      <c r="C2684" s="1"/>
      <c r="D2684" s="1"/>
      <c r="E2684" s="1" t="s">
        <v>4330</v>
      </c>
      <c r="F2684" s="2">
        <v>43926.962800925925</v>
      </c>
      <c r="G2684">
        <v>49.815300000000001</v>
      </c>
      <c r="H2684">
        <v>6.1295999999999999</v>
      </c>
      <c r="I2684">
        <v>2804</v>
      </c>
      <c r="J2684">
        <v>36</v>
      </c>
      <c r="K2684">
        <v>500</v>
      </c>
      <c r="L2684">
        <v>2268</v>
      </c>
      <c r="M2684" s="1" t="s">
        <v>4330</v>
      </c>
    </row>
    <row r="2685" spans="1:13" hidden="1">
      <c r="A2685" s="1"/>
      <c r="C2685" s="1"/>
      <c r="D2685" s="1"/>
      <c r="E2685" s="1" t="s">
        <v>4331</v>
      </c>
      <c r="F2685" s="2">
        <v>43926.962800925925</v>
      </c>
      <c r="I2685">
        <v>9</v>
      </c>
      <c r="J2685">
        <v>2</v>
      </c>
      <c r="K2685">
        <v>0</v>
      </c>
      <c r="L2685">
        <v>7</v>
      </c>
      <c r="M2685" s="1" t="s">
        <v>4332</v>
      </c>
    </row>
    <row r="2686" spans="1:13" hidden="1">
      <c r="A2686" s="1"/>
      <c r="C2686" s="1"/>
      <c r="D2686" s="1"/>
      <c r="E2686" s="1" t="s">
        <v>4333</v>
      </c>
      <c r="F2686" s="2">
        <v>43926.962800925925</v>
      </c>
      <c r="G2686">
        <v>-18.766947000000002</v>
      </c>
      <c r="H2686">
        <v>46.869107</v>
      </c>
      <c r="I2686">
        <v>72</v>
      </c>
      <c r="J2686">
        <v>0</v>
      </c>
      <c r="K2686">
        <v>2</v>
      </c>
      <c r="L2686">
        <v>70</v>
      </c>
      <c r="M2686" s="1" t="s">
        <v>4333</v>
      </c>
    </row>
    <row r="2687" spans="1:13" hidden="1">
      <c r="A2687" s="1"/>
      <c r="C2687" s="1"/>
      <c r="D2687" s="1"/>
      <c r="E2687" s="1" t="s">
        <v>4334</v>
      </c>
      <c r="F2687" s="2">
        <v>43926.962800925925</v>
      </c>
      <c r="G2687">
        <v>-13.254307999999998</v>
      </c>
      <c r="H2687">
        <v>34.301524999999998</v>
      </c>
      <c r="I2687">
        <v>4</v>
      </c>
      <c r="J2687">
        <v>0</v>
      </c>
      <c r="K2687">
        <v>0</v>
      </c>
      <c r="L2687">
        <v>4</v>
      </c>
      <c r="M2687" s="1" t="s">
        <v>4334</v>
      </c>
    </row>
    <row r="2688" spans="1:13" hidden="1">
      <c r="A2688" s="1"/>
      <c r="C2688" s="1"/>
      <c r="D2688" s="1"/>
      <c r="E2688" s="1" t="s">
        <v>4335</v>
      </c>
      <c r="F2688" s="2">
        <v>43926.962800925925</v>
      </c>
      <c r="G2688">
        <v>4.2104839999999992</v>
      </c>
      <c r="H2688">
        <v>101.97576600000001</v>
      </c>
      <c r="I2688">
        <v>3662</v>
      </c>
      <c r="J2688">
        <v>61</v>
      </c>
      <c r="K2688">
        <v>1005</v>
      </c>
      <c r="L2688">
        <v>2596</v>
      </c>
      <c r="M2688" s="1" t="s">
        <v>4335</v>
      </c>
    </row>
    <row r="2689" spans="1:13" hidden="1">
      <c r="A2689" s="1"/>
      <c r="C2689" s="1"/>
      <c r="D2689" s="1"/>
      <c r="E2689" s="1" t="s">
        <v>4336</v>
      </c>
      <c r="F2689" s="2">
        <v>43926.962800925925</v>
      </c>
      <c r="G2689">
        <v>3.2027999999999999</v>
      </c>
      <c r="H2689">
        <v>73.220699999999994</v>
      </c>
      <c r="I2689">
        <v>19</v>
      </c>
      <c r="J2689">
        <v>0</v>
      </c>
      <c r="K2689">
        <v>13</v>
      </c>
      <c r="L2689">
        <v>6</v>
      </c>
      <c r="M2689" s="1" t="s">
        <v>4336</v>
      </c>
    </row>
    <row r="2690" spans="1:13" hidden="1">
      <c r="A2690" s="1"/>
      <c r="C2690" s="1"/>
      <c r="D2690" s="1"/>
      <c r="E2690" s="1" t="s">
        <v>4337</v>
      </c>
      <c r="F2690" s="2">
        <v>43926.962800925925</v>
      </c>
      <c r="G2690">
        <v>17.570692000000001</v>
      </c>
      <c r="H2690">
        <v>-3.996166000000001</v>
      </c>
      <c r="I2690">
        <v>45</v>
      </c>
      <c r="J2690">
        <v>5</v>
      </c>
      <c r="K2690">
        <v>1</v>
      </c>
      <c r="L2690">
        <v>39</v>
      </c>
      <c r="M2690" s="1" t="s">
        <v>4337</v>
      </c>
    </row>
    <row r="2691" spans="1:13" hidden="1">
      <c r="A2691" s="1"/>
      <c r="C2691" s="1"/>
      <c r="D2691" s="1"/>
      <c r="E2691" s="1" t="s">
        <v>4338</v>
      </c>
      <c r="F2691" s="2">
        <v>43926.962800925925</v>
      </c>
      <c r="G2691">
        <v>35.9375</v>
      </c>
      <c r="H2691">
        <v>14.375400000000001</v>
      </c>
      <c r="I2691">
        <v>227</v>
      </c>
      <c r="J2691">
        <v>0</v>
      </c>
      <c r="K2691">
        <v>5</v>
      </c>
      <c r="L2691">
        <v>222</v>
      </c>
      <c r="M2691" s="1" t="s">
        <v>4338</v>
      </c>
    </row>
    <row r="2692" spans="1:13" hidden="1">
      <c r="A2692" s="1"/>
      <c r="C2692" s="1"/>
      <c r="D2692" s="1"/>
      <c r="E2692" s="1" t="s">
        <v>4339</v>
      </c>
      <c r="F2692" s="2">
        <v>43926.962800925925</v>
      </c>
      <c r="G2692">
        <v>21.007899999999999</v>
      </c>
      <c r="H2692">
        <v>-10.940799999999999</v>
      </c>
      <c r="I2692">
        <v>6</v>
      </c>
      <c r="J2692">
        <v>1</v>
      </c>
      <c r="K2692">
        <v>2</v>
      </c>
      <c r="L2692">
        <v>3</v>
      </c>
      <c r="M2692" s="1" t="s">
        <v>4340</v>
      </c>
    </row>
    <row r="2693" spans="1:13" hidden="1">
      <c r="A2693" s="1"/>
      <c r="C2693" s="1"/>
      <c r="D2693" s="1"/>
      <c r="E2693" s="1" t="s">
        <v>4341</v>
      </c>
      <c r="F2693" s="2">
        <v>43926.962800925925</v>
      </c>
      <c r="G2693">
        <v>-20.348404000000002</v>
      </c>
      <c r="H2693">
        <v>57.552152</v>
      </c>
      <c r="I2693">
        <v>227</v>
      </c>
      <c r="J2693">
        <v>7</v>
      </c>
      <c r="K2693">
        <v>7</v>
      </c>
      <c r="L2693">
        <v>213</v>
      </c>
      <c r="M2693" s="1" t="s">
        <v>4341</v>
      </c>
    </row>
    <row r="2694" spans="1:13" hidden="1">
      <c r="A2694" s="1"/>
      <c r="C2694" s="1"/>
      <c r="D2694" s="1"/>
      <c r="E2694" s="1" t="s">
        <v>4342</v>
      </c>
      <c r="F2694" s="2">
        <v>43926.962800925925</v>
      </c>
      <c r="G2694">
        <v>23.634499999999999</v>
      </c>
      <c r="H2694">
        <v>-102.5528</v>
      </c>
      <c r="I2694">
        <v>1890</v>
      </c>
      <c r="J2694">
        <v>79</v>
      </c>
      <c r="K2694">
        <v>633</v>
      </c>
      <c r="L2694">
        <v>1178</v>
      </c>
      <c r="M2694" s="1" t="s">
        <v>4342</v>
      </c>
    </row>
    <row r="2695" spans="1:13" hidden="1">
      <c r="A2695" s="1"/>
      <c r="C2695" s="1"/>
      <c r="D2695" s="1"/>
      <c r="E2695" s="1" t="s">
        <v>4343</v>
      </c>
      <c r="F2695" s="2">
        <v>43926.962800925925</v>
      </c>
      <c r="G2695">
        <v>47.4116</v>
      </c>
      <c r="H2695">
        <v>28.369900000000001</v>
      </c>
      <c r="I2695">
        <v>864</v>
      </c>
      <c r="J2695">
        <v>15</v>
      </c>
      <c r="K2695">
        <v>30</v>
      </c>
      <c r="L2695">
        <v>819</v>
      </c>
      <c r="M2695" s="1" t="s">
        <v>4343</v>
      </c>
    </row>
    <row r="2696" spans="1:13" hidden="1">
      <c r="A2696" s="1"/>
      <c r="C2696" s="1"/>
      <c r="D2696" s="1"/>
      <c r="E2696" s="1" t="s">
        <v>4344</v>
      </c>
      <c r="F2696" s="2">
        <v>43926.962800925925</v>
      </c>
      <c r="G2696">
        <v>43.7333</v>
      </c>
      <c r="H2696">
        <v>7.4166999999999996</v>
      </c>
      <c r="I2696">
        <v>73</v>
      </c>
      <c r="J2696">
        <v>1</v>
      </c>
      <c r="K2696">
        <v>3</v>
      </c>
      <c r="L2696">
        <v>69</v>
      </c>
      <c r="M2696" s="1" t="s">
        <v>4344</v>
      </c>
    </row>
    <row r="2697" spans="1:13" hidden="1">
      <c r="A2697" s="1"/>
      <c r="C2697" s="1"/>
      <c r="D2697" s="1"/>
      <c r="E2697" s="1" t="s">
        <v>4345</v>
      </c>
      <c r="F2697" s="2">
        <v>43926.962800925925</v>
      </c>
      <c r="G2697">
        <v>46.862499999999997</v>
      </c>
      <c r="H2697">
        <v>103.8467</v>
      </c>
      <c r="I2697">
        <v>14</v>
      </c>
      <c r="J2697">
        <v>0</v>
      </c>
      <c r="K2697">
        <v>2</v>
      </c>
      <c r="L2697">
        <v>12</v>
      </c>
      <c r="M2697" s="1" t="s">
        <v>4345</v>
      </c>
    </row>
    <row r="2698" spans="1:13" hidden="1">
      <c r="A2698" s="1"/>
      <c r="C2698" s="1"/>
      <c r="D2698" s="1"/>
      <c r="E2698" s="1" t="s">
        <v>4346</v>
      </c>
      <c r="F2698" s="2">
        <v>43926.962800925925</v>
      </c>
      <c r="G2698">
        <v>42.708678000000006</v>
      </c>
      <c r="H2698">
        <v>19.374389999999998</v>
      </c>
      <c r="I2698">
        <v>214</v>
      </c>
      <c r="J2698">
        <v>2</v>
      </c>
      <c r="K2698">
        <v>1</v>
      </c>
      <c r="L2698">
        <v>211</v>
      </c>
      <c r="M2698" s="1" t="s">
        <v>4346</v>
      </c>
    </row>
    <row r="2699" spans="1:13" hidden="1">
      <c r="A2699" s="1"/>
      <c r="C2699" s="1"/>
      <c r="D2699" s="1"/>
      <c r="E2699" s="1" t="s">
        <v>4347</v>
      </c>
      <c r="F2699" s="2">
        <v>43926.962800925925</v>
      </c>
      <c r="G2699">
        <v>31.791699999999999</v>
      </c>
      <c r="H2699">
        <v>-7.0926</v>
      </c>
      <c r="I2699">
        <v>1021</v>
      </c>
      <c r="J2699">
        <v>70</v>
      </c>
      <c r="K2699">
        <v>76</v>
      </c>
      <c r="L2699">
        <v>875</v>
      </c>
      <c r="M2699" s="1" t="s">
        <v>4347</v>
      </c>
    </row>
    <row r="2700" spans="1:13" hidden="1">
      <c r="A2700" s="1"/>
      <c r="C2700" s="1"/>
      <c r="D2700" s="1"/>
      <c r="E2700" s="1" t="s">
        <v>4348</v>
      </c>
      <c r="F2700" s="2">
        <v>43926.962800925925</v>
      </c>
      <c r="G2700">
        <v>-18.665694999999999</v>
      </c>
      <c r="H2700">
        <v>35.529561999999999</v>
      </c>
      <c r="I2700">
        <v>10</v>
      </c>
      <c r="J2700">
        <v>0</v>
      </c>
      <c r="K2700">
        <v>1</v>
      </c>
      <c r="L2700">
        <v>9</v>
      </c>
      <c r="M2700" s="1" t="s">
        <v>4348</v>
      </c>
    </row>
    <row r="2701" spans="1:13" hidden="1">
      <c r="A2701" s="1"/>
      <c r="C2701" s="1"/>
      <c r="D2701" s="1"/>
      <c r="E2701" s="1" t="s">
        <v>4349</v>
      </c>
      <c r="F2701" s="2">
        <v>43926.962800925925</v>
      </c>
      <c r="G2701">
        <v>-22.957599999999999</v>
      </c>
      <c r="H2701">
        <v>18.490400000000001</v>
      </c>
      <c r="I2701">
        <v>16</v>
      </c>
      <c r="J2701">
        <v>0</v>
      </c>
      <c r="K2701">
        <v>3</v>
      </c>
      <c r="L2701">
        <v>13</v>
      </c>
      <c r="M2701" s="1" t="s">
        <v>4349</v>
      </c>
    </row>
    <row r="2702" spans="1:13" hidden="1">
      <c r="A2702" s="1"/>
      <c r="C2702" s="1"/>
      <c r="D2702" s="1"/>
      <c r="E2702" s="1" t="s">
        <v>4350</v>
      </c>
      <c r="F2702" s="2">
        <v>43926.962800925925</v>
      </c>
      <c r="G2702">
        <v>28.166699999999999</v>
      </c>
      <c r="H2702">
        <v>84.25</v>
      </c>
      <c r="I2702">
        <v>9</v>
      </c>
      <c r="J2702">
        <v>0</v>
      </c>
      <c r="K2702">
        <v>1</v>
      </c>
      <c r="L2702">
        <v>8</v>
      </c>
      <c r="M2702" s="1" t="s">
        <v>4350</v>
      </c>
    </row>
    <row r="2703" spans="1:13" hidden="1">
      <c r="A2703" s="1"/>
      <c r="C2703" s="1"/>
      <c r="D2703" s="1"/>
      <c r="E2703" s="1" t="s">
        <v>4069</v>
      </c>
      <c r="F2703" s="2">
        <v>43926.962800925925</v>
      </c>
      <c r="G2703">
        <v>52.132599999999996</v>
      </c>
      <c r="H2703">
        <v>5.2912999999999997</v>
      </c>
      <c r="I2703">
        <v>17851</v>
      </c>
      <c r="J2703">
        <v>1766</v>
      </c>
      <c r="K2703">
        <v>250</v>
      </c>
      <c r="L2703">
        <v>15835</v>
      </c>
      <c r="M2703" s="1" t="s">
        <v>4069</v>
      </c>
    </row>
    <row r="2704" spans="1:13" hidden="1">
      <c r="A2704" s="1"/>
      <c r="C2704" s="1"/>
      <c r="D2704" s="1"/>
      <c r="E2704" s="1" t="s">
        <v>4351</v>
      </c>
      <c r="F2704" s="2">
        <v>43926.962800925925</v>
      </c>
      <c r="G2704">
        <v>-40.900599999999997</v>
      </c>
      <c r="H2704">
        <v>174.886</v>
      </c>
      <c r="I2704">
        <v>1039</v>
      </c>
      <c r="J2704">
        <v>1</v>
      </c>
      <c r="K2704">
        <v>156</v>
      </c>
      <c r="L2704">
        <v>882</v>
      </c>
      <c r="M2704" s="1" t="s">
        <v>4351</v>
      </c>
    </row>
    <row r="2705" spans="1:13" hidden="1">
      <c r="A2705" s="1"/>
      <c r="C2705" s="1"/>
      <c r="D2705" s="1"/>
      <c r="E2705" s="1" t="s">
        <v>4352</v>
      </c>
      <c r="F2705" s="2">
        <v>43926.962800925925</v>
      </c>
      <c r="G2705">
        <v>12.865416</v>
      </c>
      <c r="H2705">
        <v>-85.207228999999998</v>
      </c>
      <c r="I2705">
        <v>6</v>
      </c>
      <c r="J2705">
        <v>1</v>
      </c>
      <c r="K2705">
        <v>0</v>
      </c>
      <c r="L2705">
        <v>5</v>
      </c>
      <c r="M2705" s="1" t="s">
        <v>4352</v>
      </c>
    </row>
    <row r="2706" spans="1:13" hidden="1">
      <c r="A2706" s="1"/>
      <c r="C2706" s="1"/>
      <c r="D2706" s="1"/>
      <c r="E2706" s="1" t="s">
        <v>4353</v>
      </c>
      <c r="F2706" s="2">
        <v>43926.962800925925</v>
      </c>
      <c r="G2706">
        <v>17.607789</v>
      </c>
      <c r="H2706">
        <v>8.0816660000000002</v>
      </c>
      <c r="I2706">
        <v>184</v>
      </c>
      <c r="J2706">
        <v>10</v>
      </c>
      <c r="K2706">
        <v>13</v>
      </c>
      <c r="L2706">
        <v>161</v>
      </c>
      <c r="M2706" s="1" t="s">
        <v>4353</v>
      </c>
    </row>
    <row r="2707" spans="1:13" hidden="1">
      <c r="A2707" s="1"/>
      <c r="C2707" s="1"/>
      <c r="D2707" s="1"/>
      <c r="E2707" s="1" t="s">
        <v>4354</v>
      </c>
      <c r="F2707" s="2">
        <v>43926.962800925925</v>
      </c>
      <c r="G2707">
        <v>9.0820000000000007</v>
      </c>
      <c r="H2707">
        <v>8.6753</v>
      </c>
      <c r="I2707">
        <v>232</v>
      </c>
      <c r="J2707">
        <v>5</v>
      </c>
      <c r="K2707">
        <v>33</v>
      </c>
      <c r="L2707">
        <v>194</v>
      </c>
      <c r="M2707" s="1" t="s">
        <v>4354</v>
      </c>
    </row>
    <row r="2708" spans="1:13" hidden="1">
      <c r="A2708" s="1"/>
      <c r="C2708" s="1"/>
      <c r="D2708" s="1"/>
      <c r="E2708" s="1" t="s">
        <v>4355</v>
      </c>
      <c r="F2708" s="2">
        <v>43926.962800925925</v>
      </c>
      <c r="G2708">
        <v>41.608600000000003</v>
      </c>
      <c r="H2708">
        <v>21.7453</v>
      </c>
      <c r="I2708">
        <v>555</v>
      </c>
      <c r="J2708">
        <v>18</v>
      </c>
      <c r="K2708">
        <v>23</v>
      </c>
      <c r="L2708">
        <v>514</v>
      </c>
      <c r="M2708" s="1" t="s">
        <v>4355</v>
      </c>
    </row>
    <row r="2709" spans="1:13" hidden="1">
      <c r="A2709" s="1"/>
      <c r="C2709" s="1"/>
      <c r="D2709" s="1"/>
      <c r="E2709" s="1" t="s">
        <v>4356</v>
      </c>
      <c r="F2709" s="2">
        <v>43926.962800925925</v>
      </c>
      <c r="G2709">
        <v>60.472000000000001</v>
      </c>
      <c r="H2709">
        <v>8.4688999999999997</v>
      </c>
      <c r="I2709">
        <v>5687</v>
      </c>
      <c r="J2709">
        <v>71</v>
      </c>
      <c r="K2709">
        <v>32</v>
      </c>
      <c r="L2709">
        <v>5584</v>
      </c>
      <c r="M2709" s="1" t="s">
        <v>4356</v>
      </c>
    </row>
    <row r="2710" spans="1:13" hidden="1">
      <c r="A2710" s="1"/>
      <c r="C2710" s="1"/>
      <c r="D2710" s="1"/>
      <c r="E2710" s="1" t="s">
        <v>4357</v>
      </c>
      <c r="F2710" s="2">
        <v>43926.962800925925</v>
      </c>
      <c r="G2710">
        <v>21.512582999999999</v>
      </c>
      <c r="H2710">
        <v>55.923255000000012</v>
      </c>
      <c r="I2710">
        <v>298</v>
      </c>
      <c r="J2710">
        <v>2</v>
      </c>
      <c r="K2710">
        <v>61</v>
      </c>
      <c r="L2710">
        <v>235</v>
      </c>
      <c r="M2710" s="1" t="s">
        <v>4357</v>
      </c>
    </row>
    <row r="2711" spans="1:13" hidden="1">
      <c r="A2711" s="1"/>
      <c r="C2711" s="1"/>
      <c r="D2711" s="1"/>
      <c r="E2711" s="1" t="s">
        <v>4358</v>
      </c>
      <c r="F2711" s="2">
        <v>43926.962800925925</v>
      </c>
      <c r="G2711">
        <v>30.375299999999999</v>
      </c>
      <c r="H2711">
        <v>69.345100000000002</v>
      </c>
      <c r="I2711">
        <v>3157</v>
      </c>
      <c r="J2711">
        <v>47</v>
      </c>
      <c r="K2711">
        <v>211</v>
      </c>
      <c r="L2711">
        <v>2899</v>
      </c>
      <c r="M2711" s="1" t="s">
        <v>4358</v>
      </c>
    </row>
    <row r="2712" spans="1:13" hidden="1">
      <c r="A2712" s="1"/>
      <c r="C2712" s="1"/>
      <c r="D2712" s="1"/>
      <c r="E2712" s="1" t="s">
        <v>4359</v>
      </c>
      <c r="F2712" s="2">
        <v>43926.962800925925</v>
      </c>
      <c r="G2712">
        <v>8.5380000000000003</v>
      </c>
      <c r="H2712">
        <v>-80.7821</v>
      </c>
      <c r="I2712">
        <v>1801</v>
      </c>
      <c r="J2712">
        <v>46</v>
      </c>
      <c r="K2712">
        <v>13</v>
      </c>
      <c r="L2712">
        <v>1742</v>
      </c>
      <c r="M2712" s="1" t="s">
        <v>4359</v>
      </c>
    </row>
    <row r="2713" spans="1:13" hidden="1">
      <c r="A2713" s="1"/>
      <c r="C2713" s="1"/>
      <c r="D2713" s="1"/>
      <c r="E2713" s="1" t="s">
        <v>4360</v>
      </c>
      <c r="F2713" s="2">
        <v>43926.962800925925</v>
      </c>
      <c r="G2713">
        <v>-6.3149930000000003</v>
      </c>
      <c r="H2713">
        <v>143.95554999999999</v>
      </c>
      <c r="I2713">
        <v>1</v>
      </c>
      <c r="J2713">
        <v>0</v>
      </c>
      <c r="K2713">
        <v>0</v>
      </c>
      <c r="L2713">
        <v>1</v>
      </c>
      <c r="M2713" s="1" t="s">
        <v>4360</v>
      </c>
    </row>
    <row r="2714" spans="1:13" hidden="1">
      <c r="A2714" s="1"/>
      <c r="C2714" s="1"/>
      <c r="D2714" s="1"/>
      <c r="E2714" s="1" t="s">
        <v>4361</v>
      </c>
      <c r="F2714" s="2">
        <v>43926.962800925925</v>
      </c>
      <c r="G2714">
        <v>-23.442499999999999</v>
      </c>
      <c r="H2714">
        <v>-58.443800000000003</v>
      </c>
      <c r="I2714">
        <v>104</v>
      </c>
      <c r="J2714">
        <v>3</v>
      </c>
      <c r="K2714">
        <v>12</v>
      </c>
      <c r="L2714">
        <v>89</v>
      </c>
      <c r="M2714" s="1" t="s">
        <v>4361</v>
      </c>
    </row>
    <row r="2715" spans="1:13" hidden="1">
      <c r="A2715" s="1"/>
      <c r="C2715" s="1"/>
      <c r="D2715" s="1"/>
      <c r="E2715" s="1" t="s">
        <v>4362</v>
      </c>
      <c r="F2715" s="2">
        <v>43926.962800925925</v>
      </c>
      <c r="G2715">
        <v>-9.19</v>
      </c>
      <c r="H2715">
        <v>-75.015199999999993</v>
      </c>
      <c r="I2715">
        <v>2281</v>
      </c>
      <c r="J2715">
        <v>83</v>
      </c>
      <c r="K2715">
        <v>989</v>
      </c>
      <c r="L2715">
        <v>1209</v>
      </c>
      <c r="M2715" s="1" t="s">
        <v>4362</v>
      </c>
    </row>
    <row r="2716" spans="1:13" hidden="1">
      <c r="A2716" s="1"/>
      <c r="C2716" s="1"/>
      <c r="D2716" s="1"/>
      <c r="E2716" s="1" t="s">
        <v>4363</v>
      </c>
      <c r="F2716" s="2">
        <v>43926.962800925925</v>
      </c>
      <c r="G2716">
        <v>12.879721</v>
      </c>
      <c r="H2716">
        <v>121.77401699999999</v>
      </c>
      <c r="I2716">
        <v>3246</v>
      </c>
      <c r="J2716">
        <v>152</v>
      </c>
      <c r="K2716">
        <v>64</v>
      </c>
      <c r="L2716">
        <v>3030</v>
      </c>
      <c r="M2716" s="1" t="s">
        <v>4363</v>
      </c>
    </row>
    <row r="2717" spans="1:13" hidden="1">
      <c r="A2717" s="1"/>
      <c r="C2717" s="1"/>
      <c r="D2717" s="1"/>
      <c r="E2717" s="1" t="s">
        <v>4364</v>
      </c>
      <c r="F2717" s="2">
        <v>43926.962800925925</v>
      </c>
      <c r="G2717">
        <v>51.919400000000003</v>
      </c>
      <c r="H2717">
        <v>19.145099999999999</v>
      </c>
      <c r="I2717">
        <v>4102</v>
      </c>
      <c r="J2717">
        <v>94</v>
      </c>
      <c r="K2717">
        <v>134</v>
      </c>
      <c r="L2717">
        <v>3874</v>
      </c>
      <c r="M2717" s="1" t="s">
        <v>4364</v>
      </c>
    </row>
    <row r="2718" spans="1:13" hidden="1">
      <c r="A2718" s="1"/>
      <c r="C2718" s="1"/>
      <c r="D2718" s="1"/>
      <c r="E2718" s="1" t="s">
        <v>4365</v>
      </c>
      <c r="F2718" s="2">
        <v>43926.962800925925</v>
      </c>
      <c r="G2718">
        <v>39.399900000000002</v>
      </c>
      <c r="H2718">
        <v>-8.2245000000000008</v>
      </c>
      <c r="I2718">
        <v>11278</v>
      </c>
      <c r="J2718">
        <v>295</v>
      </c>
      <c r="K2718">
        <v>75</v>
      </c>
      <c r="L2718">
        <v>10908</v>
      </c>
      <c r="M2718" s="1" t="s">
        <v>4365</v>
      </c>
    </row>
    <row r="2719" spans="1:13" hidden="1">
      <c r="A2719" s="1"/>
      <c r="C2719" s="1"/>
      <c r="D2719" s="1"/>
      <c r="E2719" s="1" t="s">
        <v>4366</v>
      </c>
      <c r="F2719" s="2">
        <v>43926.962800925925</v>
      </c>
      <c r="G2719">
        <v>25.354800000000001</v>
      </c>
      <c r="H2719">
        <v>51.183900000000001</v>
      </c>
      <c r="I2719">
        <v>1604</v>
      </c>
      <c r="J2719">
        <v>4</v>
      </c>
      <c r="K2719">
        <v>123</v>
      </c>
      <c r="L2719">
        <v>1477</v>
      </c>
      <c r="M2719" s="1" t="s">
        <v>4366</v>
      </c>
    </row>
    <row r="2720" spans="1:13" hidden="1">
      <c r="A2720" s="1"/>
      <c r="C2720" s="1"/>
      <c r="D2720" s="1"/>
      <c r="E2720" s="1" t="s">
        <v>4367</v>
      </c>
      <c r="F2720" s="2">
        <v>43926.962800925925</v>
      </c>
      <c r="G2720">
        <v>45.943199999999997</v>
      </c>
      <c r="H2720">
        <v>24.966799999999999</v>
      </c>
      <c r="I2720">
        <v>3864</v>
      </c>
      <c r="J2720">
        <v>151</v>
      </c>
      <c r="K2720">
        <v>374</v>
      </c>
      <c r="L2720">
        <v>3339</v>
      </c>
      <c r="M2720" s="1" t="s">
        <v>4367</v>
      </c>
    </row>
    <row r="2721" spans="1:13" hidden="1">
      <c r="A2721" s="1"/>
      <c r="C2721" s="1"/>
      <c r="D2721" s="1"/>
      <c r="E2721" s="1" t="s">
        <v>4368</v>
      </c>
      <c r="F2721" s="2">
        <v>43926.962800925925</v>
      </c>
      <c r="G2721">
        <v>61.524009999999997</v>
      </c>
      <c r="H2721">
        <v>105.31875600000001</v>
      </c>
      <c r="I2721">
        <v>5389</v>
      </c>
      <c r="J2721">
        <v>45</v>
      </c>
      <c r="K2721">
        <v>355</v>
      </c>
      <c r="L2721">
        <v>4989</v>
      </c>
      <c r="M2721" s="1" t="s">
        <v>4368</v>
      </c>
    </row>
    <row r="2722" spans="1:13" hidden="1">
      <c r="A2722" s="1"/>
      <c r="C2722" s="1"/>
      <c r="D2722" s="1"/>
      <c r="E2722" s="1" t="s">
        <v>4369</v>
      </c>
      <c r="F2722" s="2">
        <v>43926.962800925925</v>
      </c>
      <c r="G2722">
        <v>-1.9402999999999999</v>
      </c>
      <c r="H2722">
        <v>29.873899999999999</v>
      </c>
      <c r="I2722">
        <v>104</v>
      </c>
      <c r="J2722">
        <v>0</v>
      </c>
      <c r="K2722">
        <v>4</v>
      </c>
      <c r="L2722">
        <v>100</v>
      </c>
      <c r="M2722" s="1" t="s">
        <v>4369</v>
      </c>
    </row>
    <row r="2723" spans="1:13" hidden="1">
      <c r="A2723" s="1"/>
      <c r="C2723" s="1"/>
      <c r="D2723" s="1"/>
      <c r="E2723" s="1" t="s">
        <v>4370</v>
      </c>
      <c r="F2723" s="2">
        <v>43926.962800925925</v>
      </c>
      <c r="G2723">
        <v>17.357821999999999</v>
      </c>
      <c r="H2723">
        <v>-62.782997999999999</v>
      </c>
      <c r="I2723">
        <v>10</v>
      </c>
      <c r="J2723">
        <v>0</v>
      </c>
      <c r="K2723">
        <v>0</v>
      </c>
      <c r="L2723">
        <v>10</v>
      </c>
      <c r="M2723" s="1" t="s">
        <v>4370</v>
      </c>
    </row>
    <row r="2724" spans="1:13" hidden="1">
      <c r="A2724" s="1"/>
      <c r="C2724" s="1"/>
      <c r="D2724" s="1"/>
      <c r="E2724" s="1" t="s">
        <v>4371</v>
      </c>
      <c r="F2724" s="2">
        <v>43926.962800925925</v>
      </c>
      <c r="G2724">
        <v>13.9094</v>
      </c>
      <c r="H2724">
        <v>-60.978900000000003</v>
      </c>
      <c r="I2724">
        <v>14</v>
      </c>
      <c r="J2724">
        <v>0</v>
      </c>
      <c r="K2724">
        <v>1</v>
      </c>
      <c r="L2724">
        <v>13</v>
      </c>
      <c r="M2724" s="1" t="s">
        <v>4371</v>
      </c>
    </row>
    <row r="2725" spans="1:13" hidden="1">
      <c r="A2725" s="1"/>
      <c r="C2725" s="1"/>
      <c r="D2725" s="1"/>
      <c r="E2725" s="1" t="s">
        <v>4372</v>
      </c>
      <c r="F2725" s="2">
        <v>43926.962800925925</v>
      </c>
      <c r="G2725">
        <v>12.984299999999999</v>
      </c>
      <c r="H2725">
        <v>-61.287199999999999</v>
      </c>
      <c r="I2725">
        <v>7</v>
      </c>
      <c r="J2725">
        <v>0</v>
      </c>
      <c r="K2725">
        <v>1</v>
      </c>
      <c r="L2725">
        <v>6</v>
      </c>
      <c r="M2725" s="1" t="s">
        <v>4372</v>
      </c>
    </row>
    <row r="2726" spans="1:13" hidden="1">
      <c r="A2726" s="1"/>
      <c r="C2726" s="1"/>
      <c r="D2726" s="1"/>
      <c r="E2726" s="1" t="s">
        <v>4373</v>
      </c>
      <c r="F2726" s="2">
        <v>43926.962800925925</v>
      </c>
      <c r="G2726">
        <v>43.942399999999999</v>
      </c>
      <c r="H2726">
        <v>12.457800000000001</v>
      </c>
      <c r="I2726">
        <v>266</v>
      </c>
      <c r="J2726">
        <v>32</v>
      </c>
      <c r="K2726">
        <v>35</v>
      </c>
      <c r="L2726">
        <v>199</v>
      </c>
      <c r="M2726" s="1" t="s">
        <v>4373</v>
      </c>
    </row>
    <row r="2727" spans="1:13" hidden="1">
      <c r="A2727" s="1"/>
      <c r="C2727" s="1"/>
      <c r="D2727" s="1"/>
      <c r="E2727" s="1" t="s">
        <v>4374</v>
      </c>
      <c r="F2727" s="2">
        <v>43926.962800925925</v>
      </c>
      <c r="G2727">
        <v>23.885942</v>
      </c>
      <c r="H2727">
        <v>45.079161999999997</v>
      </c>
      <c r="I2727">
        <v>2402</v>
      </c>
      <c r="J2727">
        <v>34</v>
      </c>
      <c r="K2727">
        <v>488</v>
      </c>
      <c r="L2727">
        <v>1880</v>
      </c>
      <c r="M2727" s="1" t="s">
        <v>4374</v>
      </c>
    </row>
    <row r="2728" spans="1:13" hidden="1">
      <c r="A2728" s="1"/>
      <c r="C2728" s="1"/>
      <c r="D2728" s="1"/>
      <c r="E2728" s="1" t="s">
        <v>4375</v>
      </c>
      <c r="F2728" s="2">
        <v>43926.962800925925</v>
      </c>
      <c r="G2728">
        <v>14.497400000000001</v>
      </c>
      <c r="H2728">
        <v>-14.452400000000001</v>
      </c>
      <c r="I2728">
        <v>222</v>
      </c>
      <c r="J2728">
        <v>2</v>
      </c>
      <c r="K2728">
        <v>82</v>
      </c>
      <c r="L2728">
        <v>138</v>
      </c>
      <c r="M2728" s="1" t="s">
        <v>4375</v>
      </c>
    </row>
    <row r="2729" spans="1:13" hidden="1">
      <c r="A2729" s="1"/>
      <c r="C2729" s="1"/>
      <c r="D2729" s="1"/>
      <c r="E2729" s="1" t="s">
        <v>4376</v>
      </c>
      <c r="F2729" s="2">
        <v>43926.962800925925</v>
      </c>
      <c r="G2729">
        <v>44.016500000000001</v>
      </c>
      <c r="H2729">
        <v>21.0059</v>
      </c>
      <c r="I2729">
        <v>1908</v>
      </c>
      <c r="J2729">
        <v>51</v>
      </c>
      <c r="K2729">
        <v>0</v>
      </c>
      <c r="L2729">
        <v>1857</v>
      </c>
      <c r="M2729" s="1" t="s">
        <v>4376</v>
      </c>
    </row>
    <row r="2730" spans="1:13" hidden="1">
      <c r="A2730" s="1"/>
      <c r="C2730" s="1"/>
      <c r="D2730" s="1"/>
      <c r="E2730" s="1" t="s">
        <v>4377</v>
      </c>
      <c r="F2730" s="2">
        <v>43926.962800925925</v>
      </c>
      <c r="G2730">
        <v>-4.6795999999999998</v>
      </c>
      <c r="H2730">
        <v>55.491999999999997</v>
      </c>
      <c r="I2730">
        <v>10</v>
      </c>
      <c r="J2730">
        <v>0</v>
      </c>
      <c r="K2730">
        <v>0</v>
      </c>
      <c r="L2730">
        <v>10</v>
      </c>
      <c r="M2730" s="1" t="s">
        <v>4377</v>
      </c>
    </row>
    <row r="2731" spans="1:13" hidden="1">
      <c r="A2731" s="1"/>
      <c r="C2731" s="1"/>
      <c r="D2731" s="1"/>
      <c r="E2731" s="1" t="s">
        <v>4378</v>
      </c>
      <c r="F2731" s="2">
        <v>43926.962800925925</v>
      </c>
      <c r="G2731">
        <v>8.4605550000000012</v>
      </c>
      <c r="H2731">
        <v>-11.779889000000001</v>
      </c>
      <c r="I2731">
        <v>6</v>
      </c>
      <c r="J2731">
        <v>0</v>
      </c>
      <c r="K2731">
        <v>0</v>
      </c>
      <c r="L2731">
        <v>6</v>
      </c>
      <c r="M2731" s="1" t="s">
        <v>4378</v>
      </c>
    </row>
    <row r="2732" spans="1:13" hidden="1">
      <c r="A2732" s="1"/>
      <c r="C2732" s="1"/>
      <c r="D2732" s="1"/>
      <c r="E2732" s="1" t="s">
        <v>4379</v>
      </c>
      <c r="F2732" s="2">
        <v>43926.962800925925</v>
      </c>
      <c r="G2732">
        <v>1.2833000000000001</v>
      </c>
      <c r="H2732">
        <v>103.83329999999999</v>
      </c>
      <c r="I2732">
        <v>1309</v>
      </c>
      <c r="J2732">
        <v>6</v>
      </c>
      <c r="K2732">
        <v>320</v>
      </c>
      <c r="L2732">
        <v>983</v>
      </c>
      <c r="M2732" s="1" t="s">
        <v>4379</v>
      </c>
    </row>
    <row r="2733" spans="1:13" hidden="1">
      <c r="A2733" s="1"/>
      <c r="C2733" s="1"/>
      <c r="D2733" s="1"/>
      <c r="E2733" s="1" t="s">
        <v>4380</v>
      </c>
      <c r="F2733" s="2">
        <v>43926.962800925925</v>
      </c>
      <c r="G2733">
        <v>48.668999999999997</v>
      </c>
      <c r="H2733">
        <v>19.699000000000002</v>
      </c>
      <c r="I2733">
        <v>485</v>
      </c>
      <c r="J2733">
        <v>1</v>
      </c>
      <c r="K2733">
        <v>10</v>
      </c>
      <c r="L2733">
        <v>474</v>
      </c>
      <c r="M2733" s="1" t="s">
        <v>4380</v>
      </c>
    </row>
    <row r="2734" spans="1:13" hidden="1">
      <c r="A2734" s="1"/>
      <c r="C2734" s="1"/>
      <c r="D2734" s="1"/>
      <c r="E2734" s="1" t="s">
        <v>4381</v>
      </c>
      <c r="F2734" s="2">
        <v>43926.962800925925</v>
      </c>
      <c r="G2734">
        <v>46.151200000000003</v>
      </c>
      <c r="H2734">
        <v>14.9955</v>
      </c>
      <c r="I2734">
        <v>997</v>
      </c>
      <c r="J2734">
        <v>28</v>
      </c>
      <c r="K2734">
        <v>79</v>
      </c>
      <c r="L2734">
        <v>890</v>
      </c>
      <c r="M2734" s="1" t="s">
        <v>4381</v>
      </c>
    </row>
    <row r="2735" spans="1:13" hidden="1">
      <c r="A2735" s="1"/>
      <c r="C2735" s="1"/>
      <c r="D2735" s="1"/>
      <c r="E2735" s="1" t="s">
        <v>4382</v>
      </c>
      <c r="F2735" s="2">
        <v>43926.962800925925</v>
      </c>
      <c r="G2735">
        <v>5.1521489999999996</v>
      </c>
      <c r="H2735">
        <v>46.199615999999999</v>
      </c>
      <c r="I2735">
        <v>7</v>
      </c>
      <c r="J2735">
        <v>0</v>
      </c>
      <c r="K2735">
        <v>1</v>
      </c>
      <c r="L2735">
        <v>6</v>
      </c>
      <c r="M2735" s="1" t="s">
        <v>4382</v>
      </c>
    </row>
    <row r="2736" spans="1:13" hidden="1">
      <c r="A2736" s="1"/>
      <c r="C2736" s="1"/>
      <c r="D2736" s="1"/>
      <c r="E2736" s="1" t="s">
        <v>4383</v>
      </c>
      <c r="F2736" s="2">
        <v>43926.962800925925</v>
      </c>
      <c r="G2736">
        <v>-30.5595</v>
      </c>
      <c r="H2736">
        <v>22.9375</v>
      </c>
      <c r="I2736">
        <v>1655</v>
      </c>
      <c r="J2736">
        <v>11</v>
      </c>
      <c r="K2736">
        <v>95</v>
      </c>
      <c r="L2736">
        <v>1549</v>
      </c>
      <c r="M2736" s="1" t="s">
        <v>4383</v>
      </c>
    </row>
    <row r="2737" spans="1:13" hidden="1">
      <c r="A2737" s="1"/>
      <c r="C2737" s="1"/>
      <c r="D2737" s="1"/>
      <c r="E2737" s="1" t="s">
        <v>4384</v>
      </c>
      <c r="F2737" s="2">
        <v>43926.962800925925</v>
      </c>
      <c r="G2737">
        <v>6.8770000000000024</v>
      </c>
      <c r="H2737">
        <v>31.306999999999999</v>
      </c>
      <c r="I2737">
        <v>1</v>
      </c>
      <c r="J2737">
        <v>0</v>
      </c>
      <c r="K2737">
        <v>0</v>
      </c>
      <c r="L2737">
        <v>1</v>
      </c>
      <c r="M2737" s="1" t="s">
        <v>4384</v>
      </c>
    </row>
    <row r="2738" spans="1:13" hidden="1">
      <c r="A2738" s="1"/>
      <c r="C2738" s="1"/>
      <c r="D2738" s="1"/>
      <c r="E2738" s="1" t="s">
        <v>4385</v>
      </c>
      <c r="F2738" s="2">
        <v>43926.962800925925</v>
      </c>
      <c r="G2738">
        <v>40.463667000000001</v>
      </c>
      <c r="H2738">
        <v>-3.7492199999999998</v>
      </c>
      <c r="I2738">
        <v>131646</v>
      </c>
      <c r="J2738">
        <v>12641</v>
      </c>
      <c r="K2738">
        <v>38080</v>
      </c>
      <c r="L2738">
        <v>80925</v>
      </c>
      <c r="M2738" s="1" t="s">
        <v>4385</v>
      </c>
    </row>
    <row r="2739" spans="1:13" hidden="1">
      <c r="A2739" s="1"/>
      <c r="C2739" s="1"/>
      <c r="D2739" s="1"/>
      <c r="E2739" s="1" t="s">
        <v>4386</v>
      </c>
      <c r="F2739" s="2">
        <v>43926.962800925925</v>
      </c>
      <c r="G2739">
        <v>7.8730539999999998</v>
      </c>
      <c r="H2739">
        <v>80.771796999999978</v>
      </c>
      <c r="I2739">
        <v>176</v>
      </c>
      <c r="J2739">
        <v>5</v>
      </c>
      <c r="K2739">
        <v>33</v>
      </c>
      <c r="L2739">
        <v>138</v>
      </c>
      <c r="M2739" s="1" t="s">
        <v>4386</v>
      </c>
    </row>
    <row r="2740" spans="1:13" hidden="1">
      <c r="A2740" s="1"/>
      <c r="C2740" s="1"/>
      <c r="D2740" s="1"/>
      <c r="E2740" s="1" t="s">
        <v>4387</v>
      </c>
      <c r="F2740" s="2">
        <v>43926.962800925925</v>
      </c>
      <c r="G2740">
        <v>12.8628</v>
      </c>
      <c r="H2740">
        <v>30.217600000000001</v>
      </c>
      <c r="I2740">
        <v>12</v>
      </c>
      <c r="J2740">
        <v>2</v>
      </c>
      <c r="K2740">
        <v>2</v>
      </c>
      <c r="L2740">
        <v>8</v>
      </c>
      <c r="M2740" s="1" t="s">
        <v>4387</v>
      </c>
    </row>
    <row r="2741" spans="1:13" hidden="1">
      <c r="A2741" s="1"/>
      <c r="C2741" s="1"/>
      <c r="D2741" s="1"/>
      <c r="E2741" s="1" t="s">
        <v>4388</v>
      </c>
      <c r="F2741" s="2">
        <v>43926.962800925925</v>
      </c>
      <c r="G2741">
        <v>3.9192999999999998</v>
      </c>
      <c r="H2741">
        <v>-56.027799999999999</v>
      </c>
      <c r="I2741">
        <v>10</v>
      </c>
      <c r="J2741">
        <v>1</v>
      </c>
      <c r="K2741">
        <v>0</v>
      </c>
      <c r="L2741">
        <v>9</v>
      </c>
      <c r="M2741" s="1" t="s">
        <v>4388</v>
      </c>
    </row>
    <row r="2742" spans="1:13" hidden="1">
      <c r="A2742" s="1"/>
      <c r="C2742" s="1"/>
      <c r="D2742" s="1"/>
      <c r="E2742" s="1" t="s">
        <v>4389</v>
      </c>
      <c r="F2742" s="2">
        <v>43926.962800925925</v>
      </c>
      <c r="G2742">
        <v>60.128160999999999</v>
      </c>
      <c r="H2742">
        <v>18.643501000000001</v>
      </c>
      <c r="I2742">
        <v>6830</v>
      </c>
      <c r="J2742">
        <v>401</v>
      </c>
      <c r="K2742">
        <v>205</v>
      </c>
      <c r="L2742">
        <v>6224</v>
      </c>
      <c r="M2742" s="1" t="s">
        <v>4389</v>
      </c>
    </row>
    <row r="2743" spans="1:13" hidden="1">
      <c r="A2743" s="1"/>
      <c r="C2743" s="1"/>
      <c r="D2743" s="1"/>
      <c r="E2743" s="1" t="s">
        <v>3506</v>
      </c>
      <c r="F2743" s="2">
        <v>43926.962800925925</v>
      </c>
      <c r="G2743">
        <v>46.818199999999997</v>
      </c>
      <c r="H2743">
        <v>8.2274999999999991</v>
      </c>
      <c r="I2743">
        <v>21100</v>
      </c>
      <c r="J2743">
        <v>715</v>
      </c>
      <c r="K2743">
        <v>6415</v>
      </c>
      <c r="L2743">
        <v>13970</v>
      </c>
      <c r="M2743" s="1" t="s">
        <v>3506</v>
      </c>
    </row>
    <row r="2744" spans="1:13" hidden="1">
      <c r="A2744" s="1"/>
      <c r="C2744" s="1"/>
      <c r="D2744" s="1"/>
      <c r="E2744" s="1" t="s">
        <v>4390</v>
      </c>
      <c r="F2744" s="2">
        <v>43926.962800925925</v>
      </c>
      <c r="G2744">
        <v>34.802075000000002</v>
      </c>
      <c r="H2744">
        <v>38.996815000000012</v>
      </c>
      <c r="I2744">
        <v>19</v>
      </c>
      <c r="J2744">
        <v>2</v>
      </c>
      <c r="K2744">
        <v>2</v>
      </c>
      <c r="L2744">
        <v>15</v>
      </c>
      <c r="M2744" s="1" t="s">
        <v>4390</v>
      </c>
    </row>
    <row r="2745" spans="1:13" hidden="1">
      <c r="A2745" s="1"/>
      <c r="C2745" s="1"/>
      <c r="D2745" s="1"/>
      <c r="E2745" s="1" t="s">
        <v>4391</v>
      </c>
      <c r="F2745" s="2">
        <v>43926.454247685186</v>
      </c>
      <c r="G2745">
        <v>23.7</v>
      </c>
      <c r="H2745">
        <v>121</v>
      </c>
      <c r="I2745">
        <v>363</v>
      </c>
      <c r="J2745">
        <v>5</v>
      </c>
      <c r="K2745">
        <v>50</v>
      </c>
      <c r="L2745">
        <v>308</v>
      </c>
      <c r="M2745" s="1" t="s">
        <v>4391</v>
      </c>
    </row>
    <row r="2746" spans="1:13" hidden="1">
      <c r="A2746" s="1"/>
      <c r="C2746" s="1"/>
      <c r="D2746" s="1"/>
      <c r="E2746" s="1" t="s">
        <v>4392</v>
      </c>
      <c r="F2746" s="2">
        <v>43926.962800925925</v>
      </c>
      <c r="G2746">
        <v>-6.3690280000000001</v>
      </c>
      <c r="H2746">
        <v>34.888821999999998</v>
      </c>
      <c r="I2746">
        <v>22</v>
      </c>
      <c r="J2746">
        <v>1</v>
      </c>
      <c r="K2746">
        <v>3</v>
      </c>
      <c r="L2746">
        <v>18</v>
      </c>
      <c r="M2746" s="1" t="s">
        <v>4392</v>
      </c>
    </row>
    <row r="2747" spans="1:13" hidden="1">
      <c r="A2747" s="1"/>
      <c r="C2747" s="1"/>
      <c r="D2747" s="1"/>
      <c r="E2747" s="1" t="s">
        <v>4393</v>
      </c>
      <c r="F2747" s="2">
        <v>43926.962800925925</v>
      </c>
      <c r="G2747">
        <v>15.870032</v>
      </c>
      <c r="H2747">
        <v>100.992541</v>
      </c>
      <c r="I2747">
        <v>2169</v>
      </c>
      <c r="J2747">
        <v>23</v>
      </c>
      <c r="K2747">
        <v>793</v>
      </c>
      <c r="L2747">
        <v>1353</v>
      </c>
      <c r="M2747" s="1" t="s">
        <v>4393</v>
      </c>
    </row>
    <row r="2748" spans="1:13" hidden="1">
      <c r="A2748" s="1"/>
      <c r="C2748" s="1"/>
      <c r="D2748" s="1"/>
      <c r="E2748" s="1" t="s">
        <v>4394</v>
      </c>
      <c r="F2748" s="2">
        <v>43926.962800925925</v>
      </c>
      <c r="G2748">
        <v>-8.8742169999999998</v>
      </c>
      <c r="H2748">
        <v>125.72753899999999</v>
      </c>
      <c r="I2748">
        <v>1</v>
      </c>
      <c r="J2748">
        <v>0</v>
      </c>
      <c r="K2748">
        <v>0</v>
      </c>
      <c r="L2748">
        <v>1</v>
      </c>
      <c r="M2748" s="1" t="s">
        <v>4394</v>
      </c>
    </row>
    <row r="2749" spans="1:13" hidden="1">
      <c r="A2749" s="1"/>
      <c r="C2749" s="1"/>
      <c r="D2749" s="1"/>
      <c r="E2749" s="1" t="s">
        <v>4395</v>
      </c>
      <c r="F2749" s="2">
        <v>43926.962800925925</v>
      </c>
      <c r="G2749">
        <v>8.6195000000000004</v>
      </c>
      <c r="H2749">
        <v>0.82479999999999998</v>
      </c>
      <c r="I2749">
        <v>44</v>
      </c>
      <c r="J2749">
        <v>3</v>
      </c>
      <c r="K2749">
        <v>20</v>
      </c>
      <c r="L2749">
        <v>21</v>
      </c>
      <c r="M2749" s="1" t="s">
        <v>4395</v>
      </c>
    </row>
    <row r="2750" spans="1:13" hidden="1">
      <c r="A2750" s="1"/>
      <c r="C2750" s="1"/>
      <c r="D2750" s="1"/>
      <c r="E2750" s="1" t="s">
        <v>4396</v>
      </c>
      <c r="F2750" s="2">
        <v>43926.962800925925</v>
      </c>
      <c r="G2750">
        <v>10.691800000000001</v>
      </c>
      <c r="H2750">
        <v>-61.222499999999997</v>
      </c>
      <c r="I2750">
        <v>104</v>
      </c>
      <c r="J2750">
        <v>7</v>
      </c>
      <c r="K2750">
        <v>1</v>
      </c>
      <c r="L2750">
        <v>96</v>
      </c>
      <c r="M2750" s="1" t="s">
        <v>4396</v>
      </c>
    </row>
    <row r="2751" spans="1:13" hidden="1">
      <c r="A2751" s="1"/>
      <c r="C2751" s="1"/>
      <c r="D2751" s="1"/>
      <c r="E2751" s="1" t="s">
        <v>4397</v>
      </c>
      <c r="F2751" s="2">
        <v>43926.962800925925</v>
      </c>
      <c r="G2751">
        <v>33.886916999999997</v>
      </c>
      <c r="H2751">
        <v>9.5374990000000004</v>
      </c>
      <c r="I2751">
        <v>574</v>
      </c>
      <c r="J2751">
        <v>22</v>
      </c>
      <c r="K2751">
        <v>5</v>
      </c>
      <c r="L2751">
        <v>547</v>
      </c>
      <c r="M2751" s="1" t="s">
        <v>4397</v>
      </c>
    </row>
    <row r="2752" spans="1:13" hidden="1">
      <c r="A2752" s="1"/>
      <c r="C2752" s="1"/>
      <c r="D2752" s="1"/>
      <c r="E2752" s="1" t="s">
        <v>4398</v>
      </c>
      <c r="F2752" s="2">
        <v>43926.962800925925</v>
      </c>
      <c r="G2752">
        <v>38.963700000000003</v>
      </c>
      <c r="H2752">
        <v>35.243299999999998</v>
      </c>
      <c r="I2752">
        <v>27069</v>
      </c>
      <c r="J2752">
        <v>574</v>
      </c>
      <c r="K2752">
        <v>1042</v>
      </c>
      <c r="L2752">
        <v>25453</v>
      </c>
      <c r="M2752" s="1" t="s">
        <v>4398</v>
      </c>
    </row>
    <row r="2753" spans="1:13" hidden="1">
      <c r="A2753" s="1"/>
      <c r="C2753" s="1"/>
      <c r="D2753" s="1"/>
      <c r="E2753" s="1" t="s">
        <v>4399</v>
      </c>
      <c r="F2753" s="2">
        <v>43926.962800925925</v>
      </c>
      <c r="G2753">
        <v>1.3733329999999999</v>
      </c>
      <c r="H2753">
        <v>32.290275000000001</v>
      </c>
      <c r="I2753">
        <v>52</v>
      </c>
      <c r="J2753">
        <v>0</v>
      </c>
      <c r="K2753">
        <v>0</v>
      </c>
      <c r="L2753">
        <v>52</v>
      </c>
      <c r="M2753" s="1" t="s">
        <v>4399</v>
      </c>
    </row>
    <row r="2754" spans="1:13" hidden="1">
      <c r="A2754" s="1"/>
      <c r="C2754" s="1"/>
      <c r="D2754" s="1"/>
      <c r="E2754" s="1" t="s">
        <v>4400</v>
      </c>
      <c r="F2754" s="2">
        <v>43926.962800925925</v>
      </c>
      <c r="G2754">
        <v>48.379399999999997</v>
      </c>
      <c r="H2754">
        <v>31.165600000000001</v>
      </c>
      <c r="I2754">
        <v>1308</v>
      </c>
      <c r="J2754">
        <v>37</v>
      </c>
      <c r="K2754">
        <v>28</v>
      </c>
      <c r="L2754">
        <v>1243</v>
      </c>
      <c r="M2754" s="1" t="s">
        <v>4400</v>
      </c>
    </row>
    <row r="2755" spans="1:13" hidden="1">
      <c r="A2755" s="1"/>
      <c r="C2755" s="1"/>
      <c r="D2755" s="1"/>
      <c r="E2755" s="1" t="s">
        <v>4401</v>
      </c>
      <c r="F2755" s="2">
        <v>43926.962800925925</v>
      </c>
      <c r="G2755">
        <v>23.424075999999999</v>
      </c>
      <c r="H2755">
        <v>53.847818000000004</v>
      </c>
      <c r="I2755">
        <v>1799</v>
      </c>
      <c r="J2755">
        <v>10</v>
      </c>
      <c r="K2755">
        <v>144</v>
      </c>
      <c r="L2755">
        <v>1645</v>
      </c>
      <c r="M2755" s="1" t="s">
        <v>4401</v>
      </c>
    </row>
    <row r="2756" spans="1:13" hidden="1">
      <c r="A2756" s="1"/>
      <c r="C2756" s="1"/>
      <c r="D2756" s="1"/>
      <c r="E2756" s="1" t="s">
        <v>4063</v>
      </c>
      <c r="F2756" s="2">
        <v>43926.962800925925</v>
      </c>
      <c r="G2756">
        <v>55.378100000000003</v>
      </c>
      <c r="H2756">
        <v>-3.4360000000000004</v>
      </c>
      <c r="I2756">
        <v>47806</v>
      </c>
      <c r="J2756">
        <v>4934</v>
      </c>
      <c r="K2756">
        <v>135</v>
      </c>
      <c r="L2756">
        <v>42737</v>
      </c>
      <c r="M2756" s="1" t="s">
        <v>4063</v>
      </c>
    </row>
    <row r="2757" spans="1:13" hidden="1">
      <c r="A2757" s="1"/>
      <c r="C2757" s="1"/>
      <c r="D2757" s="1"/>
      <c r="E2757" s="1" t="s">
        <v>4402</v>
      </c>
      <c r="F2757" s="2">
        <v>43926.962800925925</v>
      </c>
      <c r="G2757">
        <v>-32.522799999999997</v>
      </c>
      <c r="H2757">
        <v>-55.765799999999999</v>
      </c>
      <c r="I2757">
        <v>400</v>
      </c>
      <c r="J2757">
        <v>5</v>
      </c>
      <c r="K2757">
        <v>93</v>
      </c>
      <c r="L2757">
        <v>302</v>
      </c>
      <c r="M2757" s="1" t="s">
        <v>4402</v>
      </c>
    </row>
    <row r="2758" spans="1:13" hidden="1">
      <c r="A2758" s="1"/>
      <c r="C2758" s="1"/>
      <c r="D2758" s="1"/>
      <c r="E2758" s="1" t="s">
        <v>4403</v>
      </c>
      <c r="F2758" s="2">
        <v>43926.962800925925</v>
      </c>
      <c r="G2758">
        <v>41.377490999999999</v>
      </c>
      <c r="H2758">
        <v>64.585262</v>
      </c>
      <c r="I2758">
        <v>342</v>
      </c>
      <c r="J2758">
        <v>2</v>
      </c>
      <c r="K2758">
        <v>30</v>
      </c>
      <c r="L2758">
        <v>310</v>
      </c>
      <c r="M2758" s="1" t="s">
        <v>4403</v>
      </c>
    </row>
    <row r="2759" spans="1:13" hidden="1">
      <c r="A2759" s="1"/>
      <c r="C2759" s="1"/>
      <c r="D2759" s="1"/>
      <c r="E2759" s="1" t="s">
        <v>4404</v>
      </c>
      <c r="F2759" s="2">
        <v>43926.962800925925</v>
      </c>
      <c r="G2759">
        <v>6.4238</v>
      </c>
      <c r="H2759">
        <v>-66.589699999999993</v>
      </c>
      <c r="I2759">
        <v>159</v>
      </c>
      <c r="J2759">
        <v>7</v>
      </c>
      <c r="K2759">
        <v>52</v>
      </c>
      <c r="L2759">
        <v>100</v>
      </c>
      <c r="M2759" s="1" t="s">
        <v>4404</v>
      </c>
    </row>
    <row r="2760" spans="1:13" hidden="1">
      <c r="A2760" s="1"/>
      <c r="C2760" s="1"/>
      <c r="D2760" s="1"/>
      <c r="E2760" s="1" t="s">
        <v>4405</v>
      </c>
      <c r="F2760" s="2">
        <v>43926.962800925925</v>
      </c>
      <c r="G2760">
        <v>14.058323999999999</v>
      </c>
      <c r="H2760">
        <v>108.277199</v>
      </c>
      <c r="I2760">
        <v>241</v>
      </c>
      <c r="J2760">
        <v>0</v>
      </c>
      <c r="K2760">
        <v>90</v>
      </c>
      <c r="L2760">
        <v>151</v>
      </c>
      <c r="M2760" s="1" t="s">
        <v>4405</v>
      </c>
    </row>
    <row r="2761" spans="1:13" hidden="1">
      <c r="A2761" s="1"/>
      <c r="C2761" s="1"/>
      <c r="D2761" s="1"/>
      <c r="E2761" s="1" t="s">
        <v>4406</v>
      </c>
      <c r="F2761" s="2">
        <v>43926.962800925925</v>
      </c>
      <c r="G2761">
        <v>31.952200000000001</v>
      </c>
      <c r="H2761">
        <v>35.233199999999997</v>
      </c>
      <c r="I2761">
        <v>237</v>
      </c>
      <c r="J2761">
        <v>1</v>
      </c>
      <c r="K2761">
        <v>25</v>
      </c>
      <c r="L2761">
        <v>211</v>
      </c>
      <c r="M2761" s="1" t="s">
        <v>4406</v>
      </c>
    </row>
    <row r="2762" spans="1:13" hidden="1">
      <c r="A2762" s="1"/>
      <c r="C2762" s="1"/>
      <c r="D2762" s="1"/>
      <c r="E2762" s="1" t="s">
        <v>4407</v>
      </c>
      <c r="F2762" s="2">
        <v>43926.962800925925</v>
      </c>
      <c r="G2762">
        <v>24.215499999999999</v>
      </c>
      <c r="H2762">
        <v>-12.8858</v>
      </c>
      <c r="I2762">
        <v>4</v>
      </c>
      <c r="J2762">
        <v>0</v>
      </c>
      <c r="K2762">
        <v>0</v>
      </c>
      <c r="L2762">
        <v>4</v>
      </c>
      <c r="M2762" s="1" t="s">
        <v>4408</v>
      </c>
    </row>
    <row r="2763" spans="1:13" hidden="1">
      <c r="A2763" s="1"/>
      <c r="C2763" s="1"/>
      <c r="D2763" s="1"/>
      <c r="E2763" s="1" t="s">
        <v>4409</v>
      </c>
      <c r="F2763" s="2">
        <v>43926.962800925925</v>
      </c>
      <c r="G2763">
        <v>-13.133896999999999</v>
      </c>
      <c r="H2763">
        <v>27.849332</v>
      </c>
      <c r="I2763">
        <v>39</v>
      </c>
      <c r="J2763">
        <v>1</v>
      </c>
      <c r="K2763">
        <v>3</v>
      </c>
      <c r="L2763">
        <v>35</v>
      </c>
      <c r="M2763" s="1" t="s">
        <v>4409</v>
      </c>
    </row>
    <row r="2764" spans="1:13" hidden="1">
      <c r="A2764" s="1"/>
      <c r="C2764" s="1"/>
      <c r="D2764" s="1"/>
      <c r="E2764" s="1" t="s">
        <v>4410</v>
      </c>
      <c r="F2764" s="2">
        <v>43926.962800925925</v>
      </c>
      <c r="G2764">
        <v>-19.015438</v>
      </c>
      <c r="H2764">
        <v>29.154857</v>
      </c>
      <c r="I2764">
        <v>9</v>
      </c>
      <c r="J2764">
        <v>1</v>
      </c>
      <c r="K2764">
        <v>0</v>
      </c>
      <c r="L2764">
        <v>8</v>
      </c>
      <c r="M2764" s="1" t="s">
        <v>4410</v>
      </c>
    </row>
    <row r="2765" spans="1:13" hidden="1">
      <c r="A2765" s="1"/>
      <c r="C2765" s="1" t="s">
        <v>4411</v>
      </c>
      <c r="D2765" s="1" t="s">
        <v>74</v>
      </c>
      <c r="E2765" s="1" t="s">
        <v>15</v>
      </c>
      <c r="F2765" s="2">
        <v>43926.963020833333</v>
      </c>
      <c r="I2765">
        <v>0</v>
      </c>
      <c r="J2765">
        <v>0</v>
      </c>
      <c r="K2765">
        <v>0</v>
      </c>
      <c r="L2765">
        <v>0</v>
      </c>
      <c r="M2765" s="1" t="s">
        <v>4412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44A01-A256-4219-AC03-05E0F077E677}">
  <dimension ref="A1:L3569"/>
  <sheetViews>
    <sheetView workbookViewId="0">
      <selection activeCell="I66" sqref="I66"/>
    </sheetView>
  </sheetViews>
  <sheetFormatPr baseColWidth="10" defaultColWidth="8.83203125" defaultRowHeight="15"/>
  <cols>
    <col min="1" max="1" width="11.6640625" bestFit="1" customWidth="1"/>
    <col min="2" max="2" width="9.5" bestFit="1" customWidth="1"/>
    <col min="3" max="4" width="8.1640625" bestFit="1" customWidth="1"/>
    <col min="5" max="5" width="9.33203125" bestFit="1" customWidth="1"/>
    <col min="6" max="6" width="8.1640625" bestFit="1" customWidth="1"/>
    <col min="7" max="7" width="23.83203125" bestFit="1" customWidth="1"/>
    <col min="8" max="9" width="36.1640625" bestFit="1" customWidth="1"/>
    <col min="10" max="10" width="12.6640625" bestFit="1" customWidth="1"/>
    <col min="11" max="11" width="13.83203125" bestFit="1" customWidth="1"/>
    <col min="12" max="12" width="51.6640625" bestFit="1" customWidth="1"/>
  </cols>
  <sheetData>
    <row r="1" spans="1:12">
      <c r="A1" t="s">
        <v>0</v>
      </c>
      <c r="B1" t="s">
        <v>4415</v>
      </c>
      <c r="C1" t="s">
        <v>4416</v>
      </c>
      <c r="D1" t="s">
        <v>4417</v>
      </c>
      <c r="E1" t="s">
        <v>4418</v>
      </c>
      <c r="F1" t="s">
        <v>1</v>
      </c>
      <c r="G1" t="s">
        <v>2</v>
      </c>
      <c r="H1" t="s">
        <v>3</v>
      </c>
      <c r="I1" t="s">
        <v>4</v>
      </c>
      <c r="J1" t="s">
        <v>6</v>
      </c>
      <c r="K1" t="s">
        <v>7</v>
      </c>
      <c r="L1" t="s">
        <v>12</v>
      </c>
    </row>
    <row r="2" spans="1:12">
      <c r="A2" s="1"/>
      <c r="B2">
        <v>4</v>
      </c>
      <c r="C2" s="1" t="s">
        <v>4419</v>
      </c>
      <c r="D2" s="1" t="s">
        <v>4420</v>
      </c>
      <c r="E2">
        <v>4</v>
      </c>
      <c r="F2" s="1"/>
      <c r="G2" s="1"/>
      <c r="H2" s="1"/>
      <c r="I2" s="1" t="s">
        <v>4237</v>
      </c>
      <c r="J2">
        <v>33.939109999999999</v>
      </c>
      <c r="K2">
        <v>67.709952999999999</v>
      </c>
      <c r="L2" s="1" t="s">
        <v>4237</v>
      </c>
    </row>
    <row r="3" spans="1:12">
      <c r="A3" s="1"/>
      <c r="B3">
        <v>8</v>
      </c>
      <c r="C3" s="1" t="s">
        <v>4421</v>
      </c>
      <c r="D3" s="1" t="s">
        <v>4422</v>
      </c>
      <c r="E3">
        <v>8</v>
      </c>
      <c r="F3" s="1"/>
      <c r="G3" s="1"/>
      <c r="H3" s="1"/>
      <c r="I3" s="1" t="s">
        <v>4238</v>
      </c>
      <c r="J3">
        <v>41.153300000000002</v>
      </c>
      <c r="K3">
        <v>20.168299999999999</v>
      </c>
      <c r="L3" s="1" t="s">
        <v>4238</v>
      </c>
    </row>
    <row r="4" spans="1:12">
      <c r="A4" s="1"/>
      <c r="B4">
        <v>12</v>
      </c>
      <c r="C4" s="1" t="s">
        <v>4423</v>
      </c>
      <c r="D4" s="1" t="s">
        <v>4424</v>
      </c>
      <c r="E4">
        <v>12</v>
      </c>
      <c r="F4" s="1"/>
      <c r="G4" s="1"/>
      <c r="H4" s="1"/>
      <c r="I4" s="1" t="s">
        <v>4239</v>
      </c>
      <c r="J4">
        <v>28.033899999999999</v>
      </c>
      <c r="K4">
        <v>1.6596</v>
      </c>
      <c r="L4" s="1" t="s">
        <v>4239</v>
      </c>
    </row>
    <row r="5" spans="1:12">
      <c r="A5" s="1"/>
      <c r="B5">
        <v>16</v>
      </c>
      <c r="C5" s="1" t="s">
        <v>4834</v>
      </c>
      <c r="D5" s="1" t="s">
        <v>4835</v>
      </c>
      <c r="E5">
        <v>16</v>
      </c>
      <c r="F5" s="1" t="s">
        <v>4836</v>
      </c>
      <c r="G5" s="1"/>
      <c r="H5" s="1" t="s">
        <v>4837</v>
      </c>
      <c r="I5" s="1" t="s">
        <v>15</v>
      </c>
      <c r="J5">
        <v>-14.271000000000001</v>
      </c>
      <c r="K5">
        <v>-170.13200000000001</v>
      </c>
      <c r="L5" s="1" t="s">
        <v>4838</v>
      </c>
    </row>
    <row r="6" spans="1:12">
      <c r="A6" s="1"/>
      <c r="B6">
        <v>20</v>
      </c>
      <c r="C6" s="1" t="s">
        <v>4425</v>
      </c>
      <c r="D6" s="1" t="s">
        <v>4426</v>
      </c>
      <c r="E6">
        <v>20</v>
      </c>
      <c r="F6" s="1"/>
      <c r="G6" s="1"/>
      <c r="H6" s="1"/>
      <c r="I6" s="1" t="s">
        <v>4240</v>
      </c>
      <c r="J6">
        <v>42.506300000000003</v>
      </c>
      <c r="K6">
        <v>1.5218</v>
      </c>
      <c r="L6" s="1" t="s">
        <v>4240</v>
      </c>
    </row>
    <row r="7" spans="1:12">
      <c r="A7" s="1"/>
      <c r="B7">
        <v>24</v>
      </c>
      <c r="C7" s="1" t="s">
        <v>4427</v>
      </c>
      <c r="D7" s="1" t="s">
        <v>4428</v>
      </c>
      <c r="E7">
        <v>24</v>
      </c>
      <c r="F7" s="1"/>
      <c r="G7" s="1"/>
      <c r="H7" s="1"/>
      <c r="I7" s="1" t="s">
        <v>4241</v>
      </c>
      <c r="J7">
        <v>-11.2027</v>
      </c>
      <c r="K7">
        <v>17.873899999999999</v>
      </c>
      <c r="L7" s="1" t="s">
        <v>4241</v>
      </c>
    </row>
    <row r="8" spans="1:12">
      <c r="A8" s="1"/>
      <c r="B8">
        <v>28</v>
      </c>
      <c r="C8" s="1" t="s">
        <v>4429</v>
      </c>
      <c r="D8" s="1" t="s">
        <v>4430</v>
      </c>
      <c r="E8">
        <v>28</v>
      </c>
      <c r="F8" s="1"/>
      <c r="G8" s="1"/>
      <c r="H8" s="1"/>
      <c r="I8" s="1" t="s">
        <v>4242</v>
      </c>
      <c r="J8">
        <v>17.0608</v>
      </c>
      <c r="K8">
        <v>-61.796399999999998</v>
      </c>
      <c r="L8" s="1" t="s">
        <v>4242</v>
      </c>
    </row>
    <row r="9" spans="1:12">
      <c r="A9" s="1"/>
      <c r="B9">
        <v>31</v>
      </c>
      <c r="C9" s="1" t="s">
        <v>4437</v>
      </c>
      <c r="D9" s="1" t="s">
        <v>4438</v>
      </c>
      <c r="E9">
        <v>31</v>
      </c>
      <c r="F9" s="1"/>
      <c r="G9" s="1"/>
      <c r="H9" s="1"/>
      <c r="I9" s="1" t="s">
        <v>4246</v>
      </c>
      <c r="J9">
        <v>40.143099999999997</v>
      </c>
      <c r="K9">
        <v>47.576900000000002</v>
      </c>
      <c r="L9" s="1" t="s">
        <v>4246</v>
      </c>
    </row>
    <row r="10" spans="1:12">
      <c r="A10" s="1"/>
      <c r="B10">
        <v>32</v>
      </c>
      <c r="C10" s="1" t="s">
        <v>4431</v>
      </c>
      <c r="D10" s="1" t="s">
        <v>4432</v>
      </c>
      <c r="E10">
        <v>32</v>
      </c>
      <c r="F10" s="1"/>
      <c r="G10" s="1"/>
      <c r="H10" s="1"/>
      <c r="I10" s="1" t="s">
        <v>4243</v>
      </c>
      <c r="J10">
        <v>-38.4161</v>
      </c>
      <c r="K10">
        <v>-63.616700000000002</v>
      </c>
      <c r="L10" s="1" t="s">
        <v>4243</v>
      </c>
    </row>
    <row r="11" spans="1:12">
      <c r="A11" s="1"/>
      <c r="B11">
        <v>36</v>
      </c>
      <c r="C11" s="1" t="s">
        <v>4821</v>
      </c>
      <c r="D11" s="1" t="s">
        <v>4822</v>
      </c>
      <c r="E11">
        <v>36</v>
      </c>
      <c r="F11" s="1"/>
      <c r="G11" s="1"/>
      <c r="H11" s="1"/>
      <c r="I11" s="1" t="s">
        <v>4072</v>
      </c>
      <c r="J11">
        <v>-25</v>
      </c>
      <c r="K11">
        <v>133</v>
      </c>
      <c r="L11" s="1" t="s">
        <v>4072</v>
      </c>
    </row>
    <row r="12" spans="1:12">
      <c r="A12" s="1"/>
      <c r="B12">
        <v>40</v>
      </c>
      <c r="C12" s="1" t="s">
        <v>4435</v>
      </c>
      <c r="D12" s="1" t="s">
        <v>4436</v>
      </c>
      <c r="E12">
        <v>40</v>
      </c>
      <c r="F12" s="1"/>
      <c r="G12" s="1"/>
      <c r="H12" s="1"/>
      <c r="I12" s="1" t="s">
        <v>4245</v>
      </c>
      <c r="J12">
        <v>47.516199999999998</v>
      </c>
      <c r="K12">
        <v>14.5501</v>
      </c>
      <c r="L12" s="1" t="s">
        <v>4245</v>
      </c>
    </row>
    <row r="13" spans="1:12">
      <c r="A13" s="1"/>
      <c r="B13">
        <v>44</v>
      </c>
      <c r="C13" s="1" t="s">
        <v>4439</v>
      </c>
      <c r="D13" s="1" t="s">
        <v>4440</v>
      </c>
      <c r="E13">
        <v>44</v>
      </c>
      <c r="F13" s="1"/>
      <c r="G13" s="1"/>
      <c r="H13" s="1"/>
      <c r="I13" s="1" t="s">
        <v>4247</v>
      </c>
      <c r="J13">
        <v>25.025884999999999</v>
      </c>
      <c r="K13">
        <v>-78.035888999999997</v>
      </c>
      <c r="L13" s="1" t="s">
        <v>4247</v>
      </c>
    </row>
    <row r="14" spans="1:12">
      <c r="A14" s="1"/>
      <c r="B14">
        <v>48</v>
      </c>
      <c r="C14" s="1" t="s">
        <v>4441</v>
      </c>
      <c r="D14" s="1" t="s">
        <v>4442</v>
      </c>
      <c r="E14">
        <v>48</v>
      </c>
      <c r="F14" s="1"/>
      <c r="G14" s="1"/>
      <c r="H14" s="1"/>
      <c r="I14" s="1" t="s">
        <v>4248</v>
      </c>
      <c r="J14">
        <v>26.0275</v>
      </c>
      <c r="K14">
        <v>50.55</v>
      </c>
      <c r="L14" s="1" t="s">
        <v>4248</v>
      </c>
    </row>
    <row r="15" spans="1:12">
      <c r="A15" s="1"/>
      <c r="B15">
        <v>50</v>
      </c>
      <c r="C15" s="1" t="s">
        <v>4443</v>
      </c>
      <c r="D15" s="1" t="s">
        <v>4444</v>
      </c>
      <c r="E15">
        <v>50</v>
      </c>
      <c r="F15" s="1"/>
      <c r="G15" s="1"/>
      <c r="H15" s="1"/>
      <c r="I15" s="1" t="s">
        <v>4249</v>
      </c>
      <c r="J15">
        <v>23.684999999999999</v>
      </c>
      <c r="K15">
        <v>90.356300000000005</v>
      </c>
      <c r="L15" s="1" t="s">
        <v>4249</v>
      </c>
    </row>
    <row r="16" spans="1:12">
      <c r="A16" s="1"/>
      <c r="B16">
        <v>51</v>
      </c>
      <c r="C16" s="1" t="s">
        <v>4433</v>
      </c>
      <c r="D16" s="1" t="s">
        <v>4434</v>
      </c>
      <c r="E16">
        <v>51</v>
      </c>
      <c r="F16" s="1"/>
      <c r="G16" s="1"/>
      <c r="H16" s="1"/>
      <c r="I16" s="1" t="s">
        <v>4244</v>
      </c>
      <c r="J16">
        <v>40.069099999999999</v>
      </c>
      <c r="K16">
        <v>45.038200000000003</v>
      </c>
      <c r="L16" s="1" t="s">
        <v>4244</v>
      </c>
    </row>
    <row r="17" spans="1:12">
      <c r="A17" s="1"/>
      <c r="B17">
        <v>52</v>
      </c>
      <c r="C17" s="1" t="s">
        <v>4445</v>
      </c>
      <c r="D17" s="1" t="s">
        <v>4446</v>
      </c>
      <c r="E17">
        <v>52</v>
      </c>
      <c r="F17" s="1"/>
      <c r="G17" s="1"/>
      <c r="H17" s="1"/>
      <c r="I17" s="1" t="s">
        <v>4250</v>
      </c>
      <c r="J17">
        <v>13.193899999999999</v>
      </c>
      <c r="K17">
        <v>-59.543199999999999</v>
      </c>
      <c r="L17" s="1" t="s">
        <v>4250</v>
      </c>
    </row>
    <row r="18" spans="1:12">
      <c r="A18" s="1"/>
      <c r="B18">
        <v>56</v>
      </c>
      <c r="C18" s="1" t="s">
        <v>4449</v>
      </c>
      <c r="D18" s="1" t="s">
        <v>4450</v>
      </c>
      <c r="E18">
        <v>56</v>
      </c>
      <c r="F18" s="1"/>
      <c r="G18" s="1"/>
      <c r="H18" s="1"/>
      <c r="I18" s="1" t="s">
        <v>4252</v>
      </c>
      <c r="J18">
        <v>50.833300000000001</v>
      </c>
      <c r="K18">
        <v>4.4699359999999997</v>
      </c>
      <c r="L18" s="1" t="s">
        <v>4252</v>
      </c>
    </row>
    <row r="19" spans="1:12">
      <c r="A19" s="1"/>
      <c r="B19">
        <v>60</v>
      </c>
      <c r="C19" s="1" t="s">
        <v>4803</v>
      </c>
      <c r="D19" s="1" t="s">
        <v>4804</v>
      </c>
      <c r="E19">
        <v>60</v>
      </c>
      <c r="F19" s="1"/>
      <c r="G19" s="1"/>
      <c r="H19" s="1" t="s">
        <v>4076</v>
      </c>
      <c r="I19" s="1" t="s">
        <v>4063</v>
      </c>
      <c r="J19">
        <v>32.3078</v>
      </c>
      <c r="K19">
        <v>-64.750500000000002</v>
      </c>
      <c r="L19" s="1" t="s">
        <v>4077</v>
      </c>
    </row>
    <row r="20" spans="1:12">
      <c r="A20" s="1"/>
      <c r="B20">
        <v>64</v>
      </c>
      <c r="C20" s="1" t="s">
        <v>4455</v>
      </c>
      <c r="D20" s="1" t="s">
        <v>4456</v>
      </c>
      <c r="E20">
        <v>64</v>
      </c>
      <c r="F20" s="1"/>
      <c r="G20" s="1"/>
      <c r="H20" s="1"/>
      <c r="I20" s="1" t="s">
        <v>4256</v>
      </c>
      <c r="J20">
        <v>27.514199999999999</v>
      </c>
      <c r="K20">
        <v>90.433599999999998</v>
      </c>
      <c r="L20" s="1" t="s">
        <v>4256</v>
      </c>
    </row>
    <row r="21" spans="1:12">
      <c r="A21" s="1"/>
      <c r="B21">
        <v>68</v>
      </c>
      <c r="C21" s="1" t="s">
        <v>4457</v>
      </c>
      <c r="D21" s="1" t="s">
        <v>4458</v>
      </c>
      <c r="E21">
        <v>68</v>
      </c>
      <c r="F21" s="1"/>
      <c r="G21" s="1"/>
      <c r="H21" s="1"/>
      <c r="I21" s="1" t="s">
        <v>4257</v>
      </c>
      <c r="J21">
        <v>-16.290199999999999</v>
      </c>
      <c r="K21">
        <v>-63.588700000000003</v>
      </c>
      <c r="L21" s="1" t="s">
        <v>4257</v>
      </c>
    </row>
    <row r="22" spans="1:12">
      <c r="A22" s="1"/>
      <c r="B22">
        <v>70</v>
      </c>
      <c r="C22" s="1" t="s">
        <v>4459</v>
      </c>
      <c r="D22" s="1" t="s">
        <v>4460</v>
      </c>
      <c r="E22">
        <v>70</v>
      </c>
      <c r="F22" s="1"/>
      <c r="G22" s="1"/>
      <c r="H22" s="1"/>
      <c r="I22" s="1" t="s">
        <v>4258</v>
      </c>
      <c r="J22">
        <v>43.915900000000001</v>
      </c>
      <c r="K22">
        <v>17.679099999999998</v>
      </c>
      <c r="L22" s="1" t="s">
        <v>4258</v>
      </c>
    </row>
    <row r="23" spans="1:12">
      <c r="A23" s="1"/>
      <c r="B23">
        <v>72</v>
      </c>
      <c r="C23" s="1" t="s">
        <v>4461</v>
      </c>
      <c r="D23" s="1" t="s">
        <v>4462</v>
      </c>
      <c r="E23">
        <v>72</v>
      </c>
      <c r="F23" s="1"/>
      <c r="G23" s="1"/>
      <c r="H23" s="1"/>
      <c r="I23" s="1" t="s">
        <v>4259</v>
      </c>
      <c r="J23">
        <v>-22.328499999999998</v>
      </c>
      <c r="K23">
        <v>24.684899999999999</v>
      </c>
      <c r="L23" s="1" t="s">
        <v>4259</v>
      </c>
    </row>
    <row r="24" spans="1:12">
      <c r="A24" s="1"/>
      <c r="B24">
        <v>76</v>
      </c>
      <c r="C24" s="1" t="s">
        <v>4463</v>
      </c>
      <c r="D24" s="1" t="s">
        <v>4464</v>
      </c>
      <c r="E24">
        <v>76</v>
      </c>
      <c r="F24" s="1"/>
      <c r="G24" s="1"/>
      <c r="H24" s="1"/>
      <c r="I24" s="1" t="s">
        <v>4260</v>
      </c>
      <c r="J24">
        <v>-14.234999999999999</v>
      </c>
      <c r="K24">
        <v>-51.9253</v>
      </c>
      <c r="L24" s="1" t="s">
        <v>4260</v>
      </c>
    </row>
    <row r="25" spans="1:12">
      <c r="A25" s="1"/>
      <c r="B25">
        <v>84</v>
      </c>
      <c r="C25" s="1" t="s">
        <v>4451</v>
      </c>
      <c r="D25" s="1" t="s">
        <v>4452</v>
      </c>
      <c r="E25">
        <v>84</v>
      </c>
      <c r="F25" s="1"/>
      <c r="G25" s="1"/>
      <c r="H25" s="1"/>
      <c r="I25" s="1" t="s">
        <v>4253</v>
      </c>
      <c r="J25">
        <v>17.189900000000002</v>
      </c>
      <c r="K25">
        <v>-88.497600000000006</v>
      </c>
      <c r="L25" s="1" t="s">
        <v>4253</v>
      </c>
    </row>
    <row r="26" spans="1:12">
      <c r="A26" s="1"/>
      <c r="B26">
        <v>92</v>
      </c>
      <c r="C26" s="1" t="s">
        <v>4805</v>
      </c>
      <c r="D26" s="1" t="s">
        <v>4806</v>
      </c>
      <c r="E26">
        <v>92</v>
      </c>
      <c r="F26" s="1"/>
      <c r="G26" s="1"/>
      <c r="H26" s="1" t="s">
        <v>4082</v>
      </c>
      <c r="I26" s="1" t="s">
        <v>4063</v>
      </c>
      <c r="J26">
        <v>18.4207</v>
      </c>
      <c r="K26">
        <v>-64.64</v>
      </c>
      <c r="L26" s="1" t="s">
        <v>4083</v>
      </c>
    </row>
    <row r="27" spans="1:12">
      <c r="A27" s="1"/>
      <c r="B27">
        <v>96</v>
      </c>
      <c r="C27" s="1" t="s">
        <v>4465</v>
      </c>
      <c r="D27" s="1" t="s">
        <v>4466</v>
      </c>
      <c r="E27">
        <v>96</v>
      </c>
      <c r="F27" s="1"/>
      <c r="G27" s="1"/>
      <c r="H27" s="1"/>
      <c r="I27" s="1" t="s">
        <v>4261</v>
      </c>
      <c r="J27">
        <v>4.5353000000000003</v>
      </c>
      <c r="K27">
        <v>114.7277</v>
      </c>
      <c r="L27" s="1" t="s">
        <v>4261</v>
      </c>
    </row>
    <row r="28" spans="1:12">
      <c r="A28" s="1"/>
      <c r="B28">
        <v>100</v>
      </c>
      <c r="C28" s="1" t="s">
        <v>4467</v>
      </c>
      <c r="D28" s="1" t="s">
        <v>4468</v>
      </c>
      <c r="E28">
        <v>100</v>
      </c>
      <c r="F28" s="1"/>
      <c r="G28" s="1"/>
      <c r="H28" s="1"/>
      <c r="I28" s="1" t="s">
        <v>4262</v>
      </c>
      <c r="J28">
        <v>42.733899999999998</v>
      </c>
      <c r="K28">
        <v>25.485800000000001</v>
      </c>
      <c r="L28" s="1" t="s">
        <v>4262</v>
      </c>
    </row>
    <row r="29" spans="1:12">
      <c r="A29" s="1"/>
      <c r="B29">
        <v>104</v>
      </c>
      <c r="C29" s="1" t="s">
        <v>4471</v>
      </c>
      <c r="D29" s="1" t="s">
        <v>4472</v>
      </c>
      <c r="E29">
        <v>104</v>
      </c>
      <c r="F29" s="1"/>
      <c r="G29" s="1"/>
      <c r="H29" s="1"/>
      <c r="I29" s="1" t="s">
        <v>4264</v>
      </c>
      <c r="J29">
        <v>21.9162</v>
      </c>
      <c r="K29">
        <v>95.956000000000003</v>
      </c>
      <c r="L29" s="1" t="s">
        <v>4264</v>
      </c>
    </row>
    <row r="30" spans="1:12">
      <c r="A30" s="1"/>
      <c r="B30">
        <v>108</v>
      </c>
      <c r="C30" s="1" t="s">
        <v>4473</v>
      </c>
      <c r="D30" s="1" t="s">
        <v>4474</v>
      </c>
      <c r="E30">
        <v>108</v>
      </c>
      <c r="F30" s="1"/>
      <c r="G30" s="1"/>
      <c r="H30" s="1"/>
      <c r="I30" s="1" t="s">
        <v>4265</v>
      </c>
      <c r="J30">
        <v>-3.3731</v>
      </c>
      <c r="K30">
        <v>29.918900000000001</v>
      </c>
      <c r="L30" s="1" t="s">
        <v>4265</v>
      </c>
    </row>
    <row r="31" spans="1:12">
      <c r="A31" s="1"/>
      <c r="B31">
        <v>112</v>
      </c>
      <c r="C31" s="1" t="s">
        <v>4447</v>
      </c>
      <c r="D31" s="1" t="s">
        <v>4448</v>
      </c>
      <c r="E31">
        <v>112</v>
      </c>
      <c r="F31" s="1"/>
      <c r="G31" s="1"/>
      <c r="H31" s="1"/>
      <c r="I31" s="1" t="s">
        <v>4251</v>
      </c>
      <c r="J31">
        <v>53.709800000000001</v>
      </c>
      <c r="K31">
        <v>27.953399999999998</v>
      </c>
      <c r="L31" s="1" t="s">
        <v>4251</v>
      </c>
    </row>
    <row r="32" spans="1:12">
      <c r="A32" s="1"/>
      <c r="B32">
        <v>116</v>
      </c>
      <c r="C32" s="1" t="s">
        <v>4477</v>
      </c>
      <c r="D32" s="1" t="s">
        <v>4478</v>
      </c>
      <c r="E32">
        <v>116</v>
      </c>
      <c r="F32" s="1"/>
      <c r="G32" s="1"/>
      <c r="H32" s="1"/>
      <c r="I32" s="1" t="s">
        <v>4267</v>
      </c>
      <c r="J32">
        <v>11.55</v>
      </c>
      <c r="K32">
        <v>104.91670000000001</v>
      </c>
      <c r="L32" s="1" t="s">
        <v>4267</v>
      </c>
    </row>
    <row r="33" spans="1:12">
      <c r="A33" s="1"/>
      <c r="B33">
        <v>120</v>
      </c>
      <c r="C33" s="1" t="s">
        <v>4479</v>
      </c>
      <c r="D33" s="1" t="s">
        <v>4480</v>
      </c>
      <c r="E33">
        <v>120</v>
      </c>
      <c r="F33" s="1"/>
      <c r="G33" s="1"/>
      <c r="H33" s="1"/>
      <c r="I33" s="1" t="s">
        <v>4268</v>
      </c>
      <c r="J33">
        <v>3.8479999999999999</v>
      </c>
      <c r="K33">
        <v>11.5021</v>
      </c>
      <c r="L33" s="1" t="s">
        <v>4268</v>
      </c>
    </row>
    <row r="34" spans="1:12">
      <c r="A34" s="1"/>
      <c r="B34">
        <v>124</v>
      </c>
      <c r="C34" s="1" t="s">
        <v>4823</v>
      </c>
      <c r="D34" s="1" t="s">
        <v>4824</v>
      </c>
      <c r="E34">
        <v>124</v>
      </c>
      <c r="F34" s="1"/>
      <c r="G34" s="1"/>
      <c r="H34" s="1"/>
      <c r="I34" s="1" t="s">
        <v>4060</v>
      </c>
      <c r="J34">
        <v>60</v>
      </c>
      <c r="K34">
        <v>-95</v>
      </c>
      <c r="L34" s="1" t="s">
        <v>4060</v>
      </c>
    </row>
    <row r="35" spans="1:12">
      <c r="A35" s="1"/>
      <c r="B35">
        <v>132</v>
      </c>
      <c r="C35" s="1" t="s">
        <v>4475</v>
      </c>
      <c r="D35" s="1" t="s">
        <v>4476</v>
      </c>
      <c r="E35">
        <v>132</v>
      </c>
      <c r="F35" s="1"/>
      <c r="G35" s="1"/>
      <c r="H35" s="1"/>
      <c r="I35" s="1" t="s">
        <v>4266</v>
      </c>
      <c r="J35">
        <v>16.538799999999998</v>
      </c>
      <c r="K35">
        <v>-23.041799999999999</v>
      </c>
      <c r="L35" s="1" t="s">
        <v>4266</v>
      </c>
    </row>
    <row r="36" spans="1:12">
      <c r="A36" s="1"/>
      <c r="B36">
        <v>136</v>
      </c>
      <c r="C36" s="1" t="s">
        <v>4807</v>
      </c>
      <c r="D36" s="1" t="s">
        <v>4808</v>
      </c>
      <c r="E36">
        <v>136</v>
      </c>
      <c r="F36" s="1"/>
      <c r="G36" s="1"/>
      <c r="H36" s="1" t="s">
        <v>4084</v>
      </c>
      <c r="I36" s="1" t="s">
        <v>4063</v>
      </c>
      <c r="J36">
        <v>19.313300000000002</v>
      </c>
      <c r="K36">
        <v>-81.254599999999996</v>
      </c>
      <c r="L36" s="1" t="s">
        <v>4085</v>
      </c>
    </row>
    <row r="37" spans="1:12">
      <c r="A37" s="1"/>
      <c r="B37">
        <v>140</v>
      </c>
      <c r="C37" s="1" t="s">
        <v>4481</v>
      </c>
      <c r="D37" s="1" t="s">
        <v>4482</v>
      </c>
      <c r="E37">
        <v>140</v>
      </c>
      <c r="F37" s="1"/>
      <c r="G37" s="1"/>
      <c r="H37" s="1"/>
      <c r="I37" s="1" t="s">
        <v>4269</v>
      </c>
      <c r="J37">
        <v>6.6111000000000004</v>
      </c>
      <c r="K37">
        <v>20.939399999999999</v>
      </c>
      <c r="L37" s="1" t="s">
        <v>4269</v>
      </c>
    </row>
    <row r="38" spans="1:12">
      <c r="A38" s="1"/>
      <c r="B38">
        <v>144</v>
      </c>
      <c r="C38" s="1" t="s">
        <v>4717</v>
      </c>
      <c r="D38" s="1" t="s">
        <v>4718</v>
      </c>
      <c r="E38">
        <v>144</v>
      </c>
      <c r="F38" s="1"/>
      <c r="G38" s="1"/>
      <c r="H38" s="1"/>
      <c r="I38" s="1" t="s">
        <v>4386</v>
      </c>
      <c r="J38">
        <v>7.8730539999999998</v>
      </c>
      <c r="K38">
        <v>80.771797000000007</v>
      </c>
      <c r="L38" s="1" t="s">
        <v>4386</v>
      </c>
    </row>
    <row r="39" spans="1:12">
      <c r="A39" s="1"/>
      <c r="B39">
        <v>148</v>
      </c>
      <c r="C39" s="1" t="s">
        <v>4483</v>
      </c>
      <c r="D39" s="1" t="s">
        <v>4484</v>
      </c>
      <c r="E39">
        <v>148</v>
      </c>
      <c r="F39" s="1"/>
      <c r="G39" s="1"/>
      <c r="H39" s="1"/>
      <c r="I39" s="1" t="s">
        <v>4270</v>
      </c>
      <c r="J39">
        <v>15.4542</v>
      </c>
      <c r="K39">
        <v>18.732199999999999</v>
      </c>
      <c r="L39" s="1" t="s">
        <v>4270</v>
      </c>
    </row>
    <row r="40" spans="1:12">
      <c r="A40" s="1"/>
      <c r="B40">
        <v>152</v>
      </c>
      <c r="C40" s="1" t="s">
        <v>4485</v>
      </c>
      <c r="D40" s="1" t="s">
        <v>4486</v>
      </c>
      <c r="E40">
        <v>152</v>
      </c>
      <c r="F40" s="1"/>
      <c r="G40" s="1"/>
      <c r="H40" s="1"/>
      <c r="I40" s="1" t="s">
        <v>4271</v>
      </c>
      <c r="J40">
        <v>-35.6751</v>
      </c>
      <c r="K40">
        <v>-71.543000000000006</v>
      </c>
      <c r="L40" s="1" t="s">
        <v>4271</v>
      </c>
    </row>
    <row r="41" spans="1:12">
      <c r="A41" s="1"/>
      <c r="B41">
        <v>156</v>
      </c>
      <c r="C41" s="1" t="s">
        <v>4827</v>
      </c>
      <c r="D41" s="1" t="s">
        <v>4828</v>
      </c>
      <c r="E41">
        <v>156</v>
      </c>
      <c r="F41" s="1"/>
      <c r="G41" s="1"/>
      <c r="H41" s="1"/>
      <c r="I41" s="1" t="s">
        <v>4066</v>
      </c>
      <c r="J41">
        <v>30.5928</v>
      </c>
      <c r="K41">
        <v>114.30549999999999</v>
      </c>
      <c r="L41" s="1" t="s">
        <v>4066</v>
      </c>
    </row>
    <row r="42" spans="1:12">
      <c r="A42" s="1"/>
      <c r="B42">
        <v>158</v>
      </c>
      <c r="C42" s="1" t="s">
        <v>4729</v>
      </c>
      <c r="D42" s="1" t="s">
        <v>4730</v>
      </c>
      <c r="E42">
        <v>158</v>
      </c>
      <c r="F42" s="1"/>
      <c r="G42" s="1"/>
      <c r="H42" s="1"/>
      <c r="I42" s="1" t="s">
        <v>4391</v>
      </c>
      <c r="J42">
        <v>23.7</v>
      </c>
      <c r="K42">
        <v>121</v>
      </c>
      <c r="L42" s="1" t="s">
        <v>4391</v>
      </c>
    </row>
    <row r="43" spans="1:12">
      <c r="A43" s="1"/>
      <c r="B43">
        <v>170</v>
      </c>
      <c r="C43" s="1" t="s">
        <v>4487</v>
      </c>
      <c r="D43" s="1" t="s">
        <v>4488</v>
      </c>
      <c r="E43">
        <v>170</v>
      </c>
      <c r="F43" s="1"/>
      <c r="G43" s="1"/>
      <c r="H43" s="1"/>
      <c r="I43" s="1" t="s">
        <v>4272</v>
      </c>
      <c r="J43">
        <v>4.5709</v>
      </c>
      <c r="K43">
        <v>-74.297300000000007</v>
      </c>
      <c r="L43" s="1" t="s">
        <v>4272</v>
      </c>
    </row>
    <row r="44" spans="1:12">
      <c r="A44" s="1"/>
      <c r="B44">
        <v>175</v>
      </c>
      <c r="C44" s="1" t="s">
        <v>4781</v>
      </c>
      <c r="D44" s="1" t="s">
        <v>4782</v>
      </c>
      <c r="E44">
        <v>175</v>
      </c>
      <c r="F44" s="1"/>
      <c r="G44" s="1"/>
      <c r="H44" s="1" t="s">
        <v>4158</v>
      </c>
      <c r="I44" s="1" t="s">
        <v>4101</v>
      </c>
      <c r="J44">
        <v>-12.827500000000001</v>
      </c>
      <c r="K44">
        <v>45.166243999999999</v>
      </c>
      <c r="L44" s="1" t="s">
        <v>4159</v>
      </c>
    </row>
    <row r="45" spans="1:12">
      <c r="A45" s="1"/>
      <c r="B45">
        <v>178</v>
      </c>
      <c r="C45" s="1" t="s">
        <v>4489</v>
      </c>
      <c r="D45" s="1" t="s">
        <v>4490</v>
      </c>
      <c r="E45">
        <v>178</v>
      </c>
      <c r="F45" s="1"/>
      <c r="G45" s="1"/>
      <c r="H45" s="1"/>
      <c r="I45" s="1" t="s">
        <v>4273</v>
      </c>
      <c r="J45">
        <v>-4.2633999999999999</v>
      </c>
      <c r="K45">
        <v>15.283200000000001</v>
      </c>
      <c r="L45" s="1" t="s">
        <v>4273</v>
      </c>
    </row>
    <row r="46" spans="1:12">
      <c r="A46" s="1"/>
      <c r="B46">
        <v>180</v>
      </c>
      <c r="C46" s="1" t="s">
        <v>4491</v>
      </c>
      <c r="D46" s="1" t="s">
        <v>4492</v>
      </c>
      <c r="E46">
        <v>180</v>
      </c>
      <c r="F46" s="1"/>
      <c r="G46" s="1"/>
      <c r="H46" s="1"/>
      <c r="I46" s="1" t="s">
        <v>4274</v>
      </c>
      <c r="J46">
        <v>-4.3224470000000004</v>
      </c>
      <c r="K46">
        <v>15.307045</v>
      </c>
      <c r="L46" s="1" t="s">
        <v>4274</v>
      </c>
    </row>
    <row r="47" spans="1:12">
      <c r="A47" s="1"/>
      <c r="B47">
        <v>188</v>
      </c>
      <c r="C47" s="1" t="s">
        <v>4493</v>
      </c>
      <c r="D47" s="1" t="s">
        <v>4494</v>
      </c>
      <c r="E47">
        <v>188</v>
      </c>
      <c r="F47" s="1"/>
      <c r="G47" s="1"/>
      <c r="H47" s="1"/>
      <c r="I47" s="1" t="s">
        <v>4275</v>
      </c>
      <c r="J47">
        <v>9.7489000000000008</v>
      </c>
      <c r="K47">
        <v>-83.753399999999999</v>
      </c>
      <c r="L47" s="1" t="s">
        <v>4275</v>
      </c>
    </row>
    <row r="48" spans="1:12">
      <c r="A48" s="1"/>
      <c r="B48">
        <v>191</v>
      </c>
      <c r="C48" s="1" t="s">
        <v>4497</v>
      </c>
      <c r="D48" s="1" t="s">
        <v>4498</v>
      </c>
      <c r="E48">
        <v>191</v>
      </c>
      <c r="F48" s="1"/>
      <c r="G48" s="1"/>
      <c r="H48" s="1"/>
      <c r="I48" s="1" t="s">
        <v>4277</v>
      </c>
      <c r="J48">
        <v>45.1</v>
      </c>
      <c r="K48">
        <v>15.2</v>
      </c>
      <c r="L48" s="1" t="s">
        <v>4277</v>
      </c>
    </row>
    <row r="49" spans="1:12">
      <c r="A49" s="1"/>
      <c r="B49">
        <v>192</v>
      </c>
      <c r="C49" s="1" t="s">
        <v>4499</v>
      </c>
      <c r="D49" s="1" t="s">
        <v>4500</v>
      </c>
      <c r="E49">
        <v>192</v>
      </c>
      <c r="F49" s="1"/>
      <c r="G49" s="1"/>
      <c r="H49" s="1"/>
      <c r="I49" s="1" t="s">
        <v>4278</v>
      </c>
      <c r="J49">
        <v>21.521757000000001</v>
      </c>
      <c r="K49">
        <v>-77.781166999999996</v>
      </c>
      <c r="L49" s="1" t="s">
        <v>4278</v>
      </c>
    </row>
    <row r="50" spans="1:12">
      <c r="A50" s="1"/>
      <c r="B50">
        <v>196</v>
      </c>
      <c r="C50" s="1" t="s">
        <v>4501</v>
      </c>
      <c r="D50" s="1" t="s">
        <v>4502</v>
      </c>
      <c r="E50">
        <v>196</v>
      </c>
      <c r="F50" s="1"/>
      <c r="G50" s="1"/>
      <c r="H50" s="1"/>
      <c r="I50" s="1" t="s">
        <v>4279</v>
      </c>
      <c r="J50">
        <v>35.126399999999997</v>
      </c>
      <c r="K50">
        <v>33.429900000000004</v>
      </c>
      <c r="L50" s="1" t="s">
        <v>4279</v>
      </c>
    </row>
    <row r="51" spans="1:12">
      <c r="A51" s="1"/>
      <c r="B51">
        <v>203</v>
      </c>
      <c r="C51" s="1" t="s">
        <v>4503</v>
      </c>
      <c r="D51" s="1" t="s">
        <v>4504</v>
      </c>
      <c r="E51">
        <v>203</v>
      </c>
      <c r="F51" s="1"/>
      <c r="G51" s="1"/>
      <c r="H51" s="1"/>
      <c r="I51" s="1" t="s">
        <v>4280</v>
      </c>
      <c r="J51">
        <v>49.817500000000003</v>
      </c>
      <c r="K51">
        <v>15.473000000000001</v>
      </c>
      <c r="L51" s="1" t="s">
        <v>4280</v>
      </c>
    </row>
    <row r="52" spans="1:12">
      <c r="A52" s="1"/>
      <c r="B52">
        <v>204</v>
      </c>
      <c r="C52" s="1" t="s">
        <v>4453</v>
      </c>
      <c r="D52" s="1" t="s">
        <v>4454</v>
      </c>
      <c r="E52">
        <v>204</v>
      </c>
      <c r="F52" s="1"/>
      <c r="G52" s="1"/>
      <c r="H52" s="1"/>
      <c r="I52" s="1" t="s">
        <v>4255</v>
      </c>
      <c r="J52">
        <v>9.3077000000000005</v>
      </c>
      <c r="K52">
        <v>2.3157999999999999</v>
      </c>
      <c r="L52" s="1" t="s">
        <v>4255</v>
      </c>
    </row>
    <row r="53" spans="1:12">
      <c r="A53" s="1"/>
      <c r="B53">
        <v>208</v>
      </c>
      <c r="C53" s="1" t="s">
        <v>4505</v>
      </c>
      <c r="D53" s="1" t="s">
        <v>4506</v>
      </c>
      <c r="E53">
        <v>208</v>
      </c>
      <c r="F53" s="1"/>
      <c r="G53" s="1"/>
      <c r="H53" s="1"/>
      <c r="I53" s="1" t="s">
        <v>4098</v>
      </c>
      <c r="J53">
        <v>56.2639</v>
      </c>
      <c r="K53">
        <v>9.5017999999999994</v>
      </c>
      <c r="L53" s="1" t="s">
        <v>4098</v>
      </c>
    </row>
    <row r="54" spans="1:12">
      <c r="A54" s="1"/>
      <c r="B54">
        <v>212</v>
      </c>
      <c r="C54" s="1" t="s">
        <v>4509</v>
      </c>
      <c r="D54" s="1" t="s">
        <v>4510</v>
      </c>
      <c r="E54">
        <v>212</v>
      </c>
      <c r="F54" s="1"/>
      <c r="G54" s="1"/>
      <c r="H54" s="1"/>
      <c r="I54" s="1" t="s">
        <v>4282</v>
      </c>
      <c r="J54">
        <v>15.414999999999999</v>
      </c>
      <c r="K54">
        <v>-61.371000000000002</v>
      </c>
      <c r="L54" s="1" t="s">
        <v>4282</v>
      </c>
    </row>
    <row r="55" spans="1:12">
      <c r="A55" s="1"/>
      <c r="B55">
        <v>214</v>
      </c>
      <c r="C55" s="1" t="s">
        <v>4511</v>
      </c>
      <c r="D55" s="1" t="s">
        <v>4512</v>
      </c>
      <c r="E55">
        <v>214</v>
      </c>
      <c r="F55" s="1"/>
      <c r="G55" s="1"/>
      <c r="H55" s="1"/>
      <c r="I55" s="1" t="s">
        <v>4283</v>
      </c>
      <c r="J55">
        <v>18.735700000000001</v>
      </c>
      <c r="K55">
        <v>-70.162700000000001</v>
      </c>
      <c r="L55" s="1" t="s">
        <v>4283</v>
      </c>
    </row>
    <row r="56" spans="1:12">
      <c r="A56" s="1"/>
      <c r="B56">
        <v>218</v>
      </c>
      <c r="C56" s="1" t="s">
        <v>4513</v>
      </c>
      <c r="D56" s="1" t="s">
        <v>4514</v>
      </c>
      <c r="E56">
        <v>218</v>
      </c>
      <c r="F56" s="1"/>
      <c r="G56" s="1"/>
      <c r="H56" s="1"/>
      <c r="I56" s="1" t="s">
        <v>4284</v>
      </c>
      <c r="J56">
        <v>-1.8311999999999999</v>
      </c>
      <c r="K56">
        <v>-78.183400000000006</v>
      </c>
      <c r="L56" s="1" t="s">
        <v>4284</v>
      </c>
    </row>
    <row r="57" spans="1:12">
      <c r="A57" s="1"/>
      <c r="B57">
        <v>222</v>
      </c>
      <c r="C57" s="1" t="s">
        <v>4517</v>
      </c>
      <c r="D57" s="1" t="s">
        <v>4518</v>
      </c>
      <c r="E57">
        <v>222</v>
      </c>
      <c r="F57" s="1"/>
      <c r="G57" s="1"/>
      <c r="H57" s="1"/>
      <c r="I57" s="1" t="s">
        <v>4286</v>
      </c>
      <c r="J57">
        <v>13.7942</v>
      </c>
      <c r="K57">
        <v>-88.896500000000003</v>
      </c>
      <c r="L57" s="1" t="s">
        <v>4286</v>
      </c>
    </row>
    <row r="58" spans="1:12">
      <c r="A58" s="1"/>
      <c r="B58">
        <v>226</v>
      </c>
      <c r="C58" s="1" t="s">
        <v>4519</v>
      </c>
      <c r="D58" s="1" t="s">
        <v>4520</v>
      </c>
      <c r="E58">
        <v>226</v>
      </c>
      <c r="F58" s="1"/>
      <c r="G58" s="1"/>
      <c r="H58" s="1"/>
      <c r="I58" s="1" t="s">
        <v>4287</v>
      </c>
      <c r="J58">
        <v>1.6508</v>
      </c>
      <c r="K58">
        <v>10.267899999999999</v>
      </c>
      <c r="L58" s="1" t="s">
        <v>4287</v>
      </c>
    </row>
    <row r="59" spans="1:12">
      <c r="A59" s="1"/>
      <c r="B59">
        <v>231</v>
      </c>
      <c r="C59" s="1" t="s">
        <v>4527</v>
      </c>
      <c r="D59" s="1" t="s">
        <v>4528</v>
      </c>
      <c r="E59">
        <v>231</v>
      </c>
      <c r="F59" s="1"/>
      <c r="G59" s="1"/>
      <c r="H59" s="1"/>
      <c r="I59" s="1" t="s">
        <v>4291</v>
      </c>
      <c r="J59">
        <v>9.1449999999999996</v>
      </c>
      <c r="K59">
        <v>40.489699999999999</v>
      </c>
      <c r="L59" s="1" t="s">
        <v>4291</v>
      </c>
    </row>
    <row r="60" spans="1:12">
      <c r="A60" s="1"/>
      <c r="B60">
        <v>232</v>
      </c>
      <c r="C60" s="1" t="s">
        <v>4521</v>
      </c>
      <c r="D60" s="1" t="s">
        <v>4522</v>
      </c>
      <c r="E60">
        <v>232</v>
      </c>
      <c r="F60" s="1"/>
      <c r="G60" s="1"/>
      <c r="H60" s="1"/>
      <c r="I60" s="1" t="s">
        <v>4288</v>
      </c>
      <c r="J60">
        <v>15.179399999999999</v>
      </c>
      <c r="K60">
        <v>39.782299999999999</v>
      </c>
      <c r="L60" s="1" t="s">
        <v>4288</v>
      </c>
    </row>
    <row r="61" spans="1:12">
      <c r="A61" s="1"/>
      <c r="B61">
        <v>233</v>
      </c>
      <c r="C61" s="1" t="s">
        <v>4523</v>
      </c>
      <c r="D61" s="1" t="s">
        <v>4524</v>
      </c>
      <c r="E61">
        <v>233</v>
      </c>
      <c r="F61" s="1"/>
      <c r="G61" s="1"/>
      <c r="H61" s="1"/>
      <c r="I61" s="1" t="s">
        <v>4289</v>
      </c>
      <c r="J61">
        <v>58.595300000000002</v>
      </c>
      <c r="K61">
        <v>25.0136</v>
      </c>
      <c r="L61" s="1" t="s">
        <v>4289</v>
      </c>
    </row>
    <row r="62" spans="1:12">
      <c r="A62" s="1"/>
      <c r="B62">
        <v>234</v>
      </c>
      <c r="C62" s="1" t="s">
        <v>4769</v>
      </c>
      <c r="D62" s="1" t="s">
        <v>4770</v>
      </c>
      <c r="E62">
        <v>234</v>
      </c>
      <c r="F62" s="1"/>
      <c r="G62" s="1"/>
      <c r="H62" s="1" t="s">
        <v>4097</v>
      </c>
      <c r="I62" s="1" t="s">
        <v>4098</v>
      </c>
      <c r="J62">
        <v>61.892600000000002</v>
      </c>
      <c r="K62">
        <v>-6.9118000000000004</v>
      </c>
      <c r="L62" s="1" t="s">
        <v>4099</v>
      </c>
    </row>
    <row r="63" spans="1:12">
      <c r="A63" s="1"/>
      <c r="B63">
        <v>238</v>
      </c>
      <c r="C63" s="1" t="s">
        <v>4809</v>
      </c>
      <c r="D63" s="1" t="s">
        <v>4810</v>
      </c>
      <c r="E63">
        <v>238</v>
      </c>
      <c r="F63" s="1"/>
      <c r="G63" s="1"/>
      <c r="H63" s="1" t="s">
        <v>4811</v>
      </c>
      <c r="I63" s="1" t="s">
        <v>4063</v>
      </c>
      <c r="J63">
        <v>-51.796300000000002</v>
      </c>
      <c r="K63">
        <v>-59.523600000000002</v>
      </c>
      <c r="L63" s="1" t="s">
        <v>4812</v>
      </c>
    </row>
    <row r="64" spans="1:12">
      <c r="A64" s="1"/>
      <c r="B64">
        <v>242</v>
      </c>
      <c r="C64" s="1" t="s">
        <v>4529</v>
      </c>
      <c r="D64" s="1" t="s">
        <v>4530</v>
      </c>
      <c r="E64">
        <v>242</v>
      </c>
      <c r="F64" s="1"/>
      <c r="G64" s="1"/>
      <c r="H64" s="1"/>
      <c r="I64" s="1" t="s">
        <v>4292</v>
      </c>
      <c r="J64">
        <v>-17.7134</v>
      </c>
      <c r="K64">
        <v>178.065</v>
      </c>
      <c r="L64" s="1" t="s">
        <v>4292</v>
      </c>
    </row>
    <row r="65" spans="1:12">
      <c r="A65" s="1"/>
      <c r="B65">
        <v>246</v>
      </c>
      <c r="C65" s="1" t="s">
        <v>4531</v>
      </c>
      <c r="D65" s="1" t="s">
        <v>4532</v>
      </c>
      <c r="E65">
        <v>246</v>
      </c>
      <c r="F65" s="1"/>
      <c r="G65" s="1"/>
      <c r="H65" s="1"/>
      <c r="I65" s="1" t="s">
        <v>4293</v>
      </c>
      <c r="J65">
        <v>61.924109999999999</v>
      </c>
      <c r="K65">
        <v>25.748151</v>
      </c>
      <c r="L65" s="1" t="s">
        <v>4293</v>
      </c>
    </row>
    <row r="66" spans="1:12">
      <c r="A66" s="1"/>
      <c r="B66">
        <v>250</v>
      </c>
      <c r="C66" s="1" t="s">
        <v>4533</v>
      </c>
      <c r="D66" s="1" t="s">
        <v>4534</v>
      </c>
      <c r="E66">
        <v>250</v>
      </c>
      <c r="F66" s="1"/>
      <c r="G66" s="1"/>
      <c r="H66" s="1"/>
      <c r="I66" s="1" t="s">
        <v>4101</v>
      </c>
      <c r="J66">
        <v>46.227600000000002</v>
      </c>
      <c r="K66">
        <v>2.2136999999999998</v>
      </c>
      <c r="L66" s="1" t="s">
        <v>4101</v>
      </c>
    </row>
    <row r="67" spans="1:12">
      <c r="A67" s="1"/>
      <c r="B67">
        <v>254</v>
      </c>
      <c r="C67" s="1" t="s">
        <v>4773</v>
      </c>
      <c r="D67" s="1" t="s">
        <v>4774</v>
      </c>
      <c r="E67">
        <v>254</v>
      </c>
      <c r="F67" s="1"/>
      <c r="G67" s="1"/>
      <c r="H67" s="1" t="s">
        <v>4100</v>
      </c>
      <c r="I67" s="1" t="s">
        <v>4101</v>
      </c>
      <c r="J67">
        <v>4</v>
      </c>
      <c r="K67">
        <v>-53</v>
      </c>
      <c r="L67" s="1" t="s">
        <v>4102</v>
      </c>
    </row>
    <row r="68" spans="1:12">
      <c r="A68" s="1"/>
      <c r="B68">
        <v>258</v>
      </c>
      <c r="C68" s="1" t="s">
        <v>4775</v>
      </c>
      <c r="D68" s="1" t="s">
        <v>4776</v>
      </c>
      <c r="E68">
        <v>258</v>
      </c>
      <c r="F68" s="1"/>
      <c r="G68" s="1"/>
      <c r="H68" s="1" t="s">
        <v>4103</v>
      </c>
      <c r="I68" s="1" t="s">
        <v>4101</v>
      </c>
      <c r="J68">
        <v>-17.6797</v>
      </c>
      <c r="K68">
        <v>149.4068</v>
      </c>
      <c r="L68" s="1" t="s">
        <v>4104</v>
      </c>
    </row>
    <row r="69" spans="1:12">
      <c r="A69" s="1"/>
      <c r="B69">
        <v>262</v>
      </c>
      <c r="C69" s="1" t="s">
        <v>4507</v>
      </c>
      <c r="D69" s="1" t="s">
        <v>4508</v>
      </c>
      <c r="E69">
        <v>262</v>
      </c>
      <c r="F69" s="1"/>
      <c r="G69" s="1"/>
      <c r="H69" s="1"/>
      <c r="I69" s="1" t="s">
        <v>4281</v>
      </c>
      <c r="J69">
        <v>11.825100000000001</v>
      </c>
      <c r="K69">
        <v>42.590299999999999</v>
      </c>
      <c r="L69" s="1" t="s">
        <v>4281</v>
      </c>
    </row>
    <row r="70" spans="1:12">
      <c r="A70" s="1"/>
      <c r="B70">
        <v>266</v>
      </c>
      <c r="C70" s="1" t="s">
        <v>4535</v>
      </c>
      <c r="D70" s="1" t="s">
        <v>4536</v>
      </c>
      <c r="E70">
        <v>266</v>
      </c>
      <c r="F70" s="1"/>
      <c r="G70" s="1"/>
      <c r="H70" s="1"/>
      <c r="I70" s="1" t="s">
        <v>4294</v>
      </c>
      <c r="J70">
        <v>-0.80369999999999997</v>
      </c>
      <c r="K70">
        <v>11.609400000000001</v>
      </c>
      <c r="L70" s="1" t="s">
        <v>4294</v>
      </c>
    </row>
    <row r="71" spans="1:12">
      <c r="A71" s="1"/>
      <c r="B71">
        <v>268</v>
      </c>
      <c r="C71" s="1" t="s">
        <v>4539</v>
      </c>
      <c r="D71" s="1" t="s">
        <v>4540</v>
      </c>
      <c r="E71">
        <v>268</v>
      </c>
      <c r="F71" s="1"/>
      <c r="G71" s="1"/>
      <c r="H71" s="1"/>
      <c r="I71" s="1" t="s">
        <v>151</v>
      </c>
      <c r="J71">
        <v>42.315399999999997</v>
      </c>
      <c r="K71">
        <v>43.356900000000003</v>
      </c>
      <c r="L71" s="1" t="s">
        <v>151</v>
      </c>
    </row>
    <row r="72" spans="1:12">
      <c r="A72" s="1"/>
      <c r="B72">
        <v>270</v>
      </c>
      <c r="C72" s="1" t="s">
        <v>4537</v>
      </c>
      <c r="D72" s="1" t="s">
        <v>4538</v>
      </c>
      <c r="E72">
        <v>270</v>
      </c>
      <c r="F72" s="1"/>
      <c r="G72" s="1"/>
      <c r="H72" s="1"/>
      <c r="I72" s="1" t="s">
        <v>4295</v>
      </c>
      <c r="J72">
        <v>13.443199999999999</v>
      </c>
      <c r="K72">
        <v>-15.3101</v>
      </c>
      <c r="L72" s="1" t="s">
        <v>4295</v>
      </c>
    </row>
    <row r="73" spans="1:12">
      <c r="A73" s="1"/>
      <c r="B73">
        <v>275</v>
      </c>
      <c r="C73" s="1" t="s">
        <v>4761</v>
      </c>
      <c r="D73" s="1" t="s">
        <v>4762</v>
      </c>
      <c r="E73">
        <v>275</v>
      </c>
      <c r="F73" s="1"/>
      <c r="G73" s="1"/>
      <c r="H73" s="1"/>
      <c r="I73" s="1" t="s">
        <v>4406</v>
      </c>
      <c r="J73">
        <v>31.952200000000001</v>
      </c>
      <c r="K73">
        <v>35.233199999999997</v>
      </c>
      <c r="L73" s="1" t="s">
        <v>4406</v>
      </c>
    </row>
    <row r="74" spans="1:12">
      <c r="A74" s="1"/>
      <c r="B74">
        <v>276</v>
      </c>
      <c r="C74" s="1" t="s">
        <v>4541</v>
      </c>
      <c r="D74" s="1" t="s">
        <v>4542</v>
      </c>
      <c r="E74">
        <v>276</v>
      </c>
      <c r="F74" s="1"/>
      <c r="G74" s="1"/>
      <c r="H74" s="1"/>
      <c r="I74" s="1" t="s">
        <v>4296</v>
      </c>
      <c r="J74">
        <v>51.165691000000002</v>
      </c>
      <c r="K74">
        <v>10.451525999999999</v>
      </c>
      <c r="L74" s="1" t="s">
        <v>4296</v>
      </c>
    </row>
    <row r="75" spans="1:12">
      <c r="A75" s="1"/>
      <c r="B75">
        <v>288</v>
      </c>
      <c r="C75" s="1" t="s">
        <v>4543</v>
      </c>
      <c r="D75" s="1" t="s">
        <v>4544</v>
      </c>
      <c r="E75">
        <v>288</v>
      </c>
      <c r="F75" s="1"/>
      <c r="G75" s="1"/>
      <c r="H75" s="1"/>
      <c r="I75" s="1" t="s">
        <v>4297</v>
      </c>
      <c r="J75">
        <v>7.9465000000000003</v>
      </c>
      <c r="K75">
        <v>-1.0232000000000001</v>
      </c>
      <c r="L75" s="1" t="s">
        <v>4297</v>
      </c>
    </row>
    <row r="76" spans="1:12">
      <c r="A76" s="1"/>
      <c r="B76">
        <v>292</v>
      </c>
      <c r="C76" s="1" t="s">
        <v>4813</v>
      </c>
      <c r="D76" s="1" t="s">
        <v>4814</v>
      </c>
      <c r="E76">
        <v>292</v>
      </c>
      <c r="F76" s="1"/>
      <c r="G76" s="1"/>
      <c r="H76" s="1" t="s">
        <v>4109</v>
      </c>
      <c r="I76" s="1" t="s">
        <v>4063</v>
      </c>
      <c r="J76">
        <v>36.140799999999999</v>
      </c>
      <c r="K76">
        <v>-5.3536000000000001</v>
      </c>
      <c r="L76" s="1" t="s">
        <v>4110</v>
      </c>
    </row>
    <row r="77" spans="1:12">
      <c r="A77" s="1"/>
      <c r="B77">
        <v>300</v>
      </c>
      <c r="C77" s="1" t="s">
        <v>4545</v>
      </c>
      <c r="D77" s="1" t="s">
        <v>4546</v>
      </c>
      <c r="E77">
        <v>300</v>
      </c>
      <c r="F77" s="1"/>
      <c r="G77" s="1"/>
      <c r="H77" s="1"/>
      <c r="I77" s="1" t="s">
        <v>4298</v>
      </c>
      <c r="J77">
        <v>39.074199999999998</v>
      </c>
      <c r="K77">
        <v>21.824300000000001</v>
      </c>
      <c r="L77" s="1" t="s">
        <v>4298</v>
      </c>
    </row>
    <row r="78" spans="1:12">
      <c r="A78" s="1"/>
      <c r="B78">
        <v>304</v>
      </c>
      <c r="C78" s="1" t="s">
        <v>4771</v>
      </c>
      <c r="D78" s="1" t="s">
        <v>4772</v>
      </c>
      <c r="E78">
        <v>304</v>
      </c>
      <c r="F78" s="1"/>
      <c r="G78" s="1"/>
      <c r="H78" s="1" t="s">
        <v>4114</v>
      </c>
      <c r="I78" s="1" t="s">
        <v>4098</v>
      </c>
      <c r="J78">
        <v>71.706900000000005</v>
      </c>
      <c r="K78">
        <v>-42.604300000000002</v>
      </c>
      <c r="L78" s="1" t="s">
        <v>4115</v>
      </c>
    </row>
    <row r="79" spans="1:12">
      <c r="A79" s="1"/>
      <c r="B79">
        <v>308</v>
      </c>
      <c r="C79" s="1" t="s">
        <v>4547</v>
      </c>
      <c r="D79" s="1" t="s">
        <v>4548</v>
      </c>
      <c r="E79">
        <v>308</v>
      </c>
      <c r="F79" s="1"/>
      <c r="G79" s="1"/>
      <c r="H79" s="1"/>
      <c r="I79" s="1" t="s">
        <v>1511</v>
      </c>
      <c r="J79">
        <v>12.1165</v>
      </c>
      <c r="K79">
        <v>-61.679000000000002</v>
      </c>
      <c r="L79" s="1" t="s">
        <v>1511</v>
      </c>
    </row>
    <row r="80" spans="1:12">
      <c r="A80" s="1"/>
      <c r="B80">
        <v>312</v>
      </c>
      <c r="C80" s="1" t="s">
        <v>4777</v>
      </c>
      <c r="D80" s="1" t="s">
        <v>4778</v>
      </c>
      <c r="E80">
        <v>312</v>
      </c>
      <c r="F80" s="1"/>
      <c r="G80" s="1"/>
      <c r="H80" s="1" t="s">
        <v>4116</v>
      </c>
      <c r="I80" s="1" t="s">
        <v>4101</v>
      </c>
      <c r="J80">
        <v>16.265000000000001</v>
      </c>
      <c r="K80">
        <v>-61.551000000000002</v>
      </c>
      <c r="L80" s="1" t="s">
        <v>4117</v>
      </c>
    </row>
    <row r="81" spans="1:12">
      <c r="A81" s="1"/>
      <c r="B81">
        <v>316</v>
      </c>
      <c r="C81" s="1" t="s">
        <v>4839</v>
      </c>
      <c r="D81" s="1" t="s">
        <v>4840</v>
      </c>
      <c r="E81">
        <v>316</v>
      </c>
      <c r="F81" s="1" t="s">
        <v>4841</v>
      </c>
      <c r="G81" s="1"/>
      <c r="H81" s="1" t="s">
        <v>4118</v>
      </c>
      <c r="I81" s="1" t="s">
        <v>15</v>
      </c>
      <c r="J81">
        <v>13.4443</v>
      </c>
      <c r="K81">
        <v>144.7937</v>
      </c>
      <c r="L81" s="1" t="s">
        <v>4119</v>
      </c>
    </row>
    <row r="82" spans="1:12">
      <c r="A82" s="1"/>
      <c r="B82">
        <v>320</v>
      </c>
      <c r="C82" s="1" t="s">
        <v>4549</v>
      </c>
      <c r="D82" s="1" t="s">
        <v>4550</v>
      </c>
      <c r="E82">
        <v>320</v>
      </c>
      <c r="F82" s="1"/>
      <c r="G82" s="1"/>
      <c r="H82" s="1"/>
      <c r="I82" s="1" t="s">
        <v>4299</v>
      </c>
      <c r="J82">
        <v>15.7835</v>
      </c>
      <c r="K82">
        <v>-90.230800000000002</v>
      </c>
      <c r="L82" s="1" t="s">
        <v>4299</v>
      </c>
    </row>
    <row r="83" spans="1:12">
      <c r="A83" s="1"/>
      <c r="B83">
        <v>324</v>
      </c>
      <c r="C83" s="1" t="s">
        <v>4551</v>
      </c>
      <c r="D83" s="1" t="s">
        <v>4552</v>
      </c>
      <c r="E83">
        <v>324</v>
      </c>
      <c r="F83" s="1"/>
      <c r="G83" s="1"/>
      <c r="H83" s="1"/>
      <c r="I83" s="1" t="s">
        <v>4300</v>
      </c>
      <c r="J83">
        <v>9.9456000000000007</v>
      </c>
      <c r="K83">
        <v>-9.6966000000000001</v>
      </c>
      <c r="L83" s="1" t="s">
        <v>4300</v>
      </c>
    </row>
    <row r="84" spans="1:12">
      <c r="A84" s="1"/>
      <c r="B84">
        <v>328</v>
      </c>
      <c r="C84" s="1" t="s">
        <v>4555</v>
      </c>
      <c r="D84" s="1" t="s">
        <v>4556</v>
      </c>
      <c r="E84">
        <v>328</v>
      </c>
      <c r="F84" s="1"/>
      <c r="G84" s="1"/>
      <c r="H84" s="1"/>
      <c r="I84" s="1" t="s">
        <v>4302</v>
      </c>
      <c r="J84">
        <v>4.8604159999999998</v>
      </c>
      <c r="K84">
        <v>-58.93018</v>
      </c>
      <c r="L84" s="1" t="s">
        <v>4302</v>
      </c>
    </row>
    <row r="85" spans="1:12">
      <c r="A85" s="1"/>
      <c r="B85">
        <v>332</v>
      </c>
      <c r="C85" s="1" t="s">
        <v>4557</v>
      </c>
      <c r="D85" s="1" t="s">
        <v>4558</v>
      </c>
      <c r="E85">
        <v>332</v>
      </c>
      <c r="F85" s="1"/>
      <c r="G85" s="1"/>
      <c r="H85" s="1"/>
      <c r="I85" s="1" t="s">
        <v>4303</v>
      </c>
      <c r="J85">
        <v>18.9712</v>
      </c>
      <c r="K85">
        <v>-72.285200000000003</v>
      </c>
      <c r="L85" s="1" t="s">
        <v>4303</v>
      </c>
    </row>
    <row r="86" spans="1:12">
      <c r="A86" s="1"/>
      <c r="B86">
        <v>336</v>
      </c>
      <c r="C86" s="1" t="s">
        <v>4559</v>
      </c>
      <c r="D86" s="1" t="s">
        <v>4560</v>
      </c>
      <c r="E86">
        <v>336</v>
      </c>
      <c r="F86" s="1"/>
      <c r="G86" s="1"/>
      <c r="H86" s="1"/>
      <c r="I86" s="1" t="s">
        <v>4304</v>
      </c>
      <c r="J86">
        <v>41.902900000000002</v>
      </c>
      <c r="K86">
        <v>12.4534</v>
      </c>
      <c r="L86" s="1" t="s">
        <v>4304</v>
      </c>
    </row>
    <row r="87" spans="1:12">
      <c r="A87" s="1"/>
      <c r="B87">
        <v>340</v>
      </c>
      <c r="C87" s="1" t="s">
        <v>4561</v>
      </c>
      <c r="D87" s="1" t="s">
        <v>4562</v>
      </c>
      <c r="E87">
        <v>340</v>
      </c>
      <c r="F87" s="1"/>
      <c r="G87" s="1"/>
      <c r="H87" s="1"/>
      <c r="I87" s="1" t="s">
        <v>4305</v>
      </c>
      <c r="J87">
        <v>15.2</v>
      </c>
      <c r="K87">
        <v>-86.241900000000001</v>
      </c>
      <c r="L87" s="1" t="s">
        <v>4305</v>
      </c>
    </row>
    <row r="88" spans="1:12">
      <c r="A88" s="1"/>
      <c r="B88">
        <v>344</v>
      </c>
      <c r="C88" s="1" t="s">
        <v>4829</v>
      </c>
      <c r="D88" s="1" t="s">
        <v>4830</v>
      </c>
      <c r="E88">
        <v>344</v>
      </c>
      <c r="F88" s="1"/>
      <c r="G88" s="1"/>
      <c r="H88" s="1" t="s">
        <v>4134</v>
      </c>
      <c r="I88" s="1" t="s">
        <v>4066</v>
      </c>
      <c r="J88">
        <v>22.3</v>
      </c>
      <c r="K88">
        <v>114.2</v>
      </c>
      <c r="L88" s="1" t="s">
        <v>4135</v>
      </c>
    </row>
    <row r="89" spans="1:12">
      <c r="A89" s="1"/>
      <c r="B89">
        <v>348</v>
      </c>
      <c r="C89" s="1" t="s">
        <v>4563</v>
      </c>
      <c r="D89" s="1" t="s">
        <v>4564</v>
      </c>
      <c r="E89">
        <v>348</v>
      </c>
      <c r="F89" s="1"/>
      <c r="G89" s="1"/>
      <c r="H89" s="1"/>
      <c r="I89" s="1" t="s">
        <v>4306</v>
      </c>
      <c r="J89">
        <v>47.162500000000001</v>
      </c>
      <c r="K89">
        <v>19.503299999999999</v>
      </c>
      <c r="L89" s="1" t="s">
        <v>4306</v>
      </c>
    </row>
    <row r="90" spans="1:12">
      <c r="A90" s="1"/>
      <c r="B90">
        <v>352</v>
      </c>
      <c r="C90" s="1" t="s">
        <v>4565</v>
      </c>
      <c r="D90" s="1" t="s">
        <v>4566</v>
      </c>
      <c r="E90">
        <v>352</v>
      </c>
      <c r="F90" s="1"/>
      <c r="G90" s="1"/>
      <c r="H90" s="1"/>
      <c r="I90" s="1" t="s">
        <v>4307</v>
      </c>
      <c r="J90">
        <v>64.963099999999997</v>
      </c>
      <c r="K90">
        <v>-19.020800000000001</v>
      </c>
      <c r="L90" s="1" t="s">
        <v>4307</v>
      </c>
    </row>
    <row r="91" spans="1:12">
      <c r="A91" s="1"/>
      <c r="B91">
        <v>356</v>
      </c>
      <c r="C91" s="1" t="s">
        <v>4567</v>
      </c>
      <c r="D91" s="1" t="s">
        <v>4568</v>
      </c>
      <c r="E91">
        <v>356</v>
      </c>
      <c r="F91" s="1"/>
      <c r="G91" s="1"/>
      <c r="H91" s="1"/>
      <c r="I91" s="1" t="s">
        <v>4308</v>
      </c>
      <c r="J91">
        <v>20.593684</v>
      </c>
      <c r="K91">
        <v>78.962879999999998</v>
      </c>
      <c r="L91" s="1" t="s">
        <v>4308</v>
      </c>
    </row>
    <row r="92" spans="1:12">
      <c r="A92" s="1"/>
      <c r="B92">
        <v>360</v>
      </c>
      <c r="C92" s="1" t="s">
        <v>4569</v>
      </c>
      <c r="D92" s="1" t="s">
        <v>4570</v>
      </c>
      <c r="E92">
        <v>360</v>
      </c>
      <c r="F92" s="1"/>
      <c r="G92" s="1"/>
      <c r="H92" s="1"/>
      <c r="I92" s="1" t="s">
        <v>4309</v>
      </c>
      <c r="J92">
        <v>-0.7893</v>
      </c>
      <c r="K92">
        <v>113.9213</v>
      </c>
      <c r="L92" s="1" t="s">
        <v>4309</v>
      </c>
    </row>
    <row r="93" spans="1:12">
      <c r="A93" s="1"/>
      <c r="B93">
        <v>364</v>
      </c>
      <c r="C93" s="1" t="s">
        <v>4571</v>
      </c>
      <c r="D93" s="1" t="s">
        <v>4572</v>
      </c>
      <c r="E93">
        <v>364</v>
      </c>
      <c r="F93" s="1"/>
      <c r="G93" s="1"/>
      <c r="H93" s="1"/>
      <c r="I93" s="1" t="s">
        <v>4310</v>
      </c>
      <c r="J93">
        <v>32.427908000000002</v>
      </c>
      <c r="K93">
        <v>53.688046</v>
      </c>
      <c r="L93" s="1" t="s">
        <v>4310</v>
      </c>
    </row>
    <row r="94" spans="1:12">
      <c r="A94" s="1"/>
      <c r="B94">
        <v>368</v>
      </c>
      <c r="C94" s="1" t="s">
        <v>4573</v>
      </c>
      <c r="D94" s="1" t="s">
        <v>4574</v>
      </c>
      <c r="E94">
        <v>368</v>
      </c>
      <c r="F94" s="1"/>
      <c r="G94" s="1"/>
      <c r="H94" s="1"/>
      <c r="I94" s="1" t="s">
        <v>4311</v>
      </c>
      <c r="J94">
        <v>33.223191</v>
      </c>
      <c r="K94">
        <v>43.679290999999999</v>
      </c>
      <c r="L94" s="1" t="s">
        <v>4311</v>
      </c>
    </row>
    <row r="95" spans="1:12">
      <c r="A95" s="1"/>
      <c r="B95">
        <v>372</v>
      </c>
      <c r="C95" s="1" t="s">
        <v>4575</v>
      </c>
      <c r="D95" s="1" t="s">
        <v>4576</v>
      </c>
      <c r="E95">
        <v>372</v>
      </c>
      <c r="F95" s="1"/>
      <c r="G95" s="1"/>
      <c r="H95" s="1"/>
      <c r="I95" s="1" t="s">
        <v>4312</v>
      </c>
      <c r="J95">
        <v>53.142400000000002</v>
      </c>
      <c r="K95">
        <v>-7.6920999999999999</v>
      </c>
      <c r="L95" s="1" t="s">
        <v>4312</v>
      </c>
    </row>
    <row r="96" spans="1:12">
      <c r="A96" s="1"/>
      <c r="B96">
        <v>376</v>
      </c>
      <c r="C96" s="1" t="s">
        <v>4577</v>
      </c>
      <c r="D96" s="1" t="s">
        <v>4578</v>
      </c>
      <c r="E96">
        <v>376</v>
      </c>
      <c r="F96" s="1"/>
      <c r="G96" s="1"/>
      <c r="H96" s="1"/>
      <c r="I96" s="1" t="s">
        <v>4313</v>
      </c>
      <c r="J96">
        <v>31.046050999999999</v>
      </c>
      <c r="K96">
        <v>34.851612000000003</v>
      </c>
      <c r="L96" s="1" t="s">
        <v>4313</v>
      </c>
    </row>
    <row r="97" spans="1:12">
      <c r="A97" s="1"/>
      <c r="B97">
        <v>380</v>
      </c>
      <c r="C97" s="1" t="s">
        <v>4579</v>
      </c>
      <c r="D97" s="1" t="s">
        <v>4580</v>
      </c>
      <c r="E97">
        <v>380</v>
      </c>
      <c r="F97" s="1"/>
      <c r="G97" s="1"/>
      <c r="H97" s="1"/>
      <c r="I97" s="1" t="s">
        <v>4314</v>
      </c>
      <c r="J97">
        <v>41.871940000000002</v>
      </c>
      <c r="K97">
        <v>12.56738</v>
      </c>
      <c r="L97" s="1" t="s">
        <v>4314</v>
      </c>
    </row>
    <row r="98" spans="1:12">
      <c r="A98" s="1"/>
      <c r="B98">
        <v>383</v>
      </c>
      <c r="C98" s="1" t="s">
        <v>4593</v>
      </c>
      <c r="D98" s="1" t="s">
        <v>4594</v>
      </c>
      <c r="E98">
        <v>383</v>
      </c>
      <c r="F98" s="1"/>
      <c r="G98" s="1"/>
      <c r="H98" s="1"/>
      <c r="I98" s="1" t="s">
        <v>4321</v>
      </c>
      <c r="J98">
        <v>42.602635999999997</v>
      </c>
      <c r="K98">
        <v>20.902977</v>
      </c>
      <c r="L98" s="1" t="s">
        <v>4321</v>
      </c>
    </row>
    <row r="99" spans="1:12">
      <c r="A99" s="1"/>
      <c r="B99">
        <v>384</v>
      </c>
      <c r="C99" s="1" t="s">
        <v>4495</v>
      </c>
      <c r="D99" s="1" t="s">
        <v>4496</v>
      </c>
      <c r="E99">
        <v>384</v>
      </c>
      <c r="F99" s="1"/>
      <c r="G99" s="1"/>
      <c r="H99" s="1"/>
      <c r="I99" s="1" t="s">
        <v>4276</v>
      </c>
      <c r="J99">
        <v>7.54</v>
      </c>
      <c r="K99">
        <v>-5.5471000000000004</v>
      </c>
      <c r="L99" s="1" t="s">
        <v>4276</v>
      </c>
    </row>
    <row r="100" spans="1:12">
      <c r="A100" s="1"/>
      <c r="B100">
        <v>388</v>
      </c>
      <c r="C100" s="1" t="s">
        <v>4581</v>
      </c>
      <c r="D100" s="1" t="s">
        <v>4582</v>
      </c>
      <c r="E100">
        <v>388</v>
      </c>
      <c r="F100" s="1"/>
      <c r="G100" s="1"/>
      <c r="H100" s="1"/>
      <c r="I100" s="1" t="s">
        <v>4315</v>
      </c>
      <c r="J100">
        <v>18.1096</v>
      </c>
      <c r="K100">
        <v>-77.297499999999999</v>
      </c>
      <c r="L100" s="1" t="s">
        <v>4315</v>
      </c>
    </row>
    <row r="101" spans="1:12">
      <c r="A101" s="1"/>
      <c r="B101">
        <v>392</v>
      </c>
      <c r="C101" s="1" t="s">
        <v>4583</v>
      </c>
      <c r="D101" s="1" t="s">
        <v>4584</v>
      </c>
      <c r="E101">
        <v>392</v>
      </c>
      <c r="F101" s="1"/>
      <c r="G101" s="1"/>
      <c r="H101" s="1"/>
      <c r="I101" s="1" t="s">
        <v>4316</v>
      </c>
      <c r="J101">
        <v>36.204824000000002</v>
      </c>
      <c r="K101">
        <v>138.25292400000001</v>
      </c>
      <c r="L101" s="1" t="s">
        <v>4316</v>
      </c>
    </row>
    <row r="102" spans="1:12">
      <c r="A102" s="1"/>
      <c r="B102">
        <v>398</v>
      </c>
      <c r="C102" s="1" t="s">
        <v>4587</v>
      </c>
      <c r="D102" s="1" t="s">
        <v>4588</v>
      </c>
      <c r="E102">
        <v>398</v>
      </c>
      <c r="F102" s="1"/>
      <c r="G102" s="1"/>
      <c r="H102" s="1"/>
      <c r="I102" s="1" t="s">
        <v>4318</v>
      </c>
      <c r="J102">
        <v>48.019599999999997</v>
      </c>
      <c r="K102">
        <v>66.923699999999997</v>
      </c>
      <c r="L102" s="1" t="s">
        <v>4318</v>
      </c>
    </row>
    <row r="103" spans="1:12">
      <c r="A103" s="1"/>
      <c r="B103">
        <v>400</v>
      </c>
      <c r="C103" s="1" t="s">
        <v>4585</v>
      </c>
      <c r="D103" s="1" t="s">
        <v>4586</v>
      </c>
      <c r="E103">
        <v>400</v>
      </c>
      <c r="F103" s="1"/>
      <c r="G103" s="1"/>
      <c r="H103" s="1"/>
      <c r="I103" s="1" t="s">
        <v>4317</v>
      </c>
      <c r="J103">
        <v>31.24</v>
      </c>
      <c r="K103">
        <v>36.51</v>
      </c>
      <c r="L103" s="1" t="s">
        <v>4317</v>
      </c>
    </row>
    <row r="104" spans="1:12">
      <c r="A104" s="1"/>
      <c r="B104">
        <v>404</v>
      </c>
      <c r="C104" s="1" t="s">
        <v>4589</v>
      </c>
      <c r="D104" s="1" t="s">
        <v>4590</v>
      </c>
      <c r="E104">
        <v>404</v>
      </c>
      <c r="F104" s="1"/>
      <c r="G104" s="1"/>
      <c r="H104" s="1"/>
      <c r="I104" s="1" t="s">
        <v>4319</v>
      </c>
      <c r="J104">
        <v>-2.3599999999999999E-2</v>
      </c>
      <c r="K104">
        <v>37.906199999999998</v>
      </c>
      <c r="L104" s="1" t="s">
        <v>4319</v>
      </c>
    </row>
    <row r="105" spans="1:12">
      <c r="A105" s="1"/>
      <c r="B105">
        <v>410</v>
      </c>
      <c r="C105" s="1" t="s">
        <v>4591</v>
      </c>
      <c r="D105" s="1" t="s">
        <v>4592</v>
      </c>
      <c r="E105">
        <v>410</v>
      </c>
      <c r="F105" s="1"/>
      <c r="G105" s="1"/>
      <c r="H105" s="1"/>
      <c r="I105" s="1" t="s">
        <v>4320</v>
      </c>
      <c r="J105">
        <v>35.907756999999997</v>
      </c>
      <c r="K105">
        <v>127.76692199999999</v>
      </c>
      <c r="L105" s="1" t="s">
        <v>4320</v>
      </c>
    </row>
    <row r="106" spans="1:12">
      <c r="A106" s="1"/>
      <c r="B106">
        <v>414</v>
      </c>
      <c r="C106" s="1" t="s">
        <v>4595</v>
      </c>
      <c r="D106" s="1" t="s">
        <v>4596</v>
      </c>
      <c r="E106">
        <v>414</v>
      </c>
      <c r="F106" s="1"/>
      <c r="G106" s="1"/>
      <c r="H106" s="1"/>
      <c r="I106" s="1" t="s">
        <v>4322</v>
      </c>
      <c r="J106">
        <v>29.31166</v>
      </c>
      <c r="K106">
        <v>47.481766</v>
      </c>
      <c r="L106" s="1" t="s">
        <v>4322</v>
      </c>
    </row>
    <row r="107" spans="1:12">
      <c r="A107" s="1"/>
      <c r="B107">
        <v>417</v>
      </c>
      <c r="C107" s="1" t="s">
        <v>4597</v>
      </c>
      <c r="D107" s="1" t="s">
        <v>4598</v>
      </c>
      <c r="E107">
        <v>417</v>
      </c>
      <c r="F107" s="1"/>
      <c r="G107" s="1"/>
      <c r="H107" s="1"/>
      <c r="I107" s="1" t="s">
        <v>4323</v>
      </c>
      <c r="J107">
        <v>41.20438</v>
      </c>
      <c r="K107">
        <v>74.766098</v>
      </c>
      <c r="L107" s="1" t="s">
        <v>4323</v>
      </c>
    </row>
    <row r="108" spans="1:12">
      <c r="A108" s="1"/>
      <c r="B108">
        <v>418</v>
      </c>
      <c r="C108" s="1" t="s">
        <v>4599</v>
      </c>
      <c r="D108" s="1" t="s">
        <v>4600</v>
      </c>
      <c r="E108">
        <v>418</v>
      </c>
      <c r="F108" s="1"/>
      <c r="G108" s="1"/>
      <c r="H108" s="1"/>
      <c r="I108" s="1" t="s">
        <v>4324</v>
      </c>
      <c r="J108">
        <v>19.856269999999999</v>
      </c>
      <c r="K108">
        <v>102.495496</v>
      </c>
      <c r="L108" s="1" t="s">
        <v>4324</v>
      </c>
    </row>
    <row r="109" spans="1:12">
      <c r="A109" s="1"/>
      <c r="B109">
        <v>422</v>
      </c>
      <c r="C109" s="1" t="s">
        <v>4603</v>
      </c>
      <c r="D109" s="1" t="s">
        <v>4604</v>
      </c>
      <c r="E109">
        <v>422</v>
      </c>
      <c r="F109" s="1"/>
      <c r="G109" s="1"/>
      <c r="H109" s="1"/>
      <c r="I109" s="1" t="s">
        <v>2078</v>
      </c>
      <c r="J109">
        <v>33.854700000000001</v>
      </c>
      <c r="K109">
        <v>35.862299999999998</v>
      </c>
      <c r="L109" s="1" t="s">
        <v>2078</v>
      </c>
    </row>
    <row r="110" spans="1:12">
      <c r="A110" s="1"/>
      <c r="B110">
        <v>428</v>
      </c>
      <c r="C110" s="1" t="s">
        <v>4601</v>
      </c>
      <c r="D110" s="1" t="s">
        <v>4602</v>
      </c>
      <c r="E110">
        <v>428</v>
      </c>
      <c r="F110" s="1"/>
      <c r="G110" s="1"/>
      <c r="H110" s="1"/>
      <c r="I110" s="1" t="s">
        <v>4325</v>
      </c>
      <c r="J110">
        <v>56.879600000000003</v>
      </c>
      <c r="K110">
        <v>24.603200000000001</v>
      </c>
      <c r="L110" s="1" t="s">
        <v>4325</v>
      </c>
    </row>
    <row r="111" spans="1:12">
      <c r="A111" s="1"/>
      <c r="B111">
        <v>430</v>
      </c>
      <c r="C111" s="1" t="s">
        <v>4605</v>
      </c>
      <c r="D111" s="1" t="s">
        <v>4606</v>
      </c>
      <c r="E111">
        <v>430</v>
      </c>
      <c r="F111" s="1"/>
      <c r="G111" s="1"/>
      <c r="H111" s="1"/>
      <c r="I111" s="1" t="s">
        <v>4326</v>
      </c>
      <c r="J111">
        <v>6.4280549999999996</v>
      </c>
      <c r="K111">
        <v>-9.4294989999999999</v>
      </c>
      <c r="L111" s="1" t="s">
        <v>4326</v>
      </c>
    </row>
    <row r="112" spans="1:12">
      <c r="A112" s="1"/>
      <c r="B112">
        <v>434</v>
      </c>
      <c r="C112" s="1" t="s">
        <v>4607</v>
      </c>
      <c r="D112" s="1" t="s">
        <v>4608</v>
      </c>
      <c r="E112">
        <v>434</v>
      </c>
      <c r="F112" s="1"/>
      <c r="G112" s="1"/>
      <c r="H112" s="1"/>
      <c r="I112" s="1" t="s">
        <v>4327</v>
      </c>
      <c r="J112">
        <v>26.335100000000001</v>
      </c>
      <c r="K112">
        <v>17.228331000000001</v>
      </c>
      <c r="L112" s="1" t="s">
        <v>4327</v>
      </c>
    </row>
    <row r="113" spans="1:12">
      <c r="A113" s="1"/>
      <c r="B113">
        <v>438</v>
      </c>
      <c r="C113" s="1" t="s">
        <v>4609</v>
      </c>
      <c r="D113" s="1" t="s">
        <v>4610</v>
      </c>
      <c r="E113">
        <v>438</v>
      </c>
      <c r="F113" s="1"/>
      <c r="G113" s="1"/>
      <c r="H113" s="1"/>
      <c r="I113" s="1" t="s">
        <v>4328</v>
      </c>
      <c r="J113">
        <v>47.14</v>
      </c>
      <c r="K113">
        <v>9.5500000000000007</v>
      </c>
      <c r="L113" s="1" t="s">
        <v>4328</v>
      </c>
    </row>
    <row r="114" spans="1:12">
      <c r="A114" s="1"/>
      <c r="B114">
        <v>440</v>
      </c>
      <c r="C114" s="1" t="s">
        <v>4611</v>
      </c>
      <c r="D114" s="1" t="s">
        <v>4612</v>
      </c>
      <c r="E114">
        <v>440</v>
      </c>
      <c r="F114" s="1"/>
      <c r="G114" s="1"/>
      <c r="H114" s="1"/>
      <c r="I114" s="1" t="s">
        <v>4329</v>
      </c>
      <c r="J114">
        <v>55.169400000000003</v>
      </c>
      <c r="K114">
        <v>23.8813</v>
      </c>
      <c r="L114" s="1" t="s">
        <v>4329</v>
      </c>
    </row>
    <row r="115" spans="1:12">
      <c r="A115" s="1"/>
      <c r="B115">
        <v>442</v>
      </c>
      <c r="C115" s="1" t="s">
        <v>4613</v>
      </c>
      <c r="D115" s="1" t="s">
        <v>4614</v>
      </c>
      <c r="E115">
        <v>442</v>
      </c>
      <c r="F115" s="1"/>
      <c r="G115" s="1"/>
      <c r="H115" s="1"/>
      <c r="I115" s="1" t="s">
        <v>4330</v>
      </c>
      <c r="J115">
        <v>49.815300000000001</v>
      </c>
      <c r="K115">
        <v>6.1295999999999999</v>
      </c>
      <c r="L115" s="1" t="s">
        <v>4330</v>
      </c>
    </row>
    <row r="116" spans="1:12">
      <c r="A116" s="1"/>
      <c r="B116">
        <v>446</v>
      </c>
      <c r="C116" s="1" t="s">
        <v>4831</v>
      </c>
      <c r="D116" s="1" t="s">
        <v>4832</v>
      </c>
      <c r="E116">
        <v>446</v>
      </c>
      <c r="F116" s="1"/>
      <c r="G116" s="1"/>
      <c r="H116" s="1" t="s">
        <v>4152</v>
      </c>
      <c r="I116" s="1" t="s">
        <v>4066</v>
      </c>
      <c r="J116">
        <v>22.166699999999999</v>
      </c>
      <c r="K116">
        <v>113.55</v>
      </c>
      <c r="L116" s="1" t="s">
        <v>4153</v>
      </c>
    </row>
    <row r="117" spans="1:12">
      <c r="A117" s="1"/>
      <c r="B117">
        <v>450</v>
      </c>
      <c r="C117" s="1" t="s">
        <v>4615</v>
      </c>
      <c r="D117" s="1" t="s">
        <v>4616</v>
      </c>
      <c r="E117">
        <v>450</v>
      </c>
      <c r="F117" s="1"/>
      <c r="G117" s="1"/>
      <c r="H117" s="1"/>
      <c r="I117" s="1" t="s">
        <v>4333</v>
      </c>
      <c r="J117">
        <v>-18.766946999999998</v>
      </c>
      <c r="K117">
        <v>46.869107</v>
      </c>
      <c r="L117" s="1" t="s">
        <v>4333</v>
      </c>
    </row>
    <row r="118" spans="1:12">
      <c r="A118" s="1"/>
      <c r="B118">
        <v>458</v>
      </c>
      <c r="C118" s="1" t="s">
        <v>4617</v>
      </c>
      <c r="D118" s="1" t="s">
        <v>4618</v>
      </c>
      <c r="E118">
        <v>458</v>
      </c>
      <c r="F118" s="1"/>
      <c r="G118" s="1"/>
      <c r="H118" s="1"/>
      <c r="I118" s="1" t="s">
        <v>4335</v>
      </c>
      <c r="J118">
        <v>4.2104840000000001</v>
      </c>
      <c r="K118">
        <v>101.97576599999999</v>
      </c>
      <c r="L118" s="1" t="s">
        <v>4335</v>
      </c>
    </row>
    <row r="119" spans="1:12">
      <c r="A119" s="1"/>
      <c r="B119">
        <v>462</v>
      </c>
      <c r="C119" s="1" t="s">
        <v>4619</v>
      </c>
      <c r="D119" s="1" t="s">
        <v>4620</v>
      </c>
      <c r="E119">
        <v>462</v>
      </c>
      <c r="F119" s="1"/>
      <c r="G119" s="1"/>
      <c r="H119" s="1"/>
      <c r="I119" s="1" t="s">
        <v>4336</v>
      </c>
      <c r="J119">
        <v>3.2027999999999999</v>
      </c>
      <c r="K119">
        <v>73.220699999999994</v>
      </c>
      <c r="L119" s="1" t="s">
        <v>4336</v>
      </c>
    </row>
    <row r="120" spans="1:12">
      <c r="A120" s="1"/>
      <c r="B120">
        <v>466</v>
      </c>
      <c r="C120" s="1" t="s">
        <v>4621</v>
      </c>
      <c r="D120" s="1" t="s">
        <v>4622</v>
      </c>
      <c r="E120">
        <v>466</v>
      </c>
      <c r="F120" s="1"/>
      <c r="G120" s="1"/>
      <c r="H120" s="1"/>
      <c r="I120" s="1" t="s">
        <v>4337</v>
      </c>
      <c r="J120">
        <v>17.570692000000001</v>
      </c>
      <c r="K120">
        <v>-3.9961660000000001</v>
      </c>
      <c r="L120" s="1" t="s">
        <v>4337</v>
      </c>
    </row>
    <row r="121" spans="1:12">
      <c r="A121" s="1"/>
      <c r="B121">
        <v>470</v>
      </c>
      <c r="C121" s="1" t="s">
        <v>4623</v>
      </c>
      <c r="D121" s="1" t="s">
        <v>4624</v>
      </c>
      <c r="E121">
        <v>470</v>
      </c>
      <c r="F121" s="1"/>
      <c r="G121" s="1"/>
      <c r="H121" s="1"/>
      <c r="I121" s="1" t="s">
        <v>4338</v>
      </c>
      <c r="J121">
        <v>35.9375</v>
      </c>
      <c r="K121">
        <v>14.375400000000001</v>
      </c>
      <c r="L121" s="1" t="s">
        <v>4338</v>
      </c>
    </row>
    <row r="122" spans="1:12">
      <c r="A122" s="1"/>
      <c r="B122">
        <v>474</v>
      </c>
      <c r="C122" s="1" t="s">
        <v>4779</v>
      </c>
      <c r="D122" s="1" t="s">
        <v>4780</v>
      </c>
      <c r="E122">
        <v>474</v>
      </c>
      <c r="F122" s="1"/>
      <c r="G122" s="1"/>
      <c r="H122" s="1" t="s">
        <v>4156</v>
      </c>
      <c r="I122" s="1" t="s">
        <v>4101</v>
      </c>
      <c r="J122">
        <v>14.641500000000001</v>
      </c>
      <c r="K122">
        <v>-61.0242</v>
      </c>
      <c r="L122" s="1" t="s">
        <v>4157</v>
      </c>
    </row>
    <row r="123" spans="1:12">
      <c r="A123" s="1"/>
      <c r="B123">
        <v>478</v>
      </c>
      <c r="C123" s="1" t="s">
        <v>4625</v>
      </c>
      <c r="D123" s="1" t="s">
        <v>4626</v>
      </c>
      <c r="E123">
        <v>478</v>
      </c>
      <c r="F123" s="1"/>
      <c r="G123" s="1"/>
      <c r="H123" s="1"/>
      <c r="I123" s="1" t="s">
        <v>4339</v>
      </c>
      <c r="J123">
        <v>21.007899999999999</v>
      </c>
      <c r="K123">
        <v>-10.940799999999999</v>
      </c>
      <c r="L123" s="1" t="s">
        <v>4339</v>
      </c>
    </row>
    <row r="124" spans="1:12">
      <c r="A124" s="1"/>
      <c r="B124">
        <v>480</v>
      </c>
      <c r="C124" s="1" t="s">
        <v>4627</v>
      </c>
      <c r="D124" s="1" t="s">
        <v>4628</v>
      </c>
      <c r="E124">
        <v>480</v>
      </c>
      <c r="F124" s="1"/>
      <c r="G124" s="1"/>
      <c r="H124" s="1"/>
      <c r="I124" s="1" t="s">
        <v>4341</v>
      </c>
      <c r="J124">
        <v>-20.348403999999999</v>
      </c>
      <c r="K124">
        <v>57.552152</v>
      </c>
      <c r="L124" s="1" t="s">
        <v>4341</v>
      </c>
    </row>
    <row r="125" spans="1:12">
      <c r="A125" s="1"/>
      <c r="B125">
        <v>484</v>
      </c>
      <c r="C125" s="1" t="s">
        <v>4629</v>
      </c>
      <c r="D125" s="1" t="s">
        <v>4630</v>
      </c>
      <c r="E125">
        <v>484</v>
      </c>
      <c r="F125" s="1"/>
      <c r="G125" s="1"/>
      <c r="H125" s="1"/>
      <c r="I125" s="1" t="s">
        <v>4342</v>
      </c>
      <c r="J125">
        <v>23.634499999999999</v>
      </c>
      <c r="K125">
        <v>-102.5528</v>
      </c>
      <c r="L125" s="1" t="s">
        <v>4342</v>
      </c>
    </row>
    <row r="126" spans="1:12">
      <c r="A126" s="1"/>
      <c r="B126">
        <v>492</v>
      </c>
      <c r="C126" s="1" t="s">
        <v>4633</v>
      </c>
      <c r="D126" s="1" t="s">
        <v>4634</v>
      </c>
      <c r="E126">
        <v>492</v>
      </c>
      <c r="F126" s="1"/>
      <c r="G126" s="1"/>
      <c r="H126" s="1"/>
      <c r="I126" s="1" t="s">
        <v>4344</v>
      </c>
      <c r="J126">
        <v>43.7333</v>
      </c>
      <c r="K126">
        <v>7.4166999999999996</v>
      </c>
      <c r="L126" s="1" t="s">
        <v>4344</v>
      </c>
    </row>
    <row r="127" spans="1:12">
      <c r="A127" s="1"/>
      <c r="B127">
        <v>496</v>
      </c>
      <c r="C127" s="1" t="s">
        <v>4635</v>
      </c>
      <c r="D127" s="1" t="s">
        <v>4636</v>
      </c>
      <c r="E127">
        <v>496</v>
      </c>
      <c r="F127" s="1"/>
      <c r="G127" s="1"/>
      <c r="H127" s="1"/>
      <c r="I127" s="1" t="s">
        <v>4345</v>
      </c>
      <c r="J127">
        <v>46.862499999999997</v>
      </c>
      <c r="K127">
        <v>103.8467</v>
      </c>
      <c r="L127" s="1" t="s">
        <v>4345</v>
      </c>
    </row>
    <row r="128" spans="1:12">
      <c r="A128" s="1"/>
      <c r="B128">
        <v>498</v>
      </c>
      <c r="C128" s="1" t="s">
        <v>4631</v>
      </c>
      <c r="D128" s="1" t="s">
        <v>4632</v>
      </c>
      <c r="E128">
        <v>498</v>
      </c>
      <c r="F128" s="1"/>
      <c r="G128" s="1"/>
      <c r="H128" s="1"/>
      <c r="I128" s="1" t="s">
        <v>4343</v>
      </c>
      <c r="J128">
        <v>47.4116</v>
      </c>
      <c r="K128">
        <v>28.369900000000001</v>
      </c>
      <c r="L128" s="1" t="s">
        <v>4343</v>
      </c>
    </row>
    <row r="129" spans="1:12">
      <c r="A129" s="1"/>
      <c r="B129">
        <v>499</v>
      </c>
      <c r="C129" s="1" t="s">
        <v>4637</v>
      </c>
      <c r="D129" s="1" t="s">
        <v>4638</v>
      </c>
      <c r="E129">
        <v>499</v>
      </c>
      <c r="F129" s="1"/>
      <c r="G129" s="1"/>
      <c r="H129" s="1"/>
      <c r="I129" s="1" t="s">
        <v>4346</v>
      </c>
      <c r="J129">
        <v>42.708677999999999</v>
      </c>
      <c r="K129">
        <v>19.374389999999998</v>
      </c>
      <c r="L129" s="1" t="s">
        <v>4346</v>
      </c>
    </row>
    <row r="130" spans="1:12">
      <c r="A130" s="1"/>
      <c r="B130">
        <v>500</v>
      </c>
      <c r="C130" s="1" t="s">
        <v>4817</v>
      </c>
      <c r="D130" s="1" t="s">
        <v>4818</v>
      </c>
      <c r="E130">
        <v>500</v>
      </c>
      <c r="F130" s="1"/>
      <c r="G130" s="1"/>
      <c r="H130" s="1" t="s">
        <v>4160</v>
      </c>
      <c r="I130" s="1" t="s">
        <v>4063</v>
      </c>
      <c r="J130">
        <v>16.742498000000001</v>
      </c>
      <c r="K130">
        <v>-62.187365999999997</v>
      </c>
      <c r="L130" s="1" t="s">
        <v>4161</v>
      </c>
    </row>
    <row r="131" spans="1:12">
      <c r="A131" s="1"/>
      <c r="B131">
        <v>504</v>
      </c>
      <c r="C131" s="1" t="s">
        <v>4639</v>
      </c>
      <c r="D131" s="1" t="s">
        <v>4640</v>
      </c>
      <c r="E131">
        <v>504</v>
      </c>
      <c r="F131" s="1"/>
      <c r="G131" s="1"/>
      <c r="H131" s="1"/>
      <c r="I131" s="1" t="s">
        <v>4347</v>
      </c>
      <c r="J131">
        <v>31.791699999999999</v>
      </c>
      <c r="K131">
        <v>-7.0926</v>
      </c>
      <c r="L131" s="1" t="s">
        <v>4347</v>
      </c>
    </row>
    <row r="132" spans="1:12">
      <c r="A132" s="1"/>
      <c r="B132">
        <v>508</v>
      </c>
      <c r="C132" s="1" t="s">
        <v>4641</v>
      </c>
      <c r="D132" s="1" t="s">
        <v>4642</v>
      </c>
      <c r="E132">
        <v>508</v>
      </c>
      <c r="F132" s="1"/>
      <c r="G132" s="1"/>
      <c r="H132" s="1"/>
      <c r="I132" s="1" t="s">
        <v>4348</v>
      </c>
      <c r="J132">
        <v>-18.665694999999999</v>
      </c>
      <c r="K132">
        <v>35.529561999999999</v>
      </c>
      <c r="L132" s="1" t="s">
        <v>4348</v>
      </c>
    </row>
    <row r="133" spans="1:12">
      <c r="A133" s="1"/>
      <c r="B133">
        <v>512</v>
      </c>
      <c r="C133" s="1" t="s">
        <v>4661</v>
      </c>
      <c r="D133" s="1" t="s">
        <v>4662</v>
      </c>
      <c r="E133">
        <v>512</v>
      </c>
      <c r="F133" s="1"/>
      <c r="G133" s="1"/>
      <c r="H133" s="1"/>
      <c r="I133" s="1" t="s">
        <v>4357</v>
      </c>
      <c r="J133">
        <v>21.512582999999999</v>
      </c>
      <c r="K133">
        <v>55.923254999999997</v>
      </c>
      <c r="L133" s="1" t="s">
        <v>4357</v>
      </c>
    </row>
    <row r="134" spans="1:12">
      <c r="A134" s="1"/>
      <c r="B134">
        <v>516</v>
      </c>
      <c r="C134" s="1" t="s">
        <v>4643</v>
      </c>
      <c r="D134" s="1" t="s">
        <v>4644</v>
      </c>
      <c r="E134">
        <v>516</v>
      </c>
      <c r="F134" s="1"/>
      <c r="G134" s="1"/>
      <c r="H134" s="1"/>
      <c r="I134" s="1" t="s">
        <v>4349</v>
      </c>
      <c r="J134">
        <v>-22.957599999999999</v>
      </c>
      <c r="K134">
        <v>18.490400000000001</v>
      </c>
      <c r="L134" s="1" t="s">
        <v>4349</v>
      </c>
    </row>
    <row r="135" spans="1:12">
      <c r="A135" s="1"/>
      <c r="B135">
        <v>524</v>
      </c>
      <c r="C135" s="1" t="s">
        <v>4645</v>
      </c>
      <c r="D135" s="1" t="s">
        <v>4646</v>
      </c>
      <c r="E135">
        <v>524</v>
      </c>
      <c r="F135" s="1"/>
      <c r="G135" s="1"/>
      <c r="H135" s="1"/>
      <c r="I135" s="1" t="s">
        <v>4350</v>
      </c>
      <c r="J135">
        <v>28.166699999999999</v>
      </c>
      <c r="K135">
        <v>84.25</v>
      </c>
      <c r="L135" s="1" t="s">
        <v>4350</v>
      </c>
    </row>
    <row r="136" spans="1:12">
      <c r="A136" s="1"/>
      <c r="B136">
        <v>528</v>
      </c>
      <c r="C136" s="1" t="s">
        <v>4647</v>
      </c>
      <c r="D136" s="1" t="s">
        <v>4648</v>
      </c>
      <c r="E136">
        <v>528</v>
      </c>
      <c r="F136" s="1"/>
      <c r="G136" s="1"/>
      <c r="H136" s="1"/>
      <c r="I136" s="1" t="s">
        <v>4069</v>
      </c>
      <c r="J136">
        <v>52.132599999999996</v>
      </c>
      <c r="K136">
        <v>5.2912999999999997</v>
      </c>
      <c r="L136" s="1" t="s">
        <v>4069</v>
      </c>
    </row>
    <row r="137" spans="1:12">
      <c r="A137" s="1"/>
      <c r="B137">
        <v>531</v>
      </c>
      <c r="C137" s="1" t="s">
        <v>4795</v>
      </c>
      <c r="D137" s="1" t="s">
        <v>4796</v>
      </c>
      <c r="E137">
        <v>531</v>
      </c>
      <c r="F137" s="1"/>
      <c r="G137" s="1"/>
      <c r="H137" s="1" t="s">
        <v>4090</v>
      </c>
      <c r="I137" s="1" t="s">
        <v>4069</v>
      </c>
      <c r="J137">
        <v>12.169600000000001</v>
      </c>
      <c r="K137">
        <v>-68.989999999999995</v>
      </c>
      <c r="L137" s="1" t="s">
        <v>4091</v>
      </c>
    </row>
    <row r="138" spans="1:12">
      <c r="A138" s="1"/>
      <c r="B138">
        <v>533</v>
      </c>
      <c r="C138" s="1" t="s">
        <v>4793</v>
      </c>
      <c r="D138" s="1" t="s">
        <v>4794</v>
      </c>
      <c r="E138">
        <v>533</v>
      </c>
      <c r="F138" s="1"/>
      <c r="G138" s="1"/>
      <c r="H138" s="1" t="s">
        <v>4068</v>
      </c>
      <c r="I138" s="1" t="s">
        <v>4069</v>
      </c>
      <c r="J138">
        <v>12.521100000000001</v>
      </c>
      <c r="K138">
        <v>-69.968299999999999</v>
      </c>
      <c r="L138" s="1" t="s">
        <v>4070</v>
      </c>
    </row>
    <row r="139" spans="1:12">
      <c r="A139" s="1"/>
      <c r="B139">
        <v>534</v>
      </c>
      <c r="C139" s="1" t="s">
        <v>4797</v>
      </c>
      <c r="D139" s="1" t="s">
        <v>4798</v>
      </c>
      <c r="E139">
        <v>534</v>
      </c>
      <c r="F139" s="1"/>
      <c r="G139" s="1"/>
      <c r="H139" s="1" t="s">
        <v>4210</v>
      </c>
      <c r="I139" s="1" t="s">
        <v>4069</v>
      </c>
      <c r="J139">
        <v>18.0425</v>
      </c>
      <c r="K139">
        <v>-63.0548</v>
      </c>
      <c r="L139" s="1" t="s">
        <v>4211</v>
      </c>
    </row>
    <row r="140" spans="1:12">
      <c r="A140" s="1"/>
      <c r="B140">
        <v>535</v>
      </c>
      <c r="C140" s="1" t="s">
        <v>4799</v>
      </c>
      <c r="D140" s="1" t="s">
        <v>4800</v>
      </c>
      <c r="E140">
        <v>535</v>
      </c>
      <c r="F140" s="1"/>
      <c r="G140" s="1"/>
      <c r="H140" s="1" t="s">
        <v>4078</v>
      </c>
      <c r="I140" s="1" t="s">
        <v>4069</v>
      </c>
      <c r="J140">
        <v>12.1784</v>
      </c>
      <c r="K140">
        <v>-68.238500000000002</v>
      </c>
      <c r="L140" s="1" t="s">
        <v>4079</v>
      </c>
    </row>
    <row r="141" spans="1:12">
      <c r="A141" s="1"/>
      <c r="B141">
        <v>540</v>
      </c>
      <c r="C141" s="1" t="s">
        <v>4783</v>
      </c>
      <c r="D141" s="1" t="s">
        <v>4784</v>
      </c>
      <c r="E141">
        <v>540</v>
      </c>
      <c r="F141" s="1"/>
      <c r="G141" s="1"/>
      <c r="H141" s="1" t="s">
        <v>4164</v>
      </c>
      <c r="I141" s="1" t="s">
        <v>4101</v>
      </c>
      <c r="J141">
        <v>-20.904305000000001</v>
      </c>
      <c r="K141">
        <v>165.618042</v>
      </c>
      <c r="L141" s="1" t="s">
        <v>4165</v>
      </c>
    </row>
    <row r="142" spans="1:12">
      <c r="A142" s="1"/>
      <c r="B142">
        <v>554</v>
      </c>
      <c r="C142" s="1" t="s">
        <v>4649</v>
      </c>
      <c r="D142" s="1" t="s">
        <v>4650</v>
      </c>
      <c r="E142">
        <v>554</v>
      </c>
      <c r="F142" s="1"/>
      <c r="G142" s="1"/>
      <c r="H142" s="1"/>
      <c r="I142" s="1" t="s">
        <v>4351</v>
      </c>
      <c r="J142">
        <v>-40.900599999999997</v>
      </c>
      <c r="K142">
        <v>174.886</v>
      </c>
      <c r="L142" s="1" t="s">
        <v>4351</v>
      </c>
    </row>
    <row r="143" spans="1:12">
      <c r="A143" s="1"/>
      <c r="B143">
        <v>558</v>
      </c>
      <c r="C143" s="1" t="s">
        <v>4651</v>
      </c>
      <c r="D143" s="1" t="s">
        <v>4652</v>
      </c>
      <c r="E143">
        <v>558</v>
      </c>
      <c r="F143" s="1"/>
      <c r="G143" s="1"/>
      <c r="H143" s="1"/>
      <c r="I143" s="1" t="s">
        <v>4352</v>
      </c>
      <c r="J143">
        <v>12.865416</v>
      </c>
      <c r="K143">
        <v>-85.207228999999998</v>
      </c>
      <c r="L143" s="1" t="s">
        <v>4352</v>
      </c>
    </row>
    <row r="144" spans="1:12">
      <c r="A144" s="1"/>
      <c r="B144">
        <v>562</v>
      </c>
      <c r="C144" s="1" t="s">
        <v>4653</v>
      </c>
      <c r="D144" s="1" t="s">
        <v>4654</v>
      </c>
      <c r="E144">
        <v>562</v>
      </c>
      <c r="F144" s="1"/>
      <c r="G144" s="1"/>
      <c r="H144" s="1"/>
      <c r="I144" s="1" t="s">
        <v>4353</v>
      </c>
      <c r="J144">
        <v>17.607789</v>
      </c>
      <c r="K144">
        <v>8.0816660000000002</v>
      </c>
      <c r="L144" s="1" t="s">
        <v>4353</v>
      </c>
    </row>
    <row r="145" spans="1:12">
      <c r="A145" s="1"/>
      <c r="B145">
        <v>566</v>
      </c>
      <c r="C145" s="1" t="s">
        <v>4655</v>
      </c>
      <c r="D145" s="1" t="s">
        <v>4656</v>
      </c>
      <c r="E145">
        <v>566</v>
      </c>
      <c r="F145" s="1"/>
      <c r="G145" s="1"/>
      <c r="H145" s="1"/>
      <c r="I145" s="1" t="s">
        <v>4354</v>
      </c>
      <c r="J145">
        <v>9.0820000000000007</v>
      </c>
      <c r="K145">
        <v>8.6753</v>
      </c>
      <c r="L145" s="1" t="s">
        <v>4354</v>
      </c>
    </row>
    <row r="146" spans="1:12">
      <c r="A146" s="1"/>
      <c r="B146">
        <v>578</v>
      </c>
      <c r="C146" s="1" t="s">
        <v>4659</v>
      </c>
      <c r="D146" s="1" t="s">
        <v>4660</v>
      </c>
      <c r="E146">
        <v>578</v>
      </c>
      <c r="F146" s="1"/>
      <c r="G146" s="1"/>
      <c r="H146" s="1"/>
      <c r="I146" s="1" t="s">
        <v>4356</v>
      </c>
      <c r="J146">
        <v>60.472000000000001</v>
      </c>
      <c r="K146">
        <v>8.4688999999999997</v>
      </c>
      <c r="L146" s="1" t="s">
        <v>4356</v>
      </c>
    </row>
    <row r="147" spans="1:12">
      <c r="A147" s="1"/>
      <c r="B147">
        <v>580</v>
      </c>
      <c r="C147" s="1" t="s">
        <v>4842</v>
      </c>
      <c r="D147" s="1" t="s">
        <v>4843</v>
      </c>
      <c r="E147">
        <v>580</v>
      </c>
      <c r="F147" s="1" t="s">
        <v>4844</v>
      </c>
      <c r="G147" s="1"/>
      <c r="H147" s="1" t="s">
        <v>3678</v>
      </c>
      <c r="I147" s="1" t="s">
        <v>15</v>
      </c>
      <c r="J147">
        <v>15.097899999999999</v>
      </c>
      <c r="K147">
        <v>145.6739</v>
      </c>
      <c r="L147" s="1" t="s">
        <v>4845</v>
      </c>
    </row>
    <row r="148" spans="1:12">
      <c r="A148" s="1"/>
      <c r="B148">
        <v>586</v>
      </c>
      <c r="C148" s="1" t="s">
        <v>4663</v>
      </c>
      <c r="D148" s="1" t="s">
        <v>4664</v>
      </c>
      <c r="E148">
        <v>586</v>
      </c>
      <c r="F148" s="1"/>
      <c r="G148" s="1"/>
      <c r="H148" s="1"/>
      <c r="I148" s="1" t="s">
        <v>4358</v>
      </c>
      <c r="J148">
        <v>30.375299999999999</v>
      </c>
      <c r="K148">
        <v>69.345100000000002</v>
      </c>
      <c r="L148" s="1" t="s">
        <v>4358</v>
      </c>
    </row>
    <row r="149" spans="1:12">
      <c r="A149" s="1"/>
      <c r="B149">
        <v>591</v>
      </c>
      <c r="C149" s="1" t="s">
        <v>4665</v>
      </c>
      <c r="D149" s="1" t="s">
        <v>4666</v>
      </c>
      <c r="E149">
        <v>591</v>
      </c>
      <c r="F149" s="1"/>
      <c r="G149" s="1"/>
      <c r="H149" s="1"/>
      <c r="I149" s="1" t="s">
        <v>4359</v>
      </c>
      <c r="J149">
        <v>8.5380000000000003</v>
      </c>
      <c r="K149">
        <v>-80.7821</v>
      </c>
      <c r="L149" s="1" t="s">
        <v>4359</v>
      </c>
    </row>
    <row r="150" spans="1:12">
      <c r="A150" s="1"/>
      <c r="B150">
        <v>598</v>
      </c>
      <c r="C150" s="1" t="s">
        <v>4667</v>
      </c>
      <c r="D150" s="1" t="s">
        <v>4668</v>
      </c>
      <c r="E150">
        <v>598</v>
      </c>
      <c r="F150" s="1"/>
      <c r="G150" s="1"/>
      <c r="H150" s="1"/>
      <c r="I150" s="1" t="s">
        <v>4360</v>
      </c>
      <c r="J150">
        <v>-6.3149930000000003</v>
      </c>
      <c r="K150">
        <v>143.95554999999999</v>
      </c>
      <c r="L150" s="1" t="s">
        <v>4360</v>
      </c>
    </row>
    <row r="151" spans="1:12">
      <c r="A151" s="1"/>
      <c r="B151">
        <v>600</v>
      </c>
      <c r="C151" s="1" t="s">
        <v>4669</v>
      </c>
      <c r="D151" s="1" t="s">
        <v>4670</v>
      </c>
      <c r="E151">
        <v>600</v>
      </c>
      <c r="F151" s="1"/>
      <c r="G151" s="1"/>
      <c r="H151" s="1"/>
      <c r="I151" s="1" t="s">
        <v>4361</v>
      </c>
      <c r="J151">
        <v>-23.442499999999999</v>
      </c>
      <c r="K151">
        <v>-58.443800000000003</v>
      </c>
      <c r="L151" s="1" t="s">
        <v>4361</v>
      </c>
    </row>
    <row r="152" spans="1:12">
      <c r="A152" s="1"/>
      <c r="B152">
        <v>604</v>
      </c>
      <c r="C152" s="1" t="s">
        <v>4671</v>
      </c>
      <c r="D152" s="1" t="s">
        <v>4672</v>
      </c>
      <c r="E152">
        <v>604</v>
      </c>
      <c r="F152" s="1"/>
      <c r="G152" s="1"/>
      <c r="H152" s="1"/>
      <c r="I152" s="1" t="s">
        <v>4362</v>
      </c>
      <c r="J152">
        <v>-9.19</v>
      </c>
      <c r="K152">
        <v>-75.015199999999993</v>
      </c>
      <c r="L152" s="1" t="s">
        <v>4362</v>
      </c>
    </row>
    <row r="153" spans="1:12">
      <c r="A153" s="1"/>
      <c r="B153">
        <v>608</v>
      </c>
      <c r="C153" s="1" t="s">
        <v>4673</v>
      </c>
      <c r="D153" s="1" t="s">
        <v>4674</v>
      </c>
      <c r="E153">
        <v>608</v>
      </c>
      <c r="F153" s="1"/>
      <c r="G153" s="1"/>
      <c r="H153" s="1"/>
      <c r="I153" s="1" t="s">
        <v>4363</v>
      </c>
      <c r="J153">
        <v>12.879721</v>
      </c>
      <c r="K153">
        <v>121.774017</v>
      </c>
      <c r="L153" s="1" t="s">
        <v>4363</v>
      </c>
    </row>
    <row r="154" spans="1:12">
      <c r="A154" s="1"/>
      <c r="B154">
        <v>616</v>
      </c>
      <c r="C154" s="1" t="s">
        <v>4675</v>
      </c>
      <c r="D154" s="1" t="s">
        <v>4676</v>
      </c>
      <c r="E154">
        <v>616</v>
      </c>
      <c r="F154" s="1"/>
      <c r="G154" s="1"/>
      <c r="H154" s="1"/>
      <c r="I154" s="1" t="s">
        <v>4364</v>
      </c>
      <c r="J154">
        <v>51.919400000000003</v>
      </c>
      <c r="K154">
        <v>19.145099999999999</v>
      </c>
      <c r="L154" s="1" t="s">
        <v>4364</v>
      </c>
    </row>
    <row r="155" spans="1:12">
      <c r="A155" s="1"/>
      <c r="B155">
        <v>620</v>
      </c>
      <c r="C155" s="1" t="s">
        <v>4677</v>
      </c>
      <c r="D155" s="1" t="s">
        <v>4678</v>
      </c>
      <c r="E155">
        <v>620</v>
      </c>
      <c r="F155" s="1"/>
      <c r="G155" s="1"/>
      <c r="H155" s="1"/>
      <c r="I155" s="1" t="s">
        <v>4365</v>
      </c>
      <c r="J155">
        <v>39.399900000000002</v>
      </c>
      <c r="K155">
        <v>-8.2245000000000008</v>
      </c>
      <c r="L155" s="1" t="s">
        <v>4365</v>
      </c>
    </row>
    <row r="156" spans="1:12">
      <c r="A156" s="1"/>
      <c r="B156">
        <v>624</v>
      </c>
      <c r="C156" s="1" t="s">
        <v>4553</v>
      </c>
      <c r="D156" s="1" t="s">
        <v>4554</v>
      </c>
      <c r="E156">
        <v>624</v>
      </c>
      <c r="F156" s="1"/>
      <c r="G156" s="1"/>
      <c r="H156" s="1"/>
      <c r="I156" s="1" t="s">
        <v>4301</v>
      </c>
      <c r="J156">
        <v>11.803699999999999</v>
      </c>
      <c r="K156">
        <v>-15.180400000000001</v>
      </c>
      <c r="L156" s="1" t="s">
        <v>4301</v>
      </c>
    </row>
    <row r="157" spans="1:12">
      <c r="A157" s="1"/>
      <c r="B157">
        <v>626</v>
      </c>
      <c r="C157" s="1" t="s">
        <v>4735</v>
      </c>
      <c r="D157" s="1" t="s">
        <v>4736</v>
      </c>
      <c r="E157">
        <v>626</v>
      </c>
      <c r="F157" s="1"/>
      <c r="G157" s="1"/>
      <c r="H157" s="1"/>
      <c r="I157" s="1" t="s">
        <v>4394</v>
      </c>
      <c r="J157">
        <v>-8.8742169999999998</v>
      </c>
      <c r="K157">
        <v>125.72753899999999</v>
      </c>
      <c r="L157" s="1" t="s">
        <v>4394</v>
      </c>
    </row>
    <row r="158" spans="1:12">
      <c r="A158" s="1"/>
      <c r="B158">
        <v>630</v>
      </c>
      <c r="C158" s="1" t="s">
        <v>4850</v>
      </c>
      <c r="D158" s="1" t="s">
        <v>4851</v>
      </c>
      <c r="E158">
        <v>630</v>
      </c>
      <c r="F158" s="1" t="s">
        <v>4852</v>
      </c>
      <c r="G158" s="1"/>
      <c r="H158" s="1" t="s">
        <v>4182</v>
      </c>
      <c r="I158" s="1" t="s">
        <v>15</v>
      </c>
      <c r="J158">
        <v>18.220800000000001</v>
      </c>
      <c r="K158">
        <v>-66.590100000000007</v>
      </c>
      <c r="L158" s="1" t="s">
        <v>4183</v>
      </c>
    </row>
    <row r="159" spans="1:12">
      <c r="A159" s="1"/>
      <c r="B159">
        <v>634</v>
      </c>
      <c r="C159" s="1" t="s">
        <v>4679</v>
      </c>
      <c r="D159" s="1" t="s">
        <v>4680</v>
      </c>
      <c r="E159">
        <v>634</v>
      </c>
      <c r="F159" s="1"/>
      <c r="G159" s="1"/>
      <c r="H159" s="1"/>
      <c r="I159" s="1" t="s">
        <v>4366</v>
      </c>
      <c r="J159">
        <v>25.354800000000001</v>
      </c>
      <c r="K159">
        <v>51.183900000000001</v>
      </c>
      <c r="L159" s="1" t="s">
        <v>4366</v>
      </c>
    </row>
    <row r="160" spans="1:12">
      <c r="A160" s="1"/>
      <c r="B160">
        <v>638</v>
      </c>
      <c r="C160" s="1" t="s">
        <v>4785</v>
      </c>
      <c r="D160" s="1" t="s">
        <v>4786</v>
      </c>
      <c r="E160">
        <v>638</v>
      </c>
      <c r="F160" s="1"/>
      <c r="G160" s="1"/>
      <c r="H160" s="1" t="s">
        <v>4192</v>
      </c>
      <c r="I160" s="1" t="s">
        <v>4101</v>
      </c>
      <c r="J160">
        <v>-21.115100000000002</v>
      </c>
      <c r="K160">
        <v>55.5364</v>
      </c>
      <c r="L160" s="1" t="s">
        <v>4193</v>
      </c>
    </row>
    <row r="161" spans="1:12">
      <c r="A161" s="1"/>
      <c r="B161">
        <v>642</v>
      </c>
      <c r="C161" s="1" t="s">
        <v>4681</v>
      </c>
      <c r="D161" s="1" t="s">
        <v>4682</v>
      </c>
      <c r="E161">
        <v>642</v>
      </c>
      <c r="F161" s="1"/>
      <c r="G161" s="1"/>
      <c r="H161" s="1"/>
      <c r="I161" s="1" t="s">
        <v>4367</v>
      </c>
      <c r="J161">
        <v>45.943199999999997</v>
      </c>
      <c r="K161">
        <v>24.966799999999999</v>
      </c>
      <c r="L161" s="1" t="s">
        <v>4367</v>
      </c>
    </row>
    <row r="162" spans="1:12">
      <c r="A162" s="1"/>
      <c r="B162">
        <v>643</v>
      </c>
      <c r="C162" s="1" t="s">
        <v>4683</v>
      </c>
      <c r="D162" s="1" t="s">
        <v>4684</v>
      </c>
      <c r="E162">
        <v>643</v>
      </c>
      <c r="F162" s="1"/>
      <c r="G162" s="1"/>
      <c r="H162" s="1"/>
      <c r="I162" s="1" t="s">
        <v>4368</v>
      </c>
      <c r="J162">
        <v>61.524009999999997</v>
      </c>
      <c r="K162">
        <v>105.31875599999999</v>
      </c>
      <c r="L162" s="1" t="s">
        <v>4368</v>
      </c>
    </row>
    <row r="163" spans="1:12">
      <c r="A163" s="1"/>
      <c r="B163">
        <v>646</v>
      </c>
      <c r="C163" s="1" t="s">
        <v>4685</v>
      </c>
      <c r="D163" s="1" t="s">
        <v>4686</v>
      </c>
      <c r="E163">
        <v>646</v>
      </c>
      <c r="F163" s="1"/>
      <c r="G163" s="1"/>
      <c r="H163" s="1"/>
      <c r="I163" s="1" t="s">
        <v>4369</v>
      </c>
      <c r="J163">
        <v>-1.9402999999999999</v>
      </c>
      <c r="K163">
        <v>29.873899999999999</v>
      </c>
      <c r="L163" s="1" t="s">
        <v>4369</v>
      </c>
    </row>
    <row r="164" spans="1:12">
      <c r="A164" s="1"/>
      <c r="B164">
        <v>652</v>
      </c>
      <c r="C164" s="1" t="s">
        <v>4787</v>
      </c>
      <c r="D164" s="1" t="s">
        <v>4788</v>
      </c>
      <c r="E164">
        <v>652</v>
      </c>
      <c r="F164" s="1"/>
      <c r="G164" s="1"/>
      <c r="H164" s="1" t="s">
        <v>4194</v>
      </c>
      <c r="I164" s="1" t="s">
        <v>4101</v>
      </c>
      <c r="J164">
        <v>17.899999999999999</v>
      </c>
      <c r="K164">
        <v>-62.833300000000001</v>
      </c>
      <c r="L164" s="1" t="s">
        <v>4195</v>
      </c>
    </row>
    <row r="165" spans="1:12">
      <c r="A165" s="1"/>
      <c r="B165">
        <v>659</v>
      </c>
      <c r="C165" s="1" t="s">
        <v>4687</v>
      </c>
      <c r="D165" s="1" t="s">
        <v>4688</v>
      </c>
      <c r="E165">
        <v>659</v>
      </c>
      <c r="F165" s="1"/>
      <c r="G165" s="1"/>
      <c r="H165" s="1"/>
      <c r="I165" s="1" t="s">
        <v>4370</v>
      </c>
      <c r="J165">
        <v>17.357821999999999</v>
      </c>
      <c r="K165">
        <v>-62.782997999999999</v>
      </c>
      <c r="L165" s="1" t="s">
        <v>4370</v>
      </c>
    </row>
    <row r="166" spans="1:12">
      <c r="A166" s="1"/>
      <c r="B166">
        <v>660</v>
      </c>
      <c r="C166" s="1" t="s">
        <v>4801</v>
      </c>
      <c r="D166" s="1" t="s">
        <v>4802</v>
      </c>
      <c r="E166">
        <v>660</v>
      </c>
      <c r="F166" s="1"/>
      <c r="G166" s="1"/>
      <c r="H166" s="1" t="s">
        <v>4062</v>
      </c>
      <c r="I166" s="1" t="s">
        <v>4063</v>
      </c>
      <c r="J166">
        <v>18.220600000000001</v>
      </c>
      <c r="K166">
        <v>-63.068600000000004</v>
      </c>
      <c r="L166" s="1" t="s">
        <v>4064</v>
      </c>
    </row>
    <row r="167" spans="1:12">
      <c r="A167" s="1"/>
      <c r="B167">
        <v>662</v>
      </c>
      <c r="C167" s="1" t="s">
        <v>4689</v>
      </c>
      <c r="D167" s="1" t="s">
        <v>4690</v>
      </c>
      <c r="E167">
        <v>662</v>
      </c>
      <c r="F167" s="1"/>
      <c r="G167" s="1"/>
      <c r="H167" s="1"/>
      <c r="I167" s="1" t="s">
        <v>4371</v>
      </c>
      <c r="J167">
        <v>13.9094</v>
      </c>
      <c r="K167">
        <v>-60.978900000000003</v>
      </c>
      <c r="L167" s="1" t="s">
        <v>4371</v>
      </c>
    </row>
    <row r="168" spans="1:12">
      <c r="A168" s="1"/>
      <c r="B168">
        <v>663</v>
      </c>
      <c r="C168" s="1" t="s">
        <v>4791</v>
      </c>
      <c r="D168" s="1" t="s">
        <v>4792</v>
      </c>
      <c r="E168">
        <v>663</v>
      </c>
      <c r="F168" s="1"/>
      <c r="G168" s="1"/>
      <c r="H168" s="1" t="s">
        <v>4214</v>
      </c>
      <c r="I168" s="1" t="s">
        <v>4101</v>
      </c>
      <c r="J168">
        <v>18.070799999999998</v>
      </c>
      <c r="K168">
        <v>-63.0501</v>
      </c>
      <c r="L168" s="1" t="s">
        <v>4215</v>
      </c>
    </row>
    <row r="169" spans="1:12">
      <c r="A169" s="1"/>
      <c r="B169">
        <v>666</v>
      </c>
      <c r="C169" s="1" t="s">
        <v>4789</v>
      </c>
      <c r="D169" s="1" t="s">
        <v>4790</v>
      </c>
      <c r="E169">
        <v>666</v>
      </c>
      <c r="F169" s="1"/>
      <c r="G169" s="1"/>
      <c r="H169" s="1" t="s">
        <v>4196</v>
      </c>
      <c r="I169" s="1" t="s">
        <v>4101</v>
      </c>
      <c r="J169">
        <v>46.885199999999998</v>
      </c>
      <c r="K169">
        <v>-56.315899999999999</v>
      </c>
      <c r="L169" s="1" t="s">
        <v>4197</v>
      </c>
    </row>
    <row r="170" spans="1:12">
      <c r="A170" s="1"/>
      <c r="B170">
        <v>670</v>
      </c>
      <c r="C170" s="1" t="s">
        <v>4691</v>
      </c>
      <c r="D170" s="1" t="s">
        <v>4692</v>
      </c>
      <c r="E170">
        <v>670</v>
      </c>
      <c r="F170" s="1"/>
      <c r="G170" s="1"/>
      <c r="H170" s="1"/>
      <c r="I170" s="1" t="s">
        <v>4372</v>
      </c>
      <c r="J170">
        <v>12.984299999999999</v>
      </c>
      <c r="K170">
        <v>-61.287199999999999</v>
      </c>
      <c r="L170" s="1" t="s">
        <v>4372</v>
      </c>
    </row>
    <row r="171" spans="1:12">
      <c r="A171" s="1"/>
      <c r="B171">
        <v>674</v>
      </c>
      <c r="C171" s="1" t="s">
        <v>4693</v>
      </c>
      <c r="D171" s="1" t="s">
        <v>4694</v>
      </c>
      <c r="E171">
        <v>674</v>
      </c>
      <c r="F171" s="1"/>
      <c r="G171" s="1"/>
      <c r="H171" s="1"/>
      <c r="I171" s="1" t="s">
        <v>4373</v>
      </c>
      <c r="J171">
        <v>43.942399999999999</v>
      </c>
      <c r="K171">
        <v>12.457800000000001</v>
      </c>
      <c r="L171" s="1" t="s">
        <v>4373</v>
      </c>
    </row>
    <row r="172" spans="1:12">
      <c r="A172" s="1"/>
      <c r="B172">
        <v>682</v>
      </c>
      <c r="C172" s="1" t="s">
        <v>4695</v>
      </c>
      <c r="D172" s="1" t="s">
        <v>4696</v>
      </c>
      <c r="E172">
        <v>682</v>
      </c>
      <c r="F172" s="1"/>
      <c r="G172" s="1"/>
      <c r="H172" s="1"/>
      <c r="I172" s="1" t="s">
        <v>4374</v>
      </c>
      <c r="J172">
        <v>23.885942</v>
      </c>
      <c r="K172">
        <v>45.079161999999997</v>
      </c>
      <c r="L172" s="1" t="s">
        <v>4374</v>
      </c>
    </row>
    <row r="173" spans="1:12">
      <c r="A173" s="1"/>
      <c r="B173">
        <v>686</v>
      </c>
      <c r="C173" s="1" t="s">
        <v>4697</v>
      </c>
      <c r="D173" s="1" t="s">
        <v>4698</v>
      </c>
      <c r="E173">
        <v>686</v>
      </c>
      <c r="F173" s="1"/>
      <c r="G173" s="1"/>
      <c r="H173" s="1"/>
      <c r="I173" s="1" t="s">
        <v>4375</v>
      </c>
      <c r="J173">
        <v>14.497400000000001</v>
      </c>
      <c r="K173">
        <v>-14.452400000000001</v>
      </c>
      <c r="L173" s="1" t="s">
        <v>4375</v>
      </c>
    </row>
    <row r="174" spans="1:12">
      <c r="A174" s="1"/>
      <c r="B174">
        <v>688</v>
      </c>
      <c r="C174" s="1" t="s">
        <v>4699</v>
      </c>
      <c r="D174" s="1" t="s">
        <v>4700</v>
      </c>
      <c r="E174">
        <v>688</v>
      </c>
      <c r="F174" s="1"/>
      <c r="G174" s="1"/>
      <c r="H174" s="1"/>
      <c r="I174" s="1" t="s">
        <v>4376</v>
      </c>
      <c r="J174">
        <v>44.016500000000001</v>
      </c>
      <c r="K174">
        <v>21.0059</v>
      </c>
      <c r="L174" s="1" t="s">
        <v>4376</v>
      </c>
    </row>
    <row r="175" spans="1:12">
      <c r="A175" s="1"/>
      <c r="B175">
        <v>690</v>
      </c>
      <c r="C175" s="1" t="s">
        <v>4701</v>
      </c>
      <c r="D175" s="1" t="s">
        <v>4702</v>
      </c>
      <c r="E175">
        <v>690</v>
      </c>
      <c r="F175" s="1"/>
      <c r="G175" s="1"/>
      <c r="H175" s="1"/>
      <c r="I175" s="1" t="s">
        <v>4377</v>
      </c>
      <c r="J175">
        <v>-4.6795999999999998</v>
      </c>
      <c r="K175">
        <v>55.491999999999997</v>
      </c>
      <c r="L175" s="1" t="s">
        <v>4377</v>
      </c>
    </row>
    <row r="176" spans="1:12">
      <c r="A176" s="1"/>
      <c r="B176">
        <v>694</v>
      </c>
      <c r="C176" s="1" t="s">
        <v>4703</v>
      </c>
      <c r="D176" s="1" t="s">
        <v>4704</v>
      </c>
      <c r="E176">
        <v>694</v>
      </c>
      <c r="F176" s="1"/>
      <c r="G176" s="1"/>
      <c r="H176" s="1"/>
      <c r="I176" s="1" t="s">
        <v>4378</v>
      </c>
      <c r="J176">
        <v>8.4605549999999994</v>
      </c>
      <c r="K176">
        <v>-11.779889000000001</v>
      </c>
      <c r="L176" s="1" t="s">
        <v>4378</v>
      </c>
    </row>
    <row r="177" spans="1:12">
      <c r="A177" s="1"/>
      <c r="B177">
        <v>702</v>
      </c>
      <c r="C177" s="1" t="s">
        <v>4705</v>
      </c>
      <c r="D177" s="1" t="s">
        <v>4706</v>
      </c>
      <c r="E177">
        <v>702</v>
      </c>
      <c r="F177" s="1"/>
      <c r="G177" s="1"/>
      <c r="H177" s="1"/>
      <c r="I177" s="1" t="s">
        <v>4379</v>
      </c>
      <c r="J177">
        <v>1.2833000000000001</v>
      </c>
      <c r="K177">
        <v>103.83329999999999</v>
      </c>
      <c r="L177" s="1" t="s">
        <v>4379</v>
      </c>
    </row>
    <row r="178" spans="1:12">
      <c r="A178" s="1"/>
      <c r="B178">
        <v>703</v>
      </c>
      <c r="C178" s="1" t="s">
        <v>4707</v>
      </c>
      <c r="D178" s="1" t="s">
        <v>4708</v>
      </c>
      <c r="E178">
        <v>703</v>
      </c>
      <c r="F178" s="1"/>
      <c r="G178" s="1"/>
      <c r="H178" s="1"/>
      <c r="I178" s="1" t="s">
        <v>4380</v>
      </c>
      <c r="J178">
        <v>48.668999999999997</v>
      </c>
      <c r="K178">
        <v>19.699000000000002</v>
      </c>
      <c r="L178" s="1" t="s">
        <v>4380</v>
      </c>
    </row>
    <row r="179" spans="1:12">
      <c r="A179" s="1"/>
      <c r="B179">
        <v>704</v>
      </c>
      <c r="C179" s="1" t="s">
        <v>4759</v>
      </c>
      <c r="D179" s="1" t="s">
        <v>4760</v>
      </c>
      <c r="E179">
        <v>704</v>
      </c>
      <c r="F179" s="1"/>
      <c r="G179" s="1"/>
      <c r="H179" s="1"/>
      <c r="I179" s="1" t="s">
        <v>4405</v>
      </c>
      <c r="J179">
        <v>14.058324000000001</v>
      </c>
      <c r="K179">
        <v>108.277199</v>
      </c>
      <c r="L179" s="1" t="s">
        <v>4405</v>
      </c>
    </row>
    <row r="180" spans="1:12">
      <c r="A180" s="1"/>
      <c r="B180">
        <v>705</v>
      </c>
      <c r="C180" s="1" t="s">
        <v>4709</v>
      </c>
      <c r="D180" s="1" t="s">
        <v>4710</v>
      </c>
      <c r="E180">
        <v>705</v>
      </c>
      <c r="F180" s="1"/>
      <c r="G180" s="1"/>
      <c r="H180" s="1"/>
      <c r="I180" s="1" t="s">
        <v>4381</v>
      </c>
      <c r="J180">
        <v>46.151200000000003</v>
      </c>
      <c r="K180">
        <v>14.9955</v>
      </c>
      <c r="L180" s="1" t="s">
        <v>4381</v>
      </c>
    </row>
    <row r="181" spans="1:12">
      <c r="A181" s="1"/>
      <c r="B181">
        <v>706</v>
      </c>
      <c r="C181" s="1" t="s">
        <v>4711</v>
      </c>
      <c r="D181" s="1" t="s">
        <v>4712</v>
      </c>
      <c r="E181">
        <v>706</v>
      </c>
      <c r="F181" s="1"/>
      <c r="G181" s="1"/>
      <c r="H181" s="1"/>
      <c r="I181" s="1" t="s">
        <v>4382</v>
      </c>
      <c r="J181">
        <v>5.1521489999999996</v>
      </c>
      <c r="K181">
        <v>46.199615999999999</v>
      </c>
      <c r="L181" s="1" t="s">
        <v>4382</v>
      </c>
    </row>
    <row r="182" spans="1:12">
      <c r="A182" s="1"/>
      <c r="B182">
        <v>710</v>
      </c>
      <c r="C182" s="1" t="s">
        <v>4713</v>
      </c>
      <c r="D182" s="1" t="s">
        <v>4714</v>
      </c>
      <c r="E182">
        <v>710</v>
      </c>
      <c r="F182" s="1"/>
      <c r="G182" s="1"/>
      <c r="H182" s="1"/>
      <c r="I182" s="1" t="s">
        <v>4383</v>
      </c>
      <c r="J182">
        <v>-30.5595</v>
      </c>
      <c r="K182">
        <v>22.9375</v>
      </c>
      <c r="L182" s="1" t="s">
        <v>4383</v>
      </c>
    </row>
    <row r="183" spans="1:12">
      <c r="A183" s="1"/>
      <c r="B183">
        <v>716</v>
      </c>
      <c r="C183" s="1" t="s">
        <v>4767</v>
      </c>
      <c r="D183" s="1" t="s">
        <v>4768</v>
      </c>
      <c r="E183">
        <v>716</v>
      </c>
      <c r="F183" s="1"/>
      <c r="G183" s="1"/>
      <c r="H183" s="1"/>
      <c r="I183" s="1" t="s">
        <v>4410</v>
      </c>
      <c r="J183">
        <v>-19.015438</v>
      </c>
      <c r="K183">
        <v>29.154857</v>
      </c>
      <c r="L183" s="1" t="s">
        <v>4410</v>
      </c>
    </row>
    <row r="184" spans="1:12">
      <c r="A184" s="1"/>
      <c r="B184">
        <v>724</v>
      </c>
      <c r="C184" s="1" t="s">
        <v>4715</v>
      </c>
      <c r="D184" s="1" t="s">
        <v>4716</v>
      </c>
      <c r="E184">
        <v>724</v>
      </c>
      <c r="F184" s="1"/>
      <c r="G184" s="1"/>
      <c r="H184" s="1"/>
      <c r="I184" s="1" t="s">
        <v>4385</v>
      </c>
      <c r="J184">
        <v>40.463667000000001</v>
      </c>
      <c r="K184">
        <v>-3.7492200000000002</v>
      </c>
      <c r="L184" s="1" t="s">
        <v>4385</v>
      </c>
    </row>
    <row r="185" spans="1:12">
      <c r="A185" s="1"/>
      <c r="B185">
        <v>729</v>
      </c>
      <c r="C185" s="1" t="s">
        <v>4719</v>
      </c>
      <c r="D185" s="1" t="s">
        <v>4720</v>
      </c>
      <c r="E185">
        <v>729</v>
      </c>
      <c r="F185" s="1"/>
      <c r="G185" s="1"/>
      <c r="H185" s="1"/>
      <c r="I185" s="1" t="s">
        <v>4387</v>
      </c>
      <c r="J185">
        <v>12.8628</v>
      </c>
      <c r="K185">
        <v>30.217600000000001</v>
      </c>
      <c r="L185" s="1" t="s">
        <v>4387</v>
      </c>
    </row>
    <row r="186" spans="1:12">
      <c r="A186" s="1"/>
      <c r="B186">
        <v>732</v>
      </c>
      <c r="C186" s="1" t="s">
        <v>4763</v>
      </c>
      <c r="D186" s="1" t="s">
        <v>4764</v>
      </c>
      <c r="E186">
        <v>732</v>
      </c>
      <c r="F186" s="1"/>
      <c r="G186" s="1"/>
      <c r="H186" s="1"/>
      <c r="I186" s="1" t="s">
        <v>4407</v>
      </c>
      <c r="J186">
        <v>24.215499999999999</v>
      </c>
      <c r="K186">
        <v>-12.8858</v>
      </c>
      <c r="L186" s="1" t="s">
        <v>4407</v>
      </c>
    </row>
    <row r="187" spans="1:12">
      <c r="A187" s="1"/>
      <c r="B187">
        <v>740</v>
      </c>
      <c r="C187" s="1" t="s">
        <v>4721</v>
      </c>
      <c r="D187" s="1" t="s">
        <v>4722</v>
      </c>
      <c r="E187">
        <v>740</v>
      </c>
      <c r="F187" s="1"/>
      <c r="G187" s="1"/>
      <c r="H187" s="1"/>
      <c r="I187" s="1" t="s">
        <v>4388</v>
      </c>
      <c r="J187">
        <v>3.9192999999999998</v>
      </c>
      <c r="K187">
        <v>-56.027799999999999</v>
      </c>
      <c r="L187" s="1" t="s">
        <v>4388</v>
      </c>
    </row>
    <row r="188" spans="1:12">
      <c r="A188" s="1"/>
      <c r="B188">
        <v>748</v>
      </c>
      <c r="C188" s="1" t="s">
        <v>4525</v>
      </c>
      <c r="D188" s="1" t="s">
        <v>4526</v>
      </c>
      <c r="E188">
        <v>748</v>
      </c>
      <c r="F188" s="1"/>
      <c r="G188" s="1"/>
      <c r="H188" s="1"/>
      <c r="I188" s="1" t="s">
        <v>4290</v>
      </c>
      <c r="J188">
        <v>-26.522500000000001</v>
      </c>
      <c r="K188">
        <v>31.465900000000001</v>
      </c>
      <c r="L188" s="1" t="s">
        <v>4290</v>
      </c>
    </row>
    <row r="189" spans="1:12">
      <c r="A189" s="1"/>
      <c r="B189">
        <v>752</v>
      </c>
      <c r="C189" s="1" t="s">
        <v>4723</v>
      </c>
      <c r="D189" s="1" t="s">
        <v>4724</v>
      </c>
      <c r="E189">
        <v>752</v>
      </c>
      <c r="F189" s="1"/>
      <c r="G189" s="1"/>
      <c r="H189" s="1"/>
      <c r="I189" s="1" t="s">
        <v>4389</v>
      </c>
      <c r="J189">
        <v>60.128160999999999</v>
      </c>
      <c r="K189">
        <v>18.643501000000001</v>
      </c>
      <c r="L189" s="1" t="s">
        <v>4389</v>
      </c>
    </row>
    <row r="190" spans="1:12">
      <c r="A190" s="1"/>
      <c r="B190">
        <v>756</v>
      </c>
      <c r="C190" s="1" t="s">
        <v>4725</v>
      </c>
      <c r="D190" s="1" t="s">
        <v>4726</v>
      </c>
      <c r="E190">
        <v>756</v>
      </c>
      <c r="F190" s="1"/>
      <c r="G190" s="1"/>
      <c r="H190" s="1"/>
      <c r="I190" s="1" t="s">
        <v>3506</v>
      </c>
      <c r="J190">
        <v>46.818199999999997</v>
      </c>
      <c r="K190">
        <v>8.2274999999999991</v>
      </c>
      <c r="L190" s="1" t="s">
        <v>3506</v>
      </c>
    </row>
    <row r="191" spans="1:12">
      <c r="A191" s="1"/>
      <c r="B191">
        <v>760</v>
      </c>
      <c r="C191" s="1" t="s">
        <v>4727</v>
      </c>
      <c r="D191" s="1" t="s">
        <v>4728</v>
      </c>
      <c r="E191">
        <v>760</v>
      </c>
      <c r="F191" s="1"/>
      <c r="G191" s="1"/>
      <c r="H191" s="1"/>
      <c r="I191" s="1" t="s">
        <v>4390</v>
      </c>
      <c r="J191">
        <v>34.802075000000002</v>
      </c>
      <c r="K191">
        <v>38.996814999999998</v>
      </c>
      <c r="L191" s="1" t="s">
        <v>4390</v>
      </c>
    </row>
    <row r="192" spans="1:12">
      <c r="A192" s="1"/>
      <c r="B192">
        <v>764</v>
      </c>
      <c r="C192" s="1" t="s">
        <v>4733</v>
      </c>
      <c r="D192" s="1" t="s">
        <v>4734</v>
      </c>
      <c r="E192">
        <v>764</v>
      </c>
      <c r="F192" s="1"/>
      <c r="G192" s="1"/>
      <c r="H192" s="1"/>
      <c r="I192" s="1" t="s">
        <v>4393</v>
      </c>
      <c r="J192">
        <v>15.870032</v>
      </c>
      <c r="K192">
        <v>100.992541</v>
      </c>
      <c r="L192" s="1" t="s">
        <v>4393</v>
      </c>
    </row>
    <row r="193" spans="1:12">
      <c r="A193" s="1"/>
      <c r="B193">
        <v>768</v>
      </c>
      <c r="C193" s="1" t="s">
        <v>4737</v>
      </c>
      <c r="D193" s="1" t="s">
        <v>4738</v>
      </c>
      <c r="E193">
        <v>768</v>
      </c>
      <c r="F193" s="1"/>
      <c r="G193" s="1"/>
      <c r="H193" s="1"/>
      <c r="I193" s="1" t="s">
        <v>4395</v>
      </c>
      <c r="J193">
        <v>8.6195000000000004</v>
      </c>
      <c r="K193">
        <v>0.82479999999999998</v>
      </c>
      <c r="L193" s="1" t="s">
        <v>4395</v>
      </c>
    </row>
    <row r="194" spans="1:12">
      <c r="A194" s="1"/>
      <c r="B194">
        <v>780</v>
      </c>
      <c r="C194" s="1" t="s">
        <v>4739</v>
      </c>
      <c r="D194" s="1" t="s">
        <v>4740</v>
      </c>
      <c r="E194">
        <v>780</v>
      </c>
      <c r="F194" s="1"/>
      <c r="G194" s="1"/>
      <c r="H194" s="1"/>
      <c r="I194" s="1" t="s">
        <v>4396</v>
      </c>
      <c r="J194">
        <v>10.691800000000001</v>
      </c>
      <c r="K194">
        <v>-61.222499999999997</v>
      </c>
      <c r="L194" s="1" t="s">
        <v>4396</v>
      </c>
    </row>
    <row r="195" spans="1:12">
      <c r="A195" s="1"/>
      <c r="B195">
        <v>784</v>
      </c>
      <c r="C195" s="1" t="s">
        <v>4749</v>
      </c>
      <c r="D195" s="1" t="s">
        <v>4750</v>
      </c>
      <c r="E195">
        <v>784</v>
      </c>
      <c r="F195" s="1"/>
      <c r="G195" s="1"/>
      <c r="H195" s="1"/>
      <c r="I195" s="1" t="s">
        <v>4401</v>
      </c>
      <c r="J195">
        <v>23.424075999999999</v>
      </c>
      <c r="K195">
        <v>53.847817999999997</v>
      </c>
      <c r="L195" s="1" t="s">
        <v>4401</v>
      </c>
    </row>
    <row r="196" spans="1:12">
      <c r="A196" s="1"/>
      <c r="B196">
        <v>788</v>
      </c>
      <c r="C196" s="1" t="s">
        <v>4741</v>
      </c>
      <c r="D196" s="1" t="s">
        <v>4742</v>
      </c>
      <c r="E196">
        <v>788</v>
      </c>
      <c r="F196" s="1"/>
      <c r="G196" s="1"/>
      <c r="H196" s="1"/>
      <c r="I196" s="1" t="s">
        <v>4397</v>
      </c>
      <c r="J196">
        <v>33.886916999999997</v>
      </c>
      <c r="K196">
        <v>9.5374990000000004</v>
      </c>
      <c r="L196" s="1" t="s">
        <v>4397</v>
      </c>
    </row>
    <row r="197" spans="1:12">
      <c r="A197" s="1"/>
      <c r="B197">
        <v>792</v>
      </c>
      <c r="C197" s="1" t="s">
        <v>4743</v>
      </c>
      <c r="D197" s="1" t="s">
        <v>4744</v>
      </c>
      <c r="E197">
        <v>792</v>
      </c>
      <c r="F197" s="1"/>
      <c r="G197" s="1"/>
      <c r="H197" s="1"/>
      <c r="I197" s="1" t="s">
        <v>4398</v>
      </c>
      <c r="J197">
        <v>38.963700000000003</v>
      </c>
      <c r="K197">
        <v>35.243299999999998</v>
      </c>
      <c r="L197" s="1" t="s">
        <v>4398</v>
      </c>
    </row>
    <row r="198" spans="1:12">
      <c r="A198" s="1"/>
      <c r="B198">
        <v>796</v>
      </c>
      <c r="C198" s="1" t="s">
        <v>4819</v>
      </c>
      <c r="D198" s="1" t="s">
        <v>4820</v>
      </c>
      <c r="E198">
        <v>796</v>
      </c>
      <c r="F198" s="1"/>
      <c r="G198" s="1"/>
      <c r="H198" s="1" t="s">
        <v>4222</v>
      </c>
      <c r="I198" s="1" t="s">
        <v>4063</v>
      </c>
      <c r="J198">
        <v>21.693999999999999</v>
      </c>
      <c r="K198">
        <v>-71.797899999999998</v>
      </c>
      <c r="L198" s="1" t="s">
        <v>4223</v>
      </c>
    </row>
    <row r="199" spans="1:12">
      <c r="A199" s="1"/>
      <c r="B199">
        <v>800</v>
      </c>
      <c r="C199" s="1" t="s">
        <v>4745</v>
      </c>
      <c r="D199" s="1" t="s">
        <v>4746</v>
      </c>
      <c r="E199">
        <v>800</v>
      </c>
      <c r="F199" s="1"/>
      <c r="G199" s="1"/>
      <c r="H199" s="1"/>
      <c r="I199" s="1" t="s">
        <v>4399</v>
      </c>
      <c r="J199">
        <v>1.3733329999999999</v>
      </c>
      <c r="K199">
        <v>32.290275000000001</v>
      </c>
      <c r="L199" s="1" t="s">
        <v>4399</v>
      </c>
    </row>
    <row r="200" spans="1:12">
      <c r="A200" s="1"/>
      <c r="B200">
        <v>804</v>
      </c>
      <c r="C200" s="1" t="s">
        <v>4747</v>
      </c>
      <c r="D200" s="1" t="s">
        <v>4748</v>
      </c>
      <c r="E200">
        <v>804</v>
      </c>
      <c r="F200" s="1"/>
      <c r="G200" s="1"/>
      <c r="H200" s="1"/>
      <c r="I200" s="1" t="s">
        <v>4400</v>
      </c>
      <c r="J200">
        <v>48.379399999999997</v>
      </c>
      <c r="K200">
        <v>31.165600000000001</v>
      </c>
      <c r="L200" s="1" t="s">
        <v>4400</v>
      </c>
    </row>
    <row r="201" spans="1:12">
      <c r="A201" s="1"/>
      <c r="B201">
        <v>807</v>
      </c>
      <c r="C201" s="1" t="s">
        <v>4657</v>
      </c>
      <c r="D201" s="1" t="s">
        <v>4658</v>
      </c>
      <c r="E201">
        <v>807</v>
      </c>
      <c r="F201" s="1"/>
      <c r="G201" s="1"/>
      <c r="H201" s="1"/>
      <c r="I201" s="1" t="s">
        <v>4355</v>
      </c>
      <c r="J201">
        <v>41.608600000000003</v>
      </c>
      <c r="K201">
        <v>21.7453</v>
      </c>
      <c r="L201" s="1" t="s">
        <v>4355</v>
      </c>
    </row>
    <row r="202" spans="1:12">
      <c r="A202" s="1"/>
      <c r="B202">
        <v>818</v>
      </c>
      <c r="C202" s="1" t="s">
        <v>4515</v>
      </c>
      <c r="D202" s="1" t="s">
        <v>4516</v>
      </c>
      <c r="E202">
        <v>818</v>
      </c>
      <c r="F202" s="1"/>
      <c r="G202" s="1"/>
      <c r="H202" s="1"/>
      <c r="I202" s="1" t="s">
        <v>4285</v>
      </c>
      <c r="J202">
        <v>26.820553</v>
      </c>
      <c r="K202">
        <v>30.802498</v>
      </c>
      <c r="L202" s="1" t="s">
        <v>4285</v>
      </c>
    </row>
    <row r="203" spans="1:12">
      <c r="A203" s="1"/>
      <c r="B203">
        <v>826</v>
      </c>
      <c r="C203" s="1" t="s">
        <v>4751</v>
      </c>
      <c r="D203" s="1" t="s">
        <v>4752</v>
      </c>
      <c r="E203">
        <v>826</v>
      </c>
      <c r="F203" s="1"/>
      <c r="G203" s="1"/>
      <c r="H203" s="1"/>
      <c r="I203" s="1" t="s">
        <v>4063</v>
      </c>
      <c r="J203">
        <v>55.378100000000003</v>
      </c>
      <c r="K203">
        <v>-3.4359999999999999</v>
      </c>
      <c r="L203" s="1" t="s">
        <v>4063</v>
      </c>
    </row>
    <row r="204" spans="1:12">
      <c r="A204" s="1"/>
      <c r="B204">
        <v>833</v>
      </c>
      <c r="C204" s="1" t="s">
        <v>4815</v>
      </c>
      <c r="D204" s="1" t="s">
        <v>4816</v>
      </c>
      <c r="E204">
        <v>833</v>
      </c>
      <c r="F204" s="1"/>
      <c r="G204" s="1"/>
      <c r="H204" s="1" t="s">
        <v>4142</v>
      </c>
      <c r="I204" s="1" t="s">
        <v>4063</v>
      </c>
      <c r="J204">
        <v>54.2361</v>
      </c>
      <c r="K204">
        <v>-4.5480999999999998</v>
      </c>
      <c r="L204" s="1" t="s">
        <v>4143</v>
      </c>
    </row>
    <row r="205" spans="1:12">
      <c r="A205" s="1"/>
      <c r="B205">
        <v>834</v>
      </c>
      <c r="C205" s="1" t="s">
        <v>4731</v>
      </c>
      <c r="D205" s="1" t="s">
        <v>4732</v>
      </c>
      <c r="E205">
        <v>834</v>
      </c>
      <c r="F205" s="1"/>
      <c r="G205" s="1"/>
      <c r="H205" s="1"/>
      <c r="I205" s="1" t="s">
        <v>4392</v>
      </c>
      <c r="J205">
        <v>-6.3690280000000001</v>
      </c>
      <c r="K205">
        <v>34.888821999999998</v>
      </c>
      <c r="L205" s="1" t="s">
        <v>4392</v>
      </c>
    </row>
    <row r="206" spans="1:12">
      <c r="A206" s="1"/>
      <c r="B206">
        <v>840</v>
      </c>
      <c r="C206" s="1" t="s">
        <v>15</v>
      </c>
      <c r="D206" s="1" t="s">
        <v>4833</v>
      </c>
      <c r="E206">
        <v>840</v>
      </c>
      <c r="F206" s="1"/>
      <c r="G206" s="1"/>
      <c r="H206" s="1"/>
      <c r="I206" s="1" t="s">
        <v>15</v>
      </c>
      <c r="J206">
        <v>40</v>
      </c>
      <c r="K206">
        <v>-100</v>
      </c>
      <c r="L206" s="1" t="s">
        <v>15</v>
      </c>
    </row>
    <row r="207" spans="1:12">
      <c r="A207" s="1"/>
      <c r="B207">
        <v>850</v>
      </c>
      <c r="C207" s="1" t="s">
        <v>4846</v>
      </c>
      <c r="D207" s="1" t="s">
        <v>4847</v>
      </c>
      <c r="E207">
        <v>850</v>
      </c>
      <c r="F207" s="1" t="s">
        <v>4848</v>
      </c>
      <c r="G207" s="1"/>
      <c r="H207" s="1" t="s">
        <v>4225</v>
      </c>
      <c r="I207" s="1" t="s">
        <v>15</v>
      </c>
      <c r="J207">
        <v>18.335799999999999</v>
      </c>
      <c r="K207">
        <v>-64.896299999999997</v>
      </c>
      <c r="L207" s="1" t="s">
        <v>4849</v>
      </c>
    </row>
    <row r="208" spans="1:12">
      <c r="A208" s="1"/>
      <c r="B208">
        <v>854</v>
      </c>
      <c r="C208" s="1" t="s">
        <v>4469</v>
      </c>
      <c r="D208" s="1" t="s">
        <v>4470</v>
      </c>
      <c r="E208">
        <v>854</v>
      </c>
      <c r="F208" s="1"/>
      <c r="G208" s="1"/>
      <c r="H208" s="1"/>
      <c r="I208" s="1" t="s">
        <v>4263</v>
      </c>
      <c r="J208">
        <v>12.238300000000001</v>
      </c>
      <c r="K208">
        <v>-1.5616000000000001</v>
      </c>
      <c r="L208" s="1" t="s">
        <v>4263</v>
      </c>
    </row>
    <row r="209" spans="1:12">
      <c r="A209" s="1"/>
      <c r="B209">
        <v>858</v>
      </c>
      <c r="C209" s="1" t="s">
        <v>4753</v>
      </c>
      <c r="D209" s="1" t="s">
        <v>4754</v>
      </c>
      <c r="E209">
        <v>858</v>
      </c>
      <c r="F209" s="1"/>
      <c r="G209" s="1"/>
      <c r="H209" s="1"/>
      <c r="I209" s="1" t="s">
        <v>4402</v>
      </c>
      <c r="J209">
        <v>-32.522799999999997</v>
      </c>
      <c r="K209">
        <v>-55.765799999999999</v>
      </c>
      <c r="L209" s="1" t="s">
        <v>4402</v>
      </c>
    </row>
    <row r="210" spans="1:12">
      <c r="A210" s="1"/>
      <c r="B210">
        <v>860</v>
      </c>
      <c r="C210" s="1" t="s">
        <v>4755</v>
      </c>
      <c r="D210" s="1" t="s">
        <v>4756</v>
      </c>
      <c r="E210">
        <v>860</v>
      </c>
      <c r="F210" s="1"/>
      <c r="G210" s="1"/>
      <c r="H210" s="1"/>
      <c r="I210" s="1" t="s">
        <v>4403</v>
      </c>
      <c r="J210">
        <v>41.377490999999999</v>
      </c>
      <c r="K210">
        <v>64.585262</v>
      </c>
      <c r="L210" s="1" t="s">
        <v>4403</v>
      </c>
    </row>
    <row r="211" spans="1:12">
      <c r="A211" s="1"/>
      <c r="B211">
        <v>862</v>
      </c>
      <c r="C211" s="1" t="s">
        <v>4757</v>
      </c>
      <c r="D211" s="1" t="s">
        <v>4758</v>
      </c>
      <c r="E211">
        <v>862</v>
      </c>
      <c r="F211" s="1"/>
      <c r="G211" s="1"/>
      <c r="H211" s="1"/>
      <c r="I211" s="1" t="s">
        <v>4404</v>
      </c>
      <c r="J211">
        <v>6.4238</v>
      </c>
      <c r="K211">
        <v>-66.589699999999993</v>
      </c>
      <c r="L211" s="1" t="s">
        <v>4404</v>
      </c>
    </row>
    <row r="212" spans="1:12">
      <c r="A212" s="1"/>
      <c r="B212">
        <v>894</v>
      </c>
      <c r="C212" s="1" t="s">
        <v>4765</v>
      </c>
      <c r="D212" s="1" t="s">
        <v>4766</v>
      </c>
      <c r="E212">
        <v>894</v>
      </c>
      <c r="F212" s="1"/>
      <c r="G212" s="1"/>
      <c r="H212" s="1"/>
      <c r="I212" s="1" t="s">
        <v>4409</v>
      </c>
      <c r="J212">
        <v>-13.133896999999999</v>
      </c>
      <c r="K212">
        <v>27.849332</v>
      </c>
      <c r="L212" s="1" t="s">
        <v>4409</v>
      </c>
    </row>
    <row r="213" spans="1:12">
      <c r="A213" s="1"/>
      <c r="B213">
        <v>3601</v>
      </c>
      <c r="C213" s="1" t="s">
        <v>4821</v>
      </c>
      <c r="D213" s="1" t="s">
        <v>4822</v>
      </c>
      <c r="E213">
        <v>36</v>
      </c>
      <c r="F213" s="1"/>
      <c r="G213" s="1"/>
      <c r="H213" s="1" t="s">
        <v>4071</v>
      </c>
      <c r="I213" s="1" t="s">
        <v>4072</v>
      </c>
      <c r="J213">
        <v>-35.473500000000001</v>
      </c>
      <c r="K213">
        <v>149.01240000000001</v>
      </c>
      <c r="L213" s="1" t="s">
        <v>4073</v>
      </c>
    </row>
    <row r="214" spans="1:12">
      <c r="A214" s="1"/>
      <c r="B214">
        <v>3602</v>
      </c>
      <c r="C214" s="1" t="s">
        <v>4821</v>
      </c>
      <c r="D214" s="1" t="s">
        <v>4822</v>
      </c>
      <c r="E214">
        <v>36</v>
      </c>
      <c r="F214" s="1"/>
      <c r="G214" s="1"/>
      <c r="H214" s="1" t="s">
        <v>4166</v>
      </c>
      <c r="I214" s="1" t="s">
        <v>4072</v>
      </c>
      <c r="J214">
        <v>-33.8688</v>
      </c>
      <c r="K214">
        <v>151.20930000000001</v>
      </c>
      <c r="L214" s="1" t="s">
        <v>4167</v>
      </c>
    </row>
    <row r="215" spans="1:12">
      <c r="A215" s="1"/>
      <c r="B215">
        <v>3603</v>
      </c>
      <c r="C215" s="1" t="s">
        <v>4821</v>
      </c>
      <c r="D215" s="1" t="s">
        <v>4822</v>
      </c>
      <c r="E215">
        <v>36</v>
      </c>
      <c r="F215" s="1"/>
      <c r="G215" s="1"/>
      <c r="H215" s="1" t="s">
        <v>4173</v>
      </c>
      <c r="I215" s="1" t="s">
        <v>4072</v>
      </c>
      <c r="J215">
        <v>-12.4634</v>
      </c>
      <c r="K215">
        <v>130.84559999999999</v>
      </c>
      <c r="L215" s="1" t="s">
        <v>4174</v>
      </c>
    </row>
    <row r="216" spans="1:12">
      <c r="A216" s="1"/>
      <c r="B216">
        <v>3604</v>
      </c>
      <c r="C216" s="1" t="s">
        <v>4821</v>
      </c>
      <c r="D216" s="1" t="s">
        <v>4822</v>
      </c>
      <c r="E216">
        <v>36</v>
      </c>
      <c r="F216" s="1"/>
      <c r="G216" s="1"/>
      <c r="H216" s="1" t="s">
        <v>4188</v>
      </c>
      <c r="I216" s="1" t="s">
        <v>4072</v>
      </c>
      <c r="J216">
        <v>-27.469799999999999</v>
      </c>
      <c r="K216">
        <v>153.02510000000001</v>
      </c>
      <c r="L216" s="1" t="s">
        <v>4189</v>
      </c>
    </row>
    <row r="217" spans="1:12">
      <c r="A217" s="1"/>
      <c r="B217">
        <v>3605</v>
      </c>
      <c r="C217" s="1" t="s">
        <v>4821</v>
      </c>
      <c r="D217" s="1" t="s">
        <v>4822</v>
      </c>
      <c r="E217">
        <v>36</v>
      </c>
      <c r="F217" s="1"/>
      <c r="G217" s="1"/>
      <c r="H217" s="1" t="s">
        <v>4212</v>
      </c>
      <c r="I217" s="1" t="s">
        <v>4072</v>
      </c>
      <c r="J217">
        <v>-34.9285</v>
      </c>
      <c r="K217">
        <v>138.60069999999999</v>
      </c>
      <c r="L217" s="1" t="s">
        <v>4213</v>
      </c>
    </row>
    <row r="218" spans="1:12">
      <c r="A218" s="1"/>
      <c r="B218">
        <v>3606</v>
      </c>
      <c r="C218" s="1" t="s">
        <v>4821</v>
      </c>
      <c r="D218" s="1" t="s">
        <v>4822</v>
      </c>
      <c r="E218">
        <v>36</v>
      </c>
      <c r="F218" s="1"/>
      <c r="G218" s="1"/>
      <c r="H218" s="1" t="s">
        <v>4216</v>
      </c>
      <c r="I218" s="1" t="s">
        <v>4072</v>
      </c>
      <c r="J218">
        <v>-42.882100000000001</v>
      </c>
      <c r="K218">
        <v>147.3272</v>
      </c>
      <c r="L218" s="1" t="s">
        <v>4217</v>
      </c>
    </row>
    <row r="219" spans="1:12">
      <c r="A219" s="1"/>
      <c r="B219">
        <v>3607</v>
      </c>
      <c r="C219" s="1" t="s">
        <v>4821</v>
      </c>
      <c r="D219" s="1" t="s">
        <v>4822</v>
      </c>
      <c r="E219">
        <v>36</v>
      </c>
      <c r="F219" s="1"/>
      <c r="G219" s="1"/>
      <c r="H219" s="1" t="s">
        <v>3745</v>
      </c>
      <c r="I219" s="1" t="s">
        <v>4072</v>
      </c>
      <c r="J219">
        <v>-37.813600000000001</v>
      </c>
      <c r="K219">
        <v>144.9631</v>
      </c>
      <c r="L219" s="1" t="s">
        <v>4224</v>
      </c>
    </row>
    <row r="220" spans="1:12">
      <c r="A220" s="1"/>
      <c r="B220">
        <v>3608</v>
      </c>
      <c r="C220" s="1" t="s">
        <v>4821</v>
      </c>
      <c r="D220" s="1" t="s">
        <v>4822</v>
      </c>
      <c r="E220">
        <v>36</v>
      </c>
      <c r="F220" s="1"/>
      <c r="G220" s="1"/>
      <c r="H220" s="1" t="s">
        <v>4227</v>
      </c>
      <c r="I220" s="1" t="s">
        <v>4072</v>
      </c>
      <c r="J220">
        <v>-31.950500000000002</v>
      </c>
      <c r="K220">
        <v>115.8605</v>
      </c>
      <c r="L220" s="1" t="s">
        <v>4228</v>
      </c>
    </row>
    <row r="221" spans="1:12">
      <c r="A221" s="1"/>
      <c r="B221">
        <v>8261</v>
      </c>
      <c r="C221" s="1" t="s">
        <v>4751</v>
      </c>
      <c r="D221" s="1" t="s">
        <v>4752</v>
      </c>
      <c r="E221">
        <v>826</v>
      </c>
      <c r="F221" s="1"/>
      <c r="G221" s="1"/>
      <c r="H221" s="1" t="s">
        <v>4086</v>
      </c>
      <c r="I221" s="1" t="s">
        <v>4063</v>
      </c>
      <c r="J221">
        <v>49.372300000000003</v>
      </c>
      <c r="K221">
        <v>-2.3643999999999998</v>
      </c>
      <c r="L221" s="1" t="s">
        <v>4087</v>
      </c>
    </row>
    <row r="222" spans="1:12">
      <c r="A222" s="1"/>
      <c r="B222">
        <v>8888</v>
      </c>
      <c r="C222" s="1"/>
      <c r="D222" s="1"/>
      <c r="F222" s="1"/>
      <c r="G222" s="1"/>
      <c r="H222" s="1"/>
      <c r="I222" s="1" t="s">
        <v>4331</v>
      </c>
      <c r="J222">
        <v>0</v>
      </c>
      <c r="K222">
        <v>0</v>
      </c>
      <c r="L222" s="1" t="s">
        <v>4331</v>
      </c>
    </row>
    <row r="223" spans="1:12">
      <c r="A223" s="1"/>
      <c r="B223">
        <v>9999</v>
      </c>
      <c r="C223" s="1"/>
      <c r="D223" s="1"/>
      <c r="F223" s="1"/>
      <c r="G223" s="1"/>
      <c r="H223" s="1"/>
      <c r="I223" s="1" t="s">
        <v>4092</v>
      </c>
      <c r="J223">
        <v>0</v>
      </c>
      <c r="K223">
        <v>0</v>
      </c>
      <c r="L223" s="1" t="s">
        <v>4092</v>
      </c>
    </row>
    <row r="224" spans="1:12">
      <c r="A224" s="1"/>
      <c r="B224">
        <v>12401</v>
      </c>
      <c r="C224" s="1" t="s">
        <v>4823</v>
      </c>
      <c r="D224" s="1" t="s">
        <v>4824</v>
      </c>
      <c r="E224">
        <v>124</v>
      </c>
      <c r="F224" s="1"/>
      <c r="G224" s="1"/>
      <c r="H224" s="1" t="s">
        <v>4059</v>
      </c>
      <c r="I224" s="1" t="s">
        <v>4060</v>
      </c>
      <c r="J224">
        <v>53.933300000000003</v>
      </c>
      <c r="K224">
        <v>-116.5765</v>
      </c>
      <c r="L224" s="1" t="s">
        <v>4061</v>
      </c>
    </row>
    <row r="225" spans="1:12">
      <c r="A225" s="1"/>
      <c r="B225">
        <v>12402</v>
      </c>
      <c r="C225" s="1" t="s">
        <v>4823</v>
      </c>
      <c r="D225" s="1" t="s">
        <v>4824</v>
      </c>
      <c r="E225">
        <v>124</v>
      </c>
      <c r="F225" s="1"/>
      <c r="G225" s="1"/>
      <c r="H225" s="1" t="s">
        <v>4080</v>
      </c>
      <c r="I225" s="1" t="s">
        <v>4060</v>
      </c>
      <c r="J225">
        <v>53.726700000000001</v>
      </c>
      <c r="K225">
        <v>-127.6476</v>
      </c>
      <c r="L225" s="1" t="s">
        <v>4081</v>
      </c>
    </row>
    <row r="226" spans="1:12">
      <c r="A226" s="1"/>
      <c r="B226">
        <v>12403</v>
      </c>
      <c r="C226" s="1" t="s">
        <v>4823</v>
      </c>
      <c r="D226" s="1" t="s">
        <v>4824</v>
      </c>
      <c r="E226">
        <v>124</v>
      </c>
      <c r="F226" s="1"/>
      <c r="G226" s="1"/>
      <c r="H226" s="1" t="s">
        <v>4154</v>
      </c>
      <c r="I226" s="1" t="s">
        <v>4060</v>
      </c>
      <c r="J226">
        <v>53.760899999999999</v>
      </c>
      <c r="K226">
        <v>-98.813900000000004</v>
      </c>
      <c r="L226" s="1" t="s">
        <v>4155</v>
      </c>
    </row>
    <row r="227" spans="1:12">
      <c r="A227" s="1"/>
      <c r="B227">
        <v>12404</v>
      </c>
      <c r="C227" s="1" t="s">
        <v>4823</v>
      </c>
      <c r="D227" s="1" t="s">
        <v>4824</v>
      </c>
      <c r="E227">
        <v>124</v>
      </c>
      <c r="F227" s="1"/>
      <c r="G227" s="1"/>
      <c r="H227" s="1" t="s">
        <v>4162</v>
      </c>
      <c r="I227" s="1" t="s">
        <v>4060</v>
      </c>
      <c r="J227">
        <v>46.565300000000001</v>
      </c>
      <c r="K227">
        <v>-66.4619</v>
      </c>
      <c r="L227" s="1" t="s">
        <v>4163</v>
      </c>
    </row>
    <row r="228" spans="1:12">
      <c r="A228" s="1"/>
      <c r="B228">
        <v>12405</v>
      </c>
      <c r="C228" s="1" t="s">
        <v>4823</v>
      </c>
      <c r="D228" s="1" t="s">
        <v>4824</v>
      </c>
      <c r="E228">
        <v>124</v>
      </c>
      <c r="F228" s="1"/>
      <c r="G228" s="1"/>
      <c r="H228" s="1" t="s">
        <v>4168</v>
      </c>
      <c r="I228" s="1" t="s">
        <v>4060</v>
      </c>
      <c r="J228">
        <v>53.1355</v>
      </c>
      <c r="K228">
        <v>-57.660400000000003</v>
      </c>
      <c r="L228" s="1" t="s">
        <v>4169</v>
      </c>
    </row>
    <row r="229" spans="1:12">
      <c r="A229" s="1"/>
      <c r="B229">
        <v>12406</v>
      </c>
      <c r="C229" s="1" t="s">
        <v>4823</v>
      </c>
      <c r="D229" s="1" t="s">
        <v>4824</v>
      </c>
      <c r="E229">
        <v>124</v>
      </c>
      <c r="F229" s="1"/>
      <c r="G229" s="1"/>
      <c r="H229" s="1" t="s">
        <v>4175</v>
      </c>
      <c r="I229" s="1" t="s">
        <v>4060</v>
      </c>
      <c r="J229">
        <v>64.825500000000005</v>
      </c>
      <c r="K229">
        <v>-124.84569999999999</v>
      </c>
      <c r="L229" s="1" t="s">
        <v>4825</v>
      </c>
    </row>
    <row r="230" spans="1:12">
      <c r="A230" s="1"/>
      <c r="B230">
        <v>12407</v>
      </c>
      <c r="C230" s="1" t="s">
        <v>4823</v>
      </c>
      <c r="D230" s="1" t="s">
        <v>4824</v>
      </c>
      <c r="E230">
        <v>124</v>
      </c>
      <c r="F230" s="1"/>
      <c r="G230" s="1"/>
      <c r="H230" s="1" t="s">
        <v>4177</v>
      </c>
      <c r="I230" s="1" t="s">
        <v>4060</v>
      </c>
      <c r="J230">
        <v>44.682000000000002</v>
      </c>
      <c r="K230">
        <v>-63.744300000000003</v>
      </c>
      <c r="L230" s="1" t="s">
        <v>4178</v>
      </c>
    </row>
    <row r="231" spans="1:12">
      <c r="A231" s="1"/>
      <c r="B231">
        <v>12408</v>
      </c>
      <c r="C231" s="1" t="s">
        <v>4823</v>
      </c>
      <c r="D231" s="1" t="s">
        <v>4824</v>
      </c>
      <c r="E231">
        <v>124</v>
      </c>
      <c r="F231" s="1"/>
      <c r="G231" s="1"/>
      <c r="H231" s="1" t="s">
        <v>2721</v>
      </c>
      <c r="I231" s="1" t="s">
        <v>4060</v>
      </c>
      <c r="J231">
        <v>51.253799999999998</v>
      </c>
      <c r="K231">
        <v>-85.3232</v>
      </c>
      <c r="L231" s="1" t="s">
        <v>4179</v>
      </c>
    </row>
    <row r="232" spans="1:12">
      <c r="A232" s="1"/>
      <c r="B232">
        <v>12409</v>
      </c>
      <c r="C232" s="1" t="s">
        <v>4823</v>
      </c>
      <c r="D232" s="1" t="s">
        <v>4824</v>
      </c>
      <c r="E232">
        <v>124</v>
      </c>
      <c r="F232" s="1"/>
      <c r="G232" s="1"/>
      <c r="H232" s="1" t="s">
        <v>4180</v>
      </c>
      <c r="I232" s="1" t="s">
        <v>4060</v>
      </c>
      <c r="J232">
        <v>46.5107</v>
      </c>
      <c r="K232">
        <v>-63.416800000000002</v>
      </c>
      <c r="L232" s="1" t="s">
        <v>4181</v>
      </c>
    </row>
    <row r="233" spans="1:12">
      <c r="A233" s="1"/>
      <c r="B233">
        <v>12410</v>
      </c>
      <c r="C233" s="1" t="s">
        <v>4823</v>
      </c>
      <c r="D233" s="1" t="s">
        <v>4824</v>
      </c>
      <c r="E233">
        <v>124</v>
      </c>
      <c r="F233" s="1"/>
      <c r="G233" s="1"/>
      <c r="H233" s="1" t="s">
        <v>4186</v>
      </c>
      <c r="I233" s="1" t="s">
        <v>4060</v>
      </c>
      <c r="J233">
        <v>52.939900000000002</v>
      </c>
      <c r="K233">
        <v>-73.549099999999996</v>
      </c>
      <c r="L233" s="1" t="s">
        <v>4187</v>
      </c>
    </row>
    <row r="234" spans="1:12">
      <c r="A234" s="1"/>
      <c r="B234">
        <v>12411</v>
      </c>
      <c r="C234" s="1" t="s">
        <v>4823</v>
      </c>
      <c r="D234" s="1" t="s">
        <v>4824</v>
      </c>
      <c r="E234">
        <v>124</v>
      </c>
      <c r="F234" s="1"/>
      <c r="G234" s="1"/>
      <c r="H234" s="1" t="s">
        <v>4198</v>
      </c>
      <c r="I234" s="1" t="s">
        <v>4060</v>
      </c>
      <c r="J234">
        <v>52.939900000000002</v>
      </c>
      <c r="K234">
        <v>-106.4509</v>
      </c>
      <c r="L234" s="1" t="s">
        <v>4199</v>
      </c>
    </row>
    <row r="235" spans="1:12">
      <c r="A235" s="1"/>
      <c r="B235">
        <v>12412</v>
      </c>
      <c r="C235" s="1" t="s">
        <v>4823</v>
      </c>
      <c r="D235" s="1" t="s">
        <v>4824</v>
      </c>
      <c r="E235">
        <v>124</v>
      </c>
      <c r="F235" s="1"/>
      <c r="G235" s="1"/>
      <c r="H235" s="1" t="s">
        <v>4231</v>
      </c>
      <c r="I235" s="1" t="s">
        <v>4060</v>
      </c>
      <c r="J235">
        <v>64.282300000000006</v>
      </c>
      <c r="K235">
        <v>-135</v>
      </c>
      <c r="L235" s="1" t="s">
        <v>4826</v>
      </c>
    </row>
    <row r="236" spans="1:12">
      <c r="A236" s="1"/>
      <c r="B236">
        <v>12413</v>
      </c>
      <c r="C236" s="1" t="s">
        <v>4823</v>
      </c>
      <c r="D236" s="1" t="s">
        <v>4824</v>
      </c>
      <c r="E236">
        <v>124</v>
      </c>
      <c r="F236" s="1"/>
      <c r="G236" s="1"/>
      <c r="H236" s="1" t="s">
        <v>4092</v>
      </c>
      <c r="I236" s="1" t="s">
        <v>4060</v>
      </c>
      <c r="L236" s="1" t="s">
        <v>4093</v>
      </c>
    </row>
    <row r="237" spans="1:12">
      <c r="A237" s="1"/>
      <c r="B237">
        <v>12414</v>
      </c>
      <c r="C237" s="1" t="s">
        <v>4823</v>
      </c>
      <c r="D237" s="1" t="s">
        <v>4824</v>
      </c>
      <c r="E237">
        <v>124</v>
      </c>
      <c r="F237" s="1"/>
      <c r="G237" s="1"/>
      <c r="H237" s="1" t="s">
        <v>4111</v>
      </c>
      <c r="I237" s="1" t="s">
        <v>4060</v>
      </c>
      <c r="L237" s="1" t="s">
        <v>4112</v>
      </c>
    </row>
    <row r="238" spans="1:12">
      <c r="A238" s="1"/>
      <c r="B238">
        <v>12415</v>
      </c>
      <c r="C238" s="1" t="s">
        <v>4823</v>
      </c>
      <c r="D238" s="1" t="s">
        <v>4824</v>
      </c>
      <c r="E238">
        <v>124</v>
      </c>
      <c r="F238" s="1"/>
      <c r="G238" s="1"/>
      <c r="H238" s="1" t="s">
        <v>10</v>
      </c>
      <c r="I238" s="1" t="s">
        <v>4060</v>
      </c>
      <c r="L238" s="1" t="s">
        <v>4190</v>
      </c>
    </row>
    <row r="239" spans="1:12">
      <c r="A239" s="1"/>
      <c r="B239">
        <v>15601</v>
      </c>
      <c r="C239" s="1" t="s">
        <v>4827</v>
      </c>
      <c r="D239" s="1" t="s">
        <v>4828</v>
      </c>
      <c r="E239">
        <v>156</v>
      </c>
      <c r="F239" s="1"/>
      <c r="G239" s="1"/>
      <c r="H239" s="1" t="s">
        <v>4065</v>
      </c>
      <c r="I239" s="1" t="s">
        <v>4066</v>
      </c>
      <c r="J239">
        <v>31.825700000000001</v>
      </c>
      <c r="K239">
        <v>117.2264</v>
      </c>
      <c r="L239" s="1" t="s">
        <v>4067</v>
      </c>
    </row>
    <row r="240" spans="1:12">
      <c r="A240" s="1"/>
      <c r="B240">
        <v>15602</v>
      </c>
      <c r="C240" s="1" t="s">
        <v>4827</v>
      </c>
      <c r="D240" s="1" t="s">
        <v>4828</v>
      </c>
      <c r="E240">
        <v>156</v>
      </c>
      <c r="F240" s="1"/>
      <c r="G240" s="1"/>
      <c r="H240" s="1" t="s">
        <v>4074</v>
      </c>
      <c r="I240" s="1" t="s">
        <v>4066</v>
      </c>
      <c r="J240">
        <v>40.182400000000001</v>
      </c>
      <c r="K240">
        <v>116.41419999999999</v>
      </c>
      <c r="L240" s="1" t="s">
        <v>4075</v>
      </c>
    </row>
    <row r="241" spans="1:12">
      <c r="A241" s="1"/>
      <c r="B241">
        <v>15603</v>
      </c>
      <c r="C241" s="1" t="s">
        <v>4827</v>
      </c>
      <c r="D241" s="1" t="s">
        <v>4828</v>
      </c>
      <c r="E241">
        <v>156</v>
      </c>
      <c r="F241" s="1"/>
      <c r="G241" s="1"/>
      <c r="H241" s="1" t="s">
        <v>4088</v>
      </c>
      <c r="I241" s="1" t="s">
        <v>4066</v>
      </c>
      <c r="J241">
        <v>30.057200000000002</v>
      </c>
      <c r="K241">
        <v>107.874</v>
      </c>
      <c r="L241" s="1" t="s">
        <v>4089</v>
      </c>
    </row>
    <row r="242" spans="1:12">
      <c r="A242" s="1"/>
      <c r="B242">
        <v>15604</v>
      </c>
      <c r="C242" s="1" t="s">
        <v>4827</v>
      </c>
      <c r="D242" s="1" t="s">
        <v>4828</v>
      </c>
      <c r="E242">
        <v>156</v>
      </c>
      <c r="F242" s="1"/>
      <c r="G242" s="1"/>
      <c r="H242" s="1" t="s">
        <v>4105</v>
      </c>
      <c r="I242" s="1" t="s">
        <v>4066</v>
      </c>
      <c r="J242">
        <v>26.078900000000001</v>
      </c>
      <c r="K242">
        <v>117.98739999999999</v>
      </c>
      <c r="L242" s="1" t="s">
        <v>4106</v>
      </c>
    </row>
    <row r="243" spans="1:12">
      <c r="A243" s="1"/>
      <c r="B243">
        <v>15605</v>
      </c>
      <c r="C243" s="1" t="s">
        <v>4827</v>
      </c>
      <c r="D243" s="1" t="s">
        <v>4828</v>
      </c>
      <c r="E243">
        <v>156</v>
      </c>
      <c r="F243" s="1"/>
      <c r="G243" s="1"/>
      <c r="H243" s="1" t="s">
        <v>4107</v>
      </c>
      <c r="I243" s="1" t="s">
        <v>4066</v>
      </c>
      <c r="J243">
        <v>37.809899999999999</v>
      </c>
      <c r="K243">
        <v>101.0583</v>
      </c>
      <c r="L243" s="1" t="s">
        <v>4108</v>
      </c>
    </row>
    <row r="244" spans="1:12">
      <c r="A244" s="1"/>
      <c r="B244">
        <v>15606</v>
      </c>
      <c r="C244" s="1" t="s">
        <v>4827</v>
      </c>
      <c r="D244" s="1" t="s">
        <v>4828</v>
      </c>
      <c r="E244">
        <v>156</v>
      </c>
      <c r="F244" s="1"/>
      <c r="G244" s="1"/>
      <c r="H244" s="1" t="s">
        <v>4120</v>
      </c>
      <c r="I244" s="1" t="s">
        <v>4066</v>
      </c>
      <c r="J244">
        <v>23.341699999999999</v>
      </c>
      <c r="K244">
        <v>113.42440000000001</v>
      </c>
      <c r="L244" s="1" t="s">
        <v>4121</v>
      </c>
    </row>
    <row r="245" spans="1:12">
      <c r="A245" s="1"/>
      <c r="B245">
        <v>15607</v>
      </c>
      <c r="C245" s="1" t="s">
        <v>4827</v>
      </c>
      <c r="D245" s="1" t="s">
        <v>4828</v>
      </c>
      <c r="E245">
        <v>156</v>
      </c>
      <c r="F245" s="1"/>
      <c r="G245" s="1"/>
      <c r="H245" s="1" t="s">
        <v>4122</v>
      </c>
      <c r="I245" s="1" t="s">
        <v>4066</v>
      </c>
      <c r="J245">
        <v>23.829799999999999</v>
      </c>
      <c r="K245">
        <v>108.7881</v>
      </c>
      <c r="L245" s="1" t="s">
        <v>4123</v>
      </c>
    </row>
    <row r="246" spans="1:12">
      <c r="A246" s="1"/>
      <c r="B246">
        <v>15608</v>
      </c>
      <c r="C246" s="1" t="s">
        <v>4827</v>
      </c>
      <c r="D246" s="1" t="s">
        <v>4828</v>
      </c>
      <c r="E246">
        <v>156</v>
      </c>
      <c r="F246" s="1"/>
      <c r="G246" s="1"/>
      <c r="H246" s="1" t="s">
        <v>4124</v>
      </c>
      <c r="I246" s="1" t="s">
        <v>4066</v>
      </c>
      <c r="J246">
        <v>26.8154</v>
      </c>
      <c r="K246">
        <v>106.87479999999999</v>
      </c>
      <c r="L246" s="1" t="s">
        <v>4125</v>
      </c>
    </row>
    <row r="247" spans="1:12">
      <c r="A247" s="1"/>
      <c r="B247">
        <v>15609</v>
      </c>
      <c r="C247" s="1" t="s">
        <v>4827</v>
      </c>
      <c r="D247" s="1" t="s">
        <v>4828</v>
      </c>
      <c r="E247">
        <v>156</v>
      </c>
      <c r="F247" s="1"/>
      <c r="G247" s="1"/>
      <c r="H247" s="1" t="s">
        <v>4126</v>
      </c>
      <c r="I247" s="1" t="s">
        <v>4066</v>
      </c>
      <c r="J247">
        <v>19.195900000000002</v>
      </c>
      <c r="K247">
        <v>109.7453</v>
      </c>
      <c r="L247" s="1" t="s">
        <v>4127</v>
      </c>
    </row>
    <row r="248" spans="1:12">
      <c r="A248" s="1"/>
      <c r="B248">
        <v>15610</v>
      </c>
      <c r="C248" s="1" t="s">
        <v>4827</v>
      </c>
      <c r="D248" s="1" t="s">
        <v>4828</v>
      </c>
      <c r="E248">
        <v>156</v>
      </c>
      <c r="F248" s="1"/>
      <c r="G248" s="1"/>
      <c r="H248" s="1" t="s">
        <v>4128</v>
      </c>
      <c r="I248" s="1" t="s">
        <v>4066</v>
      </c>
      <c r="J248">
        <v>39.548999999999999</v>
      </c>
      <c r="K248">
        <v>116.1306</v>
      </c>
      <c r="L248" s="1" t="s">
        <v>4129</v>
      </c>
    </row>
    <row r="249" spans="1:12">
      <c r="A249" s="1"/>
      <c r="B249">
        <v>15611</v>
      </c>
      <c r="C249" s="1" t="s">
        <v>4827</v>
      </c>
      <c r="D249" s="1" t="s">
        <v>4828</v>
      </c>
      <c r="E249">
        <v>156</v>
      </c>
      <c r="F249" s="1"/>
      <c r="G249" s="1"/>
      <c r="H249" s="1" t="s">
        <v>4130</v>
      </c>
      <c r="I249" s="1" t="s">
        <v>4066</v>
      </c>
      <c r="J249">
        <v>47.862000000000002</v>
      </c>
      <c r="K249">
        <v>127.7615</v>
      </c>
      <c r="L249" s="1" t="s">
        <v>4131</v>
      </c>
    </row>
    <row r="250" spans="1:12">
      <c r="A250" s="1"/>
      <c r="B250">
        <v>15612</v>
      </c>
      <c r="C250" s="1" t="s">
        <v>4827</v>
      </c>
      <c r="D250" s="1" t="s">
        <v>4828</v>
      </c>
      <c r="E250">
        <v>156</v>
      </c>
      <c r="F250" s="1"/>
      <c r="G250" s="1"/>
      <c r="H250" s="1" t="s">
        <v>4132</v>
      </c>
      <c r="I250" s="1" t="s">
        <v>4066</v>
      </c>
      <c r="J250">
        <v>33.881999999999998</v>
      </c>
      <c r="K250">
        <v>113.614</v>
      </c>
      <c r="L250" s="1" t="s">
        <v>4133</v>
      </c>
    </row>
    <row r="251" spans="1:12">
      <c r="A251" s="1"/>
      <c r="B251">
        <v>15613</v>
      </c>
      <c r="C251" s="1" t="s">
        <v>4827</v>
      </c>
      <c r="D251" s="1" t="s">
        <v>4828</v>
      </c>
      <c r="E251">
        <v>156</v>
      </c>
      <c r="F251" s="1"/>
      <c r="G251" s="1"/>
      <c r="H251" s="1" t="s">
        <v>4136</v>
      </c>
      <c r="I251" s="1" t="s">
        <v>4066</v>
      </c>
      <c r="J251">
        <v>30.9756</v>
      </c>
      <c r="K251">
        <v>112.27070000000001</v>
      </c>
      <c r="L251" s="1" t="s">
        <v>4137</v>
      </c>
    </row>
    <row r="252" spans="1:12">
      <c r="A252" s="1"/>
      <c r="B252">
        <v>15614</v>
      </c>
      <c r="C252" s="1" t="s">
        <v>4827</v>
      </c>
      <c r="D252" s="1" t="s">
        <v>4828</v>
      </c>
      <c r="E252">
        <v>156</v>
      </c>
      <c r="F252" s="1"/>
      <c r="G252" s="1"/>
      <c r="H252" s="1" t="s">
        <v>4138</v>
      </c>
      <c r="I252" s="1" t="s">
        <v>4066</v>
      </c>
      <c r="J252">
        <v>27.610399999999998</v>
      </c>
      <c r="K252">
        <v>111.7088</v>
      </c>
      <c r="L252" s="1" t="s">
        <v>4139</v>
      </c>
    </row>
    <row r="253" spans="1:12">
      <c r="A253" s="1"/>
      <c r="B253">
        <v>15615</v>
      </c>
      <c r="C253" s="1" t="s">
        <v>4827</v>
      </c>
      <c r="D253" s="1" t="s">
        <v>4828</v>
      </c>
      <c r="E253">
        <v>156</v>
      </c>
      <c r="F253" s="1"/>
      <c r="G253" s="1"/>
      <c r="H253" s="1" t="s">
        <v>4140</v>
      </c>
      <c r="I253" s="1" t="s">
        <v>4066</v>
      </c>
      <c r="J253">
        <v>44.093499999999999</v>
      </c>
      <c r="K253">
        <v>113.9448</v>
      </c>
      <c r="L253" s="1" t="s">
        <v>4141</v>
      </c>
    </row>
    <row r="254" spans="1:12">
      <c r="A254" s="1"/>
      <c r="B254">
        <v>15616</v>
      </c>
      <c r="C254" s="1" t="s">
        <v>4827</v>
      </c>
      <c r="D254" s="1" t="s">
        <v>4828</v>
      </c>
      <c r="E254">
        <v>156</v>
      </c>
      <c r="F254" s="1"/>
      <c r="G254" s="1"/>
      <c r="H254" s="1" t="s">
        <v>4144</v>
      </c>
      <c r="I254" s="1" t="s">
        <v>4066</v>
      </c>
      <c r="J254">
        <v>32.9711</v>
      </c>
      <c r="K254">
        <v>119.455</v>
      </c>
      <c r="L254" s="1" t="s">
        <v>4145</v>
      </c>
    </row>
    <row r="255" spans="1:12">
      <c r="A255" s="1"/>
      <c r="B255">
        <v>15617</v>
      </c>
      <c r="C255" s="1" t="s">
        <v>4827</v>
      </c>
      <c r="D255" s="1" t="s">
        <v>4828</v>
      </c>
      <c r="E255">
        <v>156</v>
      </c>
      <c r="F255" s="1"/>
      <c r="G255" s="1"/>
      <c r="H255" s="1" t="s">
        <v>4146</v>
      </c>
      <c r="I255" s="1" t="s">
        <v>4066</v>
      </c>
      <c r="J255">
        <v>27.614000000000001</v>
      </c>
      <c r="K255">
        <v>115.7221</v>
      </c>
      <c r="L255" s="1" t="s">
        <v>4147</v>
      </c>
    </row>
    <row r="256" spans="1:12">
      <c r="A256" s="1"/>
      <c r="B256">
        <v>15618</v>
      </c>
      <c r="C256" s="1" t="s">
        <v>4827</v>
      </c>
      <c r="D256" s="1" t="s">
        <v>4828</v>
      </c>
      <c r="E256">
        <v>156</v>
      </c>
      <c r="F256" s="1"/>
      <c r="G256" s="1"/>
      <c r="H256" s="1" t="s">
        <v>4148</v>
      </c>
      <c r="I256" s="1" t="s">
        <v>4066</v>
      </c>
      <c r="J256">
        <v>43.6661</v>
      </c>
      <c r="K256">
        <v>126.1923</v>
      </c>
      <c r="L256" s="1" t="s">
        <v>4149</v>
      </c>
    </row>
    <row r="257" spans="1:12">
      <c r="A257" s="1"/>
      <c r="B257">
        <v>15619</v>
      </c>
      <c r="C257" s="1" t="s">
        <v>4827</v>
      </c>
      <c r="D257" s="1" t="s">
        <v>4828</v>
      </c>
      <c r="E257">
        <v>156</v>
      </c>
      <c r="F257" s="1"/>
      <c r="G257" s="1"/>
      <c r="H257" s="1" t="s">
        <v>4150</v>
      </c>
      <c r="I257" s="1" t="s">
        <v>4066</v>
      </c>
      <c r="J257">
        <v>41.2956</v>
      </c>
      <c r="K257">
        <v>122.60850000000001</v>
      </c>
      <c r="L257" s="1" t="s">
        <v>4151</v>
      </c>
    </row>
    <row r="258" spans="1:12">
      <c r="A258" s="1"/>
      <c r="B258">
        <v>15620</v>
      </c>
      <c r="C258" s="1" t="s">
        <v>4827</v>
      </c>
      <c r="D258" s="1" t="s">
        <v>4828</v>
      </c>
      <c r="E258">
        <v>156</v>
      </c>
      <c r="F258" s="1"/>
      <c r="G258" s="1"/>
      <c r="H258" s="1" t="s">
        <v>4170</v>
      </c>
      <c r="I258" s="1" t="s">
        <v>4066</v>
      </c>
      <c r="J258">
        <v>37.269199999999998</v>
      </c>
      <c r="K258">
        <v>106.16549999999999</v>
      </c>
      <c r="L258" s="1" t="s">
        <v>4171</v>
      </c>
    </row>
    <row r="259" spans="1:12">
      <c r="A259" s="1"/>
      <c r="B259">
        <v>15621</v>
      </c>
      <c r="C259" s="1" t="s">
        <v>4827</v>
      </c>
      <c r="D259" s="1" t="s">
        <v>4828</v>
      </c>
      <c r="E259">
        <v>156</v>
      </c>
      <c r="F259" s="1"/>
      <c r="G259" s="1"/>
      <c r="H259" s="1" t="s">
        <v>4184</v>
      </c>
      <c r="I259" s="1" t="s">
        <v>4066</v>
      </c>
      <c r="J259">
        <v>35.745199999999997</v>
      </c>
      <c r="K259">
        <v>95.995599999999996</v>
      </c>
      <c r="L259" s="1" t="s">
        <v>4185</v>
      </c>
    </row>
    <row r="260" spans="1:12">
      <c r="A260" s="1"/>
      <c r="B260">
        <v>15622</v>
      </c>
      <c r="C260" s="1" t="s">
        <v>4827</v>
      </c>
      <c r="D260" s="1" t="s">
        <v>4828</v>
      </c>
      <c r="E260">
        <v>156</v>
      </c>
      <c r="F260" s="1"/>
      <c r="G260" s="1"/>
      <c r="H260" s="1" t="s">
        <v>4200</v>
      </c>
      <c r="I260" s="1" t="s">
        <v>4066</v>
      </c>
      <c r="J260">
        <v>35.191699999999997</v>
      </c>
      <c r="K260">
        <v>108.87009999999999</v>
      </c>
      <c r="L260" s="1" t="s">
        <v>4201</v>
      </c>
    </row>
    <row r="261" spans="1:12">
      <c r="A261" s="1"/>
      <c r="B261">
        <v>15623</v>
      </c>
      <c r="C261" s="1" t="s">
        <v>4827</v>
      </c>
      <c r="D261" s="1" t="s">
        <v>4828</v>
      </c>
      <c r="E261">
        <v>156</v>
      </c>
      <c r="F261" s="1"/>
      <c r="G261" s="1"/>
      <c r="H261" s="1" t="s">
        <v>4202</v>
      </c>
      <c r="I261" s="1" t="s">
        <v>4066</v>
      </c>
      <c r="J261">
        <v>36.342700000000001</v>
      </c>
      <c r="K261">
        <v>118.1498</v>
      </c>
      <c r="L261" s="1" t="s">
        <v>4203</v>
      </c>
    </row>
    <row r="262" spans="1:12">
      <c r="A262" s="1"/>
      <c r="B262">
        <v>15624</v>
      </c>
      <c r="C262" s="1" t="s">
        <v>4827</v>
      </c>
      <c r="D262" s="1" t="s">
        <v>4828</v>
      </c>
      <c r="E262">
        <v>156</v>
      </c>
      <c r="F262" s="1"/>
      <c r="G262" s="1"/>
      <c r="H262" s="1" t="s">
        <v>4204</v>
      </c>
      <c r="I262" s="1" t="s">
        <v>4066</v>
      </c>
      <c r="J262">
        <v>31.202000000000002</v>
      </c>
      <c r="K262">
        <v>121.4491</v>
      </c>
      <c r="L262" s="1" t="s">
        <v>4205</v>
      </c>
    </row>
    <row r="263" spans="1:12">
      <c r="A263" s="1"/>
      <c r="B263">
        <v>15625</v>
      </c>
      <c r="C263" s="1" t="s">
        <v>4827</v>
      </c>
      <c r="D263" s="1" t="s">
        <v>4828</v>
      </c>
      <c r="E263">
        <v>156</v>
      </c>
      <c r="F263" s="1"/>
      <c r="G263" s="1"/>
      <c r="H263" s="1" t="s">
        <v>4206</v>
      </c>
      <c r="I263" s="1" t="s">
        <v>4066</v>
      </c>
      <c r="J263">
        <v>37.5777</v>
      </c>
      <c r="K263">
        <v>112.29219999999999</v>
      </c>
      <c r="L263" s="1" t="s">
        <v>4207</v>
      </c>
    </row>
    <row r="264" spans="1:12">
      <c r="A264" s="1"/>
      <c r="B264">
        <v>15626</v>
      </c>
      <c r="C264" s="1" t="s">
        <v>4827</v>
      </c>
      <c r="D264" s="1" t="s">
        <v>4828</v>
      </c>
      <c r="E264">
        <v>156</v>
      </c>
      <c r="F264" s="1"/>
      <c r="G264" s="1"/>
      <c r="H264" s="1" t="s">
        <v>4208</v>
      </c>
      <c r="I264" s="1" t="s">
        <v>4066</v>
      </c>
      <c r="J264">
        <v>30.617100000000001</v>
      </c>
      <c r="K264">
        <v>102.7103</v>
      </c>
      <c r="L264" s="1" t="s">
        <v>4209</v>
      </c>
    </row>
    <row r="265" spans="1:12">
      <c r="A265" s="1"/>
      <c r="B265">
        <v>15627</v>
      </c>
      <c r="C265" s="1" t="s">
        <v>4827</v>
      </c>
      <c r="D265" s="1" t="s">
        <v>4828</v>
      </c>
      <c r="E265">
        <v>156</v>
      </c>
      <c r="F265" s="1"/>
      <c r="G265" s="1"/>
      <c r="H265" s="1" t="s">
        <v>4218</v>
      </c>
      <c r="I265" s="1" t="s">
        <v>4066</v>
      </c>
      <c r="J265">
        <v>39.305399999999999</v>
      </c>
      <c r="K265">
        <v>117.32299999999999</v>
      </c>
      <c r="L265" s="1" t="s">
        <v>4219</v>
      </c>
    </row>
    <row r="266" spans="1:12">
      <c r="A266" s="1"/>
      <c r="B266">
        <v>15628</v>
      </c>
      <c r="C266" s="1" t="s">
        <v>4827</v>
      </c>
      <c r="D266" s="1" t="s">
        <v>4828</v>
      </c>
      <c r="E266">
        <v>156</v>
      </c>
      <c r="F266" s="1"/>
      <c r="G266" s="1"/>
      <c r="H266" s="1" t="s">
        <v>4220</v>
      </c>
      <c r="I266" s="1" t="s">
        <v>4066</v>
      </c>
      <c r="J266">
        <v>31.692699999999999</v>
      </c>
      <c r="K266">
        <v>88.092399999999998</v>
      </c>
      <c r="L266" s="1" t="s">
        <v>4221</v>
      </c>
    </row>
    <row r="267" spans="1:12">
      <c r="A267" s="1"/>
      <c r="B267">
        <v>15629</v>
      </c>
      <c r="C267" s="1" t="s">
        <v>4827</v>
      </c>
      <c r="D267" s="1" t="s">
        <v>4828</v>
      </c>
      <c r="E267">
        <v>156</v>
      </c>
      <c r="F267" s="1"/>
      <c r="G267" s="1"/>
      <c r="H267" s="1" t="s">
        <v>4229</v>
      </c>
      <c r="I267" s="1" t="s">
        <v>4066</v>
      </c>
      <c r="J267">
        <v>41.112900000000003</v>
      </c>
      <c r="K267">
        <v>85.240099999999998</v>
      </c>
      <c r="L267" s="1" t="s">
        <v>4230</v>
      </c>
    </row>
    <row r="268" spans="1:12">
      <c r="A268" s="1"/>
      <c r="B268">
        <v>15630</v>
      </c>
      <c r="C268" s="1" t="s">
        <v>4827</v>
      </c>
      <c r="D268" s="1" t="s">
        <v>4828</v>
      </c>
      <c r="E268">
        <v>156</v>
      </c>
      <c r="F268" s="1"/>
      <c r="G268" s="1"/>
      <c r="H268" s="1" t="s">
        <v>4233</v>
      </c>
      <c r="I268" s="1" t="s">
        <v>4066</v>
      </c>
      <c r="J268">
        <v>24.974</v>
      </c>
      <c r="K268">
        <v>101.48699999999999</v>
      </c>
      <c r="L268" s="1" t="s">
        <v>4234</v>
      </c>
    </row>
    <row r="269" spans="1:12">
      <c r="A269" s="1"/>
      <c r="B269">
        <v>15631</v>
      </c>
      <c r="C269" s="1" t="s">
        <v>4827</v>
      </c>
      <c r="D269" s="1" t="s">
        <v>4828</v>
      </c>
      <c r="E269">
        <v>156</v>
      </c>
      <c r="F269" s="1"/>
      <c r="G269" s="1"/>
      <c r="H269" s="1" t="s">
        <v>4235</v>
      </c>
      <c r="I269" s="1" t="s">
        <v>4066</v>
      </c>
      <c r="J269">
        <v>29.183199999999999</v>
      </c>
      <c r="K269">
        <v>120.0934</v>
      </c>
      <c r="L269" s="1" t="s">
        <v>4236</v>
      </c>
    </row>
    <row r="270" spans="1:12">
      <c r="A270" s="1"/>
      <c r="B270">
        <v>84000001</v>
      </c>
      <c r="C270" s="1" t="s">
        <v>15</v>
      </c>
      <c r="D270" s="1" t="s">
        <v>4833</v>
      </c>
      <c r="E270">
        <v>840</v>
      </c>
      <c r="F270" s="1" t="s">
        <v>4855</v>
      </c>
      <c r="G270" s="1"/>
      <c r="H270" s="1" t="s">
        <v>212</v>
      </c>
      <c r="I270" s="1" t="s">
        <v>15</v>
      </c>
      <c r="J270">
        <v>32.318199999999997</v>
      </c>
      <c r="K270">
        <v>-86.902299999999997</v>
      </c>
      <c r="L270" s="1" t="s">
        <v>4856</v>
      </c>
    </row>
    <row r="271" spans="1:12">
      <c r="A271" s="1"/>
      <c r="B271">
        <v>84000002</v>
      </c>
      <c r="C271" s="1" t="s">
        <v>15</v>
      </c>
      <c r="D271" s="1" t="s">
        <v>4833</v>
      </c>
      <c r="E271">
        <v>840</v>
      </c>
      <c r="F271" s="1" t="s">
        <v>4857</v>
      </c>
      <c r="G271" s="1"/>
      <c r="H271" s="1" t="s">
        <v>116</v>
      </c>
      <c r="I271" s="1" t="s">
        <v>15</v>
      </c>
      <c r="J271">
        <v>61.370699999999999</v>
      </c>
      <c r="K271">
        <v>-152.40440000000001</v>
      </c>
      <c r="L271" s="1" t="s">
        <v>4858</v>
      </c>
    </row>
    <row r="272" spans="1:12">
      <c r="A272" s="1"/>
      <c r="B272">
        <v>84000004</v>
      </c>
      <c r="C272" s="1" t="s">
        <v>15</v>
      </c>
      <c r="D272" s="1" t="s">
        <v>4833</v>
      </c>
      <c r="E272">
        <v>840</v>
      </c>
      <c r="F272" s="1" t="s">
        <v>4859</v>
      </c>
      <c r="G272" s="1"/>
      <c r="H272" s="1" t="s">
        <v>146</v>
      </c>
      <c r="I272" s="1" t="s">
        <v>15</v>
      </c>
      <c r="J272">
        <v>33.729799999999997</v>
      </c>
      <c r="K272">
        <v>-111.4312</v>
      </c>
      <c r="L272" s="1" t="s">
        <v>4860</v>
      </c>
    </row>
    <row r="273" spans="1:12">
      <c r="A273" s="1"/>
      <c r="B273">
        <v>84000005</v>
      </c>
      <c r="C273" s="1" t="s">
        <v>15</v>
      </c>
      <c r="D273" s="1" t="s">
        <v>4833</v>
      </c>
      <c r="E273">
        <v>840</v>
      </c>
      <c r="F273" s="1" t="s">
        <v>4861</v>
      </c>
      <c r="G273" s="1"/>
      <c r="H273" s="1" t="s">
        <v>163</v>
      </c>
      <c r="I273" s="1" t="s">
        <v>15</v>
      </c>
      <c r="J273">
        <v>34.969700000000003</v>
      </c>
      <c r="K273">
        <v>-92.373099999999994</v>
      </c>
      <c r="L273" s="1" t="s">
        <v>4862</v>
      </c>
    </row>
    <row r="274" spans="1:12">
      <c r="A274" s="1"/>
      <c r="B274">
        <v>84000006</v>
      </c>
      <c r="C274" s="1" t="s">
        <v>15</v>
      </c>
      <c r="D274" s="1" t="s">
        <v>4833</v>
      </c>
      <c r="E274">
        <v>840</v>
      </c>
      <c r="F274" s="1" t="s">
        <v>4863</v>
      </c>
      <c r="G274" s="1"/>
      <c r="H274" s="1" t="s">
        <v>67</v>
      </c>
      <c r="I274" s="1" t="s">
        <v>15</v>
      </c>
      <c r="J274">
        <v>36.116199999999999</v>
      </c>
      <c r="K274">
        <v>-119.6816</v>
      </c>
      <c r="L274" s="1" t="s">
        <v>4864</v>
      </c>
    </row>
    <row r="275" spans="1:12">
      <c r="A275" s="1"/>
      <c r="B275">
        <v>84000008</v>
      </c>
      <c r="C275" s="1" t="s">
        <v>15</v>
      </c>
      <c r="D275" s="1" t="s">
        <v>4833</v>
      </c>
      <c r="E275">
        <v>840</v>
      </c>
      <c r="F275" s="1" t="s">
        <v>4865</v>
      </c>
      <c r="G275" s="1"/>
      <c r="H275" s="1" t="s">
        <v>36</v>
      </c>
      <c r="I275" s="1" t="s">
        <v>15</v>
      </c>
      <c r="J275">
        <v>39.059800000000003</v>
      </c>
      <c r="K275">
        <v>-105.3111</v>
      </c>
      <c r="L275" s="1" t="s">
        <v>4866</v>
      </c>
    </row>
    <row r="276" spans="1:12">
      <c r="A276" s="1"/>
      <c r="B276">
        <v>84000009</v>
      </c>
      <c r="C276" s="1" t="s">
        <v>15</v>
      </c>
      <c r="D276" s="1" t="s">
        <v>4833</v>
      </c>
      <c r="E276">
        <v>840</v>
      </c>
      <c r="F276" s="1" t="s">
        <v>4867</v>
      </c>
      <c r="G276" s="1"/>
      <c r="H276" s="1" t="s">
        <v>1234</v>
      </c>
      <c r="I276" s="1" t="s">
        <v>15</v>
      </c>
      <c r="J276">
        <v>41.597799999999999</v>
      </c>
      <c r="K276">
        <v>-72.755399999999995</v>
      </c>
      <c r="L276" s="1" t="s">
        <v>4868</v>
      </c>
    </row>
    <row r="277" spans="1:12">
      <c r="A277" s="1"/>
      <c r="B277">
        <v>84000010</v>
      </c>
      <c r="C277" s="1" t="s">
        <v>15</v>
      </c>
      <c r="D277" s="1" t="s">
        <v>4833</v>
      </c>
      <c r="E277">
        <v>840</v>
      </c>
      <c r="F277" s="1" t="s">
        <v>4869</v>
      </c>
      <c r="G277" s="1"/>
      <c r="H277" s="1" t="s">
        <v>1055</v>
      </c>
      <c r="I277" s="1" t="s">
        <v>15</v>
      </c>
      <c r="J277">
        <v>39.3185</v>
      </c>
      <c r="K277">
        <v>-75.507099999999994</v>
      </c>
      <c r="L277" s="1" t="s">
        <v>4870</v>
      </c>
    </row>
    <row r="278" spans="1:12">
      <c r="A278" s="1"/>
      <c r="B278">
        <v>84000011</v>
      </c>
      <c r="C278" s="1" t="s">
        <v>15</v>
      </c>
      <c r="D278" s="1" t="s">
        <v>4833</v>
      </c>
      <c r="E278">
        <v>840</v>
      </c>
      <c r="F278" s="1" t="s">
        <v>4871</v>
      </c>
      <c r="G278" s="1"/>
      <c r="H278" s="1" t="s">
        <v>1088</v>
      </c>
      <c r="I278" s="1" t="s">
        <v>15</v>
      </c>
      <c r="J278">
        <v>38.897399999999998</v>
      </c>
      <c r="K278">
        <v>-77.026799999999994</v>
      </c>
      <c r="L278" s="1" t="s">
        <v>4872</v>
      </c>
    </row>
    <row r="279" spans="1:12">
      <c r="A279" s="1"/>
      <c r="B279">
        <v>84000012</v>
      </c>
      <c r="C279" s="1" t="s">
        <v>15</v>
      </c>
      <c r="D279" s="1" t="s">
        <v>4833</v>
      </c>
      <c r="E279">
        <v>840</v>
      </c>
      <c r="F279" s="1" t="s">
        <v>4873</v>
      </c>
      <c r="G279" s="1"/>
      <c r="H279" s="1" t="s">
        <v>61</v>
      </c>
      <c r="I279" s="1" t="s">
        <v>15</v>
      </c>
      <c r="J279">
        <v>27.766300000000001</v>
      </c>
      <c r="K279">
        <v>-81.686800000000005</v>
      </c>
      <c r="L279" s="1" t="s">
        <v>4874</v>
      </c>
    </row>
    <row r="280" spans="1:12">
      <c r="A280" s="1"/>
      <c r="B280">
        <v>84000013</v>
      </c>
      <c r="C280" s="1" t="s">
        <v>15</v>
      </c>
      <c r="D280" s="1" t="s">
        <v>4833</v>
      </c>
      <c r="E280">
        <v>840</v>
      </c>
      <c r="F280" s="1" t="s">
        <v>4875</v>
      </c>
      <c r="G280" s="1"/>
      <c r="H280" s="1" t="s">
        <v>151</v>
      </c>
      <c r="I280" s="1" t="s">
        <v>15</v>
      </c>
      <c r="J280">
        <v>33.040599999999998</v>
      </c>
      <c r="K280">
        <v>-83.643100000000004</v>
      </c>
      <c r="L280" s="1" t="s">
        <v>4876</v>
      </c>
    </row>
    <row r="281" spans="1:12">
      <c r="A281" s="1"/>
      <c r="B281">
        <v>84000015</v>
      </c>
      <c r="C281" s="1" t="s">
        <v>15</v>
      </c>
      <c r="D281" s="1" t="s">
        <v>4833</v>
      </c>
      <c r="E281">
        <v>840</v>
      </c>
      <c r="F281" s="1" t="s">
        <v>4877</v>
      </c>
      <c r="G281" s="1"/>
      <c r="H281" s="1" t="s">
        <v>1609</v>
      </c>
      <c r="I281" s="1" t="s">
        <v>15</v>
      </c>
      <c r="J281">
        <v>21.0943</v>
      </c>
      <c r="K281">
        <v>-157.4983</v>
      </c>
      <c r="L281" s="1" t="s">
        <v>4878</v>
      </c>
    </row>
    <row r="282" spans="1:12">
      <c r="A282" s="1"/>
      <c r="B282">
        <v>84000016</v>
      </c>
      <c r="C282" s="1" t="s">
        <v>15</v>
      </c>
      <c r="D282" s="1" t="s">
        <v>4833</v>
      </c>
      <c r="E282">
        <v>840</v>
      </c>
      <c r="F282" s="1" t="s">
        <v>4879</v>
      </c>
      <c r="G282" s="1"/>
      <c r="H282" s="1" t="s">
        <v>24</v>
      </c>
      <c r="I282" s="1" t="s">
        <v>15</v>
      </c>
      <c r="J282">
        <v>44.240499999999997</v>
      </c>
      <c r="K282">
        <v>-114.47880000000001</v>
      </c>
      <c r="L282" s="1" t="s">
        <v>4880</v>
      </c>
    </row>
    <row r="283" spans="1:12">
      <c r="A283" s="1"/>
      <c r="B283">
        <v>84000017</v>
      </c>
      <c r="C283" s="1" t="s">
        <v>15</v>
      </c>
      <c r="D283" s="1" t="s">
        <v>4833</v>
      </c>
      <c r="E283">
        <v>840</v>
      </c>
      <c r="F283" s="1" t="s">
        <v>4881</v>
      </c>
      <c r="G283" s="1"/>
      <c r="H283" s="1" t="s">
        <v>39</v>
      </c>
      <c r="I283" s="1" t="s">
        <v>15</v>
      </c>
      <c r="J283">
        <v>40.349499999999999</v>
      </c>
      <c r="K283">
        <v>-88.986099999999993</v>
      </c>
      <c r="L283" s="1" t="s">
        <v>4882</v>
      </c>
    </row>
    <row r="284" spans="1:12">
      <c r="A284" s="1"/>
      <c r="B284">
        <v>84000018</v>
      </c>
      <c r="C284" s="1" t="s">
        <v>15</v>
      </c>
      <c r="D284" s="1" t="s">
        <v>4833</v>
      </c>
      <c r="E284">
        <v>840</v>
      </c>
      <c r="F284" s="1" t="s">
        <v>4883</v>
      </c>
      <c r="G284" s="1"/>
      <c r="H284" s="1" t="s">
        <v>41</v>
      </c>
      <c r="I284" s="1" t="s">
        <v>15</v>
      </c>
      <c r="J284">
        <v>39.849400000000003</v>
      </c>
      <c r="K284">
        <v>-86.258300000000006</v>
      </c>
      <c r="L284" s="1" t="s">
        <v>4884</v>
      </c>
    </row>
    <row r="285" spans="1:12">
      <c r="A285" s="1"/>
      <c r="B285">
        <v>84000019</v>
      </c>
      <c r="C285" s="1" t="s">
        <v>15</v>
      </c>
      <c r="D285" s="1" t="s">
        <v>4833</v>
      </c>
      <c r="E285">
        <v>840</v>
      </c>
      <c r="F285" s="1" t="s">
        <v>4885</v>
      </c>
      <c r="G285" s="1"/>
      <c r="H285" s="1" t="s">
        <v>27</v>
      </c>
      <c r="I285" s="1" t="s">
        <v>15</v>
      </c>
      <c r="J285">
        <v>42.011499999999998</v>
      </c>
      <c r="K285">
        <v>-93.210499999999996</v>
      </c>
      <c r="L285" s="1" t="s">
        <v>4886</v>
      </c>
    </row>
    <row r="286" spans="1:12">
      <c r="A286" s="1"/>
      <c r="B286">
        <v>84000020</v>
      </c>
      <c r="C286" s="1" t="s">
        <v>15</v>
      </c>
      <c r="D286" s="1" t="s">
        <v>4833</v>
      </c>
      <c r="E286">
        <v>840</v>
      </c>
      <c r="F286" s="1" t="s">
        <v>4887</v>
      </c>
      <c r="G286" s="1"/>
      <c r="H286" s="1" t="s">
        <v>119</v>
      </c>
      <c r="I286" s="1" t="s">
        <v>15</v>
      </c>
      <c r="J286">
        <v>38.526600000000002</v>
      </c>
      <c r="K286">
        <v>-96.726500000000001</v>
      </c>
      <c r="L286" s="1" t="s">
        <v>4888</v>
      </c>
    </row>
    <row r="287" spans="1:12">
      <c r="A287" s="1"/>
      <c r="B287">
        <v>84000021</v>
      </c>
      <c r="C287" s="1" t="s">
        <v>15</v>
      </c>
      <c r="D287" s="1" t="s">
        <v>4833</v>
      </c>
      <c r="E287">
        <v>840</v>
      </c>
      <c r="F287" s="1" t="s">
        <v>4889</v>
      </c>
      <c r="G287" s="1"/>
      <c r="H287" s="1" t="s">
        <v>29</v>
      </c>
      <c r="I287" s="1" t="s">
        <v>15</v>
      </c>
      <c r="J287">
        <v>37.668100000000003</v>
      </c>
      <c r="K287">
        <v>-84.670100000000005</v>
      </c>
      <c r="L287" s="1" t="s">
        <v>4890</v>
      </c>
    </row>
    <row r="288" spans="1:12">
      <c r="A288" s="1"/>
      <c r="B288">
        <v>84000022</v>
      </c>
      <c r="C288" s="1" t="s">
        <v>15</v>
      </c>
      <c r="D288" s="1" t="s">
        <v>4833</v>
      </c>
      <c r="E288">
        <v>840</v>
      </c>
      <c r="F288" s="1" t="s">
        <v>4891</v>
      </c>
      <c r="G288" s="1"/>
      <c r="H288" s="1" t="s">
        <v>18</v>
      </c>
      <c r="I288" s="1" t="s">
        <v>15</v>
      </c>
      <c r="J288">
        <v>31.169499999999999</v>
      </c>
      <c r="K288">
        <v>-91.867800000000003</v>
      </c>
      <c r="L288" s="1" t="s">
        <v>4892</v>
      </c>
    </row>
    <row r="289" spans="1:12">
      <c r="A289" s="1"/>
      <c r="B289">
        <v>84000023</v>
      </c>
      <c r="C289" s="1" t="s">
        <v>15</v>
      </c>
      <c r="D289" s="1" t="s">
        <v>4833</v>
      </c>
      <c r="E289">
        <v>840</v>
      </c>
      <c r="F289" s="1" t="s">
        <v>4893</v>
      </c>
      <c r="G289" s="1"/>
      <c r="H289" s="1" t="s">
        <v>130</v>
      </c>
      <c r="I289" s="1" t="s">
        <v>15</v>
      </c>
      <c r="J289">
        <v>44.693899999999999</v>
      </c>
      <c r="K289">
        <v>-69.381900000000002</v>
      </c>
      <c r="L289" s="1" t="s">
        <v>4894</v>
      </c>
    </row>
    <row r="290" spans="1:12">
      <c r="A290" s="1"/>
      <c r="B290">
        <v>84000024</v>
      </c>
      <c r="C290" s="1" t="s">
        <v>15</v>
      </c>
      <c r="D290" s="1" t="s">
        <v>4833</v>
      </c>
      <c r="E290">
        <v>840</v>
      </c>
      <c r="F290" s="1" t="s">
        <v>4895</v>
      </c>
      <c r="G290" s="1"/>
      <c r="H290" s="1" t="s">
        <v>90</v>
      </c>
      <c r="I290" s="1" t="s">
        <v>15</v>
      </c>
      <c r="J290">
        <v>39.063899999999997</v>
      </c>
      <c r="K290">
        <v>-76.802099999999996</v>
      </c>
      <c r="L290" s="1" t="s">
        <v>4896</v>
      </c>
    </row>
    <row r="291" spans="1:12">
      <c r="A291" s="1"/>
      <c r="B291">
        <v>84000025</v>
      </c>
      <c r="C291" s="1" t="s">
        <v>15</v>
      </c>
      <c r="D291" s="1" t="s">
        <v>4833</v>
      </c>
      <c r="E291">
        <v>840</v>
      </c>
      <c r="F291" s="1" t="s">
        <v>4897</v>
      </c>
      <c r="G291" s="1"/>
      <c r="H291" s="1" t="s">
        <v>244</v>
      </c>
      <c r="I291" s="1" t="s">
        <v>15</v>
      </c>
      <c r="J291">
        <v>42.230200000000004</v>
      </c>
      <c r="K291">
        <v>-71.530100000000004</v>
      </c>
      <c r="L291" s="1" t="s">
        <v>4898</v>
      </c>
    </row>
    <row r="292" spans="1:12">
      <c r="A292" s="1"/>
      <c r="B292">
        <v>84000026</v>
      </c>
      <c r="C292" s="1" t="s">
        <v>15</v>
      </c>
      <c r="D292" s="1" t="s">
        <v>4833</v>
      </c>
      <c r="E292">
        <v>840</v>
      </c>
      <c r="F292" s="1" t="s">
        <v>4899</v>
      </c>
      <c r="G292" s="1"/>
      <c r="H292" s="1" t="s">
        <v>87</v>
      </c>
      <c r="I292" s="1" t="s">
        <v>15</v>
      </c>
      <c r="J292">
        <v>43.326599999999999</v>
      </c>
      <c r="K292">
        <v>-84.536100000000005</v>
      </c>
      <c r="L292" s="1" t="s">
        <v>4900</v>
      </c>
    </row>
    <row r="293" spans="1:12">
      <c r="A293" s="1"/>
      <c r="B293">
        <v>84000027</v>
      </c>
      <c r="C293" s="1" t="s">
        <v>15</v>
      </c>
      <c r="D293" s="1" t="s">
        <v>4833</v>
      </c>
      <c r="E293">
        <v>840</v>
      </c>
      <c r="F293" s="1" t="s">
        <v>4901</v>
      </c>
      <c r="G293" s="1"/>
      <c r="H293" s="1" t="s">
        <v>137</v>
      </c>
      <c r="I293" s="1" t="s">
        <v>15</v>
      </c>
      <c r="J293">
        <v>45.694499999999998</v>
      </c>
      <c r="K293">
        <v>-93.900199999999998</v>
      </c>
      <c r="L293" s="1" t="s">
        <v>4902</v>
      </c>
    </row>
    <row r="294" spans="1:12">
      <c r="A294" s="1"/>
      <c r="B294">
        <v>84000028</v>
      </c>
      <c r="C294" s="1" t="s">
        <v>15</v>
      </c>
      <c r="D294" s="1" t="s">
        <v>4833</v>
      </c>
      <c r="E294">
        <v>840</v>
      </c>
      <c r="F294" s="1" t="s">
        <v>4903</v>
      </c>
      <c r="G294" s="1"/>
      <c r="H294" s="1" t="s">
        <v>43</v>
      </c>
      <c r="I294" s="1" t="s">
        <v>15</v>
      </c>
      <c r="J294">
        <v>32.741599999999998</v>
      </c>
      <c r="K294">
        <v>-89.678700000000006</v>
      </c>
      <c r="L294" s="1" t="s">
        <v>4904</v>
      </c>
    </row>
    <row r="295" spans="1:12">
      <c r="A295" s="1"/>
      <c r="B295">
        <v>84000029</v>
      </c>
      <c r="C295" s="1" t="s">
        <v>15</v>
      </c>
      <c r="D295" s="1" t="s">
        <v>4833</v>
      </c>
      <c r="E295">
        <v>840</v>
      </c>
      <c r="F295" s="1" t="s">
        <v>4905</v>
      </c>
      <c r="G295" s="1"/>
      <c r="H295" s="1" t="s">
        <v>31</v>
      </c>
      <c r="I295" s="1" t="s">
        <v>15</v>
      </c>
      <c r="J295">
        <v>38.456099999999999</v>
      </c>
      <c r="K295">
        <v>-92.288399999999996</v>
      </c>
      <c r="L295" s="1" t="s">
        <v>4906</v>
      </c>
    </row>
    <row r="296" spans="1:12">
      <c r="A296" s="1"/>
      <c r="B296">
        <v>84000030</v>
      </c>
      <c r="C296" s="1" t="s">
        <v>15</v>
      </c>
      <c r="D296" s="1" t="s">
        <v>4833</v>
      </c>
      <c r="E296">
        <v>840</v>
      </c>
      <c r="F296" s="1" t="s">
        <v>4907</v>
      </c>
      <c r="G296" s="1"/>
      <c r="H296" s="1" t="s">
        <v>287</v>
      </c>
      <c r="I296" s="1" t="s">
        <v>15</v>
      </c>
      <c r="J296">
        <v>46.921900000000001</v>
      </c>
      <c r="K296">
        <v>-110.45440000000001</v>
      </c>
      <c r="L296" s="1" t="s">
        <v>4908</v>
      </c>
    </row>
    <row r="297" spans="1:12">
      <c r="A297" s="1"/>
      <c r="B297">
        <v>84000031</v>
      </c>
      <c r="C297" s="1" t="s">
        <v>15</v>
      </c>
      <c r="D297" s="1" t="s">
        <v>4833</v>
      </c>
      <c r="E297">
        <v>840</v>
      </c>
      <c r="F297" s="1" t="s">
        <v>4909</v>
      </c>
      <c r="G297" s="1"/>
      <c r="H297" s="1" t="s">
        <v>45</v>
      </c>
      <c r="I297" s="1" t="s">
        <v>15</v>
      </c>
      <c r="J297">
        <v>41.125399999999999</v>
      </c>
      <c r="K297">
        <v>-98.268100000000004</v>
      </c>
      <c r="L297" s="1" t="s">
        <v>4910</v>
      </c>
    </row>
    <row r="298" spans="1:12">
      <c r="A298" s="1"/>
      <c r="B298">
        <v>84000032</v>
      </c>
      <c r="C298" s="1" t="s">
        <v>15</v>
      </c>
      <c r="D298" s="1" t="s">
        <v>4833</v>
      </c>
      <c r="E298">
        <v>840</v>
      </c>
      <c r="F298" s="1" t="s">
        <v>4911</v>
      </c>
      <c r="G298" s="1"/>
      <c r="H298" s="1" t="s">
        <v>603</v>
      </c>
      <c r="I298" s="1" t="s">
        <v>15</v>
      </c>
      <c r="J298">
        <v>38.313499999999998</v>
      </c>
      <c r="K298">
        <v>-117.05540000000001</v>
      </c>
      <c r="L298" s="1" t="s">
        <v>4912</v>
      </c>
    </row>
    <row r="299" spans="1:12">
      <c r="A299" s="1"/>
      <c r="B299">
        <v>84000033</v>
      </c>
      <c r="C299" s="1" t="s">
        <v>15</v>
      </c>
      <c r="D299" s="1" t="s">
        <v>4833</v>
      </c>
      <c r="E299">
        <v>840</v>
      </c>
      <c r="F299" s="1" t="s">
        <v>4913</v>
      </c>
      <c r="G299" s="1"/>
      <c r="H299" s="1" t="s">
        <v>296</v>
      </c>
      <c r="I299" s="1" t="s">
        <v>15</v>
      </c>
      <c r="J299">
        <v>43.452500000000001</v>
      </c>
      <c r="K299">
        <v>-71.563900000000004</v>
      </c>
      <c r="L299" s="1" t="s">
        <v>4914</v>
      </c>
    </row>
    <row r="300" spans="1:12">
      <c r="A300" s="1"/>
      <c r="B300">
        <v>84000034</v>
      </c>
      <c r="C300" s="1" t="s">
        <v>15</v>
      </c>
      <c r="D300" s="1" t="s">
        <v>4833</v>
      </c>
      <c r="E300">
        <v>840</v>
      </c>
      <c r="F300" s="1" t="s">
        <v>4915</v>
      </c>
      <c r="G300" s="1"/>
      <c r="H300" s="1" t="s">
        <v>194</v>
      </c>
      <c r="I300" s="1" t="s">
        <v>15</v>
      </c>
      <c r="J300">
        <v>40.298900000000003</v>
      </c>
      <c r="K300">
        <v>-74.521000000000001</v>
      </c>
      <c r="L300" s="1" t="s">
        <v>4916</v>
      </c>
    </row>
    <row r="301" spans="1:12">
      <c r="A301" s="1"/>
      <c r="B301">
        <v>84000035</v>
      </c>
      <c r="C301" s="1" t="s">
        <v>15</v>
      </c>
      <c r="D301" s="1" t="s">
        <v>4833</v>
      </c>
      <c r="E301">
        <v>840</v>
      </c>
      <c r="F301" s="1" t="s">
        <v>4917</v>
      </c>
      <c r="G301" s="1"/>
      <c r="H301" s="1" t="s">
        <v>331</v>
      </c>
      <c r="I301" s="1" t="s">
        <v>15</v>
      </c>
      <c r="J301">
        <v>34.840499999999999</v>
      </c>
      <c r="K301">
        <v>-106.24850000000001</v>
      </c>
      <c r="L301" s="1" t="s">
        <v>4918</v>
      </c>
    </row>
    <row r="302" spans="1:12">
      <c r="A302" s="1"/>
      <c r="B302">
        <v>84000036</v>
      </c>
      <c r="C302" s="1" t="s">
        <v>15</v>
      </c>
      <c r="D302" s="1" t="s">
        <v>4833</v>
      </c>
      <c r="E302">
        <v>840</v>
      </c>
      <c r="F302" s="1" t="s">
        <v>4919</v>
      </c>
      <c r="G302" s="1"/>
      <c r="H302" s="1" t="s">
        <v>72</v>
      </c>
      <c r="I302" s="1" t="s">
        <v>15</v>
      </c>
      <c r="J302">
        <v>42.165700000000001</v>
      </c>
      <c r="K302">
        <v>-74.948099999999997</v>
      </c>
      <c r="L302" s="1" t="s">
        <v>4920</v>
      </c>
    </row>
    <row r="303" spans="1:12">
      <c r="A303" s="1"/>
      <c r="B303">
        <v>84000037</v>
      </c>
      <c r="C303" s="1" t="s">
        <v>15</v>
      </c>
      <c r="D303" s="1" t="s">
        <v>4833</v>
      </c>
      <c r="E303">
        <v>840</v>
      </c>
      <c r="F303" s="1" t="s">
        <v>4921</v>
      </c>
      <c r="G303" s="1"/>
      <c r="H303" s="1" t="s">
        <v>64</v>
      </c>
      <c r="I303" s="1" t="s">
        <v>15</v>
      </c>
      <c r="J303">
        <v>35.630099999999999</v>
      </c>
      <c r="K303">
        <v>-79.806399999999996</v>
      </c>
      <c r="L303" s="1" t="s">
        <v>4922</v>
      </c>
    </row>
    <row r="304" spans="1:12">
      <c r="A304" s="1"/>
      <c r="B304">
        <v>84000038</v>
      </c>
      <c r="C304" s="1" t="s">
        <v>15</v>
      </c>
      <c r="D304" s="1" t="s">
        <v>4833</v>
      </c>
      <c r="E304">
        <v>840</v>
      </c>
      <c r="F304" s="1" t="s">
        <v>4923</v>
      </c>
      <c r="G304" s="1"/>
      <c r="H304" s="1" t="s">
        <v>241</v>
      </c>
      <c r="I304" s="1" t="s">
        <v>15</v>
      </c>
      <c r="J304">
        <v>47.5289</v>
      </c>
      <c r="K304">
        <v>-99.784000000000006</v>
      </c>
      <c r="L304" s="1" t="s">
        <v>4924</v>
      </c>
    </row>
    <row r="305" spans="1:12">
      <c r="A305" s="1"/>
      <c r="B305">
        <v>84000039</v>
      </c>
      <c r="C305" s="1" t="s">
        <v>15</v>
      </c>
      <c r="D305" s="1" t="s">
        <v>4833</v>
      </c>
      <c r="E305">
        <v>840</v>
      </c>
      <c r="F305" s="1" t="s">
        <v>4925</v>
      </c>
      <c r="G305" s="1"/>
      <c r="H305" s="1" t="s">
        <v>47</v>
      </c>
      <c r="I305" s="1" t="s">
        <v>15</v>
      </c>
      <c r="J305">
        <v>40.388800000000003</v>
      </c>
      <c r="K305">
        <v>-82.764899999999997</v>
      </c>
      <c r="L305" s="1" t="s">
        <v>4926</v>
      </c>
    </row>
    <row r="306" spans="1:12">
      <c r="A306" s="1"/>
      <c r="B306">
        <v>84000040</v>
      </c>
      <c r="C306" s="1" t="s">
        <v>15</v>
      </c>
      <c r="D306" s="1" t="s">
        <v>4833</v>
      </c>
      <c r="E306">
        <v>840</v>
      </c>
      <c r="F306" s="1" t="s">
        <v>4927</v>
      </c>
      <c r="G306" s="1"/>
      <c r="H306" s="1" t="s">
        <v>33</v>
      </c>
      <c r="I306" s="1" t="s">
        <v>15</v>
      </c>
      <c r="J306">
        <v>35.565300000000001</v>
      </c>
      <c r="K306">
        <v>-96.928899999999999</v>
      </c>
      <c r="L306" s="1" t="s">
        <v>4928</v>
      </c>
    </row>
    <row r="307" spans="1:12">
      <c r="A307" s="1"/>
      <c r="B307">
        <v>84000041</v>
      </c>
      <c r="C307" s="1" t="s">
        <v>15</v>
      </c>
      <c r="D307" s="1" t="s">
        <v>4833</v>
      </c>
      <c r="E307">
        <v>840</v>
      </c>
      <c r="F307" s="1" t="s">
        <v>4929</v>
      </c>
      <c r="G307" s="1"/>
      <c r="H307" s="1" t="s">
        <v>315</v>
      </c>
      <c r="I307" s="1" t="s">
        <v>15</v>
      </c>
      <c r="J307">
        <v>44.572000000000003</v>
      </c>
      <c r="K307">
        <v>-122.07089999999999</v>
      </c>
      <c r="L307" s="1" t="s">
        <v>4930</v>
      </c>
    </row>
    <row r="308" spans="1:12">
      <c r="A308" s="1"/>
      <c r="B308">
        <v>84000042</v>
      </c>
      <c r="C308" s="1" t="s">
        <v>15</v>
      </c>
      <c r="D308" s="1" t="s">
        <v>4833</v>
      </c>
      <c r="E308">
        <v>840</v>
      </c>
      <c r="F308" s="1" t="s">
        <v>4931</v>
      </c>
      <c r="G308" s="1"/>
      <c r="H308" s="1" t="s">
        <v>49</v>
      </c>
      <c r="I308" s="1" t="s">
        <v>15</v>
      </c>
      <c r="J308">
        <v>40.590800000000002</v>
      </c>
      <c r="K308">
        <v>-77.209800000000001</v>
      </c>
      <c r="L308" s="1" t="s">
        <v>4932</v>
      </c>
    </row>
    <row r="309" spans="1:12">
      <c r="A309" s="1"/>
      <c r="B309">
        <v>84000044</v>
      </c>
      <c r="C309" s="1" t="s">
        <v>15</v>
      </c>
      <c r="D309" s="1" t="s">
        <v>4833</v>
      </c>
      <c r="E309">
        <v>840</v>
      </c>
      <c r="F309" s="1" t="s">
        <v>4933</v>
      </c>
      <c r="G309" s="1"/>
      <c r="H309" s="1" t="s">
        <v>433</v>
      </c>
      <c r="I309" s="1" t="s">
        <v>15</v>
      </c>
      <c r="J309">
        <v>41.680900000000001</v>
      </c>
      <c r="K309">
        <v>-71.511799999999994</v>
      </c>
      <c r="L309" s="1" t="s">
        <v>4934</v>
      </c>
    </row>
    <row r="310" spans="1:12">
      <c r="A310" s="1"/>
      <c r="B310">
        <v>84000045</v>
      </c>
      <c r="C310" s="1" t="s">
        <v>15</v>
      </c>
      <c r="D310" s="1" t="s">
        <v>4833</v>
      </c>
      <c r="E310">
        <v>840</v>
      </c>
      <c r="F310" s="1" t="s">
        <v>4935</v>
      </c>
      <c r="G310" s="1"/>
      <c r="H310" s="1" t="s">
        <v>14</v>
      </c>
      <c r="I310" s="1" t="s">
        <v>15</v>
      </c>
      <c r="J310">
        <v>33.856900000000003</v>
      </c>
      <c r="K310">
        <v>-80.944999999999993</v>
      </c>
      <c r="L310" s="1" t="s">
        <v>4936</v>
      </c>
    </row>
    <row r="311" spans="1:12">
      <c r="A311" s="1"/>
      <c r="B311">
        <v>84000046</v>
      </c>
      <c r="C311" s="1" t="s">
        <v>15</v>
      </c>
      <c r="D311" s="1" t="s">
        <v>4833</v>
      </c>
      <c r="E311">
        <v>840</v>
      </c>
      <c r="F311" s="1" t="s">
        <v>4937</v>
      </c>
      <c r="G311" s="1"/>
      <c r="H311" s="1" t="s">
        <v>207</v>
      </c>
      <c r="I311" s="1" t="s">
        <v>15</v>
      </c>
      <c r="J311">
        <v>44.299799999999998</v>
      </c>
      <c r="K311">
        <v>-99.438800000000001</v>
      </c>
      <c r="L311" s="1" t="s">
        <v>4938</v>
      </c>
    </row>
    <row r="312" spans="1:12">
      <c r="A312" s="1"/>
      <c r="B312">
        <v>84000047</v>
      </c>
      <c r="C312" s="1" t="s">
        <v>15</v>
      </c>
      <c r="D312" s="1" t="s">
        <v>4833</v>
      </c>
      <c r="E312">
        <v>840</v>
      </c>
      <c r="F312" s="1" t="s">
        <v>4939</v>
      </c>
      <c r="G312" s="1"/>
      <c r="H312" s="1" t="s">
        <v>123</v>
      </c>
      <c r="I312" s="1" t="s">
        <v>15</v>
      </c>
      <c r="J312">
        <v>35.747799999999998</v>
      </c>
      <c r="K312">
        <v>-86.692300000000003</v>
      </c>
      <c r="L312" s="1" t="s">
        <v>4940</v>
      </c>
    </row>
    <row r="313" spans="1:12">
      <c r="A313" s="1"/>
      <c r="B313">
        <v>84000048</v>
      </c>
      <c r="C313" s="1" t="s">
        <v>15</v>
      </c>
      <c r="D313" s="1" t="s">
        <v>4833</v>
      </c>
      <c r="E313">
        <v>840</v>
      </c>
      <c r="F313" s="1" t="s">
        <v>4941</v>
      </c>
      <c r="G313" s="1"/>
      <c r="H313" s="1" t="s">
        <v>125</v>
      </c>
      <c r="I313" s="1" t="s">
        <v>15</v>
      </c>
      <c r="J313">
        <v>31.054500000000001</v>
      </c>
      <c r="K313">
        <v>-97.563500000000005</v>
      </c>
      <c r="L313" s="1" t="s">
        <v>4942</v>
      </c>
    </row>
    <row r="314" spans="1:12">
      <c r="A314" s="1"/>
      <c r="B314">
        <v>84000049</v>
      </c>
      <c r="C314" s="1" t="s">
        <v>15</v>
      </c>
      <c r="D314" s="1" t="s">
        <v>4833</v>
      </c>
      <c r="E314">
        <v>840</v>
      </c>
      <c r="F314" s="1" t="s">
        <v>4943</v>
      </c>
      <c r="G314" s="1"/>
      <c r="H314" s="1" t="s">
        <v>403</v>
      </c>
      <c r="I314" s="1" t="s">
        <v>15</v>
      </c>
      <c r="J314">
        <v>40.15</v>
      </c>
      <c r="K314">
        <v>-111.86239999999999</v>
      </c>
      <c r="L314" s="1" t="s">
        <v>4944</v>
      </c>
    </row>
    <row r="315" spans="1:12">
      <c r="A315" s="1"/>
      <c r="B315">
        <v>84000050</v>
      </c>
      <c r="C315" s="1" t="s">
        <v>15</v>
      </c>
      <c r="D315" s="1" t="s">
        <v>4833</v>
      </c>
      <c r="E315">
        <v>840</v>
      </c>
      <c r="F315" s="1" t="s">
        <v>4945</v>
      </c>
      <c r="G315" s="1"/>
      <c r="H315" s="1" t="s">
        <v>56</v>
      </c>
      <c r="I315" s="1" t="s">
        <v>15</v>
      </c>
      <c r="J315">
        <v>44.045900000000003</v>
      </c>
      <c r="K315">
        <v>-72.710700000000003</v>
      </c>
      <c r="L315" s="1" t="s">
        <v>4946</v>
      </c>
    </row>
    <row r="316" spans="1:12">
      <c r="A316" s="1"/>
      <c r="B316">
        <v>84000051</v>
      </c>
      <c r="C316" s="1" t="s">
        <v>15</v>
      </c>
      <c r="D316" s="1" t="s">
        <v>4833</v>
      </c>
      <c r="E316">
        <v>840</v>
      </c>
      <c r="F316" s="1" t="s">
        <v>4947</v>
      </c>
      <c r="G316" s="1"/>
      <c r="H316" s="1" t="s">
        <v>21</v>
      </c>
      <c r="I316" s="1" t="s">
        <v>15</v>
      </c>
      <c r="J316">
        <v>37.769300000000001</v>
      </c>
      <c r="K316">
        <v>-78.17</v>
      </c>
      <c r="L316" s="1" t="s">
        <v>4948</v>
      </c>
    </row>
    <row r="317" spans="1:12">
      <c r="A317" s="1"/>
      <c r="B317">
        <v>84000053</v>
      </c>
      <c r="C317" s="1" t="s">
        <v>15</v>
      </c>
      <c r="D317" s="1" t="s">
        <v>4833</v>
      </c>
      <c r="E317">
        <v>840</v>
      </c>
      <c r="F317" s="1" t="s">
        <v>4949</v>
      </c>
      <c r="G317" s="1"/>
      <c r="H317" s="1" t="s">
        <v>51</v>
      </c>
      <c r="I317" s="1" t="s">
        <v>15</v>
      </c>
      <c r="J317">
        <v>47.4009</v>
      </c>
      <c r="K317">
        <v>-121.4905</v>
      </c>
      <c r="L317" s="1" t="s">
        <v>4950</v>
      </c>
    </row>
    <row r="318" spans="1:12">
      <c r="A318" s="1"/>
      <c r="B318">
        <v>84000054</v>
      </c>
      <c r="C318" s="1" t="s">
        <v>15</v>
      </c>
      <c r="D318" s="1" t="s">
        <v>4833</v>
      </c>
      <c r="E318">
        <v>840</v>
      </c>
      <c r="F318" s="1" t="s">
        <v>4951</v>
      </c>
      <c r="G318" s="1"/>
      <c r="H318" s="1" t="s">
        <v>238</v>
      </c>
      <c r="I318" s="1" t="s">
        <v>15</v>
      </c>
      <c r="J318">
        <v>38.491199999999999</v>
      </c>
      <c r="K318">
        <v>-80.954499999999996</v>
      </c>
      <c r="L318" s="1" t="s">
        <v>4952</v>
      </c>
    </row>
    <row r="319" spans="1:12">
      <c r="A319" s="1"/>
      <c r="B319">
        <v>84000055</v>
      </c>
      <c r="C319" s="1" t="s">
        <v>15</v>
      </c>
      <c r="D319" s="1" t="s">
        <v>4833</v>
      </c>
      <c r="E319">
        <v>840</v>
      </c>
      <c r="F319" s="1" t="s">
        <v>4953</v>
      </c>
      <c r="G319" s="1"/>
      <c r="H319" s="1" t="s">
        <v>53</v>
      </c>
      <c r="I319" s="1" t="s">
        <v>15</v>
      </c>
      <c r="J319">
        <v>44.268500000000003</v>
      </c>
      <c r="K319">
        <v>-89.616500000000002</v>
      </c>
      <c r="L319" s="1" t="s">
        <v>4954</v>
      </c>
    </row>
    <row r="320" spans="1:12">
      <c r="A320" s="1"/>
      <c r="B320">
        <v>84000056</v>
      </c>
      <c r="C320" s="1" t="s">
        <v>15</v>
      </c>
      <c r="D320" s="1" t="s">
        <v>4833</v>
      </c>
      <c r="E320">
        <v>840</v>
      </c>
      <c r="F320" s="1" t="s">
        <v>4955</v>
      </c>
      <c r="G320" s="1"/>
      <c r="H320" s="1" t="s">
        <v>74</v>
      </c>
      <c r="I320" s="1" t="s">
        <v>15</v>
      </c>
      <c r="J320">
        <v>42.756</v>
      </c>
      <c r="K320">
        <v>-107.30249999999999</v>
      </c>
      <c r="L320" s="1" t="s">
        <v>4956</v>
      </c>
    </row>
    <row r="321" spans="1:12">
      <c r="A321" s="1"/>
      <c r="B321">
        <v>84001001</v>
      </c>
      <c r="C321" s="1" t="s">
        <v>15</v>
      </c>
      <c r="D321" s="1" t="s">
        <v>4833</v>
      </c>
      <c r="E321">
        <v>840</v>
      </c>
      <c r="F321" s="1" t="s">
        <v>5174</v>
      </c>
      <c r="G321" s="1" t="s">
        <v>211</v>
      </c>
      <c r="H321" s="1" t="s">
        <v>212</v>
      </c>
      <c r="I321" s="1" t="s">
        <v>15</v>
      </c>
      <c r="J321">
        <v>32.539527450000001</v>
      </c>
      <c r="K321">
        <v>-86.644082269999998</v>
      </c>
      <c r="L321" s="1" t="s">
        <v>213</v>
      </c>
    </row>
    <row r="322" spans="1:12">
      <c r="A322" s="1"/>
      <c r="B322">
        <v>84001003</v>
      </c>
      <c r="C322" s="1" t="s">
        <v>15</v>
      </c>
      <c r="D322" s="1" t="s">
        <v>4833</v>
      </c>
      <c r="E322">
        <v>840</v>
      </c>
      <c r="F322" s="1" t="s">
        <v>5175</v>
      </c>
      <c r="G322" s="1" t="s">
        <v>223</v>
      </c>
      <c r="H322" s="1" t="s">
        <v>212</v>
      </c>
      <c r="I322" s="1" t="s">
        <v>15</v>
      </c>
      <c r="J322">
        <v>30.72774991</v>
      </c>
      <c r="K322">
        <v>-87.722070579999993</v>
      </c>
      <c r="L322" s="1" t="s">
        <v>224</v>
      </c>
    </row>
    <row r="323" spans="1:12">
      <c r="A323" s="1"/>
      <c r="B323">
        <v>84001005</v>
      </c>
      <c r="C323" s="1" t="s">
        <v>15</v>
      </c>
      <c r="D323" s="1" t="s">
        <v>4833</v>
      </c>
      <c r="E323">
        <v>840</v>
      </c>
      <c r="F323" s="1" t="s">
        <v>5176</v>
      </c>
      <c r="G323" s="1" t="s">
        <v>236</v>
      </c>
      <c r="H323" s="1" t="s">
        <v>212</v>
      </c>
      <c r="I323" s="1" t="s">
        <v>15</v>
      </c>
      <c r="J323">
        <v>31.868262999999999</v>
      </c>
      <c r="K323">
        <v>-85.387128599999997</v>
      </c>
      <c r="L323" s="1" t="s">
        <v>237</v>
      </c>
    </row>
    <row r="324" spans="1:12">
      <c r="A324" s="1"/>
      <c r="B324">
        <v>84001007</v>
      </c>
      <c r="C324" s="1" t="s">
        <v>15</v>
      </c>
      <c r="D324" s="1" t="s">
        <v>4833</v>
      </c>
      <c r="E324">
        <v>840</v>
      </c>
      <c r="F324" s="1" t="s">
        <v>5177</v>
      </c>
      <c r="G324" s="1" t="s">
        <v>340</v>
      </c>
      <c r="H324" s="1" t="s">
        <v>212</v>
      </c>
      <c r="I324" s="1" t="s">
        <v>15</v>
      </c>
      <c r="J324">
        <v>32.996420639999997</v>
      </c>
      <c r="K324">
        <v>-87.125114600000003</v>
      </c>
      <c r="L324" s="1" t="s">
        <v>341</v>
      </c>
    </row>
    <row r="325" spans="1:12">
      <c r="A325" s="1"/>
      <c r="B325">
        <v>84001009</v>
      </c>
      <c r="C325" s="1" t="s">
        <v>15</v>
      </c>
      <c r="D325" s="1" t="s">
        <v>4833</v>
      </c>
      <c r="E325">
        <v>840</v>
      </c>
      <c r="F325" s="1" t="s">
        <v>5178</v>
      </c>
      <c r="G325" s="1" t="s">
        <v>367</v>
      </c>
      <c r="H325" s="1" t="s">
        <v>212</v>
      </c>
      <c r="I325" s="1" t="s">
        <v>15</v>
      </c>
      <c r="J325">
        <v>33.982109180000002</v>
      </c>
      <c r="K325">
        <v>-86.567905929999995</v>
      </c>
      <c r="L325" s="1" t="s">
        <v>368</v>
      </c>
    </row>
    <row r="326" spans="1:12">
      <c r="A326" s="1"/>
      <c r="B326">
        <v>84001011</v>
      </c>
      <c r="C326" s="1" t="s">
        <v>15</v>
      </c>
      <c r="D326" s="1" t="s">
        <v>4833</v>
      </c>
      <c r="E326">
        <v>840</v>
      </c>
      <c r="F326" s="1" t="s">
        <v>5179</v>
      </c>
      <c r="G326" s="1" t="s">
        <v>478</v>
      </c>
      <c r="H326" s="1" t="s">
        <v>212</v>
      </c>
      <c r="I326" s="1" t="s">
        <v>15</v>
      </c>
      <c r="J326">
        <v>32.100305329999998</v>
      </c>
      <c r="K326">
        <v>-85.712655350000006</v>
      </c>
      <c r="L326" s="1" t="s">
        <v>479</v>
      </c>
    </row>
    <row r="327" spans="1:12">
      <c r="A327" s="1"/>
      <c r="B327">
        <v>84001013</v>
      </c>
      <c r="C327" s="1" t="s">
        <v>15</v>
      </c>
      <c r="D327" s="1" t="s">
        <v>4833</v>
      </c>
      <c r="E327">
        <v>840</v>
      </c>
      <c r="F327" s="1" t="s">
        <v>5180</v>
      </c>
      <c r="G327" s="1" t="s">
        <v>496</v>
      </c>
      <c r="H327" s="1" t="s">
        <v>212</v>
      </c>
      <c r="I327" s="1" t="s">
        <v>15</v>
      </c>
      <c r="J327">
        <v>31.753000950000001</v>
      </c>
      <c r="K327">
        <v>-86.680574780000001</v>
      </c>
      <c r="L327" s="1" t="s">
        <v>497</v>
      </c>
    </row>
    <row r="328" spans="1:12">
      <c r="A328" s="1"/>
      <c r="B328">
        <v>84001015</v>
      </c>
      <c r="C328" s="1" t="s">
        <v>15</v>
      </c>
      <c r="D328" s="1" t="s">
        <v>4833</v>
      </c>
      <c r="E328">
        <v>840</v>
      </c>
      <c r="F328" s="1" t="s">
        <v>5181</v>
      </c>
      <c r="G328" s="1" t="s">
        <v>530</v>
      </c>
      <c r="H328" s="1" t="s">
        <v>212</v>
      </c>
      <c r="I328" s="1" t="s">
        <v>15</v>
      </c>
      <c r="J328">
        <v>33.774837269999999</v>
      </c>
      <c r="K328">
        <v>-85.826303859999996</v>
      </c>
      <c r="L328" s="1" t="s">
        <v>531</v>
      </c>
    </row>
    <row r="329" spans="1:12">
      <c r="A329" s="1"/>
      <c r="B329">
        <v>84001017</v>
      </c>
      <c r="C329" s="1" t="s">
        <v>15</v>
      </c>
      <c r="D329" s="1" t="s">
        <v>4833</v>
      </c>
      <c r="E329">
        <v>840</v>
      </c>
      <c r="F329" s="1" t="s">
        <v>5182</v>
      </c>
      <c r="G329" s="1" t="s">
        <v>653</v>
      </c>
      <c r="H329" s="1" t="s">
        <v>212</v>
      </c>
      <c r="I329" s="1" t="s">
        <v>15</v>
      </c>
      <c r="J329">
        <v>32.913600789999997</v>
      </c>
      <c r="K329">
        <v>-85.390727490000003</v>
      </c>
      <c r="L329" s="1" t="s">
        <v>654</v>
      </c>
    </row>
    <row r="330" spans="1:12">
      <c r="A330" s="1"/>
      <c r="B330">
        <v>84001019</v>
      </c>
      <c r="C330" s="1" t="s">
        <v>15</v>
      </c>
      <c r="D330" s="1" t="s">
        <v>4833</v>
      </c>
      <c r="E330">
        <v>840</v>
      </c>
      <c r="F330" s="1" t="s">
        <v>5183</v>
      </c>
      <c r="G330" s="1" t="s">
        <v>700</v>
      </c>
      <c r="H330" s="1" t="s">
        <v>212</v>
      </c>
      <c r="I330" s="1" t="s">
        <v>15</v>
      </c>
      <c r="J330">
        <v>34.178059830000002</v>
      </c>
      <c r="K330">
        <v>-85.606389680000007</v>
      </c>
      <c r="L330" s="1" t="s">
        <v>701</v>
      </c>
    </row>
    <row r="331" spans="1:12">
      <c r="A331" s="1"/>
      <c r="B331">
        <v>84001021</v>
      </c>
      <c r="C331" s="1" t="s">
        <v>15</v>
      </c>
      <c r="D331" s="1" t="s">
        <v>4833</v>
      </c>
      <c r="E331">
        <v>840</v>
      </c>
      <c r="F331" s="1" t="s">
        <v>5184</v>
      </c>
      <c r="G331" s="1" t="s">
        <v>725</v>
      </c>
      <c r="H331" s="1" t="s">
        <v>212</v>
      </c>
      <c r="I331" s="1" t="s">
        <v>15</v>
      </c>
      <c r="J331">
        <v>32.850441259999997</v>
      </c>
      <c r="K331">
        <v>-86.717325599999995</v>
      </c>
      <c r="L331" s="1" t="s">
        <v>726</v>
      </c>
    </row>
    <row r="332" spans="1:12">
      <c r="A332" s="1"/>
      <c r="B332">
        <v>84001023</v>
      </c>
      <c r="C332" s="1" t="s">
        <v>15</v>
      </c>
      <c r="D332" s="1" t="s">
        <v>4833</v>
      </c>
      <c r="E332">
        <v>840</v>
      </c>
      <c r="F332" s="1" t="s">
        <v>5185</v>
      </c>
      <c r="G332" s="1" t="s">
        <v>734</v>
      </c>
      <c r="H332" s="1" t="s">
        <v>212</v>
      </c>
      <c r="I332" s="1" t="s">
        <v>15</v>
      </c>
      <c r="J332">
        <v>32.022273409999997</v>
      </c>
      <c r="K332">
        <v>-88.265644300000005</v>
      </c>
      <c r="L332" s="1" t="s">
        <v>735</v>
      </c>
    </row>
    <row r="333" spans="1:12">
      <c r="A333" s="1"/>
      <c r="B333">
        <v>84001025</v>
      </c>
      <c r="C333" s="1" t="s">
        <v>15</v>
      </c>
      <c r="D333" s="1" t="s">
        <v>4833</v>
      </c>
      <c r="E333">
        <v>840</v>
      </c>
      <c r="F333" s="1" t="s">
        <v>5186</v>
      </c>
      <c r="G333" s="1" t="s">
        <v>773</v>
      </c>
      <c r="H333" s="1" t="s">
        <v>212</v>
      </c>
      <c r="I333" s="1" t="s">
        <v>15</v>
      </c>
      <c r="J333">
        <v>31.680998590000002</v>
      </c>
      <c r="K333">
        <v>-87.835485969999993</v>
      </c>
      <c r="L333" s="1" t="s">
        <v>774</v>
      </c>
    </row>
    <row r="334" spans="1:12">
      <c r="A334" s="1"/>
      <c r="B334">
        <v>84001027</v>
      </c>
      <c r="C334" s="1" t="s">
        <v>15</v>
      </c>
      <c r="D334" s="1" t="s">
        <v>4833</v>
      </c>
      <c r="E334">
        <v>840</v>
      </c>
      <c r="F334" s="1" t="s">
        <v>5187</v>
      </c>
      <c r="G334" s="1" t="s">
        <v>781</v>
      </c>
      <c r="H334" s="1" t="s">
        <v>212</v>
      </c>
      <c r="I334" s="1" t="s">
        <v>15</v>
      </c>
      <c r="J334">
        <v>33.269841929999998</v>
      </c>
      <c r="K334">
        <v>-85.858360770000004</v>
      </c>
      <c r="L334" s="1" t="s">
        <v>782</v>
      </c>
    </row>
    <row r="335" spans="1:12">
      <c r="A335" s="1"/>
      <c r="B335">
        <v>84001029</v>
      </c>
      <c r="C335" s="1" t="s">
        <v>15</v>
      </c>
      <c r="D335" s="1" t="s">
        <v>4833</v>
      </c>
      <c r="E335">
        <v>840</v>
      </c>
      <c r="F335" s="1" t="s">
        <v>5188</v>
      </c>
      <c r="G335" s="1" t="s">
        <v>804</v>
      </c>
      <c r="H335" s="1" t="s">
        <v>212</v>
      </c>
      <c r="I335" s="1" t="s">
        <v>15</v>
      </c>
      <c r="J335">
        <v>33.676792040000002</v>
      </c>
      <c r="K335">
        <v>-85.520058989999995</v>
      </c>
      <c r="L335" s="1" t="s">
        <v>805</v>
      </c>
    </row>
    <row r="336" spans="1:12">
      <c r="A336" s="1"/>
      <c r="B336">
        <v>84001031</v>
      </c>
      <c r="C336" s="1" t="s">
        <v>15</v>
      </c>
      <c r="D336" s="1" t="s">
        <v>4833</v>
      </c>
      <c r="E336">
        <v>840</v>
      </c>
      <c r="F336" s="1" t="s">
        <v>5189</v>
      </c>
      <c r="G336" s="1" t="s">
        <v>839</v>
      </c>
      <c r="H336" s="1" t="s">
        <v>212</v>
      </c>
      <c r="I336" s="1" t="s">
        <v>15</v>
      </c>
      <c r="J336">
        <v>31.399328260000001</v>
      </c>
      <c r="K336">
        <v>-85.989010390000004</v>
      </c>
      <c r="L336" s="1" t="s">
        <v>840</v>
      </c>
    </row>
    <row r="337" spans="1:12">
      <c r="A337" s="1"/>
      <c r="B337">
        <v>84001033</v>
      </c>
      <c r="C337" s="1" t="s">
        <v>15</v>
      </c>
      <c r="D337" s="1" t="s">
        <v>4833</v>
      </c>
      <c r="E337">
        <v>840</v>
      </c>
      <c r="F337" s="1" t="s">
        <v>5190</v>
      </c>
      <c r="G337" s="1" t="s">
        <v>845</v>
      </c>
      <c r="H337" s="1" t="s">
        <v>212</v>
      </c>
      <c r="I337" s="1" t="s">
        <v>15</v>
      </c>
      <c r="J337">
        <v>34.698474519999998</v>
      </c>
      <c r="K337">
        <v>-87.80168544</v>
      </c>
      <c r="L337" s="1" t="s">
        <v>846</v>
      </c>
    </row>
    <row r="338" spans="1:12">
      <c r="A338" s="1"/>
      <c r="B338">
        <v>84001035</v>
      </c>
      <c r="C338" s="1" t="s">
        <v>15</v>
      </c>
      <c r="D338" s="1" t="s">
        <v>4833</v>
      </c>
      <c r="E338">
        <v>840</v>
      </c>
      <c r="F338" s="1" t="s">
        <v>5191</v>
      </c>
      <c r="G338" s="1" t="s">
        <v>884</v>
      </c>
      <c r="H338" s="1" t="s">
        <v>212</v>
      </c>
      <c r="I338" s="1" t="s">
        <v>15</v>
      </c>
      <c r="J338">
        <v>31.43401703</v>
      </c>
      <c r="K338">
        <v>-86.993200439999995</v>
      </c>
      <c r="L338" s="1" t="s">
        <v>885</v>
      </c>
    </row>
    <row r="339" spans="1:12">
      <c r="A339" s="1"/>
      <c r="B339">
        <v>84001037</v>
      </c>
      <c r="C339" s="1" t="s">
        <v>15</v>
      </c>
      <c r="D339" s="1" t="s">
        <v>4833</v>
      </c>
      <c r="E339">
        <v>840</v>
      </c>
      <c r="F339" s="1" t="s">
        <v>5192</v>
      </c>
      <c r="G339" s="1" t="s">
        <v>899</v>
      </c>
      <c r="H339" s="1" t="s">
        <v>212</v>
      </c>
      <c r="I339" s="1" t="s">
        <v>15</v>
      </c>
      <c r="J339">
        <v>32.936901460000001</v>
      </c>
      <c r="K339">
        <v>-86.248477390000005</v>
      </c>
      <c r="L339" s="1" t="s">
        <v>900</v>
      </c>
    </row>
    <row r="340" spans="1:12">
      <c r="A340" s="1"/>
      <c r="B340">
        <v>84001039</v>
      </c>
      <c r="C340" s="1" t="s">
        <v>15</v>
      </c>
      <c r="D340" s="1" t="s">
        <v>4833</v>
      </c>
      <c r="E340">
        <v>840</v>
      </c>
      <c r="F340" s="1" t="s">
        <v>5193</v>
      </c>
      <c r="G340" s="1" t="s">
        <v>915</v>
      </c>
      <c r="H340" s="1" t="s">
        <v>212</v>
      </c>
      <c r="I340" s="1" t="s">
        <v>15</v>
      </c>
      <c r="J340">
        <v>31.247785400000001</v>
      </c>
      <c r="K340">
        <v>-86.450508929999998</v>
      </c>
      <c r="L340" s="1" t="s">
        <v>916</v>
      </c>
    </row>
    <row r="341" spans="1:12">
      <c r="A341" s="1"/>
      <c r="B341">
        <v>84001041</v>
      </c>
      <c r="C341" s="1" t="s">
        <v>15</v>
      </c>
      <c r="D341" s="1" t="s">
        <v>4833</v>
      </c>
      <c r="E341">
        <v>840</v>
      </c>
      <c r="F341" s="1" t="s">
        <v>5194</v>
      </c>
      <c r="G341" s="1" t="s">
        <v>947</v>
      </c>
      <c r="H341" s="1" t="s">
        <v>212</v>
      </c>
      <c r="I341" s="1" t="s">
        <v>15</v>
      </c>
      <c r="J341">
        <v>31.729418030000001</v>
      </c>
      <c r="K341">
        <v>-86.315931039999995</v>
      </c>
      <c r="L341" s="1" t="s">
        <v>948</v>
      </c>
    </row>
    <row r="342" spans="1:12">
      <c r="A342" s="1"/>
      <c r="B342">
        <v>84001043</v>
      </c>
      <c r="C342" s="1" t="s">
        <v>15</v>
      </c>
      <c r="D342" s="1" t="s">
        <v>4833</v>
      </c>
      <c r="E342">
        <v>840</v>
      </c>
      <c r="F342" s="1" t="s">
        <v>5195</v>
      </c>
      <c r="G342" s="1" t="s">
        <v>962</v>
      </c>
      <c r="H342" s="1" t="s">
        <v>212</v>
      </c>
      <c r="I342" s="1" t="s">
        <v>15</v>
      </c>
      <c r="J342">
        <v>34.130203029999997</v>
      </c>
      <c r="K342">
        <v>-86.868880369999999</v>
      </c>
      <c r="L342" s="1" t="s">
        <v>963</v>
      </c>
    </row>
    <row r="343" spans="1:12">
      <c r="A343" s="1"/>
      <c r="B343">
        <v>84001045</v>
      </c>
      <c r="C343" s="1" t="s">
        <v>15</v>
      </c>
      <c r="D343" s="1" t="s">
        <v>4833</v>
      </c>
      <c r="E343">
        <v>840</v>
      </c>
      <c r="F343" s="1" t="s">
        <v>5196</v>
      </c>
      <c r="G343" s="1" t="s">
        <v>991</v>
      </c>
      <c r="H343" s="1" t="s">
        <v>212</v>
      </c>
      <c r="I343" s="1" t="s">
        <v>15</v>
      </c>
      <c r="J343">
        <v>31.430371229999999</v>
      </c>
      <c r="K343">
        <v>-85.610957420000005</v>
      </c>
      <c r="L343" s="1" t="s">
        <v>992</v>
      </c>
    </row>
    <row r="344" spans="1:12">
      <c r="A344" s="1"/>
      <c r="B344">
        <v>84001047</v>
      </c>
      <c r="C344" s="1" t="s">
        <v>15</v>
      </c>
      <c r="D344" s="1" t="s">
        <v>4833</v>
      </c>
      <c r="E344">
        <v>840</v>
      </c>
      <c r="F344" s="1" t="s">
        <v>5197</v>
      </c>
      <c r="G344" s="1" t="s">
        <v>993</v>
      </c>
      <c r="H344" s="1" t="s">
        <v>212</v>
      </c>
      <c r="I344" s="1" t="s">
        <v>15</v>
      </c>
      <c r="J344">
        <v>32.326881010000001</v>
      </c>
      <c r="K344">
        <v>-87.108667100000005</v>
      </c>
      <c r="L344" s="1" t="s">
        <v>994</v>
      </c>
    </row>
    <row r="345" spans="1:12">
      <c r="A345" s="1"/>
      <c r="B345">
        <v>84001049</v>
      </c>
      <c r="C345" s="1" t="s">
        <v>15</v>
      </c>
      <c r="D345" s="1" t="s">
        <v>4833</v>
      </c>
      <c r="E345">
        <v>840</v>
      </c>
      <c r="F345" s="1" t="s">
        <v>5198</v>
      </c>
      <c r="G345" s="1" t="s">
        <v>1029</v>
      </c>
      <c r="H345" s="1" t="s">
        <v>212</v>
      </c>
      <c r="I345" s="1" t="s">
        <v>15</v>
      </c>
      <c r="J345">
        <v>34.459468620000003</v>
      </c>
      <c r="K345">
        <v>-85.807829060000003</v>
      </c>
      <c r="L345" s="1" t="s">
        <v>1030</v>
      </c>
    </row>
    <row r="346" spans="1:12">
      <c r="A346" s="1"/>
      <c r="B346">
        <v>84001051</v>
      </c>
      <c r="C346" s="1" t="s">
        <v>15</v>
      </c>
      <c r="D346" s="1" t="s">
        <v>4833</v>
      </c>
      <c r="E346">
        <v>840</v>
      </c>
      <c r="F346" s="1" t="s">
        <v>5199</v>
      </c>
      <c r="G346" s="1" t="s">
        <v>1196</v>
      </c>
      <c r="H346" s="1" t="s">
        <v>212</v>
      </c>
      <c r="I346" s="1" t="s">
        <v>15</v>
      </c>
      <c r="J346">
        <v>32.597854130000002</v>
      </c>
      <c r="K346">
        <v>-86.144152840000004</v>
      </c>
      <c r="L346" s="1" t="s">
        <v>1197</v>
      </c>
    </row>
    <row r="347" spans="1:12">
      <c r="A347" s="1"/>
      <c r="B347">
        <v>84001053</v>
      </c>
      <c r="C347" s="1" t="s">
        <v>15</v>
      </c>
      <c r="D347" s="1" t="s">
        <v>4833</v>
      </c>
      <c r="E347">
        <v>840</v>
      </c>
      <c r="F347" s="1" t="s">
        <v>5200</v>
      </c>
      <c r="G347" s="1" t="s">
        <v>1215</v>
      </c>
      <c r="H347" s="1" t="s">
        <v>212</v>
      </c>
      <c r="I347" s="1" t="s">
        <v>15</v>
      </c>
      <c r="J347">
        <v>31.1256789</v>
      </c>
      <c r="K347">
        <v>-87.159186939999998</v>
      </c>
      <c r="L347" s="1" t="s">
        <v>1216</v>
      </c>
    </row>
    <row r="348" spans="1:12">
      <c r="A348" s="1"/>
      <c r="B348">
        <v>84001055</v>
      </c>
      <c r="C348" s="1" t="s">
        <v>15</v>
      </c>
      <c r="D348" s="1" t="s">
        <v>4833</v>
      </c>
      <c r="E348">
        <v>840</v>
      </c>
      <c r="F348" s="1" t="s">
        <v>5201</v>
      </c>
      <c r="G348" s="1" t="s">
        <v>1223</v>
      </c>
      <c r="H348" s="1" t="s">
        <v>212</v>
      </c>
      <c r="I348" s="1" t="s">
        <v>15</v>
      </c>
      <c r="J348">
        <v>34.045672660000001</v>
      </c>
      <c r="K348">
        <v>-86.040518730000002</v>
      </c>
      <c r="L348" s="1" t="s">
        <v>1224</v>
      </c>
    </row>
    <row r="349" spans="1:12">
      <c r="A349" s="1"/>
      <c r="B349">
        <v>84001057</v>
      </c>
      <c r="C349" s="1" t="s">
        <v>15</v>
      </c>
      <c r="D349" s="1" t="s">
        <v>4833</v>
      </c>
      <c r="E349">
        <v>840</v>
      </c>
      <c r="F349" s="1" t="s">
        <v>5202</v>
      </c>
      <c r="G349" s="1" t="s">
        <v>1255</v>
      </c>
      <c r="H349" s="1" t="s">
        <v>212</v>
      </c>
      <c r="I349" s="1" t="s">
        <v>15</v>
      </c>
      <c r="J349">
        <v>33.72076938</v>
      </c>
      <c r="K349">
        <v>-87.738866380000005</v>
      </c>
      <c r="L349" s="1" t="s">
        <v>1256</v>
      </c>
    </row>
    <row r="350" spans="1:12">
      <c r="A350" s="1"/>
      <c r="B350">
        <v>84001059</v>
      </c>
      <c r="C350" s="1" t="s">
        <v>15</v>
      </c>
      <c r="D350" s="1" t="s">
        <v>4833</v>
      </c>
      <c r="E350">
        <v>840</v>
      </c>
      <c r="F350" s="1" t="s">
        <v>5203</v>
      </c>
      <c r="G350" s="1" t="s">
        <v>1305</v>
      </c>
      <c r="H350" s="1" t="s">
        <v>212</v>
      </c>
      <c r="I350" s="1" t="s">
        <v>15</v>
      </c>
      <c r="J350">
        <v>34.442353339999997</v>
      </c>
      <c r="K350">
        <v>-87.842895049999996</v>
      </c>
      <c r="L350" s="1" t="s">
        <v>1306</v>
      </c>
    </row>
    <row r="351" spans="1:12">
      <c r="A351" s="1"/>
      <c r="B351">
        <v>84001061</v>
      </c>
      <c r="C351" s="1" t="s">
        <v>15</v>
      </c>
      <c r="D351" s="1" t="s">
        <v>4833</v>
      </c>
      <c r="E351">
        <v>840</v>
      </c>
      <c r="F351" s="1" t="s">
        <v>5204</v>
      </c>
      <c r="G351" s="1" t="s">
        <v>5205</v>
      </c>
      <c r="H351" s="1" t="s">
        <v>212</v>
      </c>
      <c r="I351" s="1" t="s">
        <v>15</v>
      </c>
      <c r="J351">
        <v>31.093890269999999</v>
      </c>
      <c r="K351">
        <v>-85.83572839</v>
      </c>
      <c r="L351" s="1" t="s">
        <v>5206</v>
      </c>
    </row>
    <row r="352" spans="1:12">
      <c r="A352" s="1"/>
      <c r="B352">
        <v>84001063</v>
      </c>
      <c r="C352" s="1" t="s">
        <v>15</v>
      </c>
      <c r="D352" s="1" t="s">
        <v>4833</v>
      </c>
      <c r="E352">
        <v>840</v>
      </c>
      <c r="F352" s="1" t="s">
        <v>5207</v>
      </c>
      <c r="G352" s="1" t="s">
        <v>1484</v>
      </c>
      <c r="H352" s="1" t="s">
        <v>212</v>
      </c>
      <c r="I352" s="1" t="s">
        <v>15</v>
      </c>
      <c r="J352">
        <v>32.855042470000001</v>
      </c>
      <c r="K352">
        <v>-87.956840220000004</v>
      </c>
      <c r="L352" s="1" t="s">
        <v>1485</v>
      </c>
    </row>
    <row r="353" spans="1:12">
      <c r="A353" s="1"/>
      <c r="B353">
        <v>84001065</v>
      </c>
      <c r="C353" s="1" t="s">
        <v>15</v>
      </c>
      <c r="D353" s="1" t="s">
        <v>4833</v>
      </c>
      <c r="E353">
        <v>840</v>
      </c>
      <c r="F353" s="1" t="s">
        <v>5208</v>
      </c>
      <c r="G353" s="1" t="s">
        <v>1535</v>
      </c>
      <c r="H353" s="1" t="s">
        <v>212</v>
      </c>
      <c r="I353" s="1" t="s">
        <v>15</v>
      </c>
      <c r="J353">
        <v>32.760392580000001</v>
      </c>
      <c r="K353">
        <v>-87.632849879999995</v>
      </c>
      <c r="L353" s="1" t="s">
        <v>1536</v>
      </c>
    </row>
    <row r="354" spans="1:12">
      <c r="A354" s="1"/>
      <c r="B354">
        <v>84001067</v>
      </c>
      <c r="C354" s="1" t="s">
        <v>15</v>
      </c>
      <c r="D354" s="1" t="s">
        <v>4833</v>
      </c>
      <c r="E354">
        <v>840</v>
      </c>
      <c r="F354" s="1" t="s">
        <v>5209</v>
      </c>
      <c r="G354" s="1" t="s">
        <v>1637</v>
      </c>
      <c r="H354" s="1" t="s">
        <v>212</v>
      </c>
      <c r="I354" s="1" t="s">
        <v>15</v>
      </c>
      <c r="J354">
        <v>31.511480160000001</v>
      </c>
      <c r="K354">
        <v>-85.242679440000003</v>
      </c>
      <c r="L354" s="1" t="s">
        <v>1638</v>
      </c>
    </row>
    <row r="355" spans="1:12">
      <c r="A355" s="1"/>
      <c r="B355">
        <v>84001069</v>
      </c>
      <c r="C355" s="1" t="s">
        <v>15</v>
      </c>
      <c r="D355" s="1" t="s">
        <v>4833</v>
      </c>
      <c r="E355">
        <v>840</v>
      </c>
      <c r="F355" s="1" t="s">
        <v>5210</v>
      </c>
      <c r="G355" s="1" t="s">
        <v>1699</v>
      </c>
      <c r="H355" s="1" t="s">
        <v>212</v>
      </c>
      <c r="I355" s="1" t="s">
        <v>15</v>
      </c>
      <c r="J355">
        <v>31.151979239999999</v>
      </c>
      <c r="K355">
        <v>-85.299395989999994</v>
      </c>
      <c r="L355" s="1" t="s">
        <v>1700</v>
      </c>
    </row>
    <row r="356" spans="1:12">
      <c r="A356" s="1"/>
      <c r="B356">
        <v>84001071</v>
      </c>
      <c r="C356" s="1" t="s">
        <v>15</v>
      </c>
      <c r="D356" s="1" t="s">
        <v>4833</v>
      </c>
      <c r="E356">
        <v>840</v>
      </c>
      <c r="F356" s="1" t="s">
        <v>5211</v>
      </c>
      <c r="G356" s="1" t="s">
        <v>1780</v>
      </c>
      <c r="H356" s="1" t="s">
        <v>212</v>
      </c>
      <c r="I356" s="1" t="s">
        <v>15</v>
      </c>
      <c r="J356">
        <v>34.781441690000001</v>
      </c>
      <c r="K356">
        <v>-85.997504890000002</v>
      </c>
      <c r="L356" s="1" t="s">
        <v>1781</v>
      </c>
    </row>
    <row r="357" spans="1:12">
      <c r="A357" s="1"/>
      <c r="B357">
        <v>84001073</v>
      </c>
      <c r="C357" s="1" t="s">
        <v>15</v>
      </c>
      <c r="D357" s="1" t="s">
        <v>4833</v>
      </c>
      <c r="E357">
        <v>840</v>
      </c>
      <c r="F357" s="1" t="s">
        <v>5212</v>
      </c>
      <c r="G357" s="1" t="s">
        <v>1815</v>
      </c>
      <c r="H357" s="1" t="s">
        <v>212</v>
      </c>
      <c r="I357" s="1" t="s">
        <v>15</v>
      </c>
      <c r="J357">
        <v>33.555547279999999</v>
      </c>
      <c r="K357">
        <v>-86.895062999999993</v>
      </c>
      <c r="L357" s="1" t="s">
        <v>1816</v>
      </c>
    </row>
    <row r="358" spans="1:12">
      <c r="A358" s="1"/>
      <c r="B358">
        <v>84001075</v>
      </c>
      <c r="C358" s="1" t="s">
        <v>15</v>
      </c>
      <c r="D358" s="1" t="s">
        <v>4833</v>
      </c>
      <c r="E358">
        <v>840</v>
      </c>
      <c r="F358" s="1" t="s">
        <v>5213</v>
      </c>
      <c r="G358" s="1" t="s">
        <v>2013</v>
      </c>
      <c r="H358" s="1" t="s">
        <v>212</v>
      </c>
      <c r="I358" s="1" t="s">
        <v>15</v>
      </c>
      <c r="J358">
        <v>33.779950239999998</v>
      </c>
      <c r="K358">
        <v>-88.096680320000004</v>
      </c>
      <c r="L358" s="1" t="s">
        <v>2014</v>
      </c>
    </row>
    <row r="359" spans="1:12">
      <c r="A359" s="1"/>
      <c r="B359">
        <v>84001077</v>
      </c>
      <c r="C359" s="1" t="s">
        <v>15</v>
      </c>
      <c r="D359" s="1" t="s">
        <v>4833</v>
      </c>
      <c r="E359">
        <v>840</v>
      </c>
      <c r="F359" s="1" t="s">
        <v>5214</v>
      </c>
      <c r="G359" s="1" t="s">
        <v>2047</v>
      </c>
      <c r="H359" s="1" t="s">
        <v>212</v>
      </c>
      <c r="I359" s="1" t="s">
        <v>15</v>
      </c>
      <c r="J359">
        <v>34.901718750000001</v>
      </c>
      <c r="K359">
        <v>-87.656247289999996</v>
      </c>
      <c r="L359" s="1" t="s">
        <v>2048</v>
      </c>
    </row>
    <row r="360" spans="1:12">
      <c r="A360" s="1"/>
      <c r="B360">
        <v>84001079</v>
      </c>
      <c r="C360" s="1" t="s">
        <v>15</v>
      </c>
      <c r="D360" s="1" t="s">
        <v>4833</v>
      </c>
      <c r="E360">
        <v>840</v>
      </c>
      <c r="F360" s="1" t="s">
        <v>5215</v>
      </c>
      <c r="G360" s="1" t="s">
        <v>2058</v>
      </c>
      <c r="H360" s="1" t="s">
        <v>212</v>
      </c>
      <c r="I360" s="1" t="s">
        <v>15</v>
      </c>
      <c r="J360">
        <v>34.520414979999998</v>
      </c>
      <c r="K360">
        <v>-87.310694530000006</v>
      </c>
      <c r="L360" s="1" t="s">
        <v>2059</v>
      </c>
    </row>
    <row r="361" spans="1:12">
      <c r="A361" s="1"/>
      <c r="B361">
        <v>84001081</v>
      </c>
      <c r="C361" s="1" t="s">
        <v>15</v>
      </c>
      <c r="D361" s="1" t="s">
        <v>4833</v>
      </c>
      <c r="E361">
        <v>840</v>
      </c>
      <c r="F361" s="1" t="s">
        <v>5216</v>
      </c>
      <c r="G361" s="1" t="s">
        <v>2080</v>
      </c>
      <c r="H361" s="1" t="s">
        <v>212</v>
      </c>
      <c r="I361" s="1" t="s">
        <v>15</v>
      </c>
      <c r="J361">
        <v>32.601548829999999</v>
      </c>
      <c r="K361">
        <v>-85.351322460000006</v>
      </c>
      <c r="L361" s="1" t="s">
        <v>2081</v>
      </c>
    </row>
    <row r="362" spans="1:12">
      <c r="A362" s="1"/>
      <c r="B362">
        <v>84001083</v>
      </c>
      <c r="C362" s="1" t="s">
        <v>15</v>
      </c>
      <c r="D362" s="1" t="s">
        <v>4833</v>
      </c>
      <c r="E362">
        <v>840</v>
      </c>
      <c r="F362" s="1" t="s">
        <v>5217</v>
      </c>
      <c r="G362" s="1" t="s">
        <v>2124</v>
      </c>
      <c r="H362" s="1" t="s">
        <v>212</v>
      </c>
      <c r="I362" s="1" t="s">
        <v>15</v>
      </c>
      <c r="J362">
        <v>34.811855860000001</v>
      </c>
      <c r="K362">
        <v>-86.983100719999996</v>
      </c>
      <c r="L362" s="1" t="s">
        <v>2125</v>
      </c>
    </row>
    <row r="363" spans="1:12">
      <c r="A363" s="1"/>
      <c r="B363">
        <v>84001085</v>
      </c>
      <c r="C363" s="1" t="s">
        <v>15</v>
      </c>
      <c r="D363" s="1" t="s">
        <v>4833</v>
      </c>
      <c r="E363">
        <v>840</v>
      </c>
      <c r="F363" s="1" t="s">
        <v>5218</v>
      </c>
      <c r="G363" s="1" t="s">
        <v>2189</v>
      </c>
      <c r="H363" s="1" t="s">
        <v>212</v>
      </c>
      <c r="I363" s="1" t="s">
        <v>15</v>
      </c>
      <c r="J363">
        <v>32.159728299999998</v>
      </c>
      <c r="K363">
        <v>-86.651583709999997</v>
      </c>
      <c r="L363" s="1" t="s">
        <v>2190</v>
      </c>
    </row>
    <row r="364" spans="1:12">
      <c r="A364" s="1"/>
      <c r="B364">
        <v>84001087</v>
      </c>
      <c r="C364" s="1" t="s">
        <v>15</v>
      </c>
      <c r="D364" s="1" t="s">
        <v>4833</v>
      </c>
      <c r="E364">
        <v>840</v>
      </c>
      <c r="F364" s="1" t="s">
        <v>5219</v>
      </c>
      <c r="G364" s="1" t="s">
        <v>2223</v>
      </c>
      <c r="H364" s="1" t="s">
        <v>212</v>
      </c>
      <c r="I364" s="1" t="s">
        <v>15</v>
      </c>
      <c r="J364">
        <v>32.387599440000002</v>
      </c>
      <c r="K364">
        <v>-85.692677239999995</v>
      </c>
      <c r="L364" s="1" t="s">
        <v>2224</v>
      </c>
    </row>
    <row r="365" spans="1:12">
      <c r="A365" s="1"/>
      <c r="B365">
        <v>84001089</v>
      </c>
      <c r="C365" s="1" t="s">
        <v>15</v>
      </c>
      <c r="D365" s="1" t="s">
        <v>4833</v>
      </c>
      <c r="E365">
        <v>840</v>
      </c>
      <c r="F365" s="1" t="s">
        <v>5220</v>
      </c>
      <c r="G365" s="1" t="s">
        <v>2234</v>
      </c>
      <c r="H365" s="1" t="s">
        <v>212</v>
      </c>
      <c r="I365" s="1" t="s">
        <v>15</v>
      </c>
      <c r="J365">
        <v>34.763271330000002</v>
      </c>
      <c r="K365">
        <v>-86.550696329999994</v>
      </c>
      <c r="L365" s="1" t="s">
        <v>2235</v>
      </c>
    </row>
    <row r="366" spans="1:12">
      <c r="A366" s="1"/>
      <c r="B366">
        <v>84001091</v>
      </c>
      <c r="C366" s="1" t="s">
        <v>15</v>
      </c>
      <c r="D366" s="1" t="s">
        <v>4833</v>
      </c>
      <c r="E366">
        <v>840</v>
      </c>
      <c r="F366" s="1" t="s">
        <v>5221</v>
      </c>
      <c r="G366" s="1" t="s">
        <v>2273</v>
      </c>
      <c r="H366" s="1" t="s">
        <v>212</v>
      </c>
      <c r="I366" s="1" t="s">
        <v>15</v>
      </c>
      <c r="J366">
        <v>32.247676339999998</v>
      </c>
      <c r="K366">
        <v>-87.787961820000007</v>
      </c>
      <c r="L366" s="1" t="s">
        <v>2274</v>
      </c>
    </row>
    <row r="367" spans="1:12">
      <c r="A367" s="1"/>
      <c r="B367">
        <v>84001093</v>
      </c>
      <c r="C367" s="1" t="s">
        <v>15</v>
      </c>
      <c r="D367" s="1" t="s">
        <v>4833</v>
      </c>
      <c r="E367">
        <v>840</v>
      </c>
      <c r="F367" s="1" t="s">
        <v>5222</v>
      </c>
      <c r="G367" s="1" t="s">
        <v>2283</v>
      </c>
      <c r="H367" s="1" t="s">
        <v>212</v>
      </c>
      <c r="I367" s="1" t="s">
        <v>15</v>
      </c>
      <c r="J367">
        <v>34.13697363</v>
      </c>
      <c r="K367">
        <v>-87.887041730000007</v>
      </c>
      <c r="L367" s="1" t="s">
        <v>2284</v>
      </c>
    </row>
    <row r="368" spans="1:12">
      <c r="A368" s="1"/>
      <c r="B368">
        <v>84001095</v>
      </c>
      <c r="C368" s="1" t="s">
        <v>15</v>
      </c>
      <c r="D368" s="1" t="s">
        <v>4833</v>
      </c>
      <c r="E368">
        <v>840</v>
      </c>
      <c r="F368" s="1" t="s">
        <v>5223</v>
      </c>
      <c r="G368" s="1" t="s">
        <v>2303</v>
      </c>
      <c r="H368" s="1" t="s">
        <v>212</v>
      </c>
      <c r="I368" s="1" t="s">
        <v>15</v>
      </c>
      <c r="J368">
        <v>34.369759639999998</v>
      </c>
      <c r="K368">
        <v>-86.304867270000003</v>
      </c>
      <c r="L368" s="1" t="s">
        <v>2304</v>
      </c>
    </row>
    <row r="369" spans="1:12">
      <c r="A369" s="1"/>
      <c r="B369">
        <v>84001097</v>
      </c>
      <c r="C369" s="1" t="s">
        <v>15</v>
      </c>
      <c r="D369" s="1" t="s">
        <v>4833</v>
      </c>
      <c r="E369">
        <v>840</v>
      </c>
      <c r="F369" s="1" t="s">
        <v>5224</v>
      </c>
      <c r="G369" s="1" t="s">
        <v>2474</v>
      </c>
      <c r="H369" s="1" t="s">
        <v>212</v>
      </c>
      <c r="I369" s="1" t="s">
        <v>15</v>
      </c>
      <c r="J369">
        <v>30.784723469999999</v>
      </c>
      <c r="K369">
        <v>-88.208424089999994</v>
      </c>
      <c r="L369" s="1" t="s">
        <v>2475</v>
      </c>
    </row>
    <row r="370" spans="1:12">
      <c r="A370" s="1"/>
      <c r="B370">
        <v>84001099</v>
      </c>
      <c r="C370" s="1" t="s">
        <v>15</v>
      </c>
      <c r="D370" s="1" t="s">
        <v>4833</v>
      </c>
      <c r="E370">
        <v>840</v>
      </c>
      <c r="F370" s="1" t="s">
        <v>5225</v>
      </c>
      <c r="G370" s="1" t="s">
        <v>2490</v>
      </c>
      <c r="H370" s="1" t="s">
        <v>212</v>
      </c>
      <c r="I370" s="1" t="s">
        <v>15</v>
      </c>
      <c r="J370">
        <v>31.56729412</v>
      </c>
      <c r="K370">
        <v>-87.369950009999997</v>
      </c>
      <c r="L370" s="1" t="s">
        <v>2491</v>
      </c>
    </row>
    <row r="371" spans="1:12">
      <c r="A371" s="1"/>
      <c r="B371">
        <v>84001101</v>
      </c>
      <c r="C371" s="1" t="s">
        <v>15</v>
      </c>
      <c r="D371" s="1" t="s">
        <v>4833</v>
      </c>
      <c r="E371">
        <v>840</v>
      </c>
      <c r="F371" s="1" t="s">
        <v>5226</v>
      </c>
      <c r="G371" s="1" t="s">
        <v>2512</v>
      </c>
      <c r="H371" s="1" t="s">
        <v>212</v>
      </c>
      <c r="I371" s="1" t="s">
        <v>15</v>
      </c>
      <c r="J371">
        <v>32.220683100000002</v>
      </c>
      <c r="K371">
        <v>-86.209692720000007</v>
      </c>
      <c r="L371" s="1" t="s">
        <v>2513</v>
      </c>
    </row>
    <row r="372" spans="1:12">
      <c r="A372" s="1"/>
      <c r="B372">
        <v>84001103</v>
      </c>
      <c r="C372" s="1" t="s">
        <v>15</v>
      </c>
      <c r="D372" s="1" t="s">
        <v>4833</v>
      </c>
      <c r="E372">
        <v>840</v>
      </c>
      <c r="F372" s="1" t="s">
        <v>5227</v>
      </c>
      <c r="G372" s="1" t="s">
        <v>2538</v>
      </c>
      <c r="H372" s="1" t="s">
        <v>212</v>
      </c>
      <c r="I372" s="1" t="s">
        <v>15</v>
      </c>
      <c r="J372">
        <v>34.455005890000002</v>
      </c>
      <c r="K372">
        <v>-86.854759459999997</v>
      </c>
      <c r="L372" s="1" t="s">
        <v>2539</v>
      </c>
    </row>
    <row r="373" spans="1:12">
      <c r="A373" s="1"/>
      <c r="B373">
        <v>84001105</v>
      </c>
      <c r="C373" s="1" t="s">
        <v>15</v>
      </c>
      <c r="D373" s="1" t="s">
        <v>4833</v>
      </c>
      <c r="E373">
        <v>840</v>
      </c>
      <c r="F373" s="1" t="s">
        <v>5228</v>
      </c>
      <c r="G373" s="1" t="s">
        <v>2854</v>
      </c>
      <c r="H373" s="1" t="s">
        <v>212</v>
      </c>
      <c r="I373" s="1" t="s">
        <v>15</v>
      </c>
      <c r="J373">
        <v>32.640483410000002</v>
      </c>
      <c r="K373">
        <v>-87.297705890000003</v>
      </c>
      <c r="L373" s="1" t="s">
        <v>2855</v>
      </c>
    </row>
    <row r="374" spans="1:12">
      <c r="A374" s="1"/>
      <c r="B374">
        <v>84001107</v>
      </c>
      <c r="C374" s="1" t="s">
        <v>15</v>
      </c>
      <c r="D374" s="1" t="s">
        <v>4833</v>
      </c>
      <c r="E374">
        <v>840</v>
      </c>
      <c r="F374" s="1" t="s">
        <v>5229</v>
      </c>
      <c r="G374" s="1" t="s">
        <v>2882</v>
      </c>
      <c r="H374" s="1" t="s">
        <v>212</v>
      </c>
      <c r="I374" s="1" t="s">
        <v>15</v>
      </c>
      <c r="J374">
        <v>33.28094866</v>
      </c>
      <c r="K374">
        <v>-88.088181030000001</v>
      </c>
      <c r="L374" s="1" t="s">
        <v>2883</v>
      </c>
    </row>
    <row r="375" spans="1:12">
      <c r="A375" s="1"/>
      <c r="B375">
        <v>84001109</v>
      </c>
      <c r="C375" s="1" t="s">
        <v>15</v>
      </c>
      <c r="D375" s="1" t="s">
        <v>4833</v>
      </c>
      <c r="E375">
        <v>840</v>
      </c>
      <c r="F375" s="1" t="s">
        <v>5230</v>
      </c>
      <c r="G375" s="1" t="s">
        <v>2891</v>
      </c>
      <c r="H375" s="1" t="s">
        <v>212</v>
      </c>
      <c r="I375" s="1" t="s">
        <v>15</v>
      </c>
      <c r="J375">
        <v>31.803963830000001</v>
      </c>
      <c r="K375">
        <v>-85.940829500000007</v>
      </c>
      <c r="L375" s="1" t="s">
        <v>2892</v>
      </c>
    </row>
    <row r="376" spans="1:12">
      <c r="A376" s="1"/>
      <c r="B376">
        <v>84001111</v>
      </c>
      <c r="C376" s="1" t="s">
        <v>15</v>
      </c>
      <c r="D376" s="1" t="s">
        <v>4833</v>
      </c>
      <c r="E376">
        <v>840</v>
      </c>
      <c r="F376" s="1" t="s">
        <v>5231</v>
      </c>
      <c r="G376" s="1" t="s">
        <v>3032</v>
      </c>
      <c r="H376" s="1" t="s">
        <v>212</v>
      </c>
      <c r="I376" s="1" t="s">
        <v>15</v>
      </c>
      <c r="J376">
        <v>33.295267340000002</v>
      </c>
      <c r="K376">
        <v>-85.457088310000003</v>
      </c>
      <c r="L376" s="1" t="s">
        <v>3033</v>
      </c>
    </row>
    <row r="377" spans="1:12">
      <c r="A377" s="1"/>
      <c r="B377">
        <v>84001113</v>
      </c>
      <c r="C377" s="1" t="s">
        <v>15</v>
      </c>
      <c r="D377" s="1" t="s">
        <v>4833</v>
      </c>
      <c r="E377">
        <v>840</v>
      </c>
      <c r="F377" s="1" t="s">
        <v>5232</v>
      </c>
      <c r="G377" s="1" t="s">
        <v>3142</v>
      </c>
      <c r="H377" s="1" t="s">
        <v>212</v>
      </c>
      <c r="I377" s="1" t="s">
        <v>15</v>
      </c>
      <c r="J377">
        <v>32.287252559999999</v>
      </c>
      <c r="K377">
        <v>-85.184153240000001</v>
      </c>
      <c r="L377" s="1" t="s">
        <v>3143</v>
      </c>
    </row>
    <row r="378" spans="1:12">
      <c r="A378" s="1"/>
      <c r="B378">
        <v>84001115</v>
      </c>
      <c r="C378" s="1" t="s">
        <v>15</v>
      </c>
      <c r="D378" s="1" t="s">
        <v>4833</v>
      </c>
      <c r="E378">
        <v>840</v>
      </c>
      <c r="F378" s="1" t="s">
        <v>5233</v>
      </c>
      <c r="G378" s="1" t="s">
        <v>3373</v>
      </c>
      <c r="H378" s="1" t="s">
        <v>212</v>
      </c>
      <c r="I378" s="1" t="s">
        <v>15</v>
      </c>
      <c r="J378">
        <v>33.719021759999997</v>
      </c>
      <c r="K378">
        <v>-86.310293720000004</v>
      </c>
      <c r="L378" s="1" t="s">
        <v>3374</v>
      </c>
    </row>
    <row r="379" spans="1:12">
      <c r="A379" s="1"/>
      <c r="B379">
        <v>84001117</v>
      </c>
      <c r="C379" s="1" t="s">
        <v>15</v>
      </c>
      <c r="D379" s="1" t="s">
        <v>4833</v>
      </c>
      <c r="E379">
        <v>840</v>
      </c>
      <c r="F379" s="1" t="s">
        <v>5234</v>
      </c>
      <c r="G379" s="1" t="s">
        <v>3293</v>
      </c>
      <c r="H379" s="1" t="s">
        <v>212</v>
      </c>
      <c r="I379" s="1" t="s">
        <v>15</v>
      </c>
      <c r="J379">
        <v>33.268798449999998</v>
      </c>
      <c r="K379">
        <v>-86.662325609999996</v>
      </c>
      <c r="L379" s="1" t="s">
        <v>3294</v>
      </c>
    </row>
    <row r="380" spans="1:12">
      <c r="A380" s="1"/>
      <c r="B380">
        <v>84001119</v>
      </c>
      <c r="C380" s="1" t="s">
        <v>15</v>
      </c>
      <c r="D380" s="1" t="s">
        <v>4833</v>
      </c>
      <c r="E380">
        <v>840</v>
      </c>
      <c r="F380" s="1" t="s">
        <v>5235</v>
      </c>
      <c r="G380" s="1" t="s">
        <v>3480</v>
      </c>
      <c r="H380" s="1" t="s">
        <v>212</v>
      </c>
      <c r="I380" s="1" t="s">
        <v>15</v>
      </c>
      <c r="J380">
        <v>32.59117397</v>
      </c>
      <c r="K380">
        <v>-88.199162049999998</v>
      </c>
      <c r="L380" s="1" t="s">
        <v>3481</v>
      </c>
    </row>
    <row r="381" spans="1:12">
      <c r="A381" s="1"/>
      <c r="B381">
        <v>84001121</v>
      </c>
      <c r="C381" s="1" t="s">
        <v>15</v>
      </c>
      <c r="D381" s="1" t="s">
        <v>4833</v>
      </c>
      <c r="E381">
        <v>840</v>
      </c>
      <c r="F381" s="1" t="s">
        <v>5236</v>
      </c>
      <c r="G381" s="1" t="s">
        <v>3511</v>
      </c>
      <c r="H381" s="1" t="s">
        <v>212</v>
      </c>
      <c r="I381" s="1" t="s">
        <v>15</v>
      </c>
      <c r="J381">
        <v>33.378232230000002</v>
      </c>
      <c r="K381">
        <v>-86.16886178</v>
      </c>
      <c r="L381" s="1" t="s">
        <v>3512</v>
      </c>
    </row>
    <row r="382" spans="1:12">
      <c r="A382" s="1"/>
      <c r="B382">
        <v>84001123</v>
      </c>
      <c r="C382" s="1" t="s">
        <v>15</v>
      </c>
      <c r="D382" s="1" t="s">
        <v>4833</v>
      </c>
      <c r="E382">
        <v>840</v>
      </c>
      <c r="F382" s="1" t="s">
        <v>5237</v>
      </c>
      <c r="G382" s="1" t="s">
        <v>3515</v>
      </c>
      <c r="H382" s="1" t="s">
        <v>212</v>
      </c>
      <c r="I382" s="1" t="s">
        <v>15</v>
      </c>
      <c r="J382">
        <v>32.866982579999998</v>
      </c>
      <c r="K382">
        <v>-85.798330530000001</v>
      </c>
      <c r="L382" s="1" t="s">
        <v>3516</v>
      </c>
    </row>
    <row r="383" spans="1:12">
      <c r="A383" s="1"/>
      <c r="B383">
        <v>84001125</v>
      </c>
      <c r="C383" s="1" t="s">
        <v>15</v>
      </c>
      <c r="D383" s="1" t="s">
        <v>4833</v>
      </c>
      <c r="E383">
        <v>840</v>
      </c>
      <c r="F383" s="1" t="s">
        <v>5238</v>
      </c>
      <c r="G383" s="1" t="s">
        <v>3627</v>
      </c>
      <c r="H383" s="1" t="s">
        <v>212</v>
      </c>
      <c r="I383" s="1" t="s">
        <v>15</v>
      </c>
      <c r="J383">
        <v>33.287260719999999</v>
      </c>
      <c r="K383">
        <v>-87.525568179999993</v>
      </c>
      <c r="L383" s="1" t="s">
        <v>3628</v>
      </c>
    </row>
    <row r="384" spans="1:12">
      <c r="A384" s="1"/>
      <c r="B384">
        <v>84001127</v>
      </c>
      <c r="C384" s="1" t="s">
        <v>15</v>
      </c>
      <c r="D384" s="1" t="s">
        <v>4833</v>
      </c>
      <c r="E384">
        <v>840</v>
      </c>
      <c r="F384" s="1" t="s">
        <v>5239</v>
      </c>
      <c r="G384" s="1" t="s">
        <v>3771</v>
      </c>
      <c r="H384" s="1" t="s">
        <v>212</v>
      </c>
      <c r="I384" s="1" t="s">
        <v>15</v>
      </c>
      <c r="J384">
        <v>33.802705119999999</v>
      </c>
      <c r="K384">
        <v>-87.300271769999995</v>
      </c>
      <c r="L384" s="1" t="s">
        <v>3772</v>
      </c>
    </row>
    <row r="385" spans="1:12">
      <c r="A385" s="1"/>
      <c r="B385">
        <v>84001129</v>
      </c>
      <c r="C385" s="1" t="s">
        <v>15</v>
      </c>
      <c r="D385" s="1" t="s">
        <v>4833</v>
      </c>
      <c r="E385">
        <v>840</v>
      </c>
      <c r="F385" s="1" t="s">
        <v>5240</v>
      </c>
      <c r="G385" s="1" t="s">
        <v>51</v>
      </c>
      <c r="H385" s="1" t="s">
        <v>212</v>
      </c>
      <c r="I385" s="1" t="s">
        <v>15</v>
      </c>
      <c r="J385">
        <v>31.409279399999999</v>
      </c>
      <c r="K385">
        <v>-88.206899440000001</v>
      </c>
      <c r="L385" s="1" t="s">
        <v>3820</v>
      </c>
    </row>
    <row r="386" spans="1:12">
      <c r="A386" s="1"/>
      <c r="B386">
        <v>84001131</v>
      </c>
      <c r="C386" s="1" t="s">
        <v>15</v>
      </c>
      <c r="D386" s="1" t="s">
        <v>4833</v>
      </c>
      <c r="E386">
        <v>840</v>
      </c>
      <c r="F386" s="1" t="s">
        <v>5241</v>
      </c>
      <c r="G386" s="1" t="s">
        <v>3933</v>
      </c>
      <c r="H386" s="1" t="s">
        <v>212</v>
      </c>
      <c r="I386" s="1" t="s">
        <v>15</v>
      </c>
      <c r="J386">
        <v>31.987732149999999</v>
      </c>
      <c r="K386">
        <v>-87.308911179999996</v>
      </c>
      <c r="L386" s="1" t="s">
        <v>3934</v>
      </c>
    </row>
    <row r="387" spans="1:12">
      <c r="A387" s="1"/>
      <c r="B387">
        <v>84001133</v>
      </c>
      <c r="C387" s="1" t="s">
        <v>15</v>
      </c>
      <c r="D387" s="1" t="s">
        <v>4833</v>
      </c>
      <c r="E387">
        <v>840</v>
      </c>
      <c r="F387" s="1" t="s">
        <v>5242</v>
      </c>
      <c r="G387" s="1" t="s">
        <v>3978</v>
      </c>
      <c r="H387" s="1" t="s">
        <v>212</v>
      </c>
      <c r="I387" s="1" t="s">
        <v>15</v>
      </c>
      <c r="J387">
        <v>34.150305320000001</v>
      </c>
      <c r="K387">
        <v>-87.373259219999994</v>
      </c>
      <c r="L387" s="1" t="s">
        <v>3979</v>
      </c>
    </row>
    <row r="388" spans="1:12">
      <c r="A388" s="1"/>
      <c r="B388">
        <v>84002013</v>
      </c>
      <c r="C388" s="1" t="s">
        <v>15</v>
      </c>
      <c r="D388" s="1" t="s">
        <v>4833</v>
      </c>
      <c r="E388">
        <v>840</v>
      </c>
      <c r="F388" s="1" t="s">
        <v>5243</v>
      </c>
      <c r="G388" s="1" t="s">
        <v>5244</v>
      </c>
      <c r="H388" s="1" t="s">
        <v>116</v>
      </c>
      <c r="I388" s="1" t="s">
        <v>15</v>
      </c>
      <c r="J388">
        <v>55.322224140000003</v>
      </c>
      <c r="K388">
        <v>-161.9722021</v>
      </c>
      <c r="L388" s="1" t="s">
        <v>5245</v>
      </c>
    </row>
    <row r="389" spans="1:12">
      <c r="A389" s="1"/>
      <c r="B389">
        <v>84002016</v>
      </c>
      <c r="C389" s="1" t="s">
        <v>15</v>
      </c>
      <c r="D389" s="1" t="s">
        <v>4833</v>
      </c>
      <c r="E389">
        <v>840</v>
      </c>
      <c r="F389" s="1" t="s">
        <v>5246</v>
      </c>
      <c r="G389" s="1" t="s">
        <v>5247</v>
      </c>
      <c r="H389" s="1" t="s">
        <v>116</v>
      </c>
      <c r="I389" s="1" t="s">
        <v>15</v>
      </c>
      <c r="J389">
        <v>52.72541116</v>
      </c>
      <c r="K389">
        <v>-110.40864329999999</v>
      </c>
      <c r="L389" s="1" t="s">
        <v>5248</v>
      </c>
    </row>
    <row r="390" spans="1:12">
      <c r="A390" s="1"/>
      <c r="B390">
        <v>84002020</v>
      </c>
      <c r="C390" s="1" t="s">
        <v>15</v>
      </c>
      <c r="D390" s="1" t="s">
        <v>4833</v>
      </c>
      <c r="E390">
        <v>840</v>
      </c>
      <c r="F390" s="1" t="s">
        <v>5249</v>
      </c>
      <c r="G390" s="1" t="s">
        <v>115</v>
      </c>
      <c r="H390" s="1" t="s">
        <v>116</v>
      </c>
      <c r="I390" s="1" t="s">
        <v>15</v>
      </c>
      <c r="J390">
        <v>61.149981740000001</v>
      </c>
      <c r="K390">
        <v>-149.14269859999999</v>
      </c>
      <c r="L390" s="1" t="s">
        <v>117</v>
      </c>
    </row>
    <row r="391" spans="1:12">
      <c r="A391" s="1"/>
      <c r="B391">
        <v>84002050</v>
      </c>
      <c r="C391" s="1" t="s">
        <v>15</v>
      </c>
      <c r="D391" s="1" t="s">
        <v>4833</v>
      </c>
      <c r="E391">
        <v>840</v>
      </c>
      <c r="F391" s="1" t="s">
        <v>5250</v>
      </c>
      <c r="G391" s="1" t="s">
        <v>5251</v>
      </c>
      <c r="H391" s="1" t="s">
        <v>116</v>
      </c>
      <c r="I391" s="1" t="s">
        <v>15</v>
      </c>
      <c r="J391">
        <v>60.909804510000001</v>
      </c>
      <c r="K391">
        <v>-159.85618310000001</v>
      </c>
      <c r="L391" s="1" t="s">
        <v>5252</v>
      </c>
    </row>
    <row r="392" spans="1:12">
      <c r="A392" s="1"/>
      <c r="B392">
        <v>84002060</v>
      </c>
      <c r="C392" s="1" t="s">
        <v>15</v>
      </c>
      <c r="D392" s="1" t="s">
        <v>4833</v>
      </c>
      <c r="E392">
        <v>840</v>
      </c>
      <c r="F392" s="1" t="s">
        <v>5253</v>
      </c>
      <c r="G392" s="1" t="s">
        <v>5254</v>
      </c>
      <c r="H392" s="1" t="s">
        <v>116</v>
      </c>
      <c r="I392" s="1" t="s">
        <v>15</v>
      </c>
      <c r="J392">
        <v>58.745139760000001</v>
      </c>
      <c r="K392">
        <v>-156.701064</v>
      </c>
      <c r="L392" s="1" t="s">
        <v>5255</v>
      </c>
    </row>
    <row r="393" spans="1:12">
      <c r="A393" s="1"/>
      <c r="B393">
        <v>84002068</v>
      </c>
      <c r="C393" s="1" t="s">
        <v>15</v>
      </c>
      <c r="D393" s="1" t="s">
        <v>4833</v>
      </c>
      <c r="E393">
        <v>840</v>
      </c>
      <c r="F393" s="1" t="s">
        <v>5256</v>
      </c>
      <c r="G393" s="1" t="s">
        <v>5257</v>
      </c>
      <c r="H393" s="1" t="s">
        <v>116</v>
      </c>
      <c r="I393" s="1" t="s">
        <v>15</v>
      </c>
      <c r="J393">
        <v>63.672640440000002</v>
      </c>
      <c r="K393">
        <v>-150.00761080000001</v>
      </c>
      <c r="L393" s="1" t="s">
        <v>5258</v>
      </c>
    </row>
    <row r="394" spans="1:12">
      <c r="A394" s="1"/>
      <c r="B394">
        <v>84002070</v>
      </c>
      <c r="C394" s="1" t="s">
        <v>15</v>
      </c>
      <c r="D394" s="1" t="s">
        <v>4833</v>
      </c>
      <c r="E394">
        <v>840</v>
      </c>
      <c r="F394" s="1" t="s">
        <v>5259</v>
      </c>
      <c r="G394" s="1" t="s">
        <v>5260</v>
      </c>
      <c r="H394" s="1" t="s">
        <v>116</v>
      </c>
      <c r="I394" s="1" t="s">
        <v>15</v>
      </c>
      <c r="J394">
        <v>59.796037380000001</v>
      </c>
      <c r="K394">
        <v>-158.23819420000001</v>
      </c>
      <c r="L394" s="1" t="s">
        <v>5261</v>
      </c>
    </row>
    <row r="395" spans="1:12">
      <c r="A395" s="1"/>
      <c r="B395">
        <v>84002090</v>
      </c>
      <c r="C395" s="1" t="s">
        <v>15</v>
      </c>
      <c r="D395" s="1" t="s">
        <v>4833</v>
      </c>
      <c r="E395">
        <v>840</v>
      </c>
      <c r="F395" s="1" t="s">
        <v>5262</v>
      </c>
      <c r="G395" s="1" t="s">
        <v>1227</v>
      </c>
      <c r="H395" s="1" t="s">
        <v>116</v>
      </c>
      <c r="I395" s="1" t="s">
        <v>15</v>
      </c>
      <c r="J395">
        <v>64.807262469999998</v>
      </c>
      <c r="K395">
        <v>-146.56926619999999</v>
      </c>
      <c r="L395" s="1" t="s">
        <v>1228</v>
      </c>
    </row>
    <row r="396" spans="1:12">
      <c r="A396" s="1"/>
      <c r="B396">
        <v>84002100</v>
      </c>
      <c r="C396" s="1" t="s">
        <v>15</v>
      </c>
      <c r="D396" s="1" t="s">
        <v>4833</v>
      </c>
      <c r="E396">
        <v>840</v>
      </c>
      <c r="F396" s="1" t="s">
        <v>5263</v>
      </c>
      <c r="G396" s="1" t="s">
        <v>5264</v>
      </c>
      <c r="H396" s="1" t="s">
        <v>116</v>
      </c>
      <c r="I396" s="1" t="s">
        <v>15</v>
      </c>
      <c r="J396">
        <v>59.098935709999999</v>
      </c>
      <c r="K396">
        <v>-135.46798430000001</v>
      </c>
      <c r="L396" s="1" t="s">
        <v>5265</v>
      </c>
    </row>
    <row r="397" spans="1:12">
      <c r="A397" s="1"/>
      <c r="B397">
        <v>84002105</v>
      </c>
      <c r="C397" s="1" t="s">
        <v>15</v>
      </c>
      <c r="D397" s="1" t="s">
        <v>4833</v>
      </c>
      <c r="E397">
        <v>840</v>
      </c>
      <c r="F397" s="1" t="s">
        <v>5266</v>
      </c>
      <c r="G397" s="1" t="s">
        <v>5267</v>
      </c>
      <c r="H397" s="1" t="s">
        <v>116</v>
      </c>
      <c r="I397" s="1" t="s">
        <v>15</v>
      </c>
      <c r="J397">
        <v>58.293073649999997</v>
      </c>
      <c r="K397">
        <v>-135.64244239999999</v>
      </c>
      <c r="L397" s="1" t="s">
        <v>5268</v>
      </c>
    </row>
    <row r="398" spans="1:12">
      <c r="A398" s="1"/>
      <c r="B398">
        <v>84002110</v>
      </c>
      <c r="C398" s="1" t="s">
        <v>15</v>
      </c>
      <c r="D398" s="1" t="s">
        <v>4833</v>
      </c>
      <c r="E398">
        <v>840</v>
      </c>
      <c r="F398" s="1" t="s">
        <v>5269</v>
      </c>
      <c r="G398" s="1" t="s">
        <v>1876</v>
      </c>
      <c r="H398" s="1" t="s">
        <v>116</v>
      </c>
      <c r="I398" s="1" t="s">
        <v>15</v>
      </c>
      <c r="J398">
        <v>58.450318109999998</v>
      </c>
      <c r="K398">
        <v>-134.200436</v>
      </c>
      <c r="L398" s="1" t="s">
        <v>1877</v>
      </c>
    </row>
    <row r="399" spans="1:12">
      <c r="A399" s="1"/>
      <c r="B399">
        <v>84002122</v>
      </c>
      <c r="C399" s="1" t="s">
        <v>15</v>
      </c>
      <c r="D399" s="1" t="s">
        <v>4833</v>
      </c>
      <c r="E399">
        <v>840</v>
      </c>
      <c r="F399" s="1" t="s">
        <v>5270</v>
      </c>
      <c r="G399" s="1" t="s">
        <v>1908</v>
      </c>
      <c r="H399" s="1" t="s">
        <v>116</v>
      </c>
      <c r="I399" s="1" t="s">
        <v>15</v>
      </c>
      <c r="J399">
        <v>60.24429722</v>
      </c>
      <c r="K399">
        <v>-151.53888839999999</v>
      </c>
      <c r="L399" s="1" t="s">
        <v>1909</v>
      </c>
    </row>
    <row r="400" spans="1:12">
      <c r="A400" s="1"/>
      <c r="B400">
        <v>84002130</v>
      </c>
      <c r="C400" s="1" t="s">
        <v>15</v>
      </c>
      <c r="D400" s="1" t="s">
        <v>4833</v>
      </c>
      <c r="E400">
        <v>840</v>
      </c>
      <c r="F400" s="1" t="s">
        <v>5271</v>
      </c>
      <c r="G400" s="1" t="s">
        <v>1932</v>
      </c>
      <c r="H400" s="1" t="s">
        <v>116</v>
      </c>
      <c r="I400" s="1" t="s">
        <v>15</v>
      </c>
      <c r="J400">
        <v>55.574450079999998</v>
      </c>
      <c r="K400">
        <v>-130.975561</v>
      </c>
      <c r="L400" s="1" t="s">
        <v>1933</v>
      </c>
    </row>
    <row r="401" spans="1:12">
      <c r="A401" s="1"/>
      <c r="B401">
        <v>84002150</v>
      </c>
      <c r="C401" s="1" t="s">
        <v>15</v>
      </c>
      <c r="D401" s="1" t="s">
        <v>4833</v>
      </c>
      <c r="E401">
        <v>840</v>
      </c>
      <c r="F401" s="1" t="s">
        <v>5272</v>
      </c>
      <c r="G401" s="1" t="s">
        <v>5273</v>
      </c>
      <c r="H401" s="1" t="s">
        <v>116</v>
      </c>
      <c r="I401" s="1" t="s">
        <v>15</v>
      </c>
      <c r="J401">
        <v>57.655294150000003</v>
      </c>
      <c r="K401">
        <v>-153.74935790000001</v>
      </c>
      <c r="L401" s="1" t="s">
        <v>5274</v>
      </c>
    </row>
    <row r="402" spans="1:12">
      <c r="A402" s="1"/>
      <c r="B402">
        <v>84002158</v>
      </c>
      <c r="C402" s="1" t="s">
        <v>15</v>
      </c>
      <c r="D402" s="1" t="s">
        <v>4833</v>
      </c>
      <c r="E402">
        <v>840</v>
      </c>
      <c r="F402" s="1" t="s">
        <v>5275</v>
      </c>
      <c r="G402" s="1" t="s">
        <v>5276</v>
      </c>
      <c r="H402" s="1" t="s">
        <v>116</v>
      </c>
      <c r="I402" s="1" t="s">
        <v>15</v>
      </c>
      <c r="J402">
        <v>62.154291600000001</v>
      </c>
      <c r="K402">
        <v>-163.3967883</v>
      </c>
      <c r="L402" s="1" t="s">
        <v>5277</v>
      </c>
    </row>
    <row r="403" spans="1:12">
      <c r="A403" s="1"/>
      <c r="B403">
        <v>84002164</v>
      </c>
      <c r="C403" s="1" t="s">
        <v>15</v>
      </c>
      <c r="D403" s="1" t="s">
        <v>4833</v>
      </c>
      <c r="E403">
        <v>840</v>
      </c>
      <c r="F403" s="1" t="s">
        <v>5278</v>
      </c>
      <c r="G403" s="1" t="s">
        <v>5279</v>
      </c>
      <c r="H403" s="1" t="s">
        <v>116</v>
      </c>
      <c r="I403" s="1" t="s">
        <v>15</v>
      </c>
      <c r="J403">
        <v>58.624033369999999</v>
      </c>
      <c r="K403">
        <v>-156.2140589</v>
      </c>
      <c r="L403" s="1" t="s">
        <v>5280</v>
      </c>
    </row>
    <row r="404" spans="1:12">
      <c r="A404" s="1"/>
      <c r="B404">
        <v>84002170</v>
      </c>
      <c r="C404" s="1" t="s">
        <v>15</v>
      </c>
      <c r="D404" s="1" t="s">
        <v>4833</v>
      </c>
      <c r="E404">
        <v>840</v>
      </c>
      <c r="F404" s="1" t="s">
        <v>5281</v>
      </c>
      <c r="G404" s="1" t="s">
        <v>2332</v>
      </c>
      <c r="H404" s="1" t="s">
        <v>116</v>
      </c>
      <c r="I404" s="1" t="s">
        <v>15</v>
      </c>
      <c r="J404">
        <v>62.313050449999999</v>
      </c>
      <c r="K404">
        <v>-149.57417430000001</v>
      </c>
      <c r="L404" s="1" t="s">
        <v>2333</v>
      </c>
    </row>
    <row r="405" spans="1:12">
      <c r="A405" s="1"/>
      <c r="B405">
        <v>84002180</v>
      </c>
      <c r="C405" s="1" t="s">
        <v>15</v>
      </c>
      <c r="D405" s="1" t="s">
        <v>4833</v>
      </c>
      <c r="E405">
        <v>840</v>
      </c>
      <c r="F405" s="1" t="s">
        <v>5282</v>
      </c>
      <c r="G405" s="1" t="s">
        <v>5283</v>
      </c>
      <c r="H405" s="1" t="s">
        <v>116</v>
      </c>
      <c r="I405" s="1" t="s">
        <v>15</v>
      </c>
      <c r="J405">
        <v>64.90320724</v>
      </c>
      <c r="K405">
        <v>-164.03538040000001</v>
      </c>
      <c r="L405" s="1" t="s">
        <v>5284</v>
      </c>
    </row>
    <row r="406" spans="1:12">
      <c r="A406" s="1"/>
      <c r="B406">
        <v>84002185</v>
      </c>
      <c r="C406" s="1" t="s">
        <v>15</v>
      </c>
      <c r="D406" s="1" t="s">
        <v>4833</v>
      </c>
      <c r="E406">
        <v>840</v>
      </c>
      <c r="F406" s="1" t="s">
        <v>5285</v>
      </c>
      <c r="G406" s="1" t="s">
        <v>5286</v>
      </c>
      <c r="H406" s="1" t="s">
        <v>116</v>
      </c>
      <c r="I406" s="1" t="s">
        <v>15</v>
      </c>
      <c r="J406">
        <v>69.314792159999996</v>
      </c>
      <c r="K406">
        <v>-153.48360930000001</v>
      </c>
      <c r="L406" s="1" t="s">
        <v>5287</v>
      </c>
    </row>
    <row r="407" spans="1:12">
      <c r="A407" s="1"/>
      <c r="B407">
        <v>84002188</v>
      </c>
      <c r="C407" s="1" t="s">
        <v>15</v>
      </c>
      <c r="D407" s="1" t="s">
        <v>4833</v>
      </c>
      <c r="E407">
        <v>840</v>
      </c>
      <c r="F407" s="1" t="s">
        <v>5288</v>
      </c>
      <c r="G407" s="1" t="s">
        <v>5289</v>
      </c>
      <c r="H407" s="1" t="s">
        <v>116</v>
      </c>
      <c r="I407" s="1" t="s">
        <v>15</v>
      </c>
      <c r="J407">
        <v>67.049191960000002</v>
      </c>
      <c r="K407">
        <v>-159.75039459999999</v>
      </c>
      <c r="L407" s="1" t="s">
        <v>5290</v>
      </c>
    </row>
    <row r="408" spans="1:12">
      <c r="A408" s="1"/>
      <c r="B408">
        <v>84002195</v>
      </c>
      <c r="C408" s="1" t="s">
        <v>15</v>
      </c>
      <c r="D408" s="1" t="s">
        <v>4833</v>
      </c>
      <c r="E408">
        <v>840</v>
      </c>
      <c r="F408" s="1" t="s">
        <v>5291</v>
      </c>
      <c r="G408" s="1" t="s">
        <v>2865</v>
      </c>
      <c r="H408" s="1" t="s">
        <v>116</v>
      </c>
      <c r="I408" s="1" t="s">
        <v>15</v>
      </c>
      <c r="J408">
        <v>57.139789479999997</v>
      </c>
      <c r="K408">
        <v>-132.95409950000001</v>
      </c>
      <c r="L408" s="1" t="s">
        <v>2866</v>
      </c>
    </row>
    <row r="409" spans="1:12">
      <c r="A409" s="1"/>
      <c r="B409">
        <v>84002198</v>
      </c>
      <c r="C409" s="1" t="s">
        <v>15</v>
      </c>
      <c r="D409" s="1" t="s">
        <v>4833</v>
      </c>
      <c r="E409">
        <v>840</v>
      </c>
      <c r="F409" s="1" t="s">
        <v>5292</v>
      </c>
      <c r="G409" s="1" t="s">
        <v>5293</v>
      </c>
      <c r="H409" s="1" t="s">
        <v>116</v>
      </c>
      <c r="I409" s="1" t="s">
        <v>15</v>
      </c>
      <c r="J409">
        <v>55.762619839999999</v>
      </c>
      <c r="K409">
        <v>-133.0511621</v>
      </c>
      <c r="L409" s="1" t="s">
        <v>5294</v>
      </c>
    </row>
    <row r="410" spans="1:12">
      <c r="A410" s="1"/>
      <c r="B410">
        <v>84002220</v>
      </c>
      <c r="C410" s="1" t="s">
        <v>15</v>
      </c>
      <c r="D410" s="1" t="s">
        <v>4833</v>
      </c>
      <c r="E410">
        <v>840</v>
      </c>
      <c r="F410" s="1" t="s">
        <v>5295</v>
      </c>
      <c r="G410" s="1" t="s">
        <v>5296</v>
      </c>
      <c r="H410" s="1" t="s">
        <v>116</v>
      </c>
      <c r="I410" s="1" t="s">
        <v>15</v>
      </c>
      <c r="J410">
        <v>57.241245550000002</v>
      </c>
      <c r="K410">
        <v>-135.3206587</v>
      </c>
      <c r="L410" s="1" t="s">
        <v>5297</v>
      </c>
    </row>
    <row r="411" spans="1:12">
      <c r="A411" s="1"/>
      <c r="B411">
        <v>84002230</v>
      </c>
      <c r="C411" s="1" t="s">
        <v>15</v>
      </c>
      <c r="D411" s="1" t="s">
        <v>4833</v>
      </c>
      <c r="E411">
        <v>840</v>
      </c>
      <c r="F411" s="1" t="s">
        <v>5298</v>
      </c>
      <c r="G411" s="1" t="s">
        <v>5299</v>
      </c>
      <c r="H411" s="1" t="s">
        <v>116</v>
      </c>
      <c r="I411" s="1" t="s">
        <v>15</v>
      </c>
      <c r="J411">
        <v>59.561499959999999</v>
      </c>
      <c r="K411">
        <v>-135.33377479999999</v>
      </c>
      <c r="L411" s="1" t="s">
        <v>5300</v>
      </c>
    </row>
    <row r="412" spans="1:12">
      <c r="A412" s="1"/>
      <c r="B412">
        <v>84002240</v>
      </c>
      <c r="C412" s="1" t="s">
        <v>15</v>
      </c>
      <c r="D412" s="1" t="s">
        <v>4833</v>
      </c>
      <c r="E412">
        <v>840</v>
      </c>
      <c r="F412" s="1" t="s">
        <v>5301</v>
      </c>
      <c r="G412" s="1" t="s">
        <v>3353</v>
      </c>
      <c r="H412" s="1" t="s">
        <v>116</v>
      </c>
      <c r="I412" s="1" t="s">
        <v>15</v>
      </c>
      <c r="J412">
        <v>63.876920949999999</v>
      </c>
      <c r="K412">
        <v>-143.2127643</v>
      </c>
      <c r="L412" s="1" t="s">
        <v>3354</v>
      </c>
    </row>
    <row r="413" spans="1:12">
      <c r="A413" s="1"/>
      <c r="B413">
        <v>84002261</v>
      </c>
      <c r="C413" s="1" t="s">
        <v>15</v>
      </c>
      <c r="D413" s="1" t="s">
        <v>4833</v>
      </c>
      <c r="E413">
        <v>840</v>
      </c>
      <c r="F413" s="1" t="s">
        <v>5302</v>
      </c>
      <c r="G413" s="1" t="s">
        <v>5303</v>
      </c>
      <c r="H413" s="1" t="s">
        <v>116</v>
      </c>
      <c r="I413" s="1" t="s">
        <v>15</v>
      </c>
      <c r="J413">
        <v>61.475027679999997</v>
      </c>
      <c r="K413">
        <v>-144.71267990000001</v>
      </c>
      <c r="L413" s="1" t="s">
        <v>5304</v>
      </c>
    </row>
    <row r="414" spans="1:12">
      <c r="A414" s="1"/>
      <c r="B414">
        <v>84002275</v>
      </c>
      <c r="C414" s="1" t="s">
        <v>15</v>
      </c>
      <c r="D414" s="1" t="s">
        <v>4833</v>
      </c>
      <c r="E414">
        <v>840</v>
      </c>
      <c r="F414" s="1" t="s">
        <v>5305</v>
      </c>
      <c r="G414" s="1" t="s">
        <v>5306</v>
      </c>
      <c r="H414" s="1" t="s">
        <v>116</v>
      </c>
      <c r="I414" s="1" t="s">
        <v>15</v>
      </c>
      <c r="J414">
        <v>56.320200399999997</v>
      </c>
      <c r="K414">
        <v>-132.05837310000001</v>
      </c>
      <c r="L414" s="1" t="s">
        <v>5307</v>
      </c>
    </row>
    <row r="415" spans="1:12">
      <c r="A415" s="1"/>
      <c r="B415">
        <v>84002282</v>
      </c>
      <c r="C415" s="1" t="s">
        <v>15</v>
      </c>
      <c r="D415" s="1" t="s">
        <v>4833</v>
      </c>
      <c r="E415">
        <v>840</v>
      </c>
      <c r="F415" s="1" t="s">
        <v>5308</v>
      </c>
      <c r="G415" s="1" t="s">
        <v>5309</v>
      </c>
      <c r="H415" s="1" t="s">
        <v>116</v>
      </c>
      <c r="I415" s="1" t="s">
        <v>15</v>
      </c>
      <c r="J415">
        <v>59.890980800000001</v>
      </c>
      <c r="K415">
        <v>-140.36014510000001</v>
      </c>
      <c r="L415" s="1" t="s">
        <v>5310</v>
      </c>
    </row>
    <row r="416" spans="1:12">
      <c r="A416" s="1"/>
      <c r="B416">
        <v>84002290</v>
      </c>
      <c r="C416" s="1" t="s">
        <v>15</v>
      </c>
      <c r="D416" s="1" t="s">
        <v>4833</v>
      </c>
      <c r="E416">
        <v>840</v>
      </c>
      <c r="F416" s="1" t="s">
        <v>5311</v>
      </c>
      <c r="G416" s="1" t="s">
        <v>4054</v>
      </c>
      <c r="H416" s="1" t="s">
        <v>116</v>
      </c>
      <c r="I416" s="1" t="s">
        <v>15</v>
      </c>
      <c r="J416">
        <v>65.508154590000004</v>
      </c>
      <c r="K416">
        <v>-151.39073869999999</v>
      </c>
      <c r="L416" s="1" t="s">
        <v>4055</v>
      </c>
    </row>
    <row r="417" spans="1:12">
      <c r="A417" s="1"/>
      <c r="B417">
        <v>84004001</v>
      </c>
      <c r="C417" s="1" t="s">
        <v>15</v>
      </c>
      <c r="D417" s="1" t="s">
        <v>4833</v>
      </c>
      <c r="E417">
        <v>840</v>
      </c>
      <c r="F417" s="1" t="s">
        <v>5312</v>
      </c>
      <c r="G417" s="1" t="s">
        <v>145</v>
      </c>
      <c r="H417" s="1" t="s">
        <v>146</v>
      </c>
      <c r="I417" s="1" t="s">
        <v>15</v>
      </c>
      <c r="J417">
        <v>35.394650059999996</v>
      </c>
      <c r="K417">
        <v>-109.4892383</v>
      </c>
      <c r="L417" s="1" t="s">
        <v>5313</v>
      </c>
    </row>
    <row r="418" spans="1:12">
      <c r="A418" s="1"/>
      <c r="B418">
        <v>84004003</v>
      </c>
      <c r="C418" s="1" t="s">
        <v>15</v>
      </c>
      <c r="D418" s="1" t="s">
        <v>4833</v>
      </c>
      <c r="E418">
        <v>840</v>
      </c>
      <c r="F418" s="1" t="s">
        <v>5314</v>
      </c>
      <c r="G418" s="1" t="s">
        <v>831</v>
      </c>
      <c r="H418" s="1" t="s">
        <v>146</v>
      </c>
      <c r="I418" s="1" t="s">
        <v>15</v>
      </c>
      <c r="J418">
        <v>31.87934684</v>
      </c>
      <c r="K418">
        <v>-109.7516088</v>
      </c>
      <c r="L418" s="1" t="s">
        <v>832</v>
      </c>
    </row>
    <row r="419" spans="1:12">
      <c r="A419" s="1"/>
      <c r="B419">
        <v>84004005</v>
      </c>
      <c r="C419" s="1" t="s">
        <v>15</v>
      </c>
      <c r="D419" s="1" t="s">
        <v>4833</v>
      </c>
      <c r="E419">
        <v>840</v>
      </c>
      <c r="F419" s="1" t="s">
        <v>5315</v>
      </c>
      <c r="G419" s="1" t="s">
        <v>835</v>
      </c>
      <c r="H419" s="1" t="s">
        <v>146</v>
      </c>
      <c r="I419" s="1" t="s">
        <v>15</v>
      </c>
      <c r="J419">
        <v>35.838834290000001</v>
      </c>
      <c r="K419">
        <v>-111.7707178</v>
      </c>
      <c r="L419" s="1" t="s">
        <v>5316</v>
      </c>
    </row>
    <row r="420" spans="1:12">
      <c r="A420" s="1"/>
      <c r="B420">
        <v>84004007</v>
      </c>
      <c r="C420" s="1" t="s">
        <v>15</v>
      </c>
      <c r="D420" s="1" t="s">
        <v>4833</v>
      </c>
      <c r="E420">
        <v>840</v>
      </c>
      <c r="F420" s="1" t="s">
        <v>5317</v>
      </c>
      <c r="G420" s="1" t="s">
        <v>1397</v>
      </c>
      <c r="H420" s="1" t="s">
        <v>146</v>
      </c>
      <c r="I420" s="1" t="s">
        <v>15</v>
      </c>
      <c r="J420">
        <v>33.801900850000003</v>
      </c>
      <c r="K420">
        <v>-110.8132779</v>
      </c>
      <c r="L420" s="1" t="s">
        <v>1398</v>
      </c>
    </row>
    <row r="421" spans="1:12">
      <c r="A421" s="1"/>
      <c r="B421">
        <v>84004009</v>
      </c>
      <c r="C421" s="1" t="s">
        <v>15</v>
      </c>
      <c r="D421" s="1" t="s">
        <v>4833</v>
      </c>
      <c r="E421">
        <v>840</v>
      </c>
      <c r="F421" s="1" t="s">
        <v>5318</v>
      </c>
      <c r="G421" s="1" t="s">
        <v>1444</v>
      </c>
      <c r="H421" s="1" t="s">
        <v>146</v>
      </c>
      <c r="I421" s="1" t="s">
        <v>15</v>
      </c>
      <c r="J421">
        <v>32.931668850000001</v>
      </c>
      <c r="K421">
        <v>-109.88821780000001</v>
      </c>
      <c r="L421" s="1" t="s">
        <v>1445</v>
      </c>
    </row>
    <row r="422" spans="1:12">
      <c r="A422" s="1"/>
      <c r="B422">
        <v>84004011</v>
      </c>
      <c r="C422" s="1" t="s">
        <v>15</v>
      </c>
      <c r="D422" s="1" t="s">
        <v>4833</v>
      </c>
      <c r="E422">
        <v>840</v>
      </c>
      <c r="F422" s="1" t="s">
        <v>5319</v>
      </c>
      <c r="G422" s="1" t="s">
        <v>1496</v>
      </c>
      <c r="H422" s="1" t="s">
        <v>146</v>
      </c>
      <c r="I422" s="1" t="s">
        <v>15</v>
      </c>
      <c r="J422">
        <v>33.214988269999999</v>
      </c>
      <c r="K422">
        <v>-109.2405279</v>
      </c>
      <c r="L422" s="1" t="s">
        <v>1497</v>
      </c>
    </row>
    <row r="423" spans="1:12">
      <c r="A423" s="1"/>
      <c r="B423">
        <v>84004012</v>
      </c>
      <c r="C423" s="1" t="s">
        <v>15</v>
      </c>
      <c r="D423" s="1" t="s">
        <v>4833</v>
      </c>
      <c r="E423">
        <v>840</v>
      </c>
      <c r="F423" s="1" t="s">
        <v>5320</v>
      </c>
      <c r="G423" s="1" t="s">
        <v>1981</v>
      </c>
      <c r="H423" s="1" t="s">
        <v>146</v>
      </c>
      <c r="I423" s="1" t="s">
        <v>15</v>
      </c>
      <c r="J423">
        <v>33.728542240000003</v>
      </c>
      <c r="K423">
        <v>-113.98100289999999</v>
      </c>
      <c r="L423" s="1" t="s">
        <v>1982</v>
      </c>
    </row>
    <row r="424" spans="1:12">
      <c r="A424" s="1"/>
      <c r="B424">
        <v>84004013</v>
      </c>
      <c r="C424" s="1" t="s">
        <v>15</v>
      </c>
      <c r="D424" s="1" t="s">
        <v>4833</v>
      </c>
      <c r="E424">
        <v>840</v>
      </c>
      <c r="F424" s="1" t="s">
        <v>5321</v>
      </c>
      <c r="G424" s="1" t="s">
        <v>2275</v>
      </c>
      <c r="H424" s="1" t="s">
        <v>146</v>
      </c>
      <c r="I424" s="1" t="s">
        <v>15</v>
      </c>
      <c r="J424">
        <v>33.348358670000003</v>
      </c>
      <c r="K424">
        <v>-112.49181539999999</v>
      </c>
      <c r="L424" s="1" t="s">
        <v>2276</v>
      </c>
    </row>
    <row r="425" spans="1:12">
      <c r="A425" s="1"/>
      <c r="B425">
        <v>84004015</v>
      </c>
      <c r="C425" s="1" t="s">
        <v>15</v>
      </c>
      <c r="D425" s="1" t="s">
        <v>4833</v>
      </c>
      <c r="E425">
        <v>840</v>
      </c>
      <c r="F425" s="1" t="s">
        <v>5322</v>
      </c>
      <c r="G425" s="1" t="s">
        <v>2478</v>
      </c>
      <c r="H425" s="1" t="s">
        <v>146</v>
      </c>
      <c r="I425" s="1" t="s">
        <v>15</v>
      </c>
      <c r="J425">
        <v>35.704717029999998</v>
      </c>
      <c r="K425">
        <v>-113.7577902</v>
      </c>
      <c r="L425" s="1" t="s">
        <v>2479</v>
      </c>
    </row>
    <row r="426" spans="1:12">
      <c r="A426" s="1"/>
      <c r="B426">
        <v>84004017</v>
      </c>
      <c r="C426" s="1" t="s">
        <v>15</v>
      </c>
      <c r="D426" s="1" t="s">
        <v>4833</v>
      </c>
      <c r="E426">
        <v>840</v>
      </c>
      <c r="F426" s="1" t="s">
        <v>5323</v>
      </c>
      <c r="G426" s="1" t="s">
        <v>2593</v>
      </c>
      <c r="H426" s="1" t="s">
        <v>146</v>
      </c>
      <c r="I426" s="1" t="s">
        <v>15</v>
      </c>
      <c r="J426">
        <v>35.3997715</v>
      </c>
      <c r="K426">
        <v>-110.3218983</v>
      </c>
      <c r="L426" s="1" t="s">
        <v>5324</v>
      </c>
    </row>
    <row r="427" spans="1:12">
      <c r="A427" s="1"/>
      <c r="B427">
        <v>84004019</v>
      </c>
      <c r="C427" s="1" t="s">
        <v>15</v>
      </c>
      <c r="D427" s="1" t="s">
        <v>4833</v>
      </c>
      <c r="E427">
        <v>840</v>
      </c>
      <c r="F427" s="1" t="s">
        <v>5325</v>
      </c>
      <c r="G427" s="1" t="s">
        <v>2901</v>
      </c>
      <c r="H427" s="1" t="s">
        <v>146</v>
      </c>
      <c r="I427" s="1" t="s">
        <v>15</v>
      </c>
      <c r="J427">
        <v>32.097133399999997</v>
      </c>
      <c r="K427">
        <v>-111.7890033</v>
      </c>
      <c r="L427" s="1" t="s">
        <v>2902</v>
      </c>
    </row>
    <row r="428" spans="1:12">
      <c r="A428" s="1"/>
      <c r="B428">
        <v>84004021</v>
      </c>
      <c r="C428" s="1" t="s">
        <v>15</v>
      </c>
      <c r="D428" s="1" t="s">
        <v>4833</v>
      </c>
      <c r="E428">
        <v>840</v>
      </c>
      <c r="F428" s="1" t="s">
        <v>5326</v>
      </c>
      <c r="G428" s="1" t="s">
        <v>2903</v>
      </c>
      <c r="H428" s="1" t="s">
        <v>146</v>
      </c>
      <c r="I428" s="1" t="s">
        <v>15</v>
      </c>
      <c r="J428">
        <v>32.905256270000002</v>
      </c>
      <c r="K428">
        <v>-111.3449483</v>
      </c>
      <c r="L428" s="1" t="s">
        <v>2904</v>
      </c>
    </row>
    <row r="429" spans="1:12">
      <c r="A429" s="1"/>
      <c r="B429">
        <v>84004023</v>
      </c>
      <c r="C429" s="1" t="s">
        <v>15</v>
      </c>
      <c r="D429" s="1" t="s">
        <v>4833</v>
      </c>
      <c r="E429">
        <v>840</v>
      </c>
      <c r="F429" s="1" t="s">
        <v>5327</v>
      </c>
      <c r="G429" s="1" t="s">
        <v>3214</v>
      </c>
      <c r="H429" s="1" t="s">
        <v>146</v>
      </c>
      <c r="I429" s="1" t="s">
        <v>15</v>
      </c>
      <c r="J429">
        <v>31.525089980000001</v>
      </c>
      <c r="K429">
        <v>-110.8479088</v>
      </c>
      <c r="L429" s="1" t="s">
        <v>3215</v>
      </c>
    </row>
    <row r="430" spans="1:12">
      <c r="A430" s="1"/>
      <c r="B430">
        <v>84004025</v>
      </c>
      <c r="C430" s="1" t="s">
        <v>15</v>
      </c>
      <c r="D430" s="1" t="s">
        <v>4833</v>
      </c>
      <c r="E430">
        <v>840</v>
      </c>
      <c r="F430" s="1" t="s">
        <v>5328</v>
      </c>
      <c r="G430" s="1" t="s">
        <v>4032</v>
      </c>
      <c r="H430" s="1" t="s">
        <v>146</v>
      </c>
      <c r="I430" s="1" t="s">
        <v>15</v>
      </c>
      <c r="J430">
        <v>34.599339260000001</v>
      </c>
      <c r="K430">
        <v>-112.5538588</v>
      </c>
      <c r="L430" s="1" t="s">
        <v>4033</v>
      </c>
    </row>
    <row r="431" spans="1:12">
      <c r="A431" s="1"/>
      <c r="B431">
        <v>84004027</v>
      </c>
      <c r="C431" s="1" t="s">
        <v>15</v>
      </c>
      <c r="D431" s="1" t="s">
        <v>4833</v>
      </c>
      <c r="E431">
        <v>840</v>
      </c>
      <c r="F431" s="1" t="s">
        <v>5329</v>
      </c>
      <c r="G431" s="1" t="s">
        <v>4056</v>
      </c>
      <c r="H431" s="1" t="s">
        <v>146</v>
      </c>
      <c r="I431" s="1" t="s">
        <v>15</v>
      </c>
      <c r="J431">
        <v>32.768957120000003</v>
      </c>
      <c r="K431">
        <v>-113.9066674</v>
      </c>
      <c r="L431" s="1" t="s">
        <v>4057</v>
      </c>
    </row>
    <row r="432" spans="1:12">
      <c r="A432" s="1"/>
      <c r="B432">
        <v>84005001</v>
      </c>
      <c r="C432" s="1" t="s">
        <v>15</v>
      </c>
      <c r="D432" s="1" t="s">
        <v>4833</v>
      </c>
      <c r="E432">
        <v>840</v>
      </c>
      <c r="F432" s="1" t="s">
        <v>5330</v>
      </c>
      <c r="G432" s="1" t="s">
        <v>163</v>
      </c>
      <c r="H432" s="1" t="s">
        <v>163</v>
      </c>
      <c r="I432" s="1" t="s">
        <v>15</v>
      </c>
      <c r="J432">
        <v>34.291451510000002</v>
      </c>
      <c r="K432">
        <v>-91.372772960000006</v>
      </c>
      <c r="L432" s="1" t="s">
        <v>164</v>
      </c>
    </row>
    <row r="433" spans="1:12">
      <c r="A433" s="1"/>
      <c r="B433">
        <v>84005003</v>
      </c>
      <c r="C433" s="1" t="s">
        <v>15</v>
      </c>
      <c r="D433" s="1" t="s">
        <v>4833</v>
      </c>
      <c r="E433">
        <v>840</v>
      </c>
      <c r="F433" s="1" t="s">
        <v>5331</v>
      </c>
      <c r="G433" s="1" t="s">
        <v>178</v>
      </c>
      <c r="H433" s="1" t="s">
        <v>163</v>
      </c>
      <c r="I433" s="1" t="s">
        <v>15</v>
      </c>
      <c r="J433">
        <v>33.191534609999998</v>
      </c>
      <c r="K433">
        <v>-91.769847100000007</v>
      </c>
      <c r="L433" s="1" t="s">
        <v>179</v>
      </c>
    </row>
    <row r="434" spans="1:12">
      <c r="A434" s="1"/>
      <c r="B434">
        <v>84005005</v>
      </c>
      <c r="C434" s="1" t="s">
        <v>15</v>
      </c>
      <c r="D434" s="1" t="s">
        <v>4833</v>
      </c>
      <c r="E434">
        <v>840</v>
      </c>
      <c r="F434" s="1" t="s">
        <v>5332</v>
      </c>
      <c r="G434" s="1" t="s">
        <v>270</v>
      </c>
      <c r="H434" s="1" t="s">
        <v>163</v>
      </c>
      <c r="I434" s="1" t="s">
        <v>15</v>
      </c>
      <c r="J434">
        <v>36.287843850000002</v>
      </c>
      <c r="K434">
        <v>-92.337828720000005</v>
      </c>
      <c r="L434" s="1" t="s">
        <v>271</v>
      </c>
    </row>
    <row r="435" spans="1:12">
      <c r="A435" s="1"/>
      <c r="B435">
        <v>84005007</v>
      </c>
      <c r="C435" s="1" t="s">
        <v>15</v>
      </c>
      <c r="D435" s="1" t="s">
        <v>4833</v>
      </c>
      <c r="E435">
        <v>840</v>
      </c>
      <c r="F435" s="1" t="s">
        <v>5333</v>
      </c>
      <c r="G435" s="1" t="s">
        <v>308</v>
      </c>
      <c r="H435" s="1" t="s">
        <v>163</v>
      </c>
      <c r="I435" s="1" t="s">
        <v>15</v>
      </c>
      <c r="J435">
        <v>36.336446559999999</v>
      </c>
      <c r="K435">
        <v>-94.256808169999999</v>
      </c>
      <c r="L435" s="1" t="s">
        <v>309</v>
      </c>
    </row>
    <row r="436" spans="1:12">
      <c r="A436" s="1"/>
      <c r="B436">
        <v>84005009</v>
      </c>
      <c r="C436" s="1" t="s">
        <v>15</v>
      </c>
      <c r="D436" s="1" t="s">
        <v>4833</v>
      </c>
      <c r="E436">
        <v>840</v>
      </c>
      <c r="F436" s="1" t="s">
        <v>5334</v>
      </c>
      <c r="G436" s="1" t="s">
        <v>384</v>
      </c>
      <c r="H436" s="1" t="s">
        <v>163</v>
      </c>
      <c r="I436" s="1" t="s">
        <v>15</v>
      </c>
      <c r="J436">
        <v>36.308450399999998</v>
      </c>
      <c r="K436">
        <v>-93.093749250000002</v>
      </c>
      <c r="L436" s="1" t="s">
        <v>385</v>
      </c>
    </row>
    <row r="437" spans="1:12">
      <c r="A437" s="1"/>
      <c r="B437">
        <v>84005011</v>
      </c>
      <c r="C437" s="1" t="s">
        <v>15</v>
      </c>
      <c r="D437" s="1" t="s">
        <v>4833</v>
      </c>
      <c r="E437">
        <v>840</v>
      </c>
      <c r="F437" s="1" t="s">
        <v>5335</v>
      </c>
      <c r="G437" s="1" t="s">
        <v>414</v>
      </c>
      <c r="H437" s="1" t="s">
        <v>163</v>
      </c>
      <c r="I437" s="1" t="s">
        <v>15</v>
      </c>
      <c r="J437">
        <v>33.467558080000003</v>
      </c>
      <c r="K437">
        <v>-92.159808369999993</v>
      </c>
      <c r="L437" s="1" t="s">
        <v>415</v>
      </c>
    </row>
    <row r="438" spans="1:12">
      <c r="A438" s="1"/>
      <c r="B438">
        <v>84005013</v>
      </c>
      <c r="C438" s="1" t="s">
        <v>15</v>
      </c>
      <c r="D438" s="1" t="s">
        <v>4833</v>
      </c>
      <c r="E438">
        <v>840</v>
      </c>
      <c r="F438" s="1" t="s">
        <v>5336</v>
      </c>
      <c r="G438" s="1" t="s">
        <v>530</v>
      </c>
      <c r="H438" s="1" t="s">
        <v>163</v>
      </c>
      <c r="I438" s="1" t="s">
        <v>15</v>
      </c>
      <c r="J438">
        <v>33.55598792</v>
      </c>
      <c r="K438">
        <v>-92.499744030000002</v>
      </c>
      <c r="L438" s="1" t="s">
        <v>5337</v>
      </c>
    </row>
    <row r="439" spans="1:12">
      <c r="A439" s="1"/>
      <c r="B439">
        <v>84005015</v>
      </c>
      <c r="C439" s="1" t="s">
        <v>15</v>
      </c>
      <c r="D439" s="1" t="s">
        <v>4833</v>
      </c>
      <c r="E439">
        <v>840</v>
      </c>
      <c r="F439" s="1" t="s">
        <v>5338</v>
      </c>
      <c r="G439" s="1" t="s">
        <v>589</v>
      </c>
      <c r="H439" s="1" t="s">
        <v>163</v>
      </c>
      <c r="I439" s="1" t="s">
        <v>15</v>
      </c>
      <c r="J439">
        <v>36.340385599999998</v>
      </c>
      <c r="K439">
        <v>-93.542702610000006</v>
      </c>
      <c r="L439" s="1" t="s">
        <v>590</v>
      </c>
    </row>
    <row r="440" spans="1:12">
      <c r="A440" s="1"/>
      <c r="B440">
        <v>84005017</v>
      </c>
      <c r="C440" s="1" t="s">
        <v>15</v>
      </c>
      <c r="D440" s="1" t="s">
        <v>4833</v>
      </c>
      <c r="E440">
        <v>840</v>
      </c>
      <c r="F440" s="1" t="s">
        <v>5339</v>
      </c>
      <c r="G440" s="1" t="s">
        <v>723</v>
      </c>
      <c r="H440" s="1" t="s">
        <v>163</v>
      </c>
      <c r="I440" s="1" t="s">
        <v>15</v>
      </c>
      <c r="J440">
        <v>33.264589729999997</v>
      </c>
      <c r="K440">
        <v>-91.295392090000007</v>
      </c>
      <c r="L440" s="1" t="s">
        <v>724</v>
      </c>
    </row>
    <row r="441" spans="1:12">
      <c r="A441" s="1"/>
      <c r="B441">
        <v>84005019</v>
      </c>
      <c r="C441" s="1" t="s">
        <v>15</v>
      </c>
      <c r="D441" s="1" t="s">
        <v>4833</v>
      </c>
      <c r="E441">
        <v>840</v>
      </c>
      <c r="F441" s="1" t="s">
        <v>5340</v>
      </c>
      <c r="G441" s="1" t="s">
        <v>762</v>
      </c>
      <c r="H441" s="1" t="s">
        <v>163</v>
      </c>
      <c r="I441" s="1" t="s">
        <v>15</v>
      </c>
      <c r="J441">
        <v>34.04613432</v>
      </c>
      <c r="K441">
        <v>-93.174847130000003</v>
      </c>
      <c r="L441" s="1" t="s">
        <v>763</v>
      </c>
    </row>
    <row r="442" spans="1:12">
      <c r="A442" s="1"/>
      <c r="B442">
        <v>84005021</v>
      </c>
      <c r="C442" s="1" t="s">
        <v>15</v>
      </c>
      <c r="D442" s="1" t="s">
        <v>4833</v>
      </c>
      <c r="E442">
        <v>840</v>
      </c>
      <c r="F442" s="1" t="s">
        <v>5341</v>
      </c>
      <c r="G442" s="1" t="s">
        <v>781</v>
      </c>
      <c r="H442" s="1" t="s">
        <v>163</v>
      </c>
      <c r="I442" s="1" t="s">
        <v>15</v>
      </c>
      <c r="J442">
        <v>36.368262119999997</v>
      </c>
      <c r="K442">
        <v>-90.414817200000002</v>
      </c>
      <c r="L442" s="1" t="s">
        <v>5342</v>
      </c>
    </row>
    <row r="443" spans="1:12">
      <c r="A443" s="1"/>
      <c r="B443">
        <v>84005023</v>
      </c>
      <c r="C443" s="1" t="s">
        <v>15</v>
      </c>
      <c r="D443" s="1" t="s">
        <v>4833</v>
      </c>
      <c r="E443">
        <v>840</v>
      </c>
      <c r="F443" s="1" t="s">
        <v>5343</v>
      </c>
      <c r="G443" s="1" t="s">
        <v>804</v>
      </c>
      <c r="H443" s="1" t="s">
        <v>163</v>
      </c>
      <c r="I443" s="1" t="s">
        <v>15</v>
      </c>
      <c r="J443">
        <v>35.538649220000003</v>
      </c>
      <c r="K443">
        <v>-92.026400190000004</v>
      </c>
      <c r="L443" s="1" t="s">
        <v>806</v>
      </c>
    </row>
    <row r="444" spans="1:12">
      <c r="A444" s="1"/>
      <c r="B444">
        <v>84005025</v>
      </c>
      <c r="C444" s="1" t="s">
        <v>15</v>
      </c>
      <c r="D444" s="1" t="s">
        <v>4833</v>
      </c>
      <c r="E444">
        <v>840</v>
      </c>
      <c r="F444" s="1" t="s">
        <v>5344</v>
      </c>
      <c r="G444" s="1" t="s">
        <v>809</v>
      </c>
      <c r="H444" s="1" t="s">
        <v>163</v>
      </c>
      <c r="I444" s="1" t="s">
        <v>15</v>
      </c>
      <c r="J444">
        <v>33.897231869999999</v>
      </c>
      <c r="K444">
        <v>-92.185370449999994</v>
      </c>
      <c r="L444" s="1" t="s">
        <v>810</v>
      </c>
    </row>
    <row r="445" spans="1:12">
      <c r="A445" s="1"/>
      <c r="B445">
        <v>84005027</v>
      </c>
      <c r="C445" s="1" t="s">
        <v>15</v>
      </c>
      <c r="D445" s="1" t="s">
        <v>4833</v>
      </c>
      <c r="E445">
        <v>840</v>
      </c>
      <c r="F445" s="1" t="s">
        <v>5345</v>
      </c>
      <c r="G445" s="1" t="s">
        <v>862</v>
      </c>
      <c r="H445" s="1" t="s">
        <v>163</v>
      </c>
      <c r="I445" s="1" t="s">
        <v>15</v>
      </c>
      <c r="J445">
        <v>33.212307010000004</v>
      </c>
      <c r="K445">
        <v>-93.22642793</v>
      </c>
      <c r="L445" s="1" t="s">
        <v>863</v>
      </c>
    </row>
    <row r="446" spans="1:12">
      <c r="A446" s="1"/>
      <c r="B446">
        <v>84005029</v>
      </c>
      <c r="C446" s="1" t="s">
        <v>15</v>
      </c>
      <c r="D446" s="1" t="s">
        <v>4833</v>
      </c>
      <c r="E446">
        <v>840</v>
      </c>
      <c r="F446" s="1" t="s">
        <v>5346</v>
      </c>
      <c r="G446" s="1" t="s">
        <v>890</v>
      </c>
      <c r="H446" s="1" t="s">
        <v>163</v>
      </c>
      <c r="I446" s="1" t="s">
        <v>15</v>
      </c>
      <c r="J446">
        <v>35.262055369999999</v>
      </c>
      <c r="K446">
        <v>-92.705065660000002</v>
      </c>
      <c r="L446" s="1" t="s">
        <v>891</v>
      </c>
    </row>
    <row r="447" spans="1:12">
      <c r="A447" s="1"/>
      <c r="B447">
        <v>84005031</v>
      </c>
      <c r="C447" s="1" t="s">
        <v>15</v>
      </c>
      <c r="D447" s="1" t="s">
        <v>4833</v>
      </c>
      <c r="E447">
        <v>840</v>
      </c>
      <c r="F447" s="1" t="s">
        <v>5347</v>
      </c>
      <c r="G447" s="1" t="s">
        <v>927</v>
      </c>
      <c r="H447" s="1" t="s">
        <v>163</v>
      </c>
      <c r="I447" s="1" t="s">
        <v>15</v>
      </c>
      <c r="J447">
        <v>35.830182829999998</v>
      </c>
      <c r="K447">
        <v>-90.632357290000002</v>
      </c>
      <c r="L447" s="1" t="s">
        <v>928</v>
      </c>
    </row>
    <row r="448" spans="1:12">
      <c r="A448" s="1"/>
      <c r="B448">
        <v>84005033</v>
      </c>
      <c r="C448" s="1" t="s">
        <v>15</v>
      </c>
      <c r="D448" s="1" t="s">
        <v>4833</v>
      </c>
      <c r="E448">
        <v>840</v>
      </c>
      <c r="F448" s="1" t="s">
        <v>5348</v>
      </c>
      <c r="G448" s="1" t="s">
        <v>933</v>
      </c>
      <c r="H448" s="1" t="s">
        <v>163</v>
      </c>
      <c r="I448" s="1" t="s">
        <v>15</v>
      </c>
      <c r="J448">
        <v>35.589286010000002</v>
      </c>
      <c r="K448">
        <v>-94.244681400000005</v>
      </c>
      <c r="L448" s="1" t="s">
        <v>934</v>
      </c>
    </row>
    <row r="449" spans="1:12">
      <c r="A449" s="1"/>
      <c r="B449">
        <v>84005035</v>
      </c>
      <c r="C449" s="1" t="s">
        <v>15</v>
      </c>
      <c r="D449" s="1" t="s">
        <v>4833</v>
      </c>
      <c r="E449">
        <v>840</v>
      </c>
      <c r="F449" s="1" t="s">
        <v>5349</v>
      </c>
      <c r="G449" s="1" t="s">
        <v>951</v>
      </c>
      <c r="H449" s="1" t="s">
        <v>163</v>
      </c>
      <c r="I449" s="1" t="s">
        <v>15</v>
      </c>
      <c r="J449">
        <v>35.212473180000003</v>
      </c>
      <c r="K449">
        <v>-90.308394059999998</v>
      </c>
      <c r="L449" s="1" t="s">
        <v>952</v>
      </c>
    </row>
    <row r="450" spans="1:12">
      <c r="A450" s="1"/>
      <c r="B450">
        <v>84005037</v>
      </c>
      <c r="C450" s="1" t="s">
        <v>15</v>
      </c>
      <c r="D450" s="1" t="s">
        <v>4833</v>
      </c>
      <c r="E450">
        <v>840</v>
      </c>
      <c r="F450" s="1" t="s">
        <v>5350</v>
      </c>
      <c r="G450" s="1" t="s">
        <v>956</v>
      </c>
      <c r="H450" s="1" t="s">
        <v>163</v>
      </c>
      <c r="I450" s="1" t="s">
        <v>15</v>
      </c>
      <c r="J450">
        <v>35.296313959999999</v>
      </c>
      <c r="K450">
        <v>-90.771858179999995</v>
      </c>
      <c r="L450" s="1" t="s">
        <v>957</v>
      </c>
    </row>
    <row r="451" spans="1:12">
      <c r="A451" s="1"/>
      <c r="B451">
        <v>84005039</v>
      </c>
      <c r="C451" s="1" t="s">
        <v>15</v>
      </c>
      <c r="D451" s="1" t="s">
        <v>4833</v>
      </c>
      <c r="E451">
        <v>840</v>
      </c>
      <c r="F451" s="1" t="s">
        <v>5351</v>
      </c>
      <c r="G451" s="1" t="s">
        <v>993</v>
      </c>
      <c r="H451" s="1" t="s">
        <v>163</v>
      </c>
      <c r="I451" s="1" t="s">
        <v>15</v>
      </c>
      <c r="J451">
        <v>33.970427630000003</v>
      </c>
      <c r="K451">
        <v>-92.651674369999995</v>
      </c>
      <c r="L451" s="1" t="s">
        <v>5352</v>
      </c>
    </row>
    <row r="452" spans="1:12">
      <c r="A452" s="1"/>
      <c r="B452">
        <v>84005041</v>
      </c>
      <c r="C452" s="1" t="s">
        <v>15</v>
      </c>
      <c r="D452" s="1" t="s">
        <v>4833</v>
      </c>
      <c r="E452">
        <v>840</v>
      </c>
      <c r="F452" s="1" t="s">
        <v>5353</v>
      </c>
      <c r="G452" s="1" t="s">
        <v>1073</v>
      </c>
      <c r="H452" s="1" t="s">
        <v>163</v>
      </c>
      <c r="I452" s="1" t="s">
        <v>15</v>
      </c>
      <c r="J452">
        <v>33.830110249999997</v>
      </c>
      <c r="K452">
        <v>-91.255009479999998</v>
      </c>
      <c r="L452" s="1" t="s">
        <v>1074</v>
      </c>
    </row>
    <row r="453" spans="1:12">
      <c r="A453" s="1"/>
      <c r="B453">
        <v>84005043</v>
      </c>
      <c r="C453" s="1" t="s">
        <v>15</v>
      </c>
      <c r="D453" s="1" t="s">
        <v>4833</v>
      </c>
      <c r="E453">
        <v>840</v>
      </c>
      <c r="F453" s="1" t="s">
        <v>5354</v>
      </c>
      <c r="G453" s="1" t="s">
        <v>1125</v>
      </c>
      <c r="H453" s="1" t="s">
        <v>163</v>
      </c>
      <c r="I453" s="1" t="s">
        <v>15</v>
      </c>
      <c r="J453">
        <v>33.590350010000002</v>
      </c>
      <c r="K453">
        <v>-91.717779210000003</v>
      </c>
      <c r="L453" s="1" t="s">
        <v>1126</v>
      </c>
    </row>
    <row r="454" spans="1:12">
      <c r="A454" s="1"/>
      <c r="B454">
        <v>84005045</v>
      </c>
      <c r="C454" s="1" t="s">
        <v>15</v>
      </c>
      <c r="D454" s="1" t="s">
        <v>4833</v>
      </c>
      <c r="E454">
        <v>840</v>
      </c>
      <c r="F454" s="1" t="s">
        <v>5355</v>
      </c>
      <c r="G454" s="1" t="s">
        <v>1251</v>
      </c>
      <c r="H454" s="1" t="s">
        <v>163</v>
      </c>
      <c r="I454" s="1" t="s">
        <v>15</v>
      </c>
      <c r="J454">
        <v>35.147190070000001</v>
      </c>
      <c r="K454">
        <v>-92.337175189999996</v>
      </c>
      <c r="L454" s="1" t="s">
        <v>1252</v>
      </c>
    </row>
    <row r="455" spans="1:12">
      <c r="A455" s="1"/>
      <c r="B455">
        <v>84005047</v>
      </c>
      <c r="C455" s="1" t="s">
        <v>15</v>
      </c>
      <c r="D455" s="1" t="s">
        <v>4833</v>
      </c>
      <c r="E455">
        <v>840</v>
      </c>
      <c r="F455" s="1" t="s">
        <v>5356</v>
      </c>
      <c r="G455" s="1" t="s">
        <v>1305</v>
      </c>
      <c r="H455" s="1" t="s">
        <v>163</v>
      </c>
      <c r="I455" s="1" t="s">
        <v>15</v>
      </c>
      <c r="J455">
        <v>35.512028209999997</v>
      </c>
      <c r="K455">
        <v>-93.892995690000006</v>
      </c>
      <c r="L455" s="1" t="s">
        <v>5357</v>
      </c>
    </row>
    <row r="456" spans="1:12">
      <c r="A456" s="1"/>
      <c r="B456">
        <v>84005049</v>
      </c>
      <c r="C456" s="1" t="s">
        <v>15</v>
      </c>
      <c r="D456" s="1" t="s">
        <v>4833</v>
      </c>
      <c r="E456">
        <v>840</v>
      </c>
      <c r="F456" s="1" t="s">
        <v>5358</v>
      </c>
      <c r="G456" s="1" t="s">
        <v>1342</v>
      </c>
      <c r="H456" s="1" t="s">
        <v>163</v>
      </c>
      <c r="I456" s="1" t="s">
        <v>15</v>
      </c>
      <c r="J456">
        <v>36.381771049999998</v>
      </c>
      <c r="K456">
        <v>-91.817291269999998</v>
      </c>
      <c r="L456" s="1" t="s">
        <v>5359</v>
      </c>
    </row>
    <row r="457" spans="1:12">
      <c r="A457" s="1"/>
      <c r="B457">
        <v>84005051</v>
      </c>
      <c r="C457" s="1" t="s">
        <v>15</v>
      </c>
      <c r="D457" s="1" t="s">
        <v>4833</v>
      </c>
      <c r="E457">
        <v>840</v>
      </c>
      <c r="F457" s="1" t="s">
        <v>5360</v>
      </c>
      <c r="G457" s="1" t="s">
        <v>1367</v>
      </c>
      <c r="H457" s="1" t="s">
        <v>163</v>
      </c>
      <c r="I457" s="1" t="s">
        <v>15</v>
      </c>
      <c r="J457">
        <v>34.576920739999998</v>
      </c>
      <c r="K457">
        <v>-93.149216039999999</v>
      </c>
      <c r="L457" s="1" t="s">
        <v>1368</v>
      </c>
    </row>
    <row r="458" spans="1:12">
      <c r="A458" s="1"/>
      <c r="B458">
        <v>84005053</v>
      </c>
      <c r="C458" s="1" t="s">
        <v>15</v>
      </c>
      <c r="D458" s="1" t="s">
        <v>4833</v>
      </c>
      <c r="E458">
        <v>840</v>
      </c>
      <c r="F458" s="1" t="s">
        <v>5361</v>
      </c>
      <c r="G458" s="1" t="s">
        <v>1455</v>
      </c>
      <c r="H458" s="1" t="s">
        <v>163</v>
      </c>
      <c r="I458" s="1" t="s">
        <v>15</v>
      </c>
      <c r="J458">
        <v>34.290179909999999</v>
      </c>
      <c r="K458">
        <v>-92.423205620000005</v>
      </c>
      <c r="L458" s="1" t="s">
        <v>1456</v>
      </c>
    </row>
    <row r="459" spans="1:12">
      <c r="A459" s="1"/>
      <c r="B459">
        <v>84005055</v>
      </c>
      <c r="C459" s="1" t="s">
        <v>15</v>
      </c>
      <c r="D459" s="1" t="s">
        <v>4833</v>
      </c>
      <c r="E459">
        <v>840</v>
      </c>
      <c r="F459" s="1" t="s">
        <v>5362</v>
      </c>
      <c r="G459" s="1" t="s">
        <v>1484</v>
      </c>
      <c r="H459" s="1" t="s">
        <v>163</v>
      </c>
      <c r="I459" s="1" t="s">
        <v>15</v>
      </c>
      <c r="J459">
        <v>36.117354599999999</v>
      </c>
      <c r="K459">
        <v>-90.558326679999993</v>
      </c>
      <c r="L459" s="1" t="s">
        <v>1486</v>
      </c>
    </row>
    <row r="460" spans="1:12">
      <c r="A460" s="1"/>
      <c r="B460">
        <v>84005057</v>
      </c>
      <c r="C460" s="1" t="s">
        <v>15</v>
      </c>
      <c r="D460" s="1" t="s">
        <v>4833</v>
      </c>
      <c r="E460">
        <v>840</v>
      </c>
      <c r="F460" s="1" t="s">
        <v>5363</v>
      </c>
      <c r="G460" s="1" t="s">
        <v>1622</v>
      </c>
      <c r="H460" s="1" t="s">
        <v>163</v>
      </c>
      <c r="I460" s="1" t="s">
        <v>15</v>
      </c>
      <c r="J460">
        <v>33.733255829999997</v>
      </c>
      <c r="K460">
        <v>-93.669351329999998</v>
      </c>
      <c r="L460" s="1" t="s">
        <v>1623</v>
      </c>
    </row>
    <row r="461" spans="1:12">
      <c r="A461" s="1"/>
      <c r="B461">
        <v>84005059</v>
      </c>
      <c r="C461" s="1" t="s">
        <v>15</v>
      </c>
      <c r="D461" s="1" t="s">
        <v>4833</v>
      </c>
      <c r="E461">
        <v>840</v>
      </c>
      <c r="F461" s="1" t="s">
        <v>5364</v>
      </c>
      <c r="G461" s="1" t="s">
        <v>1695</v>
      </c>
      <c r="H461" s="1" t="s">
        <v>163</v>
      </c>
      <c r="I461" s="1" t="s">
        <v>15</v>
      </c>
      <c r="J461">
        <v>34.317092590000001</v>
      </c>
      <c r="K461">
        <v>-92.953963250000001</v>
      </c>
      <c r="L461" s="1" t="s">
        <v>1696</v>
      </c>
    </row>
    <row r="462" spans="1:12">
      <c r="A462" s="1"/>
      <c r="B462">
        <v>84005061</v>
      </c>
      <c r="C462" s="1" t="s">
        <v>15</v>
      </c>
      <c r="D462" s="1" t="s">
        <v>4833</v>
      </c>
      <c r="E462">
        <v>840</v>
      </c>
      <c r="F462" s="1" t="s">
        <v>5365</v>
      </c>
      <c r="G462" s="1" t="s">
        <v>1704</v>
      </c>
      <c r="H462" s="1" t="s">
        <v>163</v>
      </c>
      <c r="I462" s="1" t="s">
        <v>15</v>
      </c>
      <c r="J462">
        <v>34.090074270000002</v>
      </c>
      <c r="K462">
        <v>-93.993487099999996</v>
      </c>
      <c r="L462" s="1" t="s">
        <v>1705</v>
      </c>
    </row>
    <row r="463" spans="1:12">
      <c r="A463" s="1"/>
      <c r="B463">
        <v>84005063</v>
      </c>
      <c r="C463" s="1" t="s">
        <v>15</v>
      </c>
      <c r="D463" s="1" t="s">
        <v>4833</v>
      </c>
      <c r="E463">
        <v>840</v>
      </c>
      <c r="F463" s="1" t="s">
        <v>5366</v>
      </c>
      <c r="G463" s="1" t="s">
        <v>1744</v>
      </c>
      <c r="H463" s="1" t="s">
        <v>163</v>
      </c>
      <c r="I463" s="1" t="s">
        <v>15</v>
      </c>
      <c r="J463">
        <v>35.742427069999998</v>
      </c>
      <c r="K463">
        <v>-91.570016409999994</v>
      </c>
      <c r="L463" s="1" t="s">
        <v>1745</v>
      </c>
    </row>
    <row r="464" spans="1:12">
      <c r="A464" s="1"/>
      <c r="B464">
        <v>84005065</v>
      </c>
      <c r="C464" s="1" t="s">
        <v>15</v>
      </c>
      <c r="D464" s="1" t="s">
        <v>4833</v>
      </c>
      <c r="E464">
        <v>840</v>
      </c>
      <c r="F464" s="1" t="s">
        <v>5367</v>
      </c>
      <c r="G464" s="1" t="s">
        <v>5368</v>
      </c>
      <c r="H464" s="1" t="s">
        <v>163</v>
      </c>
      <c r="I464" s="1" t="s">
        <v>15</v>
      </c>
      <c r="J464">
        <v>36.096040459999998</v>
      </c>
      <c r="K464">
        <v>-91.908479540000002</v>
      </c>
      <c r="L464" s="1" t="s">
        <v>5369</v>
      </c>
    </row>
    <row r="465" spans="1:12">
      <c r="A465" s="1"/>
      <c r="B465">
        <v>84005067</v>
      </c>
      <c r="C465" s="1" t="s">
        <v>15</v>
      </c>
      <c r="D465" s="1" t="s">
        <v>4833</v>
      </c>
      <c r="E465">
        <v>840</v>
      </c>
      <c r="F465" s="1" t="s">
        <v>5370</v>
      </c>
      <c r="G465" s="1" t="s">
        <v>1780</v>
      </c>
      <c r="H465" s="1" t="s">
        <v>163</v>
      </c>
      <c r="I465" s="1" t="s">
        <v>15</v>
      </c>
      <c r="J465">
        <v>35.598029830000002</v>
      </c>
      <c r="K465">
        <v>-91.214946019999999</v>
      </c>
      <c r="L465" s="1" t="s">
        <v>5371</v>
      </c>
    </row>
    <row r="466" spans="1:12">
      <c r="A466" s="1"/>
      <c r="B466">
        <v>84005069</v>
      </c>
      <c r="C466" s="1" t="s">
        <v>15</v>
      </c>
      <c r="D466" s="1" t="s">
        <v>4833</v>
      </c>
      <c r="E466">
        <v>840</v>
      </c>
      <c r="F466" s="1" t="s">
        <v>5372</v>
      </c>
      <c r="G466" s="1" t="s">
        <v>1815</v>
      </c>
      <c r="H466" s="1" t="s">
        <v>163</v>
      </c>
      <c r="I466" s="1" t="s">
        <v>15</v>
      </c>
      <c r="J466">
        <v>34.267670809999998</v>
      </c>
      <c r="K466">
        <v>-91.926198389999996</v>
      </c>
      <c r="L466" s="1" t="s">
        <v>1817</v>
      </c>
    </row>
    <row r="467" spans="1:12">
      <c r="A467" s="1"/>
      <c r="B467">
        <v>84005071</v>
      </c>
      <c r="C467" s="1" t="s">
        <v>15</v>
      </c>
      <c r="D467" s="1" t="s">
        <v>4833</v>
      </c>
      <c r="E467">
        <v>840</v>
      </c>
      <c r="F467" s="1" t="s">
        <v>5373</v>
      </c>
      <c r="G467" s="1" t="s">
        <v>1856</v>
      </c>
      <c r="H467" s="1" t="s">
        <v>163</v>
      </c>
      <c r="I467" s="1" t="s">
        <v>15</v>
      </c>
      <c r="J467">
        <v>35.567591350000001</v>
      </c>
      <c r="K467">
        <v>-93.46036368</v>
      </c>
      <c r="L467" s="1" t="s">
        <v>1857</v>
      </c>
    </row>
    <row r="468" spans="1:12">
      <c r="A468" s="1"/>
      <c r="B468">
        <v>84005073</v>
      </c>
      <c r="C468" s="1" t="s">
        <v>15</v>
      </c>
      <c r="D468" s="1" t="s">
        <v>4833</v>
      </c>
      <c r="E468">
        <v>840</v>
      </c>
      <c r="F468" s="1" t="s">
        <v>5374</v>
      </c>
      <c r="G468" s="1" t="s">
        <v>1998</v>
      </c>
      <c r="H468" s="1" t="s">
        <v>163</v>
      </c>
      <c r="I468" s="1" t="s">
        <v>15</v>
      </c>
      <c r="J468">
        <v>33.241167130000001</v>
      </c>
      <c r="K468">
        <v>-93.606770710000006</v>
      </c>
      <c r="L468" s="1" t="s">
        <v>1999</v>
      </c>
    </row>
    <row r="469" spans="1:12">
      <c r="A469" s="1"/>
      <c r="B469">
        <v>84005075</v>
      </c>
      <c r="C469" s="1" t="s">
        <v>15</v>
      </c>
      <c r="D469" s="1" t="s">
        <v>4833</v>
      </c>
      <c r="E469">
        <v>840</v>
      </c>
      <c r="F469" s="1" t="s">
        <v>5375</v>
      </c>
      <c r="G469" s="1" t="s">
        <v>2058</v>
      </c>
      <c r="H469" s="1" t="s">
        <v>163</v>
      </c>
      <c r="I469" s="1" t="s">
        <v>15</v>
      </c>
      <c r="J469">
        <v>36.041881959999998</v>
      </c>
      <c r="K469">
        <v>-91.108671979999997</v>
      </c>
      <c r="L469" s="1" t="s">
        <v>2060</v>
      </c>
    </row>
    <row r="470" spans="1:12">
      <c r="A470" s="1"/>
      <c r="B470">
        <v>84005077</v>
      </c>
      <c r="C470" s="1" t="s">
        <v>15</v>
      </c>
      <c r="D470" s="1" t="s">
        <v>4833</v>
      </c>
      <c r="E470">
        <v>840</v>
      </c>
      <c r="F470" s="1" t="s">
        <v>5376</v>
      </c>
      <c r="G470" s="1" t="s">
        <v>2080</v>
      </c>
      <c r="H470" s="1" t="s">
        <v>163</v>
      </c>
      <c r="I470" s="1" t="s">
        <v>15</v>
      </c>
      <c r="J470">
        <v>34.784989039999999</v>
      </c>
      <c r="K470">
        <v>-90.783838660000001</v>
      </c>
      <c r="L470" s="1" t="s">
        <v>2082</v>
      </c>
    </row>
    <row r="471" spans="1:12">
      <c r="A471" s="1"/>
      <c r="B471">
        <v>84005079</v>
      </c>
      <c r="C471" s="1" t="s">
        <v>15</v>
      </c>
      <c r="D471" s="1" t="s">
        <v>4833</v>
      </c>
      <c r="E471">
        <v>840</v>
      </c>
      <c r="F471" s="1" t="s">
        <v>5377</v>
      </c>
      <c r="G471" s="1" t="s">
        <v>2127</v>
      </c>
      <c r="H471" s="1" t="s">
        <v>163</v>
      </c>
      <c r="I471" s="1" t="s">
        <v>15</v>
      </c>
      <c r="J471">
        <v>33.95317155</v>
      </c>
      <c r="K471">
        <v>-91.74002806</v>
      </c>
      <c r="L471" s="1" t="s">
        <v>2128</v>
      </c>
    </row>
    <row r="472" spans="1:12">
      <c r="A472" s="1"/>
      <c r="B472">
        <v>84005081</v>
      </c>
      <c r="C472" s="1" t="s">
        <v>15</v>
      </c>
      <c r="D472" s="1" t="s">
        <v>4833</v>
      </c>
      <c r="E472">
        <v>840</v>
      </c>
      <c r="F472" s="1" t="s">
        <v>5378</v>
      </c>
      <c r="G472" s="1" t="s">
        <v>5379</v>
      </c>
      <c r="H472" s="1" t="s">
        <v>163</v>
      </c>
      <c r="I472" s="1" t="s">
        <v>15</v>
      </c>
      <c r="J472">
        <v>33.703756650000003</v>
      </c>
      <c r="K472">
        <v>-94.234685909999996</v>
      </c>
      <c r="L472" s="1" t="s">
        <v>5380</v>
      </c>
    </row>
    <row r="473" spans="1:12">
      <c r="A473" s="1"/>
      <c r="B473">
        <v>84005083</v>
      </c>
      <c r="C473" s="1" t="s">
        <v>15</v>
      </c>
      <c r="D473" s="1" t="s">
        <v>4833</v>
      </c>
      <c r="E473">
        <v>840</v>
      </c>
      <c r="F473" s="1" t="s">
        <v>5381</v>
      </c>
      <c r="G473" s="1" t="s">
        <v>2163</v>
      </c>
      <c r="H473" s="1" t="s">
        <v>163</v>
      </c>
      <c r="I473" s="1" t="s">
        <v>15</v>
      </c>
      <c r="J473">
        <v>35.214132339999999</v>
      </c>
      <c r="K473">
        <v>-93.719510159999999</v>
      </c>
      <c r="L473" s="1" t="s">
        <v>5382</v>
      </c>
    </row>
    <row r="474" spans="1:12">
      <c r="A474" s="1"/>
      <c r="B474">
        <v>84005085</v>
      </c>
      <c r="C474" s="1" t="s">
        <v>15</v>
      </c>
      <c r="D474" s="1" t="s">
        <v>4833</v>
      </c>
      <c r="E474">
        <v>840</v>
      </c>
      <c r="F474" s="1" t="s">
        <v>5383</v>
      </c>
      <c r="G474" s="1" t="s">
        <v>2172</v>
      </c>
      <c r="H474" s="1" t="s">
        <v>163</v>
      </c>
      <c r="I474" s="1" t="s">
        <v>15</v>
      </c>
      <c r="J474">
        <v>34.753921990000002</v>
      </c>
      <c r="K474">
        <v>-91.887423569999996</v>
      </c>
      <c r="L474" s="1" t="s">
        <v>2173</v>
      </c>
    </row>
    <row r="475" spans="1:12">
      <c r="A475" s="1"/>
      <c r="B475">
        <v>84005087</v>
      </c>
      <c r="C475" s="1" t="s">
        <v>15</v>
      </c>
      <c r="D475" s="1" t="s">
        <v>4833</v>
      </c>
      <c r="E475">
        <v>840</v>
      </c>
      <c r="F475" s="1" t="s">
        <v>5384</v>
      </c>
      <c r="G475" s="1" t="s">
        <v>2234</v>
      </c>
      <c r="H475" s="1" t="s">
        <v>163</v>
      </c>
      <c r="I475" s="1" t="s">
        <v>15</v>
      </c>
      <c r="J475">
        <v>36.010381850000002</v>
      </c>
      <c r="K475">
        <v>-93.725249430000005</v>
      </c>
      <c r="L475" s="1" t="s">
        <v>5385</v>
      </c>
    </row>
    <row r="476" spans="1:12">
      <c r="A476" s="1"/>
      <c r="B476">
        <v>84005089</v>
      </c>
      <c r="C476" s="1" t="s">
        <v>15</v>
      </c>
      <c r="D476" s="1" t="s">
        <v>4833</v>
      </c>
      <c r="E476">
        <v>840</v>
      </c>
      <c r="F476" s="1" t="s">
        <v>5386</v>
      </c>
      <c r="G476" s="1" t="s">
        <v>2283</v>
      </c>
      <c r="H476" s="1" t="s">
        <v>163</v>
      </c>
      <c r="I476" s="1" t="s">
        <v>15</v>
      </c>
      <c r="J476">
        <v>36.268444850000002</v>
      </c>
      <c r="K476">
        <v>-92.684518990000001</v>
      </c>
      <c r="L476" s="1" t="s">
        <v>5387</v>
      </c>
    </row>
    <row r="477" spans="1:12">
      <c r="A477" s="1"/>
      <c r="B477">
        <v>84005091</v>
      </c>
      <c r="C477" s="1" t="s">
        <v>15</v>
      </c>
      <c r="D477" s="1" t="s">
        <v>4833</v>
      </c>
      <c r="E477">
        <v>840</v>
      </c>
      <c r="F477" s="1" t="s">
        <v>5388</v>
      </c>
      <c r="G477" s="1" t="s">
        <v>2450</v>
      </c>
      <c r="H477" s="1" t="s">
        <v>163</v>
      </c>
      <c r="I477" s="1" t="s">
        <v>15</v>
      </c>
      <c r="J477">
        <v>33.314034229999997</v>
      </c>
      <c r="K477">
        <v>-93.892852579999996</v>
      </c>
      <c r="L477" s="1" t="s">
        <v>2451</v>
      </c>
    </row>
    <row r="478" spans="1:12">
      <c r="A478" s="1"/>
      <c r="B478">
        <v>84005093</v>
      </c>
      <c r="C478" s="1" t="s">
        <v>15</v>
      </c>
      <c r="D478" s="1" t="s">
        <v>4833</v>
      </c>
      <c r="E478">
        <v>840</v>
      </c>
      <c r="F478" s="1" t="s">
        <v>5389</v>
      </c>
      <c r="G478" s="1" t="s">
        <v>43</v>
      </c>
      <c r="H478" s="1" t="s">
        <v>163</v>
      </c>
      <c r="I478" s="1" t="s">
        <v>15</v>
      </c>
      <c r="J478">
        <v>35.762714850000002</v>
      </c>
      <c r="K478">
        <v>-90.051943699999995</v>
      </c>
      <c r="L478" s="1" t="s">
        <v>2466</v>
      </c>
    </row>
    <row r="479" spans="1:12">
      <c r="A479" s="1"/>
      <c r="B479">
        <v>84005095</v>
      </c>
      <c r="C479" s="1" t="s">
        <v>15</v>
      </c>
      <c r="D479" s="1" t="s">
        <v>4833</v>
      </c>
      <c r="E479">
        <v>840</v>
      </c>
      <c r="F479" s="1" t="s">
        <v>5390</v>
      </c>
      <c r="G479" s="1" t="s">
        <v>2490</v>
      </c>
      <c r="H479" s="1" t="s">
        <v>163</v>
      </c>
      <c r="I479" s="1" t="s">
        <v>15</v>
      </c>
      <c r="J479">
        <v>34.681593499999998</v>
      </c>
      <c r="K479">
        <v>-91.20540287</v>
      </c>
      <c r="L479" s="1" t="s">
        <v>2492</v>
      </c>
    </row>
    <row r="480" spans="1:12">
      <c r="A480" s="1"/>
      <c r="B480">
        <v>84005097</v>
      </c>
      <c r="C480" s="1" t="s">
        <v>15</v>
      </c>
      <c r="D480" s="1" t="s">
        <v>4833</v>
      </c>
      <c r="E480">
        <v>840</v>
      </c>
      <c r="F480" s="1" t="s">
        <v>5391</v>
      </c>
      <c r="G480" s="1" t="s">
        <v>2512</v>
      </c>
      <c r="H480" s="1" t="s">
        <v>163</v>
      </c>
      <c r="I480" s="1" t="s">
        <v>15</v>
      </c>
      <c r="J480">
        <v>34.537048740000003</v>
      </c>
      <c r="K480">
        <v>-93.658244780000004</v>
      </c>
      <c r="L480" s="1" t="s">
        <v>5392</v>
      </c>
    </row>
    <row r="481" spans="1:12">
      <c r="A481" s="1"/>
      <c r="B481">
        <v>84005099</v>
      </c>
      <c r="C481" s="1" t="s">
        <v>15</v>
      </c>
      <c r="D481" s="1" t="s">
        <v>4833</v>
      </c>
      <c r="E481">
        <v>840</v>
      </c>
      <c r="F481" s="1" t="s">
        <v>5393</v>
      </c>
      <c r="G481" s="1" t="s">
        <v>603</v>
      </c>
      <c r="H481" s="1" t="s">
        <v>163</v>
      </c>
      <c r="I481" s="1" t="s">
        <v>15</v>
      </c>
      <c r="J481">
        <v>33.663401190000002</v>
      </c>
      <c r="K481">
        <v>-93.306324320000002</v>
      </c>
      <c r="L481" s="1" t="s">
        <v>2606</v>
      </c>
    </row>
    <row r="482" spans="1:12">
      <c r="A482" s="1"/>
      <c r="B482">
        <v>84005101</v>
      </c>
      <c r="C482" s="1" t="s">
        <v>15</v>
      </c>
      <c r="D482" s="1" t="s">
        <v>4833</v>
      </c>
      <c r="E482">
        <v>840</v>
      </c>
      <c r="F482" s="1" t="s">
        <v>5394</v>
      </c>
      <c r="G482" s="1" t="s">
        <v>2630</v>
      </c>
      <c r="H482" s="1" t="s">
        <v>163</v>
      </c>
      <c r="I482" s="1" t="s">
        <v>15</v>
      </c>
      <c r="J482">
        <v>35.919474909999998</v>
      </c>
      <c r="K482">
        <v>-93.216129690000002</v>
      </c>
      <c r="L482" s="1" t="s">
        <v>2631</v>
      </c>
    </row>
    <row r="483" spans="1:12">
      <c r="A483" s="1"/>
      <c r="B483">
        <v>84005103</v>
      </c>
      <c r="C483" s="1" t="s">
        <v>15</v>
      </c>
      <c r="D483" s="1" t="s">
        <v>4833</v>
      </c>
      <c r="E483">
        <v>840</v>
      </c>
      <c r="F483" s="1" t="s">
        <v>5395</v>
      </c>
      <c r="G483" s="1" t="s">
        <v>2768</v>
      </c>
      <c r="H483" s="1" t="s">
        <v>163</v>
      </c>
      <c r="I483" s="1" t="s">
        <v>15</v>
      </c>
      <c r="J483">
        <v>33.588398159999997</v>
      </c>
      <c r="K483">
        <v>-92.877959840000003</v>
      </c>
      <c r="L483" s="1" t="s">
        <v>2769</v>
      </c>
    </row>
    <row r="484" spans="1:12">
      <c r="A484" s="1"/>
      <c r="B484">
        <v>84005105</v>
      </c>
      <c r="C484" s="1" t="s">
        <v>15</v>
      </c>
      <c r="D484" s="1" t="s">
        <v>4833</v>
      </c>
      <c r="E484">
        <v>840</v>
      </c>
      <c r="F484" s="1" t="s">
        <v>5396</v>
      </c>
      <c r="G484" s="1" t="s">
        <v>2854</v>
      </c>
      <c r="H484" s="1" t="s">
        <v>163</v>
      </c>
      <c r="I484" s="1" t="s">
        <v>15</v>
      </c>
      <c r="J484">
        <v>34.945915300000003</v>
      </c>
      <c r="K484">
        <v>-92.943725639999997</v>
      </c>
      <c r="L484" s="1" t="s">
        <v>2856</v>
      </c>
    </row>
    <row r="485" spans="1:12">
      <c r="A485" s="1"/>
      <c r="B485">
        <v>84005107</v>
      </c>
      <c r="C485" s="1" t="s">
        <v>15</v>
      </c>
      <c r="D485" s="1" t="s">
        <v>4833</v>
      </c>
      <c r="E485">
        <v>840</v>
      </c>
      <c r="F485" s="1" t="s">
        <v>5397</v>
      </c>
      <c r="G485" s="1" t="s">
        <v>2875</v>
      </c>
      <c r="H485" s="1" t="s">
        <v>163</v>
      </c>
      <c r="I485" s="1" t="s">
        <v>15</v>
      </c>
      <c r="J485">
        <v>34.432684549999998</v>
      </c>
      <c r="K485">
        <v>-90.848001539999998</v>
      </c>
      <c r="L485" s="1" t="s">
        <v>2876</v>
      </c>
    </row>
    <row r="486" spans="1:12">
      <c r="A486" s="1"/>
      <c r="B486">
        <v>84005109</v>
      </c>
      <c r="C486" s="1" t="s">
        <v>15</v>
      </c>
      <c r="D486" s="1" t="s">
        <v>4833</v>
      </c>
      <c r="E486">
        <v>840</v>
      </c>
      <c r="F486" s="1" t="s">
        <v>5398</v>
      </c>
      <c r="G486" s="1" t="s">
        <v>2891</v>
      </c>
      <c r="H486" s="1" t="s">
        <v>163</v>
      </c>
      <c r="I486" s="1" t="s">
        <v>15</v>
      </c>
      <c r="J486">
        <v>34.162504140000003</v>
      </c>
      <c r="K486">
        <v>-93.657893490000006</v>
      </c>
      <c r="L486" s="1" t="s">
        <v>2893</v>
      </c>
    </row>
    <row r="487" spans="1:12">
      <c r="A487" s="1"/>
      <c r="B487">
        <v>84005111</v>
      </c>
      <c r="C487" s="1" t="s">
        <v>15</v>
      </c>
      <c r="D487" s="1" t="s">
        <v>4833</v>
      </c>
      <c r="E487">
        <v>840</v>
      </c>
      <c r="F487" s="1" t="s">
        <v>5399</v>
      </c>
      <c r="G487" s="1" t="s">
        <v>2931</v>
      </c>
      <c r="H487" s="1" t="s">
        <v>163</v>
      </c>
      <c r="I487" s="1" t="s">
        <v>15</v>
      </c>
      <c r="J487">
        <v>35.574335339999998</v>
      </c>
      <c r="K487">
        <v>-90.662687129999995</v>
      </c>
      <c r="L487" s="1" t="s">
        <v>2932</v>
      </c>
    </row>
    <row r="488" spans="1:12">
      <c r="A488" s="1"/>
      <c r="B488">
        <v>84005113</v>
      </c>
      <c r="C488" s="1" t="s">
        <v>15</v>
      </c>
      <c r="D488" s="1" t="s">
        <v>4833</v>
      </c>
      <c r="E488">
        <v>840</v>
      </c>
      <c r="F488" s="1" t="s">
        <v>5400</v>
      </c>
      <c r="G488" s="1" t="s">
        <v>2935</v>
      </c>
      <c r="H488" s="1" t="s">
        <v>163</v>
      </c>
      <c r="I488" s="1" t="s">
        <v>15</v>
      </c>
      <c r="J488">
        <v>34.482548790000003</v>
      </c>
      <c r="K488">
        <v>-94.227288020000003</v>
      </c>
      <c r="L488" s="1" t="s">
        <v>2936</v>
      </c>
    </row>
    <row r="489" spans="1:12">
      <c r="A489" s="1"/>
      <c r="B489">
        <v>84005115</v>
      </c>
      <c r="C489" s="1" t="s">
        <v>15</v>
      </c>
      <c r="D489" s="1" t="s">
        <v>4833</v>
      </c>
      <c r="E489">
        <v>840</v>
      </c>
      <c r="F489" s="1" t="s">
        <v>5401</v>
      </c>
      <c r="G489" s="1" t="s">
        <v>2948</v>
      </c>
      <c r="H489" s="1" t="s">
        <v>163</v>
      </c>
      <c r="I489" s="1" t="s">
        <v>15</v>
      </c>
      <c r="J489">
        <v>35.44871474</v>
      </c>
      <c r="K489">
        <v>-93.032122189999995</v>
      </c>
      <c r="L489" s="1" t="s">
        <v>2949</v>
      </c>
    </row>
    <row r="490" spans="1:12">
      <c r="A490" s="1"/>
      <c r="B490">
        <v>84005117</v>
      </c>
      <c r="C490" s="1" t="s">
        <v>15</v>
      </c>
      <c r="D490" s="1" t="s">
        <v>4833</v>
      </c>
      <c r="E490">
        <v>840</v>
      </c>
      <c r="F490" s="1" t="s">
        <v>5402</v>
      </c>
      <c r="G490" s="1" t="s">
        <v>2975</v>
      </c>
      <c r="H490" s="1" t="s">
        <v>163</v>
      </c>
      <c r="I490" s="1" t="s">
        <v>15</v>
      </c>
      <c r="J490">
        <v>34.836244190000002</v>
      </c>
      <c r="K490">
        <v>-91.551621569999995</v>
      </c>
      <c r="L490" s="1" t="s">
        <v>2976</v>
      </c>
    </row>
    <row r="491" spans="1:12">
      <c r="A491" s="1"/>
      <c r="B491">
        <v>84005119</v>
      </c>
      <c r="C491" s="1" t="s">
        <v>15</v>
      </c>
      <c r="D491" s="1" t="s">
        <v>4833</v>
      </c>
      <c r="E491">
        <v>840</v>
      </c>
      <c r="F491" s="1" t="s">
        <v>5403</v>
      </c>
      <c r="G491" s="1" t="s">
        <v>2999</v>
      </c>
      <c r="H491" s="1" t="s">
        <v>163</v>
      </c>
      <c r="I491" s="1" t="s">
        <v>15</v>
      </c>
      <c r="J491">
        <v>34.770540879999999</v>
      </c>
      <c r="K491">
        <v>-92.313551009999998</v>
      </c>
      <c r="L491" s="1" t="s">
        <v>3000</v>
      </c>
    </row>
    <row r="492" spans="1:12">
      <c r="A492" s="1"/>
      <c r="B492">
        <v>84005121</v>
      </c>
      <c r="C492" s="1" t="s">
        <v>15</v>
      </c>
      <c r="D492" s="1" t="s">
        <v>4833</v>
      </c>
      <c r="E492">
        <v>840</v>
      </c>
      <c r="F492" s="1" t="s">
        <v>5404</v>
      </c>
      <c r="G492" s="1" t="s">
        <v>3032</v>
      </c>
      <c r="H492" s="1" t="s">
        <v>163</v>
      </c>
      <c r="I492" s="1" t="s">
        <v>15</v>
      </c>
      <c r="J492">
        <v>36.341571399999999</v>
      </c>
      <c r="K492">
        <v>-91.024555309999997</v>
      </c>
      <c r="L492" s="1" t="s">
        <v>3034</v>
      </c>
    </row>
    <row r="493" spans="1:12">
      <c r="A493" s="1"/>
      <c r="B493">
        <v>84005123</v>
      </c>
      <c r="C493" s="1" t="s">
        <v>15</v>
      </c>
      <c r="D493" s="1" t="s">
        <v>4833</v>
      </c>
      <c r="E493">
        <v>840</v>
      </c>
      <c r="F493" s="1" t="s">
        <v>5405</v>
      </c>
      <c r="G493" s="1" t="s">
        <v>3379</v>
      </c>
      <c r="H493" s="1" t="s">
        <v>163</v>
      </c>
      <c r="I493" s="1" t="s">
        <v>15</v>
      </c>
      <c r="J493">
        <v>35.022019759999999</v>
      </c>
      <c r="K493">
        <v>-90.748281379999995</v>
      </c>
      <c r="L493" s="1" t="s">
        <v>3380</v>
      </c>
    </row>
    <row r="494" spans="1:12">
      <c r="A494" s="1"/>
      <c r="B494">
        <v>84005125</v>
      </c>
      <c r="C494" s="1" t="s">
        <v>15</v>
      </c>
      <c r="D494" s="1" t="s">
        <v>4833</v>
      </c>
      <c r="E494">
        <v>840</v>
      </c>
      <c r="F494" s="1" t="s">
        <v>5406</v>
      </c>
      <c r="G494" s="1" t="s">
        <v>3164</v>
      </c>
      <c r="H494" s="1" t="s">
        <v>163</v>
      </c>
      <c r="I494" s="1" t="s">
        <v>15</v>
      </c>
      <c r="J494">
        <v>34.649161450000001</v>
      </c>
      <c r="K494">
        <v>-92.675832240000005</v>
      </c>
      <c r="L494" s="1" t="s">
        <v>3165</v>
      </c>
    </row>
    <row r="495" spans="1:12">
      <c r="A495" s="1"/>
      <c r="B495">
        <v>84005127</v>
      </c>
      <c r="C495" s="1" t="s">
        <v>15</v>
      </c>
      <c r="D495" s="1" t="s">
        <v>4833</v>
      </c>
      <c r="E495">
        <v>840</v>
      </c>
      <c r="F495" s="1" t="s">
        <v>5407</v>
      </c>
      <c r="G495" s="1" t="s">
        <v>3245</v>
      </c>
      <c r="H495" s="1" t="s">
        <v>163</v>
      </c>
      <c r="I495" s="1" t="s">
        <v>15</v>
      </c>
      <c r="J495">
        <v>34.855888870000001</v>
      </c>
      <c r="K495">
        <v>-94.063217600000002</v>
      </c>
      <c r="L495" s="1" t="s">
        <v>3246</v>
      </c>
    </row>
    <row r="496" spans="1:12">
      <c r="A496" s="1"/>
      <c r="B496">
        <v>84005129</v>
      </c>
      <c r="C496" s="1" t="s">
        <v>15</v>
      </c>
      <c r="D496" s="1" t="s">
        <v>4833</v>
      </c>
      <c r="E496">
        <v>840</v>
      </c>
      <c r="F496" s="1" t="s">
        <v>5408</v>
      </c>
      <c r="G496" s="1" t="s">
        <v>3259</v>
      </c>
      <c r="H496" s="1" t="s">
        <v>163</v>
      </c>
      <c r="I496" s="1" t="s">
        <v>15</v>
      </c>
      <c r="J496">
        <v>35.910936399999997</v>
      </c>
      <c r="K496">
        <v>-92.69936482</v>
      </c>
      <c r="L496" s="1" t="s">
        <v>3260</v>
      </c>
    </row>
    <row r="497" spans="1:12">
      <c r="A497" s="1"/>
      <c r="B497">
        <v>84005131</v>
      </c>
      <c r="C497" s="1" t="s">
        <v>15</v>
      </c>
      <c r="D497" s="1" t="s">
        <v>4833</v>
      </c>
      <c r="E497">
        <v>840</v>
      </c>
      <c r="F497" s="1" t="s">
        <v>5409</v>
      </c>
      <c r="G497" s="1" t="s">
        <v>3261</v>
      </c>
      <c r="H497" s="1" t="s">
        <v>163</v>
      </c>
      <c r="I497" s="1" t="s">
        <v>15</v>
      </c>
      <c r="J497">
        <v>35.196055029999997</v>
      </c>
      <c r="K497">
        <v>-94.271627129999999</v>
      </c>
      <c r="L497" s="1" t="s">
        <v>3262</v>
      </c>
    </row>
    <row r="498" spans="1:12">
      <c r="A498" s="1"/>
      <c r="B498">
        <v>84005133</v>
      </c>
      <c r="C498" s="1" t="s">
        <v>15</v>
      </c>
      <c r="D498" s="1" t="s">
        <v>4833</v>
      </c>
      <c r="E498">
        <v>840</v>
      </c>
      <c r="F498" s="1" t="s">
        <v>5410</v>
      </c>
      <c r="G498" s="1" t="s">
        <v>3276</v>
      </c>
      <c r="H498" s="1" t="s">
        <v>163</v>
      </c>
      <c r="I498" s="1" t="s">
        <v>15</v>
      </c>
      <c r="J498">
        <v>33.997804010000003</v>
      </c>
      <c r="K498">
        <v>-94.242486900000003</v>
      </c>
      <c r="L498" s="1" t="s">
        <v>3277</v>
      </c>
    </row>
    <row r="499" spans="1:12">
      <c r="A499" s="1"/>
      <c r="B499">
        <v>84005135</v>
      </c>
      <c r="C499" s="1" t="s">
        <v>15</v>
      </c>
      <c r="D499" s="1" t="s">
        <v>4833</v>
      </c>
      <c r="E499">
        <v>840</v>
      </c>
      <c r="F499" s="1" t="s">
        <v>5411</v>
      </c>
      <c r="G499" s="1" t="s">
        <v>3283</v>
      </c>
      <c r="H499" s="1" t="s">
        <v>163</v>
      </c>
      <c r="I499" s="1" t="s">
        <v>15</v>
      </c>
      <c r="J499">
        <v>36.162581580000001</v>
      </c>
      <c r="K499">
        <v>-91.478193419999997</v>
      </c>
      <c r="L499" s="1" t="s">
        <v>3284</v>
      </c>
    </row>
    <row r="500" spans="1:12">
      <c r="A500" s="1"/>
      <c r="B500">
        <v>84005137</v>
      </c>
      <c r="C500" s="1" t="s">
        <v>15</v>
      </c>
      <c r="D500" s="1" t="s">
        <v>4833</v>
      </c>
      <c r="E500">
        <v>840</v>
      </c>
      <c r="F500" s="1" t="s">
        <v>5412</v>
      </c>
      <c r="G500" s="1" t="s">
        <v>3453</v>
      </c>
      <c r="H500" s="1" t="s">
        <v>163</v>
      </c>
      <c r="I500" s="1" t="s">
        <v>15</v>
      </c>
      <c r="J500">
        <v>35.862519460000001</v>
      </c>
      <c r="K500">
        <v>-92.156840849999995</v>
      </c>
      <c r="L500" s="1" t="s">
        <v>3454</v>
      </c>
    </row>
    <row r="501" spans="1:12">
      <c r="A501" s="1"/>
      <c r="B501">
        <v>84005139</v>
      </c>
      <c r="C501" s="1" t="s">
        <v>15</v>
      </c>
      <c r="D501" s="1" t="s">
        <v>4833</v>
      </c>
      <c r="E501">
        <v>840</v>
      </c>
      <c r="F501" s="1" t="s">
        <v>5413</v>
      </c>
      <c r="G501" s="1" t="s">
        <v>3692</v>
      </c>
      <c r="H501" s="1" t="s">
        <v>163</v>
      </c>
      <c r="I501" s="1" t="s">
        <v>15</v>
      </c>
      <c r="J501">
        <v>33.168870910000003</v>
      </c>
      <c r="K501">
        <v>-92.597469520000004</v>
      </c>
      <c r="L501" s="1" t="s">
        <v>3693</v>
      </c>
    </row>
    <row r="502" spans="1:12">
      <c r="A502" s="1"/>
      <c r="B502">
        <v>84005141</v>
      </c>
      <c r="C502" s="1" t="s">
        <v>15</v>
      </c>
      <c r="D502" s="1" t="s">
        <v>4833</v>
      </c>
      <c r="E502">
        <v>840</v>
      </c>
      <c r="F502" s="1" t="s">
        <v>5414</v>
      </c>
      <c r="G502" s="1" t="s">
        <v>3722</v>
      </c>
      <c r="H502" s="1" t="s">
        <v>163</v>
      </c>
      <c r="I502" s="1" t="s">
        <v>15</v>
      </c>
      <c r="J502">
        <v>35.580957789999999</v>
      </c>
      <c r="K502">
        <v>-92.512950360000005</v>
      </c>
      <c r="L502" s="1" t="s">
        <v>3723</v>
      </c>
    </row>
    <row r="503" spans="1:12">
      <c r="A503" s="1"/>
      <c r="B503">
        <v>84005143</v>
      </c>
      <c r="C503" s="1" t="s">
        <v>15</v>
      </c>
      <c r="D503" s="1" t="s">
        <v>4833</v>
      </c>
      <c r="E503">
        <v>840</v>
      </c>
      <c r="F503" s="1" t="s">
        <v>5415</v>
      </c>
      <c r="G503" s="1" t="s">
        <v>51</v>
      </c>
      <c r="H503" s="1" t="s">
        <v>163</v>
      </c>
      <c r="I503" s="1" t="s">
        <v>15</v>
      </c>
      <c r="J503">
        <v>35.976844</v>
      </c>
      <c r="K503">
        <v>-94.218007459999995</v>
      </c>
      <c r="L503" s="1" t="s">
        <v>3821</v>
      </c>
    </row>
    <row r="504" spans="1:12">
      <c r="A504" s="1"/>
      <c r="B504">
        <v>84005145</v>
      </c>
      <c r="C504" s="1" t="s">
        <v>15</v>
      </c>
      <c r="D504" s="1" t="s">
        <v>4833</v>
      </c>
      <c r="E504">
        <v>840</v>
      </c>
      <c r="F504" s="1" t="s">
        <v>5416</v>
      </c>
      <c r="G504" s="1" t="s">
        <v>3914</v>
      </c>
      <c r="H504" s="1" t="s">
        <v>163</v>
      </c>
      <c r="I504" s="1" t="s">
        <v>15</v>
      </c>
      <c r="J504">
        <v>35.256884929999998</v>
      </c>
      <c r="K504">
        <v>-91.749082959999996</v>
      </c>
      <c r="L504" s="1" t="s">
        <v>3915</v>
      </c>
    </row>
    <row r="505" spans="1:12">
      <c r="A505" s="1"/>
      <c r="B505">
        <v>84005147</v>
      </c>
      <c r="C505" s="1" t="s">
        <v>15</v>
      </c>
      <c r="D505" s="1" t="s">
        <v>4833</v>
      </c>
      <c r="E505">
        <v>840</v>
      </c>
      <c r="F505" s="1" t="s">
        <v>5417</v>
      </c>
      <c r="G505" s="1" t="s">
        <v>3996</v>
      </c>
      <c r="H505" s="1" t="s">
        <v>163</v>
      </c>
      <c r="I505" s="1" t="s">
        <v>15</v>
      </c>
      <c r="J505">
        <v>35.189025270000002</v>
      </c>
      <c r="K505">
        <v>-91.243948900000007</v>
      </c>
      <c r="L505" s="1" t="s">
        <v>3997</v>
      </c>
    </row>
    <row r="506" spans="1:12">
      <c r="A506" s="1"/>
      <c r="B506">
        <v>84005149</v>
      </c>
      <c r="C506" s="1" t="s">
        <v>15</v>
      </c>
      <c r="D506" s="1" t="s">
        <v>4833</v>
      </c>
      <c r="E506">
        <v>840</v>
      </c>
      <c r="F506" s="1" t="s">
        <v>5418</v>
      </c>
      <c r="G506" s="1" t="s">
        <v>4036</v>
      </c>
      <c r="H506" s="1" t="s">
        <v>163</v>
      </c>
      <c r="I506" s="1" t="s">
        <v>15</v>
      </c>
      <c r="J506">
        <v>35.002923709999997</v>
      </c>
      <c r="K506">
        <v>-93.411713379999995</v>
      </c>
      <c r="L506" s="1" t="s">
        <v>4037</v>
      </c>
    </row>
    <row r="507" spans="1:12">
      <c r="A507" s="1"/>
      <c r="B507">
        <v>84006001</v>
      </c>
      <c r="C507" s="1" t="s">
        <v>15</v>
      </c>
      <c r="D507" s="1" t="s">
        <v>4833</v>
      </c>
      <c r="E507">
        <v>840</v>
      </c>
      <c r="F507" s="1" t="s">
        <v>5419</v>
      </c>
      <c r="G507" s="1" t="s">
        <v>66</v>
      </c>
      <c r="H507" s="1" t="s">
        <v>67</v>
      </c>
      <c r="I507" s="1" t="s">
        <v>15</v>
      </c>
      <c r="J507">
        <v>37.64629437</v>
      </c>
      <c r="K507">
        <v>-121.89292709999999</v>
      </c>
      <c r="L507" s="1" t="s">
        <v>68</v>
      </c>
    </row>
    <row r="508" spans="1:12">
      <c r="A508" s="1"/>
      <c r="B508">
        <v>84006003</v>
      </c>
      <c r="C508" s="1" t="s">
        <v>15</v>
      </c>
      <c r="D508" s="1" t="s">
        <v>4833</v>
      </c>
      <c r="E508">
        <v>840</v>
      </c>
      <c r="F508" s="1" t="s">
        <v>5420</v>
      </c>
      <c r="G508" s="1" t="s">
        <v>105</v>
      </c>
      <c r="H508" s="1" t="s">
        <v>67</v>
      </c>
      <c r="I508" s="1" t="s">
        <v>15</v>
      </c>
      <c r="J508">
        <v>38.596785939999997</v>
      </c>
      <c r="K508">
        <v>-119.8223594</v>
      </c>
      <c r="L508" s="1" t="s">
        <v>106</v>
      </c>
    </row>
    <row r="509" spans="1:12">
      <c r="A509" s="1"/>
      <c r="B509">
        <v>84006005</v>
      </c>
      <c r="C509" s="1" t="s">
        <v>15</v>
      </c>
      <c r="D509" s="1" t="s">
        <v>4833</v>
      </c>
      <c r="E509">
        <v>840</v>
      </c>
      <c r="F509" s="1" t="s">
        <v>5421</v>
      </c>
      <c r="G509" s="1" t="s">
        <v>107</v>
      </c>
      <c r="H509" s="1" t="s">
        <v>67</v>
      </c>
      <c r="I509" s="1" t="s">
        <v>15</v>
      </c>
      <c r="J509">
        <v>38.445830819999998</v>
      </c>
      <c r="K509">
        <v>-120.65696</v>
      </c>
      <c r="L509" s="1" t="s">
        <v>108</v>
      </c>
    </row>
    <row r="510" spans="1:12">
      <c r="A510" s="1"/>
      <c r="B510">
        <v>84006007</v>
      </c>
      <c r="C510" s="1" t="s">
        <v>15</v>
      </c>
      <c r="D510" s="1" t="s">
        <v>4833</v>
      </c>
      <c r="E510">
        <v>840</v>
      </c>
      <c r="F510" s="1" t="s">
        <v>5422</v>
      </c>
      <c r="G510" s="1" t="s">
        <v>504</v>
      </c>
      <c r="H510" s="1" t="s">
        <v>67</v>
      </c>
      <c r="I510" s="1" t="s">
        <v>15</v>
      </c>
      <c r="J510">
        <v>39.66727762</v>
      </c>
      <c r="K510">
        <v>-121.60052520000001</v>
      </c>
      <c r="L510" s="1" t="s">
        <v>505</v>
      </c>
    </row>
    <row r="511" spans="1:12">
      <c r="A511" s="1"/>
      <c r="B511">
        <v>84006009</v>
      </c>
      <c r="C511" s="1" t="s">
        <v>15</v>
      </c>
      <c r="D511" s="1" t="s">
        <v>4833</v>
      </c>
      <c r="E511">
        <v>840</v>
      </c>
      <c r="F511" s="1" t="s">
        <v>5423</v>
      </c>
      <c r="G511" s="1" t="s">
        <v>518</v>
      </c>
      <c r="H511" s="1" t="s">
        <v>67</v>
      </c>
      <c r="I511" s="1" t="s">
        <v>15</v>
      </c>
      <c r="J511">
        <v>38.205371030000002</v>
      </c>
      <c r="K511">
        <v>-120.552913</v>
      </c>
      <c r="L511" s="1" t="s">
        <v>519</v>
      </c>
    </row>
    <row r="512" spans="1:12">
      <c r="A512" s="1"/>
      <c r="B512">
        <v>84006011</v>
      </c>
      <c r="C512" s="1" t="s">
        <v>15</v>
      </c>
      <c r="D512" s="1" t="s">
        <v>4833</v>
      </c>
      <c r="E512">
        <v>840</v>
      </c>
      <c r="F512" s="1" t="s">
        <v>5424</v>
      </c>
      <c r="G512" s="1" t="s">
        <v>875</v>
      </c>
      <c r="H512" s="1" t="s">
        <v>67</v>
      </c>
      <c r="I512" s="1" t="s">
        <v>15</v>
      </c>
      <c r="J512">
        <v>39.178819570000002</v>
      </c>
      <c r="K512">
        <v>-122.2331726</v>
      </c>
      <c r="L512" s="1" t="s">
        <v>876</v>
      </c>
    </row>
    <row r="513" spans="1:12">
      <c r="A513" s="1"/>
      <c r="B513">
        <v>84006013</v>
      </c>
      <c r="C513" s="1" t="s">
        <v>15</v>
      </c>
      <c r="D513" s="1" t="s">
        <v>4833</v>
      </c>
      <c r="E513">
        <v>840</v>
      </c>
      <c r="F513" s="1" t="s">
        <v>5425</v>
      </c>
      <c r="G513" s="1" t="s">
        <v>886</v>
      </c>
      <c r="H513" s="1" t="s">
        <v>67</v>
      </c>
      <c r="I513" s="1" t="s">
        <v>15</v>
      </c>
      <c r="J513">
        <v>37.919234979999999</v>
      </c>
      <c r="K513">
        <v>-121.9289527</v>
      </c>
      <c r="L513" s="1" t="s">
        <v>887</v>
      </c>
    </row>
    <row r="514" spans="1:12">
      <c r="A514" s="1"/>
      <c r="B514">
        <v>84006015</v>
      </c>
      <c r="C514" s="1" t="s">
        <v>15</v>
      </c>
      <c r="D514" s="1" t="s">
        <v>4833</v>
      </c>
      <c r="E514">
        <v>840</v>
      </c>
      <c r="F514" s="1" t="s">
        <v>5426</v>
      </c>
      <c r="G514" s="1" t="s">
        <v>1053</v>
      </c>
      <c r="H514" s="1" t="s">
        <v>67</v>
      </c>
      <c r="I514" s="1" t="s">
        <v>15</v>
      </c>
      <c r="J514">
        <v>41.742282750000001</v>
      </c>
      <c r="K514">
        <v>-123.8974063</v>
      </c>
      <c r="L514" s="1" t="s">
        <v>1054</v>
      </c>
    </row>
    <row r="515" spans="1:12">
      <c r="A515" s="1"/>
      <c r="B515">
        <v>84006017</v>
      </c>
      <c r="C515" s="1" t="s">
        <v>15</v>
      </c>
      <c r="D515" s="1" t="s">
        <v>4833</v>
      </c>
      <c r="E515">
        <v>840</v>
      </c>
      <c r="F515" s="1" t="s">
        <v>5427</v>
      </c>
      <c r="G515" s="1" t="s">
        <v>1182</v>
      </c>
      <c r="H515" s="1" t="s">
        <v>67</v>
      </c>
      <c r="I515" s="1" t="s">
        <v>15</v>
      </c>
      <c r="J515">
        <v>38.779659559999999</v>
      </c>
      <c r="K515">
        <v>-120.5233166</v>
      </c>
      <c r="L515" s="1" t="s">
        <v>1183</v>
      </c>
    </row>
    <row r="516" spans="1:12">
      <c r="A516" s="1"/>
      <c r="B516">
        <v>84006019</v>
      </c>
      <c r="C516" s="1" t="s">
        <v>15</v>
      </c>
      <c r="D516" s="1" t="s">
        <v>4833</v>
      </c>
      <c r="E516">
        <v>840</v>
      </c>
      <c r="F516" s="1" t="s">
        <v>5428</v>
      </c>
      <c r="G516" s="1" t="s">
        <v>1340</v>
      </c>
      <c r="H516" s="1" t="s">
        <v>67</v>
      </c>
      <c r="I516" s="1" t="s">
        <v>15</v>
      </c>
      <c r="J516">
        <v>36.757338990000001</v>
      </c>
      <c r="K516">
        <v>-119.6466953</v>
      </c>
      <c r="L516" s="1" t="s">
        <v>1341</v>
      </c>
    </row>
    <row r="517" spans="1:12">
      <c r="A517" s="1"/>
      <c r="B517">
        <v>84006021</v>
      </c>
      <c r="C517" s="1" t="s">
        <v>15</v>
      </c>
      <c r="D517" s="1" t="s">
        <v>4833</v>
      </c>
      <c r="E517">
        <v>840</v>
      </c>
      <c r="F517" s="1" t="s">
        <v>5429</v>
      </c>
      <c r="G517" s="1" t="s">
        <v>1412</v>
      </c>
      <c r="H517" s="1" t="s">
        <v>67</v>
      </c>
      <c r="I517" s="1" t="s">
        <v>15</v>
      </c>
      <c r="J517">
        <v>39.598758969999999</v>
      </c>
      <c r="K517">
        <v>-122.3938452</v>
      </c>
      <c r="L517" s="1" t="s">
        <v>1413</v>
      </c>
    </row>
    <row r="518" spans="1:12">
      <c r="A518" s="1"/>
      <c r="B518">
        <v>84006023</v>
      </c>
      <c r="C518" s="1" t="s">
        <v>15</v>
      </c>
      <c r="D518" s="1" t="s">
        <v>4833</v>
      </c>
      <c r="E518">
        <v>840</v>
      </c>
      <c r="F518" s="1" t="s">
        <v>5430</v>
      </c>
      <c r="G518" s="1" t="s">
        <v>1717</v>
      </c>
      <c r="H518" s="1" t="s">
        <v>67</v>
      </c>
      <c r="I518" s="1" t="s">
        <v>15</v>
      </c>
      <c r="J518">
        <v>40.69923009</v>
      </c>
      <c r="K518">
        <v>-123.87604399999999</v>
      </c>
      <c r="L518" s="1" t="s">
        <v>1718</v>
      </c>
    </row>
    <row r="519" spans="1:12">
      <c r="A519" s="1"/>
      <c r="B519">
        <v>84006025</v>
      </c>
      <c r="C519" s="1" t="s">
        <v>15</v>
      </c>
      <c r="D519" s="1" t="s">
        <v>4833</v>
      </c>
      <c r="E519">
        <v>840</v>
      </c>
      <c r="F519" s="1" t="s">
        <v>5431</v>
      </c>
      <c r="G519" s="1" t="s">
        <v>1742</v>
      </c>
      <c r="H519" s="1" t="s">
        <v>67</v>
      </c>
      <c r="I519" s="1" t="s">
        <v>15</v>
      </c>
      <c r="J519">
        <v>33.039308200000001</v>
      </c>
      <c r="K519">
        <v>-115.36690419999999</v>
      </c>
      <c r="L519" s="1" t="s">
        <v>1743</v>
      </c>
    </row>
    <row r="520" spans="1:12">
      <c r="A520" s="1"/>
      <c r="B520">
        <v>84006027</v>
      </c>
      <c r="C520" s="1" t="s">
        <v>15</v>
      </c>
      <c r="D520" s="1" t="s">
        <v>4833</v>
      </c>
      <c r="E520">
        <v>840</v>
      </c>
      <c r="F520" s="1" t="s">
        <v>5432</v>
      </c>
      <c r="G520" s="1" t="s">
        <v>1751</v>
      </c>
      <c r="H520" s="1" t="s">
        <v>67</v>
      </c>
      <c r="I520" s="1" t="s">
        <v>15</v>
      </c>
      <c r="J520">
        <v>36.511120839999997</v>
      </c>
      <c r="K520">
        <v>-117.4111978</v>
      </c>
      <c r="L520" s="1" t="s">
        <v>1752</v>
      </c>
    </row>
    <row r="521" spans="1:12">
      <c r="A521" s="1"/>
      <c r="B521">
        <v>84006029</v>
      </c>
      <c r="C521" s="1" t="s">
        <v>15</v>
      </c>
      <c r="D521" s="1" t="s">
        <v>4833</v>
      </c>
      <c r="E521">
        <v>840</v>
      </c>
      <c r="F521" s="1" t="s">
        <v>5433</v>
      </c>
      <c r="G521" s="1" t="s">
        <v>1926</v>
      </c>
      <c r="H521" s="1" t="s">
        <v>67</v>
      </c>
      <c r="I521" s="1" t="s">
        <v>15</v>
      </c>
      <c r="J521">
        <v>35.34329425</v>
      </c>
      <c r="K521">
        <v>-118.72777960000001</v>
      </c>
      <c r="L521" s="1" t="s">
        <v>1927</v>
      </c>
    </row>
    <row r="522" spans="1:12">
      <c r="A522" s="1"/>
      <c r="B522">
        <v>84006031</v>
      </c>
      <c r="C522" s="1" t="s">
        <v>15</v>
      </c>
      <c r="D522" s="1" t="s">
        <v>4833</v>
      </c>
      <c r="E522">
        <v>840</v>
      </c>
      <c r="F522" s="1" t="s">
        <v>5434</v>
      </c>
      <c r="G522" s="1" t="s">
        <v>1946</v>
      </c>
      <c r="H522" s="1" t="s">
        <v>67</v>
      </c>
      <c r="I522" s="1" t="s">
        <v>15</v>
      </c>
      <c r="J522">
        <v>36.074090560000002</v>
      </c>
      <c r="K522">
        <v>-119.81599730000001</v>
      </c>
      <c r="L522" s="1" t="s">
        <v>1947</v>
      </c>
    </row>
    <row r="523" spans="1:12">
      <c r="A523" s="1"/>
      <c r="B523">
        <v>84006033</v>
      </c>
      <c r="C523" s="1" t="s">
        <v>15</v>
      </c>
      <c r="D523" s="1" t="s">
        <v>4833</v>
      </c>
      <c r="E523">
        <v>840</v>
      </c>
      <c r="F523" s="1" t="s">
        <v>5435</v>
      </c>
      <c r="G523" s="1" t="s">
        <v>2005</v>
      </c>
      <c r="H523" s="1" t="s">
        <v>67</v>
      </c>
      <c r="I523" s="1" t="s">
        <v>15</v>
      </c>
      <c r="J523">
        <v>39.101242980000002</v>
      </c>
      <c r="K523">
        <v>-122.75362440000001</v>
      </c>
      <c r="L523" s="1" t="s">
        <v>5436</v>
      </c>
    </row>
    <row r="524" spans="1:12">
      <c r="A524" s="1"/>
      <c r="B524">
        <v>84006035</v>
      </c>
      <c r="C524" s="1" t="s">
        <v>15</v>
      </c>
      <c r="D524" s="1" t="s">
        <v>4833</v>
      </c>
      <c r="E524">
        <v>840</v>
      </c>
      <c r="F524" s="1" t="s">
        <v>5437</v>
      </c>
      <c r="G524" s="1" t="s">
        <v>5438</v>
      </c>
      <c r="H524" s="1" t="s">
        <v>67</v>
      </c>
      <c r="I524" s="1" t="s">
        <v>15</v>
      </c>
      <c r="J524">
        <v>40.673113059999999</v>
      </c>
      <c r="K524">
        <v>-120.5935099</v>
      </c>
      <c r="L524" s="1" t="s">
        <v>5439</v>
      </c>
    </row>
    <row r="525" spans="1:12">
      <c r="A525" s="1"/>
      <c r="B525">
        <v>84006037</v>
      </c>
      <c r="C525" s="1" t="s">
        <v>15</v>
      </c>
      <c r="D525" s="1" t="s">
        <v>4833</v>
      </c>
      <c r="E525">
        <v>840</v>
      </c>
      <c r="F525" s="1" t="s">
        <v>5440</v>
      </c>
      <c r="G525" s="1" t="s">
        <v>2178</v>
      </c>
      <c r="H525" s="1" t="s">
        <v>67</v>
      </c>
      <c r="I525" s="1" t="s">
        <v>15</v>
      </c>
      <c r="J525">
        <v>34.308283789999997</v>
      </c>
      <c r="K525">
        <v>-118.22824110000001</v>
      </c>
      <c r="L525" s="1" t="s">
        <v>2179</v>
      </c>
    </row>
    <row r="526" spans="1:12">
      <c r="A526" s="1"/>
      <c r="B526">
        <v>84006039</v>
      </c>
      <c r="C526" s="1" t="s">
        <v>15</v>
      </c>
      <c r="D526" s="1" t="s">
        <v>4833</v>
      </c>
      <c r="E526">
        <v>840</v>
      </c>
      <c r="F526" s="1" t="s">
        <v>5441</v>
      </c>
      <c r="G526" s="1" t="s">
        <v>2232</v>
      </c>
      <c r="H526" s="1" t="s">
        <v>67</v>
      </c>
      <c r="I526" s="1" t="s">
        <v>15</v>
      </c>
      <c r="J526">
        <v>37.215139710000003</v>
      </c>
      <c r="K526">
        <v>-119.76655890000001</v>
      </c>
      <c r="L526" s="1" t="s">
        <v>2233</v>
      </c>
    </row>
    <row r="527" spans="1:12">
      <c r="A527" s="1"/>
      <c r="B527">
        <v>84006041</v>
      </c>
      <c r="C527" s="1" t="s">
        <v>15</v>
      </c>
      <c r="D527" s="1" t="s">
        <v>4833</v>
      </c>
      <c r="E527">
        <v>840</v>
      </c>
      <c r="F527" s="1" t="s">
        <v>5442</v>
      </c>
      <c r="G527" s="1" t="s">
        <v>2279</v>
      </c>
      <c r="H527" s="1" t="s">
        <v>67</v>
      </c>
      <c r="I527" s="1" t="s">
        <v>15</v>
      </c>
      <c r="J527">
        <v>38.071224630000003</v>
      </c>
      <c r="K527">
        <v>-122.72106309999999</v>
      </c>
      <c r="L527" s="1" t="s">
        <v>2280</v>
      </c>
    </row>
    <row r="528" spans="1:12">
      <c r="A528" s="1"/>
      <c r="B528">
        <v>84006043</v>
      </c>
      <c r="C528" s="1" t="s">
        <v>15</v>
      </c>
      <c r="D528" s="1" t="s">
        <v>4833</v>
      </c>
      <c r="E528">
        <v>840</v>
      </c>
      <c r="F528" s="1" t="s">
        <v>5443</v>
      </c>
      <c r="G528" s="1" t="s">
        <v>5444</v>
      </c>
      <c r="H528" s="1" t="s">
        <v>67</v>
      </c>
      <c r="I528" s="1" t="s">
        <v>15</v>
      </c>
      <c r="J528">
        <v>37.579785559999998</v>
      </c>
      <c r="K528">
        <v>-119.9073334</v>
      </c>
      <c r="L528" s="1" t="s">
        <v>5445</v>
      </c>
    </row>
    <row r="529" spans="1:12">
      <c r="A529" s="1"/>
      <c r="B529">
        <v>84006045</v>
      </c>
      <c r="C529" s="1" t="s">
        <v>15</v>
      </c>
      <c r="D529" s="1" t="s">
        <v>4833</v>
      </c>
      <c r="E529">
        <v>840</v>
      </c>
      <c r="F529" s="1" t="s">
        <v>5446</v>
      </c>
      <c r="G529" s="1" t="s">
        <v>2408</v>
      </c>
      <c r="H529" s="1" t="s">
        <v>67</v>
      </c>
      <c r="I529" s="1" t="s">
        <v>15</v>
      </c>
      <c r="J529">
        <v>39.438119100000002</v>
      </c>
      <c r="K529">
        <v>-123.3911313</v>
      </c>
      <c r="L529" s="1" t="s">
        <v>2409</v>
      </c>
    </row>
    <row r="530" spans="1:12">
      <c r="A530" s="1"/>
      <c r="B530">
        <v>84006047</v>
      </c>
      <c r="C530" s="1" t="s">
        <v>15</v>
      </c>
      <c r="D530" s="1" t="s">
        <v>4833</v>
      </c>
      <c r="E530">
        <v>840</v>
      </c>
      <c r="F530" s="1" t="s">
        <v>5447</v>
      </c>
      <c r="G530" s="1" t="s">
        <v>2414</v>
      </c>
      <c r="H530" s="1" t="s">
        <v>67</v>
      </c>
      <c r="I530" s="1" t="s">
        <v>15</v>
      </c>
      <c r="J530">
        <v>37.189223689999999</v>
      </c>
      <c r="K530">
        <v>-120.72090350000001</v>
      </c>
      <c r="L530" s="1" t="s">
        <v>2415</v>
      </c>
    </row>
    <row r="531" spans="1:12">
      <c r="A531" s="1"/>
      <c r="B531">
        <v>84006049</v>
      </c>
      <c r="C531" s="1" t="s">
        <v>15</v>
      </c>
      <c r="D531" s="1" t="s">
        <v>4833</v>
      </c>
      <c r="E531">
        <v>840</v>
      </c>
      <c r="F531" s="1" t="s">
        <v>5448</v>
      </c>
      <c r="G531" s="1" t="s">
        <v>5449</v>
      </c>
      <c r="H531" s="1" t="s">
        <v>67</v>
      </c>
      <c r="I531" s="1" t="s">
        <v>15</v>
      </c>
      <c r="J531">
        <v>41.58965602</v>
      </c>
      <c r="K531">
        <v>-120.7244817</v>
      </c>
      <c r="L531" s="1" t="s">
        <v>5450</v>
      </c>
    </row>
    <row r="532" spans="1:12">
      <c r="A532" s="1"/>
      <c r="B532">
        <v>84006051</v>
      </c>
      <c r="C532" s="1" t="s">
        <v>15</v>
      </c>
      <c r="D532" s="1" t="s">
        <v>4833</v>
      </c>
      <c r="E532">
        <v>840</v>
      </c>
      <c r="F532" s="1" t="s">
        <v>5451</v>
      </c>
      <c r="G532" s="1" t="s">
        <v>2484</v>
      </c>
      <c r="H532" s="1" t="s">
        <v>67</v>
      </c>
      <c r="I532" s="1" t="s">
        <v>15</v>
      </c>
      <c r="J532">
        <v>37.938992890000002</v>
      </c>
      <c r="K532">
        <v>-118.88724089999999</v>
      </c>
      <c r="L532" s="1" t="s">
        <v>2485</v>
      </c>
    </row>
    <row r="533" spans="1:12">
      <c r="A533" s="1"/>
      <c r="B533">
        <v>84006053</v>
      </c>
      <c r="C533" s="1" t="s">
        <v>15</v>
      </c>
      <c r="D533" s="1" t="s">
        <v>4833</v>
      </c>
      <c r="E533">
        <v>840</v>
      </c>
      <c r="F533" s="1" t="s">
        <v>5452</v>
      </c>
      <c r="G533" s="1" t="s">
        <v>2508</v>
      </c>
      <c r="H533" s="1" t="s">
        <v>67</v>
      </c>
      <c r="I533" s="1" t="s">
        <v>15</v>
      </c>
      <c r="J533">
        <v>36.218624050000003</v>
      </c>
      <c r="K533">
        <v>-121.2413397</v>
      </c>
      <c r="L533" s="1" t="s">
        <v>2509</v>
      </c>
    </row>
    <row r="534" spans="1:12">
      <c r="A534" s="1"/>
      <c r="B534">
        <v>84006055</v>
      </c>
      <c r="C534" s="1" t="s">
        <v>15</v>
      </c>
      <c r="D534" s="1" t="s">
        <v>4833</v>
      </c>
      <c r="E534">
        <v>840</v>
      </c>
      <c r="F534" s="1" t="s">
        <v>5453</v>
      </c>
      <c r="G534" s="1" t="s">
        <v>2582</v>
      </c>
      <c r="H534" s="1" t="s">
        <v>67</v>
      </c>
      <c r="I534" s="1" t="s">
        <v>15</v>
      </c>
      <c r="J534">
        <v>38.507357509999999</v>
      </c>
      <c r="K534">
        <v>-122.33283900000001</v>
      </c>
      <c r="L534" s="1" t="s">
        <v>2583</v>
      </c>
    </row>
    <row r="535" spans="1:12">
      <c r="A535" s="1"/>
      <c r="B535">
        <v>84006057</v>
      </c>
      <c r="C535" s="1" t="s">
        <v>15</v>
      </c>
      <c r="D535" s="1" t="s">
        <v>4833</v>
      </c>
      <c r="E535">
        <v>840</v>
      </c>
      <c r="F535" s="1" t="s">
        <v>5454</v>
      </c>
      <c r="G535" s="1" t="s">
        <v>603</v>
      </c>
      <c r="H535" s="1" t="s">
        <v>67</v>
      </c>
      <c r="I535" s="1" t="s">
        <v>15</v>
      </c>
      <c r="J535">
        <v>39.30394768</v>
      </c>
      <c r="K535">
        <v>-120.7627281</v>
      </c>
      <c r="L535" s="1" t="s">
        <v>2607</v>
      </c>
    </row>
    <row r="536" spans="1:12">
      <c r="A536" s="1"/>
      <c r="B536">
        <v>84006059</v>
      </c>
      <c r="C536" s="1" t="s">
        <v>15</v>
      </c>
      <c r="D536" s="1" t="s">
        <v>4833</v>
      </c>
      <c r="E536">
        <v>840</v>
      </c>
      <c r="F536" s="1" t="s">
        <v>5455</v>
      </c>
      <c r="G536" s="1" t="s">
        <v>2725</v>
      </c>
      <c r="H536" s="1" t="s">
        <v>67</v>
      </c>
      <c r="I536" s="1" t="s">
        <v>15</v>
      </c>
      <c r="J536">
        <v>33.701475160000001</v>
      </c>
      <c r="K536">
        <v>-117.7645998</v>
      </c>
      <c r="L536" s="1" t="s">
        <v>2726</v>
      </c>
    </row>
    <row r="537" spans="1:12">
      <c r="A537" s="1"/>
      <c r="B537">
        <v>84006061</v>
      </c>
      <c r="C537" s="1" t="s">
        <v>15</v>
      </c>
      <c r="D537" s="1" t="s">
        <v>4833</v>
      </c>
      <c r="E537">
        <v>840</v>
      </c>
      <c r="F537" s="1" t="s">
        <v>5456</v>
      </c>
      <c r="G537" s="1" t="s">
        <v>2917</v>
      </c>
      <c r="H537" s="1" t="s">
        <v>67</v>
      </c>
      <c r="I537" s="1" t="s">
        <v>15</v>
      </c>
      <c r="J537">
        <v>39.061672340000001</v>
      </c>
      <c r="K537">
        <v>-120.72405689999999</v>
      </c>
      <c r="L537" s="1" t="s">
        <v>2918</v>
      </c>
    </row>
    <row r="538" spans="1:12">
      <c r="A538" s="1"/>
      <c r="B538">
        <v>84006063</v>
      </c>
      <c r="C538" s="1" t="s">
        <v>15</v>
      </c>
      <c r="D538" s="1" t="s">
        <v>4833</v>
      </c>
      <c r="E538">
        <v>840</v>
      </c>
      <c r="F538" s="1" t="s">
        <v>5457</v>
      </c>
      <c r="G538" s="1" t="s">
        <v>2926</v>
      </c>
      <c r="H538" s="1" t="s">
        <v>67</v>
      </c>
      <c r="I538" s="1" t="s">
        <v>15</v>
      </c>
      <c r="J538">
        <v>40.003559889999998</v>
      </c>
      <c r="K538">
        <v>-120.83952360000001</v>
      </c>
      <c r="L538" s="1" t="s">
        <v>2927</v>
      </c>
    </row>
    <row r="539" spans="1:12">
      <c r="A539" s="1"/>
      <c r="B539">
        <v>84006065</v>
      </c>
      <c r="C539" s="1" t="s">
        <v>15</v>
      </c>
      <c r="D539" s="1" t="s">
        <v>4833</v>
      </c>
      <c r="E539">
        <v>840</v>
      </c>
      <c r="F539" s="1" t="s">
        <v>5458</v>
      </c>
      <c r="G539" s="1" t="s">
        <v>3088</v>
      </c>
      <c r="H539" s="1" t="s">
        <v>67</v>
      </c>
      <c r="I539" s="1" t="s">
        <v>15</v>
      </c>
      <c r="J539">
        <v>33.743149809999998</v>
      </c>
      <c r="K539">
        <v>-115.9933578</v>
      </c>
      <c r="L539" s="1" t="s">
        <v>3089</v>
      </c>
    </row>
    <row r="540" spans="1:12">
      <c r="A540" s="1"/>
      <c r="B540">
        <v>84006067</v>
      </c>
      <c r="C540" s="1" t="s">
        <v>15</v>
      </c>
      <c r="D540" s="1" t="s">
        <v>4833</v>
      </c>
      <c r="E540">
        <v>840</v>
      </c>
      <c r="F540" s="1" t="s">
        <v>5459</v>
      </c>
      <c r="G540" s="1" t="s">
        <v>3153</v>
      </c>
      <c r="H540" s="1" t="s">
        <v>67</v>
      </c>
      <c r="I540" s="1" t="s">
        <v>15</v>
      </c>
      <c r="J540">
        <v>38.45106826</v>
      </c>
      <c r="K540">
        <v>-121.3425374</v>
      </c>
      <c r="L540" s="1" t="s">
        <v>3154</v>
      </c>
    </row>
    <row r="541" spans="1:12">
      <c r="A541" s="1"/>
      <c r="B541">
        <v>84006069</v>
      </c>
      <c r="C541" s="1" t="s">
        <v>15</v>
      </c>
      <c r="D541" s="1" t="s">
        <v>4833</v>
      </c>
      <c r="E541">
        <v>840</v>
      </c>
      <c r="F541" s="1" t="s">
        <v>5460</v>
      </c>
      <c r="G541" s="1" t="s">
        <v>3177</v>
      </c>
      <c r="H541" s="1" t="s">
        <v>67</v>
      </c>
      <c r="I541" s="1" t="s">
        <v>15</v>
      </c>
      <c r="J541">
        <v>36.603081760000002</v>
      </c>
      <c r="K541">
        <v>-121.069975</v>
      </c>
      <c r="L541" s="1" t="s">
        <v>3178</v>
      </c>
    </row>
    <row r="542" spans="1:12">
      <c r="A542" s="1"/>
      <c r="B542">
        <v>84006071</v>
      </c>
      <c r="C542" s="1" t="s">
        <v>15</v>
      </c>
      <c r="D542" s="1" t="s">
        <v>4833</v>
      </c>
      <c r="E542">
        <v>840</v>
      </c>
      <c r="F542" s="1" t="s">
        <v>5461</v>
      </c>
      <c r="G542" s="1" t="s">
        <v>3179</v>
      </c>
      <c r="H542" s="1" t="s">
        <v>67</v>
      </c>
      <c r="I542" s="1" t="s">
        <v>15</v>
      </c>
      <c r="J542">
        <v>34.840603059999999</v>
      </c>
      <c r="K542">
        <v>-116.1774685</v>
      </c>
      <c r="L542" s="1" t="s">
        <v>3180</v>
      </c>
    </row>
    <row r="543" spans="1:12">
      <c r="A543" s="1"/>
      <c r="B543">
        <v>84006073</v>
      </c>
      <c r="C543" s="1" t="s">
        <v>15</v>
      </c>
      <c r="D543" s="1" t="s">
        <v>4833</v>
      </c>
      <c r="E543">
        <v>840</v>
      </c>
      <c r="F543" s="1" t="s">
        <v>5462</v>
      </c>
      <c r="G543" s="1" t="s">
        <v>3181</v>
      </c>
      <c r="H543" s="1" t="s">
        <v>67</v>
      </c>
      <c r="I543" s="1" t="s">
        <v>15</v>
      </c>
      <c r="J543">
        <v>33.034845969999999</v>
      </c>
      <c r="K543">
        <v>-116.7365326</v>
      </c>
      <c r="L543" s="1" t="s">
        <v>3182</v>
      </c>
    </row>
    <row r="544" spans="1:12">
      <c r="A544" s="1"/>
      <c r="B544">
        <v>84006075</v>
      </c>
      <c r="C544" s="1" t="s">
        <v>15</v>
      </c>
      <c r="D544" s="1" t="s">
        <v>4833</v>
      </c>
      <c r="E544">
        <v>840</v>
      </c>
      <c r="F544" s="1" t="s">
        <v>5463</v>
      </c>
      <c r="G544" s="1" t="s">
        <v>3183</v>
      </c>
      <c r="H544" s="1" t="s">
        <v>67</v>
      </c>
      <c r="I544" s="1" t="s">
        <v>15</v>
      </c>
      <c r="J544">
        <v>37.752151140000002</v>
      </c>
      <c r="K544">
        <v>-122.43856719999999</v>
      </c>
      <c r="L544" s="1" t="s">
        <v>3184</v>
      </c>
    </row>
    <row r="545" spans="1:12">
      <c r="A545" s="1"/>
      <c r="B545">
        <v>84006077</v>
      </c>
      <c r="C545" s="1" t="s">
        <v>15</v>
      </c>
      <c r="D545" s="1" t="s">
        <v>4833</v>
      </c>
      <c r="E545">
        <v>840</v>
      </c>
      <c r="F545" s="1" t="s">
        <v>5464</v>
      </c>
      <c r="G545" s="1" t="s">
        <v>3187</v>
      </c>
      <c r="H545" s="1" t="s">
        <v>67</v>
      </c>
      <c r="I545" s="1" t="s">
        <v>15</v>
      </c>
      <c r="J545">
        <v>37.934337319999997</v>
      </c>
      <c r="K545">
        <v>-121.2730061</v>
      </c>
      <c r="L545" s="1" t="s">
        <v>3188</v>
      </c>
    </row>
    <row r="546" spans="1:12">
      <c r="A546" s="1"/>
      <c r="B546">
        <v>84006079</v>
      </c>
      <c r="C546" s="1" t="s">
        <v>15</v>
      </c>
      <c r="D546" s="1" t="s">
        <v>4833</v>
      </c>
      <c r="E546">
        <v>840</v>
      </c>
      <c r="F546" s="1" t="s">
        <v>5465</v>
      </c>
      <c r="G546" s="1" t="s">
        <v>3193</v>
      </c>
      <c r="H546" s="1" t="s">
        <v>67</v>
      </c>
      <c r="I546" s="1" t="s">
        <v>15</v>
      </c>
      <c r="J546">
        <v>35.38822029</v>
      </c>
      <c r="K546">
        <v>-120.4039028</v>
      </c>
      <c r="L546" s="1" t="s">
        <v>3194</v>
      </c>
    </row>
    <row r="547" spans="1:12">
      <c r="A547" s="1"/>
      <c r="B547">
        <v>84006081</v>
      </c>
      <c r="C547" s="1" t="s">
        <v>15</v>
      </c>
      <c r="D547" s="1" t="s">
        <v>4833</v>
      </c>
      <c r="E547">
        <v>840</v>
      </c>
      <c r="F547" s="1" t="s">
        <v>5466</v>
      </c>
      <c r="G547" s="1" t="s">
        <v>3195</v>
      </c>
      <c r="H547" s="1" t="s">
        <v>67</v>
      </c>
      <c r="I547" s="1" t="s">
        <v>15</v>
      </c>
      <c r="J547">
        <v>37.422880800000001</v>
      </c>
      <c r="K547">
        <v>-122.3275546</v>
      </c>
      <c r="L547" s="1" t="s">
        <v>3196</v>
      </c>
    </row>
    <row r="548" spans="1:12">
      <c r="A548" s="1"/>
      <c r="B548">
        <v>84006083</v>
      </c>
      <c r="C548" s="1" t="s">
        <v>15</v>
      </c>
      <c r="D548" s="1" t="s">
        <v>4833</v>
      </c>
      <c r="E548">
        <v>840</v>
      </c>
      <c r="F548" s="1" t="s">
        <v>5467</v>
      </c>
      <c r="G548" s="1" t="s">
        <v>3210</v>
      </c>
      <c r="H548" s="1" t="s">
        <v>67</v>
      </c>
      <c r="I548" s="1" t="s">
        <v>15</v>
      </c>
      <c r="J548">
        <v>34.653294879999997</v>
      </c>
      <c r="K548">
        <v>-120.01884920000001</v>
      </c>
      <c r="L548" s="1" t="s">
        <v>3211</v>
      </c>
    </row>
    <row r="549" spans="1:12">
      <c r="A549" s="1"/>
      <c r="B549">
        <v>84006085</v>
      </c>
      <c r="C549" s="1" t="s">
        <v>15</v>
      </c>
      <c r="D549" s="1" t="s">
        <v>4833</v>
      </c>
      <c r="E549">
        <v>840</v>
      </c>
      <c r="F549" s="1" t="s">
        <v>5468</v>
      </c>
      <c r="G549" s="1" t="s">
        <v>3212</v>
      </c>
      <c r="H549" s="1" t="s">
        <v>67</v>
      </c>
      <c r="I549" s="1" t="s">
        <v>15</v>
      </c>
      <c r="J549">
        <v>37.231049079999998</v>
      </c>
      <c r="K549">
        <v>-121.6970462</v>
      </c>
      <c r="L549" s="1" t="s">
        <v>3213</v>
      </c>
    </row>
    <row r="550" spans="1:12">
      <c r="A550" s="1"/>
      <c r="B550">
        <v>84006087</v>
      </c>
      <c r="C550" s="1" t="s">
        <v>15</v>
      </c>
      <c r="D550" s="1" t="s">
        <v>4833</v>
      </c>
      <c r="E550">
        <v>840</v>
      </c>
      <c r="F550" s="1" t="s">
        <v>5469</v>
      </c>
      <c r="G550" s="1" t="s">
        <v>3214</v>
      </c>
      <c r="H550" s="1" t="s">
        <v>67</v>
      </c>
      <c r="I550" s="1" t="s">
        <v>15</v>
      </c>
      <c r="J550">
        <v>37.055802909999997</v>
      </c>
      <c r="K550">
        <v>-122.00665239999999</v>
      </c>
      <c r="L550" s="1" t="s">
        <v>3216</v>
      </c>
    </row>
    <row r="551" spans="1:12">
      <c r="A551" s="1"/>
      <c r="B551">
        <v>84006089</v>
      </c>
      <c r="C551" s="1" t="s">
        <v>15</v>
      </c>
      <c r="D551" s="1" t="s">
        <v>4833</v>
      </c>
      <c r="E551">
        <v>840</v>
      </c>
      <c r="F551" s="1" t="s">
        <v>5470</v>
      </c>
      <c r="G551" s="1" t="s">
        <v>3285</v>
      </c>
      <c r="H551" s="1" t="s">
        <v>67</v>
      </c>
      <c r="I551" s="1" t="s">
        <v>15</v>
      </c>
      <c r="J551">
        <v>40.763914190000001</v>
      </c>
      <c r="K551">
        <v>-122.0396884</v>
      </c>
      <c r="L551" s="1" t="s">
        <v>3286</v>
      </c>
    </row>
    <row r="552" spans="1:12">
      <c r="A552" s="1"/>
      <c r="B552">
        <v>84006091</v>
      </c>
      <c r="C552" s="1" t="s">
        <v>15</v>
      </c>
      <c r="D552" s="1" t="s">
        <v>4833</v>
      </c>
      <c r="E552">
        <v>840</v>
      </c>
      <c r="F552" s="1" t="s">
        <v>5471</v>
      </c>
      <c r="G552" s="1" t="s">
        <v>5472</v>
      </c>
      <c r="H552" s="1" t="s">
        <v>67</v>
      </c>
      <c r="I552" s="1" t="s">
        <v>15</v>
      </c>
      <c r="J552">
        <v>39.577134979999997</v>
      </c>
      <c r="K552">
        <v>-120.5200701</v>
      </c>
      <c r="L552" s="1" t="s">
        <v>5473</v>
      </c>
    </row>
    <row r="553" spans="1:12">
      <c r="A553" s="1"/>
      <c r="B553">
        <v>84006093</v>
      </c>
      <c r="C553" s="1" t="s">
        <v>15</v>
      </c>
      <c r="D553" s="1" t="s">
        <v>4833</v>
      </c>
      <c r="E553">
        <v>840</v>
      </c>
      <c r="F553" s="1" t="s">
        <v>5474</v>
      </c>
      <c r="G553" s="1" t="s">
        <v>3322</v>
      </c>
      <c r="H553" s="1" t="s">
        <v>67</v>
      </c>
      <c r="I553" s="1" t="s">
        <v>15</v>
      </c>
      <c r="J553">
        <v>41.591988610000001</v>
      </c>
      <c r="K553">
        <v>-122.5407434</v>
      </c>
      <c r="L553" s="1" t="s">
        <v>3323</v>
      </c>
    </row>
    <row r="554" spans="1:12">
      <c r="A554" s="1"/>
      <c r="B554">
        <v>84006095</v>
      </c>
      <c r="C554" s="1" t="s">
        <v>15</v>
      </c>
      <c r="D554" s="1" t="s">
        <v>4833</v>
      </c>
      <c r="E554">
        <v>840</v>
      </c>
      <c r="F554" s="1" t="s">
        <v>5475</v>
      </c>
      <c r="G554" s="1" t="s">
        <v>3342</v>
      </c>
      <c r="H554" s="1" t="s">
        <v>67</v>
      </c>
      <c r="I554" s="1" t="s">
        <v>15</v>
      </c>
      <c r="J554">
        <v>38.268273530000002</v>
      </c>
      <c r="K554">
        <v>-121.93571129999999</v>
      </c>
      <c r="L554" s="1" t="s">
        <v>3343</v>
      </c>
    </row>
    <row r="555" spans="1:12">
      <c r="A555" s="1"/>
      <c r="B555">
        <v>84006097</v>
      </c>
      <c r="C555" s="1" t="s">
        <v>15</v>
      </c>
      <c r="D555" s="1" t="s">
        <v>4833</v>
      </c>
      <c r="E555">
        <v>840</v>
      </c>
      <c r="F555" s="1" t="s">
        <v>5476</v>
      </c>
      <c r="G555" s="1" t="s">
        <v>3349</v>
      </c>
      <c r="H555" s="1" t="s">
        <v>67</v>
      </c>
      <c r="I555" s="1" t="s">
        <v>15</v>
      </c>
      <c r="J555">
        <v>38.527464289999998</v>
      </c>
      <c r="K555">
        <v>-122.8862506</v>
      </c>
      <c r="L555" s="1" t="s">
        <v>3350</v>
      </c>
    </row>
    <row r="556" spans="1:12">
      <c r="A556" s="1"/>
      <c r="B556">
        <v>84006099</v>
      </c>
      <c r="C556" s="1" t="s">
        <v>15</v>
      </c>
      <c r="D556" s="1" t="s">
        <v>4833</v>
      </c>
      <c r="E556">
        <v>840</v>
      </c>
      <c r="F556" s="1" t="s">
        <v>5477</v>
      </c>
      <c r="G556" s="1" t="s">
        <v>3416</v>
      </c>
      <c r="H556" s="1" t="s">
        <v>67</v>
      </c>
      <c r="I556" s="1" t="s">
        <v>15</v>
      </c>
      <c r="J556">
        <v>37.558624989999998</v>
      </c>
      <c r="K556">
        <v>-120.99707220000001</v>
      </c>
      <c r="L556" s="1" t="s">
        <v>3417</v>
      </c>
    </row>
    <row r="557" spans="1:12">
      <c r="A557" s="1"/>
      <c r="B557">
        <v>84006101</v>
      </c>
      <c r="C557" s="1" t="s">
        <v>15</v>
      </c>
      <c r="D557" s="1" t="s">
        <v>4833</v>
      </c>
      <c r="E557">
        <v>840</v>
      </c>
      <c r="F557" s="1" t="s">
        <v>5478</v>
      </c>
      <c r="G557" s="1" t="s">
        <v>3496</v>
      </c>
      <c r="H557" s="1" t="s">
        <v>67</v>
      </c>
      <c r="I557" s="1" t="s">
        <v>15</v>
      </c>
      <c r="J557">
        <v>39.034175390000001</v>
      </c>
      <c r="K557">
        <v>-121.6945899</v>
      </c>
      <c r="L557" s="1" t="s">
        <v>3497</v>
      </c>
    </row>
    <row r="558" spans="1:12">
      <c r="A558" s="1"/>
      <c r="B558">
        <v>84006103</v>
      </c>
      <c r="C558" s="1" t="s">
        <v>15</v>
      </c>
      <c r="D558" s="1" t="s">
        <v>4833</v>
      </c>
      <c r="E558">
        <v>840</v>
      </c>
      <c r="F558" s="1" t="s">
        <v>5479</v>
      </c>
      <c r="G558" s="1" t="s">
        <v>3539</v>
      </c>
      <c r="H558" s="1" t="s">
        <v>67</v>
      </c>
      <c r="I558" s="1" t="s">
        <v>15</v>
      </c>
      <c r="J558">
        <v>40.125709350000001</v>
      </c>
      <c r="K558">
        <v>-122.2370171</v>
      </c>
      <c r="L558" s="1" t="s">
        <v>3540</v>
      </c>
    </row>
    <row r="559" spans="1:12">
      <c r="A559" s="1"/>
      <c r="B559">
        <v>84006105</v>
      </c>
      <c r="C559" s="1" t="s">
        <v>15</v>
      </c>
      <c r="D559" s="1" t="s">
        <v>4833</v>
      </c>
      <c r="E559">
        <v>840</v>
      </c>
      <c r="F559" s="1" t="s">
        <v>5480</v>
      </c>
      <c r="G559" s="1" t="s">
        <v>3606</v>
      </c>
      <c r="H559" s="1" t="s">
        <v>67</v>
      </c>
      <c r="I559" s="1" t="s">
        <v>15</v>
      </c>
      <c r="J559">
        <v>40.649176699999998</v>
      </c>
      <c r="K559">
        <v>-123.11471299999999</v>
      </c>
      <c r="L559" s="1" t="s">
        <v>5481</v>
      </c>
    </row>
    <row r="560" spans="1:12">
      <c r="A560" s="1"/>
      <c r="B560">
        <v>84006107</v>
      </c>
      <c r="C560" s="1" t="s">
        <v>15</v>
      </c>
      <c r="D560" s="1" t="s">
        <v>4833</v>
      </c>
      <c r="E560">
        <v>840</v>
      </c>
      <c r="F560" s="1" t="s">
        <v>5482</v>
      </c>
      <c r="G560" s="1" t="s">
        <v>3616</v>
      </c>
      <c r="H560" s="1" t="s">
        <v>67</v>
      </c>
      <c r="I560" s="1" t="s">
        <v>15</v>
      </c>
      <c r="J560">
        <v>36.220265580000003</v>
      </c>
      <c r="K560">
        <v>-118.8020203</v>
      </c>
      <c r="L560" s="1" t="s">
        <v>3617</v>
      </c>
    </row>
    <row r="561" spans="1:12">
      <c r="A561" s="1"/>
      <c r="B561">
        <v>84006109</v>
      </c>
      <c r="C561" s="1" t="s">
        <v>15</v>
      </c>
      <c r="D561" s="1" t="s">
        <v>4833</v>
      </c>
      <c r="E561">
        <v>840</v>
      </c>
      <c r="F561" s="1" t="s">
        <v>5483</v>
      </c>
      <c r="G561" s="1" t="s">
        <v>3622</v>
      </c>
      <c r="H561" s="1" t="s">
        <v>67</v>
      </c>
      <c r="I561" s="1" t="s">
        <v>15</v>
      </c>
      <c r="J561">
        <v>38.026440180000002</v>
      </c>
      <c r="K561">
        <v>-119.9525093</v>
      </c>
      <c r="L561" s="1" t="s">
        <v>3623</v>
      </c>
    </row>
    <row r="562" spans="1:12">
      <c r="A562" s="1"/>
      <c r="B562">
        <v>84006111</v>
      </c>
      <c r="C562" s="1" t="s">
        <v>15</v>
      </c>
      <c r="D562" s="1" t="s">
        <v>4833</v>
      </c>
      <c r="E562">
        <v>840</v>
      </c>
      <c r="F562" s="1" t="s">
        <v>5484</v>
      </c>
      <c r="G562" s="1" t="s">
        <v>3736</v>
      </c>
      <c r="H562" s="1" t="s">
        <v>67</v>
      </c>
      <c r="I562" s="1" t="s">
        <v>15</v>
      </c>
      <c r="J562">
        <v>34.444657460000002</v>
      </c>
      <c r="K562">
        <v>-119.09106130000001</v>
      </c>
      <c r="L562" s="1" t="s">
        <v>3737</v>
      </c>
    </row>
    <row r="563" spans="1:12">
      <c r="A563" s="1"/>
      <c r="B563">
        <v>84006113</v>
      </c>
      <c r="C563" s="1" t="s">
        <v>15</v>
      </c>
      <c r="D563" s="1" t="s">
        <v>4833</v>
      </c>
      <c r="E563">
        <v>840</v>
      </c>
      <c r="F563" s="1" t="s">
        <v>5485</v>
      </c>
      <c r="G563" s="1" t="s">
        <v>4042</v>
      </c>
      <c r="H563" s="1" t="s">
        <v>67</v>
      </c>
      <c r="I563" s="1" t="s">
        <v>15</v>
      </c>
      <c r="J563">
        <v>38.682789020000001</v>
      </c>
      <c r="K563">
        <v>-121.9018288</v>
      </c>
      <c r="L563" s="1" t="s">
        <v>4043</v>
      </c>
    </row>
    <row r="564" spans="1:12">
      <c r="A564" s="1"/>
      <c r="B564">
        <v>84006115</v>
      </c>
      <c r="C564" s="1" t="s">
        <v>15</v>
      </c>
      <c r="D564" s="1" t="s">
        <v>4833</v>
      </c>
      <c r="E564">
        <v>840</v>
      </c>
      <c r="F564" s="1" t="s">
        <v>5486</v>
      </c>
      <c r="G564" s="1" t="s">
        <v>4052</v>
      </c>
      <c r="H564" s="1" t="s">
        <v>67</v>
      </c>
      <c r="I564" s="1" t="s">
        <v>15</v>
      </c>
      <c r="J564">
        <v>39.262559320000001</v>
      </c>
      <c r="K564">
        <v>-121.3535644</v>
      </c>
      <c r="L564" s="1" t="s">
        <v>4053</v>
      </c>
    </row>
    <row r="565" spans="1:12">
      <c r="A565" s="1"/>
      <c r="B565">
        <v>84008001</v>
      </c>
      <c r="C565" s="1" t="s">
        <v>15</v>
      </c>
      <c r="D565" s="1" t="s">
        <v>4833</v>
      </c>
      <c r="E565">
        <v>840</v>
      </c>
      <c r="F565" s="1" t="s">
        <v>5487</v>
      </c>
      <c r="G565" s="1" t="s">
        <v>35</v>
      </c>
      <c r="H565" s="1" t="s">
        <v>36</v>
      </c>
      <c r="I565" s="1" t="s">
        <v>15</v>
      </c>
      <c r="J565">
        <v>39.874320920000002</v>
      </c>
      <c r="K565">
        <v>-104.3362578</v>
      </c>
      <c r="L565" s="1" t="s">
        <v>37</v>
      </c>
    </row>
    <row r="566" spans="1:12">
      <c r="A566" s="1"/>
      <c r="B566">
        <v>84008003</v>
      </c>
      <c r="C566" s="1" t="s">
        <v>15</v>
      </c>
      <c r="D566" s="1" t="s">
        <v>4833</v>
      </c>
      <c r="E566">
        <v>840</v>
      </c>
      <c r="F566" s="1" t="s">
        <v>5488</v>
      </c>
      <c r="G566" s="1" t="s">
        <v>69</v>
      </c>
      <c r="H566" s="1" t="s">
        <v>36</v>
      </c>
      <c r="I566" s="1" t="s">
        <v>15</v>
      </c>
      <c r="J566">
        <v>37.572506060000002</v>
      </c>
      <c r="K566">
        <v>-105.78854509999999</v>
      </c>
      <c r="L566" s="1" t="s">
        <v>70</v>
      </c>
    </row>
    <row r="567" spans="1:12">
      <c r="A567" s="1"/>
      <c r="B567">
        <v>84008005</v>
      </c>
      <c r="C567" s="1" t="s">
        <v>15</v>
      </c>
      <c r="D567" s="1" t="s">
        <v>4833</v>
      </c>
      <c r="E567">
        <v>840</v>
      </c>
      <c r="F567" s="1" t="s">
        <v>5489</v>
      </c>
      <c r="G567" s="1" t="s">
        <v>157</v>
      </c>
      <c r="H567" s="1" t="s">
        <v>36</v>
      </c>
      <c r="I567" s="1" t="s">
        <v>15</v>
      </c>
      <c r="J567">
        <v>39.649774610000001</v>
      </c>
      <c r="K567">
        <v>-104.33536170000001</v>
      </c>
      <c r="L567" s="1" t="s">
        <v>158</v>
      </c>
    </row>
    <row r="568" spans="1:12">
      <c r="A568" s="1"/>
      <c r="B568">
        <v>84008007</v>
      </c>
      <c r="C568" s="1" t="s">
        <v>15</v>
      </c>
      <c r="D568" s="1" t="s">
        <v>4833</v>
      </c>
      <c r="E568">
        <v>840</v>
      </c>
      <c r="F568" s="1" t="s">
        <v>5490</v>
      </c>
      <c r="G568" s="1" t="s">
        <v>159</v>
      </c>
      <c r="H568" s="1" t="s">
        <v>36</v>
      </c>
      <c r="I568" s="1" t="s">
        <v>15</v>
      </c>
      <c r="J568">
        <v>37.194741559999997</v>
      </c>
      <c r="K568">
        <v>-107.0476867</v>
      </c>
      <c r="L568" s="1" t="s">
        <v>160</v>
      </c>
    </row>
    <row r="569" spans="1:12">
      <c r="A569" s="1"/>
      <c r="B569">
        <v>84008009</v>
      </c>
      <c r="C569" s="1" t="s">
        <v>15</v>
      </c>
      <c r="D569" s="1" t="s">
        <v>4833</v>
      </c>
      <c r="E569">
        <v>840</v>
      </c>
      <c r="F569" s="1" t="s">
        <v>5491</v>
      </c>
      <c r="G569" s="1" t="s">
        <v>216</v>
      </c>
      <c r="H569" s="1" t="s">
        <v>36</v>
      </c>
      <c r="I569" s="1" t="s">
        <v>15</v>
      </c>
      <c r="J569">
        <v>37.31940883</v>
      </c>
      <c r="K569">
        <v>-102.5603223</v>
      </c>
      <c r="L569" s="1" t="s">
        <v>217</v>
      </c>
    </row>
    <row r="570" spans="1:12">
      <c r="A570" s="1"/>
      <c r="B570">
        <v>84008011</v>
      </c>
      <c r="C570" s="1" t="s">
        <v>15</v>
      </c>
      <c r="D570" s="1" t="s">
        <v>4833</v>
      </c>
      <c r="E570">
        <v>840</v>
      </c>
      <c r="F570" s="1" t="s">
        <v>5492</v>
      </c>
      <c r="G570" s="1" t="s">
        <v>5493</v>
      </c>
      <c r="H570" s="1" t="s">
        <v>36</v>
      </c>
      <c r="I570" s="1" t="s">
        <v>15</v>
      </c>
      <c r="J570">
        <v>37.954742930000002</v>
      </c>
      <c r="K570">
        <v>-103.0720195</v>
      </c>
      <c r="L570" s="1" t="s">
        <v>5494</v>
      </c>
    </row>
    <row r="571" spans="1:12">
      <c r="A571" s="1"/>
      <c r="B571">
        <v>84008013</v>
      </c>
      <c r="C571" s="1" t="s">
        <v>15</v>
      </c>
      <c r="D571" s="1" t="s">
        <v>4833</v>
      </c>
      <c r="E571">
        <v>840</v>
      </c>
      <c r="F571" s="1" t="s">
        <v>5495</v>
      </c>
      <c r="G571" s="1" t="s">
        <v>395</v>
      </c>
      <c r="H571" s="1" t="s">
        <v>36</v>
      </c>
      <c r="I571" s="1" t="s">
        <v>15</v>
      </c>
      <c r="J571">
        <v>40.093136190000003</v>
      </c>
      <c r="K571">
        <v>-105.3546767</v>
      </c>
      <c r="L571" s="1" t="s">
        <v>396</v>
      </c>
    </row>
    <row r="572" spans="1:12">
      <c r="A572" s="1"/>
      <c r="B572">
        <v>84008014</v>
      </c>
      <c r="C572" s="1" t="s">
        <v>15</v>
      </c>
      <c r="D572" s="1" t="s">
        <v>4833</v>
      </c>
      <c r="E572">
        <v>840</v>
      </c>
      <c r="F572" s="1" t="s">
        <v>5496</v>
      </c>
      <c r="G572" s="1" t="s">
        <v>444</v>
      </c>
      <c r="H572" s="1" t="s">
        <v>36</v>
      </c>
      <c r="I572" s="1" t="s">
        <v>15</v>
      </c>
      <c r="J572">
        <v>39.959987869999999</v>
      </c>
      <c r="K572">
        <v>-105.0566324</v>
      </c>
      <c r="L572" s="1" t="s">
        <v>445</v>
      </c>
    </row>
    <row r="573" spans="1:12">
      <c r="A573" s="1"/>
      <c r="B573">
        <v>84008015</v>
      </c>
      <c r="C573" s="1" t="s">
        <v>15</v>
      </c>
      <c r="D573" s="1" t="s">
        <v>4833</v>
      </c>
      <c r="E573">
        <v>840</v>
      </c>
      <c r="F573" s="1" t="s">
        <v>5497</v>
      </c>
      <c r="G573" s="1" t="s">
        <v>651</v>
      </c>
      <c r="H573" s="1" t="s">
        <v>36</v>
      </c>
      <c r="I573" s="1" t="s">
        <v>15</v>
      </c>
      <c r="J573">
        <v>38.747457779999998</v>
      </c>
      <c r="K573">
        <v>-106.19265729999999</v>
      </c>
      <c r="L573" s="1" t="s">
        <v>652</v>
      </c>
    </row>
    <row r="574" spans="1:12">
      <c r="A574" s="1"/>
      <c r="B574">
        <v>84008017</v>
      </c>
      <c r="C574" s="1" t="s">
        <v>15</v>
      </c>
      <c r="D574" s="1" t="s">
        <v>4833</v>
      </c>
      <c r="E574">
        <v>840</v>
      </c>
      <c r="F574" s="1" t="s">
        <v>5498</v>
      </c>
      <c r="G574" s="1" t="s">
        <v>5499</v>
      </c>
      <c r="H574" s="1" t="s">
        <v>36</v>
      </c>
      <c r="I574" s="1" t="s">
        <v>15</v>
      </c>
      <c r="J574">
        <v>38.827774310000002</v>
      </c>
      <c r="K574">
        <v>-102.6032558</v>
      </c>
      <c r="L574" s="1" t="s">
        <v>5500</v>
      </c>
    </row>
    <row r="575" spans="1:12">
      <c r="A575" s="1"/>
      <c r="B575">
        <v>84008019</v>
      </c>
      <c r="C575" s="1" t="s">
        <v>15</v>
      </c>
      <c r="D575" s="1" t="s">
        <v>4833</v>
      </c>
      <c r="E575">
        <v>840</v>
      </c>
      <c r="F575" s="1" t="s">
        <v>5501</v>
      </c>
      <c r="G575" s="1" t="s">
        <v>798</v>
      </c>
      <c r="H575" s="1" t="s">
        <v>36</v>
      </c>
      <c r="I575" s="1" t="s">
        <v>15</v>
      </c>
      <c r="J575">
        <v>39.688644629999999</v>
      </c>
      <c r="K575">
        <v>-105.64631180000001</v>
      </c>
      <c r="L575" s="1" t="s">
        <v>799</v>
      </c>
    </row>
    <row r="576" spans="1:12">
      <c r="A576" s="1"/>
      <c r="B576">
        <v>84008021</v>
      </c>
      <c r="C576" s="1" t="s">
        <v>15</v>
      </c>
      <c r="D576" s="1" t="s">
        <v>4833</v>
      </c>
      <c r="E576">
        <v>840</v>
      </c>
      <c r="F576" s="1" t="s">
        <v>5502</v>
      </c>
      <c r="G576" s="1" t="s">
        <v>5503</v>
      </c>
      <c r="H576" s="1" t="s">
        <v>36</v>
      </c>
      <c r="I576" s="1" t="s">
        <v>15</v>
      </c>
      <c r="J576">
        <v>37.201605999999998</v>
      </c>
      <c r="K576">
        <v>-106.1917488</v>
      </c>
      <c r="L576" s="1" t="s">
        <v>5504</v>
      </c>
    </row>
    <row r="577" spans="1:12">
      <c r="A577" s="1"/>
      <c r="B577">
        <v>84008023</v>
      </c>
      <c r="C577" s="1" t="s">
        <v>15</v>
      </c>
      <c r="D577" s="1" t="s">
        <v>4833</v>
      </c>
      <c r="E577">
        <v>840</v>
      </c>
      <c r="F577" s="1" t="s">
        <v>5505</v>
      </c>
      <c r="G577" s="1" t="s">
        <v>909</v>
      </c>
      <c r="H577" s="1" t="s">
        <v>36</v>
      </c>
      <c r="I577" s="1" t="s">
        <v>15</v>
      </c>
      <c r="J577">
        <v>37.277324929999999</v>
      </c>
      <c r="K577">
        <v>-105.4276548</v>
      </c>
      <c r="L577" s="1" t="s">
        <v>910</v>
      </c>
    </row>
    <row r="578" spans="1:12">
      <c r="A578" s="1"/>
      <c r="B578">
        <v>84008025</v>
      </c>
      <c r="C578" s="1" t="s">
        <v>15</v>
      </c>
      <c r="D578" s="1" t="s">
        <v>4833</v>
      </c>
      <c r="E578">
        <v>840</v>
      </c>
      <c r="F578" s="1" t="s">
        <v>5506</v>
      </c>
      <c r="G578" s="1" t="s">
        <v>960</v>
      </c>
      <c r="H578" s="1" t="s">
        <v>36</v>
      </c>
      <c r="I578" s="1" t="s">
        <v>15</v>
      </c>
      <c r="J578">
        <v>38.326086089999997</v>
      </c>
      <c r="K578">
        <v>-103.7844965</v>
      </c>
      <c r="L578" s="1" t="s">
        <v>961</v>
      </c>
    </row>
    <row r="579" spans="1:12">
      <c r="A579" s="1"/>
      <c r="B579">
        <v>84008027</v>
      </c>
      <c r="C579" s="1" t="s">
        <v>15</v>
      </c>
      <c r="D579" s="1" t="s">
        <v>4833</v>
      </c>
      <c r="E579">
        <v>840</v>
      </c>
      <c r="F579" s="1" t="s">
        <v>5507</v>
      </c>
      <c r="G579" s="1" t="s">
        <v>981</v>
      </c>
      <c r="H579" s="1" t="s">
        <v>36</v>
      </c>
      <c r="I579" s="1" t="s">
        <v>15</v>
      </c>
      <c r="J579">
        <v>38.108831619999997</v>
      </c>
      <c r="K579">
        <v>-105.3683478</v>
      </c>
      <c r="L579" s="1" t="s">
        <v>982</v>
      </c>
    </row>
    <row r="580" spans="1:12">
      <c r="A580" s="1"/>
      <c r="B580">
        <v>84008029</v>
      </c>
      <c r="C580" s="1" t="s">
        <v>15</v>
      </c>
      <c r="D580" s="1" t="s">
        <v>4833</v>
      </c>
      <c r="E580">
        <v>840</v>
      </c>
      <c r="F580" s="1" t="s">
        <v>5508</v>
      </c>
      <c r="G580" s="1" t="s">
        <v>1062</v>
      </c>
      <c r="H580" s="1" t="s">
        <v>36</v>
      </c>
      <c r="I580" s="1" t="s">
        <v>15</v>
      </c>
      <c r="J580">
        <v>38.862462430000001</v>
      </c>
      <c r="K580">
        <v>-107.8631342</v>
      </c>
      <c r="L580" s="1" t="s">
        <v>1063</v>
      </c>
    </row>
    <row r="581" spans="1:12">
      <c r="A581" s="1"/>
      <c r="B581">
        <v>84008031</v>
      </c>
      <c r="C581" s="1" t="s">
        <v>15</v>
      </c>
      <c r="D581" s="1" t="s">
        <v>4833</v>
      </c>
      <c r="E581">
        <v>840</v>
      </c>
      <c r="F581" s="1" t="s">
        <v>5509</v>
      </c>
      <c r="G581" s="1" t="s">
        <v>1067</v>
      </c>
      <c r="H581" s="1" t="s">
        <v>36</v>
      </c>
      <c r="I581" s="1" t="s">
        <v>15</v>
      </c>
      <c r="J581">
        <v>39.760182759999999</v>
      </c>
      <c r="K581">
        <v>-104.8725695</v>
      </c>
      <c r="L581" s="1" t="s">
        <v>1068</v>
      </c>
    </row>
    <row r="582" spans="1:12">
      <c r="A582" s="1"/>
      <c r="B582">
        <v>84008033</v>
      </c>
      <c r="C582" s="1" t="s">
        <v>15</v>
      </c>
      <c r="D582" s="1" t="s">
        <v>4833</v>
      </c>
      <c r="E582">
        <v>840</v>
      </c>
      <c r="F582" s="1" t="s">
        <v>5510</v>
      </c>
      <c r="G582" s="1" t="s">
        <v>5511</v>
      </c>
      <c r="H582" s="1" t="s">
        <v>36</v>
      </c>
      <c r="I582" s="1" t="s">
        <v>15</v>
      </c>
      <c r="J582">
        <v>37.752086759999997</v>
      </c>
      <c r="K582">
        <v>-108.5211585</v>
      </c>
      <c r="L582" s="1" t="s">
        <v>5512</v>
      </c>
    </row>
    <row r="583" spans="1:12">
      <c r="A583" s="1"/>
      <c r="B583">
        <v>84008035</v>
      </c>
      <c r="C583" s="1" t="s">
        <v>15</v>
      </c>
      <c r="D583" s="1" t="s">
        <v>4833</v>
      </c>
      <c r="E583">
        <v>840</v>
      </c>
      <c r="F583" s="1" t="s">
        <v>5513</v>
      </c>
      <c r="G583" s="1" t="s">
        <v>1114</v>
      </c>
      <c r="H583" s="1" t="s">
        <v>36</v>
      </c>
      <c r="I583" s="1" t="s">
        <v>15</v>
      </c>
      <c r="J583">
        <v>39.331337959999999</v>
      </c>
      <c r="K583">
        <v>-104.930001</v>
      </c>
      <c r="L583" s="1" t="s">
        <v>1115</v>
      </c>
    </row>
    <row r="584" spans="1:12">
      <c r="A584" s="1"/>
      <c r="B584">
        <v>84008037</v>
      </c>
      <c r="C584" s="1" t="s">
        <v>15</v>
      </c>
      <c r="D584" s="1" t="s">
        <v>4833</v>
      </c>
      <c r="E584">
        <v>840</v>
      </c>
      <c r="F584" s="1" t="s">
        <v>5514</v>
      </c>
      <c r="G584" s="1" t="s">
        <v>1152</v>
      </c>
      <c r="H584" s="1" t="s">
        <v>36</v>
      </c>
      <c r="I584" s="1" t="s">
        <v>15</v>
      </c>
      <c r="J584">
        <v>39.627543080000002</v>
      </c>
      <c r="K584">
        <v>-106.69336370000001</v>
      </c>
      <c r="L584" s="1" t="s">
        <v>1153</v>
      </c>
    </row>
    <row r="585" spans="1:12">
      <c r="A585" s="1"/>
      <c r="B585">
        <v>84008039</v>
      </c>
      <c r="C585" s="1" t="s">
        <v>15</v>
      </c>
      <c r="D585" s="1" t="s">
        <v>4833</v>
      </c>
      <c r="E585">
        <v>840</v>
      </c>
      <c r="F585" s="1" t="s">
        <v>5515</v>
      </c>
      <c r="G585" s="1" t="s">
        <v>1187</v>
      </c>
      <c r="H585" s="1" t="s">
        <v>36</v>
      </c>
      <c r="I585" s="1" t="s">
        <v>15</v>
      </c>
      <c r="J585">
        <v>39.286567730000002</v>
      </c>
      <c r="K585">
        <v>-104.1358721</v>
      </c>
      <c r="L585" s="1" t="s">
        <v>1188</v>
      </c>
    </row>
    <row r="586" spans="1:12">
      <c r="A586" s="1"/>
      <c r="B586">
        <v>84008041</v>
      </c>
      <c r="C586" s="1" t="s">
        <v>15</v>
      </c>
      <c r="D586" s="1" t="s">
        <v>4833</v>
      </c>
      <c r="E586">
        <v>840</v>
      </c>
      <c r="F586" s="1" t="s">
        <v>5516</v>
      </c>
      <c r="G586" s="1" t="s">
        <v>1184</v>
      </c>
      <c r="H586" s="1" t="s">
        <v>36</v>
      </c>
      <c r="I586" s="1" t="s">
        <v>15</v>
      </c>
      <c r="J586">
        <v>38.832401490000002</v>
      </c>
      <c r="K586">
        <v>-104.5251411</v>
      </c>
      <c r="L586" s="1" t="s">
        <v>1185</v>
      </c>
    </row>
    <row r="587" spans="1:12">
      <c r="A587" s="1"/>
      <c r="B587">
        <v>84008043</v>
      </c>
      <c r="C587" s="1" t="s">
        <v>15</v>
      </c>
      <c r="D587" s="1" t="s">
        <v>4833</v>
      </c>
      <c r="E587">
        <v>840</v>
      </c>
      <c r="F587" s="1" t="s">
        <v>5517</v>
      </c>
      <c r="G587" s="1" t="s">
        <v>1336</v>
      </c>
      <c r="H587" s="1" t="s">
        <v>36</v>
      </c>
      <c r="I587" s="1" t="s">
        <v>15</v>
      </c>
      <c r="J587">
        <v>38.473623259999997</v>
      </c>
      <c r="K587">
        <v>-105.4399667</v>
      </c>
      <c r="L587" s="1" t="s">
        <v>1337</v>
      </c>
    </row>
    <row r="588" spans="1:12">
      <c r="A588" s="1"/>
      <c r="B588">
        <v>84008045</v>
      </c>
      <c r="C588" s="1" t="s">
        <v>15</v>
      </c>
      <c r="D588" s="1" t="s">
        <v>4833</v>
      </c>
      <c r="E588">
        <v>840</v>
      </c>
      <c r="F588" s="1" t="s">
        <v>5518</v>
      </c>
      <c r="G588" s="1" t="s">
        <v>1363</v>
      </c>
      <c r="H588" s="1" t="s">
        <v>36</v>
      </c>
      <c r="I588" s="1" t="s">
        <v>15</v>
      </c>
      <c r="J588">
        <v>39.599217770000003</v>
      </c>
      <c r="K588">
        <v>-107.902708</v>
      </c>
      <c r="L588" s="1" t="s">
        <v>1364</v>
      </c>
    </row>
    <row r="589" spans="1:12">
      <c r="A589" s="1"/>
      <c r="B589">
        <v>84008047</v>
      </c>
      <c r="C589" s="1" t="s">
        <v>15</v>
      </c>
      <c r="D589" s="1" t="s">
        <v>4833</v>
      </c>
      <c r="E589">
        <v>840</v>
      </c>
      <c r="F589" s="1" t="s">
        <v>5519</v>
      </c>
      <c r="G589" s="1" t="s">
        <v>5520</v>
      </c>
      <c r="H589" s="1" t="s">
        <v>36</v>
      </c>
      <c r="I589" s="1" t="s">
        <v>15</v>
      </c>
      <c r="J589">
        <v>39.856465229999998</v>
      </c>
      <c r="K589">
        <v>-105.52525970000001</v>
      </c>
      <c r="L589" s="1" t="s">
        <v>5521</v>
      </c>
    </row>
    <row r="590" spans="1:12">
      <c r="A590" s="1"/>
      <c r="B590">
        <v>84008049</v>
      </c>
      <c r="C590" s="1" t="s">
        <v>15</v>
      </c>
      <c r="D590" s="1" t="s">
        <v>4833</v>
      </c>
      <c r="E590">
        <v>840</v>
      </c>
      <c r="F590" s="1" t="s">
        <v>5522</v>
      </c>
      <c r="G590" s="1" t="s">
        <v>1448</v>
      </c>
      <c r="H590" s="1" t="s">
        <v>36</v>
      </c>
      <c r="I590" s="1" t="s">
        <v>15</v>
      </c>
      <c r="J590">
        <v>40.10603347</v>
      </c>
      <c r="K590">
        <v>-106.11780419999999</v>
      </c>
      <c r="L590" s="1" t="s">
        <v>1449</v>
      </c>
    </row>
    <row r="591" spans="1:12">
      <c r="A591" s="1"/>
      <c r="B591">
        <v>84008051</v>
      </c>
      <c r="C591" s="1" t="s">
        <v>15</v>
      </c>
      <c r="D591" s="1" t="s">
        <v>4833</v>
      </c>
      <c r="E591">
        <v>840</v>
      </c>
      <c r="F591" s="1" t="s">
        <v>5523</v>
      </c>
      <c r="G591" s="1" t="s">
        <v>1527</v>
      </c>
      <c r="H591" s="1" t="s">
        <v>36</v>
      </c>
      <c r="I591" s="1" t="s">
        <v>15</v>
      </c>
      <c r="J591">
        <v>38.666116520000003</v>
      </c>
      <c r="K591">
        <v>-107.0320729</v>
      </c>
      <c r="L591" s="1" t="s">
        <v>1528</v>
      </c>
    </row>
    <row r="592" spans="1:12">
      <c r="A592" s="1"/>
      <c r="B592">
        <v>84008053</v>
      </c>
      <c r="C592" s="1" t="s">
        <v>15</v>
      </c>
      <c r="D592" s="1" t="s">
        <v>4833</v>
      </c>
      <c r="E592">
        <v>840</v>
      </c>
      <c r="F592" s="1" t="s">
        <v>5524</v>
      </c>
      <c r="G592" s="1" t="s">
        <v>1672</v>
      </c>
      <c r="H592" s="1" t="s">
        <v>36</v>
      </c>
      <c r="I592" s="1" t="s">
        <v>15</v>
      </c>
      <c r="J592">
        <v>37.822474440000001</v>
      </c>
      <c r="K592">
        <v>-107.30043449999999</v>
      </c>
      <c r="L592" s="1" t="s">
        <v>1673</v>
      </c>
    </row>
    <row r="593" spans="1:12">
      <c r="A593" s="1"/>
      <c r="B593">
        <v>84008055</v>
      </c>
      <c r="C593" s="1" t="s">
        <v>15</v>
      </c>
      <c r="D593" s="1" t="s">
        <v>4833</v>
      </c>
      <c r="E593">
        <v>840</v>
      </c>
      <c r="F593" s="1" t="s">
        <v>5525</v>
      </c>
      <c r="G593" s="1" t="s">
        <v>1713</v>
      </c>
      <c r="H593" s="1" t="s">
        <v>36</v>
      </c>
      <c r="I593" s="1" t="s">
        <v>15</v>
      </c>
      <c r="J593">
        <v>37.68473101</v>
      </c>
      <c r="K593">
        <v>-104.9612585</v>
      </c>
      <c r="L593" s="1" t="s">
        <v>1714</v>
      </c>
    </row>
    <row r="594" spans="1:12">
      <c r="A594" s="1"/>
      <c r="B594">
        <v>84008057</v>
      </c>
      <c r="C594" s="1" t="s">
        <v>15</v>
      </c>
      <c r="D594" s="1" t="s">
        <v>4833</v>
      </c>
      <c r="E594">
        <v>840</v>
      </c>
      <c r="F594" s="1" t="s">
        <v>5526</v>
      </c>
      <c r="G594" s="1" t="s">
        <v>1780</v>
      </c>
      <c r="H594" s="1" t="s">
        <v>36</v>
      </c>
      <c r="I594" s="1" t="s">
        <v>15</v>
      </c>
      <c r="J594">
        <v>40.665938699999998</v>
      </c>
      <c r="K594">
        <v>-106.3408905</v>
      </c>
      <c r="L594" s="1" t="s">
        <v>5527</v>
      </c>
    </row>
    <row r="595" spans="1:12">
      <c r="A595" s="1"/>
      <c r="B595">
        <v>84008059</v>
      </c>
      <c r="C595" s="1" t="s">
        <v>15</v>
      </c>
      <c r="D595" s="1" t="s">
        <v>4833</v>
      </c>
      <c r="E595">
        <v>840</v>
      </c>
      <c r="F595" s="1" t="s">
        <v>5528</v>
      </c>
      <c r="G595" s="1" t="s">
        <v>1815</v>
      </c>
      <c r="H595" s="1" t="s">
        <v>36</v>
      </c>
      <c r="I595" s="1" t="s">
        <v>15</v>
      </c>
      <c r="J595">
        <v>39.586356039999998</v>
      </c>
      <c r="K595">
        <v>-105.2517692</v>
      </c>
      <c r="L595" s="1" t="s">
        <v>1818</v>
      </c>
    </row>
    <row r="596" spans="1:12">
      <c r="A596" s="1"/>
      <c r="B596">
        <v>84008061</v>
      </c>
      <c r="C596" s="1" t="s">
        <v>15</v>
      </c>
      <c r="D596" s="1" t="s">
        <v>4833</v>
      </c>
      <c r="E596">
        <v>840</v>
      </c>
      <c r="F596" s="1" t="s">
        <v>5529</v>
      </c>
      <c r="G596" s="1" t="s">
        <v>1950</v>
      </c>
      <c r="H596" s="1" t="s">
        <v>36</v>
      </c>
      <c r="I596" s="1" t="s">
        <v>15</v>
      </c>
      <c r="J596">
        <v>38.432608960000003</v>
      </c>
      <c r="K596">
        <v>-102.7392145</v>
      </c>
      <c r="L596" s="1" t="s">
        <v>5530</v>
      </c>
    </row>
    <row r="597" spans="1:12">
      <c r="A597" s="1"/>
      <c r="B597">
        <v>84008063</v>
      </c>
      <c r="C597" s="1" t="s">
        <v>15</v>
      </c>
      <c r="D597" s="1" t="s">
        <v>4833</v>
      </c>
      <c r="E597">
        <v>840</v>
      </c>
      <c r="F597" s="1" t="s">
        <v>5531</v>
      </c>
      <c r="G597" s="1" t="s">
        <v>1952</v>
      </c>
      <c r="H597" s="1" t="s">
        <v>36</v>
      </c>
      <c r="I597" s="1" t="s">
        <v>15</v>
      </c>
      <c r="J597">
        <v>39.304977770000001</v>
      </c>
      <c r="K597">
        <v>-102.60221989999999</v>
      </c>
      <c r="L597" s="1" t="s">
        <v>1953</v>
      </c>
    </row>
    <row r="598" spans="1:12">
      <c r="A598" s="1"/>
      <c r="B598">
        <v>84008065</v>
      </c>
      <c r="C598" s="1" t="s">
        <v>15</v>
      </c>
      <c r="D598" s="1" t="s">
        <v>4833</v>
      </c>
      <c r="E598">
        <v>840</v>
      </c>
      <c r="F598" s="1" t="s">
        <v>5532</v>
      </c>
      <c r="G598" s="1" t="s">
        <v>2005</v>
      </c>
      <c r="H598" s="1" t="s">
        <v>36</v>
      </c>
      <c r="I598" s="1" t="s">
        <v>15</v>
      </c>
      <c r="J598">
        <v>39.202788230000003</v>
      </c>
      <c r="K598">
        <v>-106.3555697</v>
      </c>
      <c r="L598" s="1" t="s">
        <v>2006</v>
      </c>
    </row>
    <row r="599" spans="1:12">
      <c r="A599" s="1"/>
      <c r="B599">
        <v>84008067</v>
      </c>
      <c r="C599" s="1" t="s">
        <v>15</v>
      </c>
      <c r="D599" s="1" t="s">
        <v>4833</v>
      </c>
      <c r="E599">
        <v>840</v>
      </c>
      <c r="F599" s="1" t="s">
        <v>5533</v>
      </c>
      <c r="G599" s="1" t="s">
        <v>1983</v>
      </c>
      <c r="H599" s="1" t="s">
        <v>36</v>
      </c>
      <c r="I599" s="1" t="s">
        <v>15</v>
      </c>
      <c r="J599">
        <v>37.286320320000002</v>
      </c>
      <c r="K599">
        <v>-107.8429014</v>
      </c>
      <c r="L599" s="1" t="s">
        <v>1984</v>
      </c>
    </row>
    <row r="600" spans="1:12">
      <c r="A600" s="1"/>
      <c r="B600">
        <v>84008069</v>
      </c>
      <c r="C600" s="1" t="s">
        <v>15</v>
      </c>
      <c r="D600" s="1" t="s">
        <v>4833</v>
      </c>
      <c r="E600">
        <v>840</v>
      </c>
      <c r="F600" s="1" t="s">
        <v>5534</v>
      </c>
      <c r="G600" s="1" t="s">
        <v>2037</v>
      </c>
      <c r="H600" s="1" t="s">
        <v>36</v>
      </c>
      <c r="I600" s="1" t="s">
        <v>15</v>
      </c>
      <c r="J600">
        <v>40.666715969999998</v>
      </c>
      <c r="K600">
        <v>-105.4625784</v>
      </c>
      <c r="L600" s="1" t="s">
        <v>2038</v>
      </c>
    </row>
    <row r="601" spans="1:12">
      <c r="A601" s="1"/>
      <c r="B601">
        <v>84008071</v>
      </c>
      <c r="C601" s="1" t="s">
        <v>15</v>
      </c>
      <c r="D601" s="1" t="s">
        <v>4833</v>
      </c>
      <c r="E601">
        <v>840</v>
      </c>
      <c r="F601" s="1" t="s">
        <v>5535</v>
      </c>
      <c r="G601" s="1" t="s">
        <v>2041</v>
      </c>
      <c r="H601" s="1" t="s">
        <v>36</v>
      </c>
      <c r="I601" s="1" t="s">
        <v>15</v>
      </c>
      <c r="J601">
        <v>37.315340599999999</v>
      </c>
      <c r="K601">
        <v>-104.03764580000001</v>
      </c>
      <c r="L601" s="1" t="s">
        <v>2042</v>
      </c>
    </row>
    <row r="602" spans="1:12">
      <c r="A602" s="1"/>
      <c r="B602">
        <v>84008073</v>
      </c>
      <c r="C602" s="1" t="s">
        <v>15</v>
      </c>
      <c r="D602" s="1" t="s">
        <v>4833</v>
      </c>
      <c r="E602">
        <v>840</v>
      </c>
      <c r="F602" s="1" t="s">
        <v>5536</v>
      </c>
      <c r="G602" s="1" t="s">
        <v>2127</v>
      </c>
      <c r="H602" s="1" t="s">
        <v>36</v>
      </c>
      <c r="I602" s="1" t="s">
        <v>15</v>
      </c>
      <c r="J602">
        <v>38.987495189999997</v>
      </c>
      <c r="K602">
        <v>-103.51366489999999</v>
      </c>
      <c r="L602" s="1" t="s">
        <v>2129</v>
      </c>
    </row>
    <row r="603" spans="1:12">
      <c r="A603" s="1"/>
      <c r="B603">
        <v>84008075</v>
      </c>
      <c r="C603" s="1" t="s">
        <v>15</v>
      </c>
      <c r="D603" s="1" t="s">
        <v>4833</v>
      </c>
      <c r="E603">
        <v>840</v>
      </c>
      <c r="F603" s="1" t="s">
        <v>5537</v>
      </c>
      <c r="G603" s="1" t="s">
        <v>2163</v>
      </c>
      <c r="H603" s="1" t="s">
        <v>36</v>
      </c>
      <c r="I603" s="1" t="s">
        <v>15</v>
      </c>
      <c r="J603">
        <v>40.724963700000004</v>
      </c>
      <c r="K603">
        <v>-103.110817</v>
      </c>
      <c r="L603" s="1" t="s">
        <v>2164</v>
      </c>
    </row>
    <row r="604" spans="1:12">
      <c r="A604" s="1"/>
      <c r="B604">
        <v>84008077</v>
      </c>
      <c r="C604" s="1" t="s">
        <v>15</v>
      </c>
      <c r="D604" s="1" t="s">
        <v>4833</v>
      </c>
      <c r="E604">
        <v>840</v>
      </c>
      <c r="F604" s="1" t="s">
        <v>5538</v>
      </c>
      <c r="G604" s="1" t="s">
        <v>2430</v>
      </c>
      <c r="H604" s="1" t="s">
        <v>36</v>
      </c>
      <c r="I604" s="1" t="s">
        <v>15</v>
      </c>
      <c r="J604">
        <v>39.017878879999998</v>
      </c>
      <c r="K604">
        <v>-108.46979899999999</v>
      </c>
      <c r="L604" s="1" t="s">
        <v>2431</v>
      </c>
    </row>
    <row r="605" spans="1:12">
      <c r="A605" s="1"/>
      <c r="B605">
        <v>84008079</v>
      </c>
      <c r="C605" s="1" t="s">
        <v>15</v>
      </c>
      <c r="D605" s="1" t="s">
        <v>4833</v>
      </c>
      <c r="E605">
        <v>840</v>
      </c>
      <c r="F605" s="1" t="s">
        <v>5539</v>
      </c>
      <c r="G605" s="1" t="s">
        <v>2457</v>
      </c>
      <c r="H605" s="1" t="s">
        <v>36</v>
      </c>
      <c r="I605" s="1" t="s">
        <v>15</v>
      </c>
      <c r="J605">
        <v>37.669542829999997</v>
      </c>
      <c r="K605">
        <v>-106.92816980000001</v>
      </c>
      <c r="L605" s="1" t="s">
        <v>2458</v>
      </c>
    </row>
    <row r="606" spans="1:12">
      <c r="A606" s="1"/>
      <c r="B606">
        <v>84008081</v>
      </c>
      <c r="C606" s="1" t="s">
        <v>15</v>
      </c>
      <c r="D606" s="1" t="s">
        <v>4833</v>
      </c>
      <c r="E606">
        <v>840</v>
      </c>
      <c r="F606" s="1" t="s">
        <v>5540</v>
      </c>
      <c r="G606" s="1" t="s">
        <v>2476</v>
      </c>
      <c r="H606" s="1" t="s">
        <v>36</v>
      </c>
      <c r="I606" s="1" t="s">
        <v>15</v>
      </c>
      <c r="J606">
        <v>40.618109990000001</v>
      </c>
      <c r="K606">
        <v>-108.20708759999999</v>
      </c>
      <c r="L606" s="1" t="s">
        <v>2477</v>
      </c>
    </row>
    <row r="607" spans="1:12">
      <c r="A607" s="1"/>
      <c r="B607">
        <v>84008083</v>
      </c>
      <c r="C607" s="1" t="s">
        <v>15</v>
      </c>
      <c r="D607" s="1" t="s">
        <v>4833</v>
      </c>
      <c r="E607">
        <v>840</v>
      </c>
      <c r="F607" s="1" t="s">
        <v>5541</v>
      </c>
      <c r="G607" s="1" t="s">
        <v>2510</v>
      </c>
      <c r="H607" s="1" t="s">
        <v>36</v>
      </c>
      <c r="I607" s="1" t="s">
        <v>15</v>
      </c>
      <c r="J607">
        <v>37.338595789999999</v>
      </c>
      <c r="K607">
        <v>-108.5958857</v>
      </c>
      <c r="L607" s="1" t="s">
        <v>2511</v>
      </c>
    </row>
    <row r="608" spans="1:12">
      <c r="A608" s="1"/>
      <c r="B608">
        <v>84008085</v>
      </c>
      <c r="C608" s="1" t="s">
        <v>15</v>
      </c>
      <c r="D608" s="1" t="s">
        <v>4833</v>
      </c>
      <c r="E608">
        <v>840</v>
      </c>
      <c r="F608" s="1" t="s">
        <v>5542</v>
      </c>
      <c r="G608" s="1" t="s">
        <v>2531</v>
      </c>
      <c r="H608" s="1" t="s">
        <v>36</v>
      </c>
      <c r="I608" s="1" t="s">
        <v>15</v>
      </c>
      <c r="J608">
        <v>38.402141139999998</v>
      </c>
      <c r="K608">
        <v>-108.2639022</v>
      </c>
      <c r="L608" s="1" t="s">
        <v>2532</v>
      </c>
    </row>
    <row r="609" spans="1:12">
      <c r="A609" s="1"/>
      <c r="B609">
        <v>84008087</v>
      </c>
      <c r="C609" s="1" t="s">
        <v>15</v>
      </c>
      <c r="D609" s="1" t="s">
        <v>4833</v>
      </c>
      <c r="E609">
        <v>840</v>
      </c>
      <c r="F609" s="1" t="s">
        <v>5543</v>
      </c>
      <c r="G609" s="1" t="s">
        <v>2538</v>
      </c>
      <c r="H609" s="1" t="s">
        <v>36</v>
      </c>
      <c r="I609" s="1" t="s">
        <v>15</v>
      </c>
      <c r="J609">
        <v>40.262798099999998</v>
      </c>
      <c r="K609">
        <v>-103.80933020000001</v>
      </c>
      <c r="L609" s="1" t="s">
        <v>2540</v>
      </c>
    </row>
    <row r="610" spans="1:12">
      <c r="A610" s="1"/>
      <c r="B610">
        <v>84008089</v>
      </c>
      <c r="C610" s="1" t="s">
        <v>15</v>
      </c>
      <c r="D610" s="1" t="s">
        <v>4833</v>
      </c>
      <c r="E610">
        <v>840</v>
      </c>
      <c r="F610" s="1" t="s">
        <v>5544</v>
      </c>
      <c r="G610" s="1" t="s">
        <v>2753</v>
      </c>
      <c r="H610" s="1" t="s">
        <v>36</v>
      </c>
      <c r="I610" s="1" t="s">
        <v>15</v>
      </c>
      <c r="J610">
        <v>37.901448500000001</v>
      </c>
      <c r="K610">
        <v>-103.7173385</v>
      </c>
      <c r="L610" s="1" t="s">
        <v>2754</v>
      </c>
    </row>
    <row r="611" spans="1:12">
      <c r="A611" s="1"/>
      <c r="B611">
        <v>84008091</v>
      </c>
      <c r="C611" s="1" t="s">
        <v>15</v>
      </c>
      <c r="D611" s="1" t="s">
        <v>4833</v>
      </c>
      <c r="E611">
        <v>840</v>
      </c>
      <c r="F611" s="1" t="s">
        <v>5545</v>
      </c>
      <c r="G611" s="1" t="s">
        <v>2771</v>
      </c>
      <c r="H611" s="1" t="s">
        <v>36</v>
      </c>
      <c r="I611" s="1" t="s">
        <v>15</v>
      </c>
      <c r="J611">
        <v>38.147174569999997</v>
      </c>
      <c r="K611">
        <v>-107.7675136</v>
      </c>
      <c r="L611" s="1" t="s">
        <v>2772</v>
      </c>
    </row>
    <row r="612" spans="1:12">
      <c r="A612" s="1"/>
      <c r="B612">
        <v>84008093</v>
      </c>
      <c r="C612" s="1" t="s">
        <v>15</v>
      </c>
      <c r="D612" s="1" t="s">
        <v>4833</v>
      </c>
      <c r="E612">
        <v>840</v>
      </c>
      <c r="F612" s="1" t="s">
        <v>5546</v>
      </c>
      <c r="G612" s="1" t="s">
        <v>2807</v>
      </c>
      <c r="H612" s="1" t="s">
        <v>36</v>
      </c>
      <c r="I612" s="1" t="s">
        <v>15</v>
      </c>
      <c r="J612">
        <v>39.120925999999997</v>
      </c>
      <c r="K612">
        <v>-105.71820649999999</v>
      </c>
      <c r="L612" s="1" t="s">
        <v>2808</v>
      </c>
    </row>
    <row r="613" spans="1:12">
      <c r="A613" s="1"/>
      <c r="B613">
        <v>84008095</v>
      </c>
      <c r="C613" s="1" t="s">
        <v>15</v>
      </c>
      <c r="D613" s="1" t="s">
        <v>4833</v>
      </c>
      <c r="E613">
        <v>840</v>
      </c>
      <c r="F613" s="1" t="s">
        <v>5547</v>
      </c>
      <c r="G613" s="1" t="s">
        <v>2875</v>
      </c>
      <c r="H613" s="1" t="s">
        <v>36</v>
      </c>
      <c r="I613" s="1" t="s">
        <v>15</v>
      </c>
      <c r="J613">
        <v>40.594142769999998</v>
      </c>
      <c r="K613">
        <v>-102.3577703</v>
      </c>
      <c r="L613" s="1" t="s">
        <v>2877</v>
      </c>
    </row>
    <row r="614" spans="1:12">
      <c r="A614" s="1"/>
      <c r="B614">
        <v>84008097</v>
      </c>
      <c r="C614" s="1" t="s">
        <v>15</v>
      </c>
      <c r="D614" s="1" t="s">
        <v>4833</v>
      </c>
      <c r="E614">
        <v>840</v>
      </c>
      <c r="F614" s="1" t="s">
        <v>5548</v>
      </c>
      <c r="G614" s="1" t="s">
        <v>2909</v>
      </c>
      <c r="H614" s="1" t="s">
        <v>36</v>
      </c>
      <c r="I614" s="1" t="s">
        <v>15</v>
      </c>
      <c r="J614">
        <v>39.217201119999999</v>
      </c>
      <c r="K614">
        <v>-106.93100269999999</v>
      </c>
      <c r="L614" s="1" t="s">
        <v>2910</v>
      </c>
    </row>
    <row r="615" spans="1:12">
      <c r="A615" s="1"/>
      <c r="B615">
        <v>84008099</v>
      </c>
      <c r="C615" s="1" t="s">
        <v>15</v>
      </c>
      <c r="D615" s="1" t="s">
        <v>4833</v>
      </c>
      <c r="E615">
        <v>840</v>
      </c>
      <c r="F615" s="1" t="s">
        <v>5549</v>
      </c>
      <c r="G615" s="1" t="s">
        <v>5550</v>
      </c>
      <c r="H615" s="1" t="s">
        <v>36</v>
      </c>
      <c r="I615" s="1" t="s">
        <v>15</v>
      </c>
      <c r="J615">
        <v>37.955449850000001</v>
      </c>
      <c r="K615">
        <v>-102.39260520000001</v>
      </c>
      <c r="L615" s="1" t="s">
        <v>5551</v>
      </c>
    </row>
    <row r="616" spans="1:12">
      <c r="A616" s="1"/>
      <c r="B616">
        <v>84008101</v>
      </c>
      <c r="C616" s="1" t="s">
        <v>15</v>
      </c>
      <c r="D616" s="1" t="s">
        <v>4833</v>
      </c>
      <c r="E616">
        <v>840</v>
      </c>
      <c r="F616" s="1" t="s">
        <v>5552</v>
      </c>
      <c r="G616" s="1" t="s">
        <v>2997</v>
      </c>
      <c r="H616" s="1" t="s">
        <v>36</v>
      </c>
      <c r="I616" s="1" t="s">
        <v>15</v>
      </c>
      <c r="J616">
        <v>38.173591440000003</v>
      </c>
      <c r="K616">
        <v>-104.5127437</v>
      </c>
      <c r="L616" s="1" t="s">
        <v>2998</v>
      </c>
    </row>
    <row r="617" spans="1:12">
      <c r="A617" s="1"/>
      <c r="B617">
        <v>84008103</v>
      </c>
      <c r="C617" s="1" t="s">
        <v>15</v>
      </c>
      <c r="D617" s="1" t="s">
        <v>4833</v>
      </c>
      <c r="E617">
        <v>840</v>
      </c>
      <c r="F617" s="1" t="s">
        <v>5553</v>
      </c>
      <c r="G617" s="1" t="s">
        <v>3081</v>
      </c>
      <c r="H617" s="1" t="s">
        <v>36</v>
      </c>
      <c r="I617" s="1" t="s">
        <v>15</v>
      </c>
      <c r="J617">
        <v>39.979135409999998</v>
      </c>
      <c r="K617">
        <v>-108.2179009</v>
      </c>
      <c r="L617" s="1" t="s">
        <v>3082</v>
      </c>
    </row>
    <row r="618" spans="1:12">
      <c r="A618" s="1"/>
      <c r="B618">
        <v>84008105</v>
      </c>
      <c r="C618" s="1" t="s">
        <v>15</v>
      </c>
      <c r="D618" s="1" t="s">
        <v>4833</v>
      </c>
      <c r="E618">
        <v>840</v>
      </c>
      <c r="F618" s="1" t="s">
        <v>5554</v>
      </c>
      <c r="G618" s="1" t="s">
        <v>3083</v>
      </c>
      <c r="H618" s="1" t="s">
        <v>36</v>
      </c>
      <c r="I618" s="1" t="s">
        <v>15</v>
      </c>
      <c r="J618">
        <v>37.583686499999999</v>
      </c>
      <c r="K618">
        <v>-106.38478379999999</v>
      </c>
      <c r="L618" s="1" t="s">
        <v>3084</v>
      </c>
    </row>
    <row r="619" spans="1:12">
      <c r="A619" s="1"/>
      <c r="B619">
        <v>84008107</v>
      </c>
      <c r="C619" s="1" t="s">
        <v>15</v>
      </c>
      <c r="D619" s="1" t="s">
        <v>4833</v>
      </c>
      <c r="E619">
        <v>840</v>
      </c>
      <c r="F619" s="1" t="s">
        <v>5555</v>
      </c>
      <c r="G619" s="1" t="s">
        <v>3133</v>
      </c>
      <c r="H619" s="1" t="s">
        <v>36</v>
      </c>
      <c r="I619" s="1" t="s">
        <v>15</v>
      </c>
      <c r="J619">
        <v>40.485965049999997</v>
      </c>
      <c r="K619">
        <v>-106.9905548</v>
      </c>
      <c r="L619" s="1" t="s">
        <v>3134</v>
      </c>
    </row>
    <row r="620" spans="1:12">
      <c r="A620" s="1"/>
      <c r="B620">
        <v>84008109</v>
      </c>
      <c r="C620" s="1" t="s">
        <v>15</v>
      </c>
      <c r="D620" s="1" t="s">
        <v>4833</v>
      </c>
      <c r="E620">
        <v>840</v>
      </c>
      <c r="F620" s="1" t="s">
        <v>5556</v>
      </c>
      <c r="G620" s="1" t="s">
        <v>3159</v>
      </c>
      <c r="H620" s="1" t="s">
        <v>36</v>
      </c>
      <c r="I620" s="1" t="s">
        <v>15</v>
      </c>
      <c r="J620">
        <v>38.080546290000001</v>
      </c>
      <c r="K620">
        <v>-106.282466</v>
      </c>
      <c r="L620" s="1" t="s">
        <v>3160</v>
      </c>
    </row>
    <row r="621" spans="1:12">
      <c r="A621" s="1"/>
      <c r="B621">
        <v>84008111</v>
      </c>
      <c r="C621" s="1" t="s">
        <v>15</v>
      </c>
      <c r="D621" s="1" t="s">
        <v>4833</v>
      </c>
      <c r="E621">
        <v>840</v>
      </c>
      <c r="F621" s="1" t="s">
        <v>5557</v>
      </c>
      <c r="G621" s="1" t="s">
        <v>3189</v>
      </c>
      <c r="H621" s="1" t="s">
        <v>36</v>
      </c>
      <c r="I621" s="1" t="s">
        <v>15</v>
      </c>
      <c r="J621">
        <v>37.762489809999998</v>
      </c>
      <c r="K621">
        <v>-107.6763289</v>
      </c>
      <c r="L621" s="1" t="s">
        <v>5558</v>
      </c>
    </row>
    <row r="622" spans="1:12">
      <c r="A622" s="1"/>
      <c r="B622">
        <v>84008113</v>
      </c>
      <c r="C622" s="1" t="s">
        <v>15</v>
      </c>
      <c r="D622" s="1" t="s">
        <v>4833</v>
      </c>
      <c r="E622">
        <v>840</v>
      </c>
      <c r="F622" s="1" t="s">
        <v>5559</v>
      </c>
      <c r="G622" s="1" t="s">
        <v>3197</v>
      </c>
      <c r="H622" s="1" t="s">
        <v>36</v>
      </c>
      <c r="I622" s="1" t="s">
        <v>15</v>
      </c>
      <c r="J622">
        <v>38.004508829999999</v>
      </c>
      <c r="K622">
        <v>-108.4020725</v>
      </c>
      <c r="L622" s="1" t="s">
        <v>3198</v>
      </c>
    </row>
    <row r="623" spans="1:12">
      <c r="A623" s="1"/>
      <c r="B623">
        <v>84008115</v>
      </c>
      <c r="C623" s="1" t="s">
        <v>15</v>
      </c>
      <c r="D623" s="1" t="s">
        <v>4833</v>
      </c>
      <c r="E623">
        <v>840</v>
      </c>
      <c r="F623" s="1" t="s">
        <v>5560</v>
      </c>
      <c r="G623" s="1" t="s">
        <v>3263</v>
      </c>
      <c r="H623" s="1" t="s">
        <v>36</v>
      </c>
      <c r="I623" s="1" t="s">
        <v>15</v>
      </c>
      <c r="J623">
        <v>40.875954120000003</v>
      </c>
      <c r="K623">
        <v>-102.3519227</v>
      </c>
      <c r="L623" s="1" t="s">
        <v>5561</v>
      </c>
    </row>
    <row r="624" spans="1:12">
      <c r="A624" s="1"/>
      <c r="B624">
        <v>84008117</v>
      </c>
      <c r="C624" s="1" t="s">
        <v>15</v>
      </c>
      <c r="D624" s="1" t="s">
        <v>4833</v>
      </c>
      <c r="E624">
        <v>840</v>
      </c>
      <c r="F624" s="1" t="s">
        <v>5562</v>
      </c>
      <c r="G624" s="1" t="s">
        <v>3473</v>
      </c>
      <c r="H624" s="1" t="s">
        <v>36</v>
      </c>
      <c r="I624" s="1" t="s">
        <v>15</v>
      </c>
      <c r="J624">
        <v>39.638032320000001</v>
      </c>
      <c r="K624">
        <v>-106.1150762</v>
      </c>
      <c r="L624" s="1" t="s">
        <v>3474</v>
      </c>
    </row>
    <row r="625" spans="1:12">
      <c r="A625" s="1"/>
      <c r="B625">
        <v>84008119</v>
      </c>
      <c r="C625" s="1" t="s">
        <v>15</v>
      </c>
      <c r="D625" s="1" t="s">
        <v>4833</v>
      </c>
      <c r="E625">
        <v>840</v>
      </c>
      <c r="F625" s="1" t="s">
        <v>5563</v>
      </c>
      <c r="G625" s="1" t="s">
        <v>3543</v>
      </c>
      <c r="H625" s="1" t="s">
        <v>36</v>
      </c>
      <c r="I625" s="1" t="s">
        <v>15</v>
      </c>
      <c r="J625">
        <v>38.881335110000002</v>
      </c>
      <c r="K625">
        <v>-105.1614893</v>
      </c>
      <c r="L625" s="1" t="s">
        <v>3544</v>
      </c>
    </row>
    <row r="626" spans="1:12">
      <c r="A626" s="1"/>
      <c r="B626">
        <v>84008121</v>
      </c>
      <c r="C626" s="1" t="s">
        <v>15</v>
      </c>
      <c r="D626" s="1" t="s">
        <v>4833</v>
      </c>
      <c r="E626">
        <v>840</v>
      </c>
      <c r="F626" s="1" t="s">
        <v>5564</v>
      </c>
      <c r="G626" s="1" t="s">
        <v>51</v>
      </c>
      <c r="H626" s="1" t="s">
        <v>36</v>
      </c>
      <c r="I626" s="1" t="s">
        <v>15</v>
      </c>
      <c r="J626">
        <v>39.970155349999999</v>
      </c>
      <c r="K626">
        <v>-103.20258699999999</v>
      </c>
      <c r="L626" s="1" t="s">
        <v>3822</v>
      </c>
    </row>
    <row r="627" spans="1:12">
      <c r="A627" s="1"/>
      <c r="B627">
        <v>84008123</v>
      </c>
      <c r="C627" s="1" t="s">
        <v>15</v>
      </c>
      <c r="D627" s="1" t="s">
        <v>4833</v>
      </c>
      <c r="E627">
        <v>840</v>
      </c>
      <c r="F627" s="1" t="s">
        <v>5565</v>
      </c>
      <c r="G627" s="1" t="s">
        <v>3891</v>
      </c>
      <c r="H627" s="1" t="s">
        <v>36</v>
      </c>
      <c r="I627" s="1" t="s">
        <v>15</v>
      </c>
      <c r="J627">
        <v>40.554994049999998</v>
      </c>
      <c r="K627">
        <v>-104.39296210000001</v>
      </c>
      <c r="L627" s="1" t="s">
        <v>3892</v>
      </c>
    </row>
    <row r="628" spans="1:12">
      <c r="A628" s="1"/>
      <c r="B628">
        <v>84008125</v>
      </c>
      <c r="C628" s="1" t="s">
        <v>15</v>
      </c>
      <c r="D628" s="1" t="s">
        <v>4833</v>
      </c>
      <c r="E628">
        <v>840</v>
      </c>
      <c r="F628" s="1" t="s">
        <v>5566</v>
      </c>
      <c r="G628" s="1" t="s">
        <v>4056</v>
      </c>
      <c r="H628" s="1" t="s">
        <v>36</v>
      </c>
      <c r="I628" s="1" t="s">
        <v>15</v>
      </c>
      <c r="J628">
        <v>40.003468390000002</v>
      </c>
      <c r="K628">
        <v>-102.42586729999999</v>
      </c>
      <c r="L628" s="1" t="s">
        <v>4058</v>
      </c>
    </row>
    <row r="629" spans="1:12">
      <c r="A629" s="1"/>
      <c r="B629">
        <v>84009001</v>
      </c>
      <c r="C629" s="1" t="s">
        <v>15</v>
      </c>
      <c r="D629" s="1" t="s">
        <v>4833</v>
      </c>
      <c r="E629">
        <v>840</v>
      </c>
      <c r="F629" s="1" t="s">
        <v>5567</v>
      </c>
      <c r="G629" s="1" t="s">
        <v>1233</v>
      </c>
      <c r="H629" s="1" t="s">
        <v>1234</v>
      </c>
      <c r="I629" s="1" t="s">
        <v>15</v>
      </c>
      <c r="J629">
        <v>41.268098960000003</v>
      </c>
      <c r="K629">
        <v>-73.388117100000002</v>
      </c>
      <c r="L629" s="1" t="s">
        <v>1235</v>
      </c>
    </row>
    <row r="630" spans="1:12">
      <c r="A630" s="1"/>
      <c r="B630">
        <v>84009003</v>
      </c>
      <c r="C630" s="1" t="s">
        <v>15</v>
      </c>
      <c r="D630" s="1" t="s">
        <v>4833</v>
      </c>
      <c r="E630">
        <v>840</v>
      </c>
      <c r="F630" s="1" t="s">
        <v>5568</v>
      </c>
      <c r="G630" s="1" t="s">
        <v>1605</v>
      </c>
      <c r="H630" s="1" t="s">
        <v>1234</v>
      </c>
      <c r="I630" s="1" t="s">
        <v>15</v>
      </c>
      <c r="J630">
        <v>41.802830110000002</v>
      </c>
      <c r="K630">
        <v>-72.731038909999995</v>
      </c>
      <c r="L630" s="1" t="s">
        <v>1606</v>
      </c>
    </row>
    <row r="631" spans="1:12">
      <c r="A631" s="1"/>
      <c r="B631">
        <v>84009005</v>
      </c>
      <c r="C631" s="1" t="s">
        <v>15</v>
      </c>
      <c r="D631" s="1" t="s">
        <v>4833</v>
      </c>
      <c r="E631">
        <v>840</v>
      </c>
      <c r="F631" s="1" t="s">
        <v>5569</v>
      </c>
      <c r="G631" s="1" t="s">
        <v>2151</v>
      </c>
      <c r="H631" s="1" t="s">
        <v>1234</v>
      </c>
      <c r="I631" s="1" t="s">
        <v>15</v>
      </c>
      <c r="J631">
        <v>41.7937534</v>
      </c>
      <c r="K631">
        <v>-73.245147500000002</v>
      </c>
      <c r="L631" s="1" t="s">
        <v>2152</v>
      </c>
    </row>
    <row r="632" spans="1:12">
      <c r="A632" s="1"/>
      <c r="B632">
        <v>84009007</v>
      </c>
      <c r="C632" s="1" t="s">
        <v>15</v>
      </c>
      <c r="D632" s="1" t="s">
        <v>4833</v>
      </c>
      <c r="E632">
        <v>840</v>
      </c>
      <c r="F632" s="1" t="s">
        <v>5570</v>
      </c>
      <c r="G632" s="1" t="s">
        <v>2438</v>
      </c>
      <c r="H632" s="1" t="s">
        <v>1234</v>
      </c>
      <c r="I632" s="1" t="s">
        <v>15</v>
      </c>
      <c r="J632">
        <v>41.459496680000001</v>
      </c>
      <c r="K632">
        <v>-72.537148639999998</v>
      </c>
      <c r="L632" s="1" t="s">
        <v>2439</v>
      </c>
    </row>
    <row r="633" spans="1:12">
      <c r="A633" s="1"/>
      <c r="B633">
        <v>84009009</v>
      </c>
      <c r="C633" s="1" t="s">
        <v>15</v>
      </c>
      <c r="D633" s="1" t="s">
        <v>4833</v>
      </c>
      <c r="E633">
        <v>840</v>
      </c>
      <c r="F633" s="1" t="s">
        <v>5571</v>
      </c>
      <c r="G633" s="1" t="s">
        <v>2612</v>
      </c>
      <c r="H633" s="1" t="s">
        <v>1234</v>
      </c>
      <c r="I633" s="1" t="s">
        <v>15</v>
      </c>
      <c r="J633">
        <v>41.408032499999997</v>
      </c>
      <c r="K633">
        <v>-72.936204259999997</v>
      </c>
      <c r="L633" s="1" t="s">
        <v>2613</v>
      </c>
    </row>
    <row r="634" spans="1:12">
      <c r="A634" s="1"/>
      <c r="B634">
        <v>84009011</v>
      </c>
      <c r="C634" s="1" t="s">
        <v>15</v>
      </c>
      <c r="D634" s="1" t="s">
        <v>4833</v>
      </c>
      <c r="E634">
        <v>840</v>
      </c>
      <c r="F634" s="1" t="s">
        <v>5572</v>
      </c>
      <c r="G634" s="1" t="s">
        <v>2616</v>
      </c>
      <c r="H634" s="1" t="s">
        <v>1234</v>
      </c>
      <c r="I634" s="1" t="s">
        <v>15</v>
      </c>
      <c r="J634">
        <v>41.488964350000003</v>
      </c>
      <c r="K634">
        <v>-72.104309760000007</v>
      </c>
      <c r="L634" s="1" t="s">
        <v>2617</v>
      </c>
    </row>
    <row r="635" spans="1:12">
      <c r="A635" s="1"/>
      <c r="B635">
        <v>84009013</v>
      </c>
      <c r="C635" s="1" t="s">
        <v>15</v>
      </c>
      <c r="D635" s="1" t="s">
        <v>4833</v>
      </c>
      <c r="E635">
        <v>840</v>
      </c>
      <c r="F635" s="1" t="s">
        <v>5573</v>
      </c>
      <c r="G635" s="1" t="s">
        <v>3582</v>
      </c>
      <c r="H635" s="1" t="s">
        <v>1234</v>
      </c>
      <c r="I635" s="1" t="s">
        <v>15</v>
      </c>
      <c r="J635">
        <v>41.858538029999998</v>
      </c>
      <c r="K635">
        <v>-72.330848099999997</v>
      </c>
      <c r="L635" s="1" t="s">
        <v>3583</v>
      </c>
    </row>
    <row r="636" spans="1:12">
      <c r="A636" s="1"/>
      <c r="B636">
        <v>84009015</v>
      </c>
      <c r="C636" s="1" t="s">
        <v>15</v>
      </c>
      <c r="D636" s="1" t="s">
        <v>4833</v>
      </c>
      <c r="E636">
        <v>840</v>
      </c>
      <c r="F636" s="1" t="s">
        <v>5574</v>
      </c>
      <c r="G636" s="1" t="s">
        <v>3964</v>
      </c>
      <c r="H636" s="1" t="s">
        <v>1234</v>
      </c>
      <c r="I636" s="1" t="s">
        <v>15</v>
      </c>
      <c r="J636">
        <v>41.829727089999999</v>
      </c>
      <c r="K636">
        <v>-71.981823160000005</v>
      </c>
      <c r="L636" s="1" t="s">
        <v>3965</v>
      </c>
    </row>
    <row r="637" spans="1:12">
      <c r="A637" s="1"/>
      <c r="B637">
        <v>84010001</v>
      </c>
      <c r="C637" s="1" t="s">
        <v>15</v>
      </c>
      <c r="D637" s="1" t="s">
        <v>4833</v>
      </c>
      <c r="E637">
        <v>840</v>
      </c>
      <c r="F637" s="1" t="s">
        <v>5575</v>
      </c>
      <c r="G637" s="1" t="s">
        <v>1917</v>
      </c>
      <c r="H637" s="1" t="s">
        <v>1055</v>
      </c>
      <c r="I637" s="1" t="s">
        <v>15</v>
      </c>
      <c r="J637">
        <v>39.086466280000003</v>
      </c>
      <c r="K637">
        <v>-75.568849139999998</v>
      </c>
      <c r="L637" s="1" t="s">
        <v>1918</v>
      </c>
    </row>
    <row r="638" spans="1:12">
      <c r="A638" s="1"/>
      <c r="B638">
        <v>84010003</v>
      </c>
      <c r="C638" s="1" t="s">
        <v>15</v>
      </c>
      <c r="D638" s="1" t="s">
        <v>4833</v>
      </c>
      <c r="E638">
        <v>840</v>
      </c>
      <c r="F638" s="1" t="s">
        <v>5576</v>
      </c>
      <c r="G638" s="1" t="s">
        <v>2608</v>
      </c>
      <c r="H638" s="1" t="s">
        <v>1055</v>
      </c>
      <c r="I638" s="1" t="s">
        <v>15</v>
      </c>
      <c r="J638">
        <v>39.579926380000003</v>
      </c>
      <c r="K638">
        <v>-75.640549739999997</v>
      </c>
      <c r="L638" s="1" t="s">
        <v>2609</v>
      </c>
    </row>
    <row r="639" spans="1:12">
      <c r="A639" s="1"/>
      <c r="B639">
        <v>84010005</v>
      </c>
      <c r="C639" s="1" t="s">
        <v>15</v>
      </c>
      <c r="D639" s="1" t="s">
        <v>4833</v>
      </c>
      <c r="E639">
        <v>840</v>
      </c>
      <c r="F639" s="1" t="s">
        <v>5577</v>
      </c>
      <c r="G639" s="1" t="s">
        <v>3492</v>
      </c>
      <c r="H639" s="1" t="s">
        <v>1055</v>
      </c>
      <c r="I639" s="1" t="s">
        <v>15</v>
      </c>
      <c r="J639">
        <v>38.661437810000002</v>
      </c>
      <c r="K639">
        <v>-75.390313489999997</v>
      </c>
      <c r="L639" s="1" t="s">
        <v>3493</v>
      </c>
    </row>
    <row r="640" spans="1:12">
      <c r="A640" s="1"/>
      <c r="B640">
        <v>84011001</v>
      </c>
      <c r="C640" s="1" t="s">
        <v>15</v>
      </c>
      <c r="D640" s="1" t="s">
        <v>4833</v>
      </c>
      <c r="E640">
        <v>840</v>
      </c>
      <c r="F640" s="1" t="s">
        <v>5578</v>
      </c>
      <c r="G640" s="1" t="s">
        <v>1088</v>
      </c>
      <c r="H640" s="1" t="s">
        <v>1088</v>
      </c>
      <c r="I640" s="1" t="s">
        <v>15</v>
      </c>
      <c r="J640">
        <v>38.904177730000001</v>
      </c>
      <c r="K640">
        <v>-77.016559920000006</v>
      </c>
      <c r="L640" s="1" t="s">
        <v>5579</v>
      </c>
    </row>
    <row r="641" spans="1:12">
      <c r="A641" s="1"/>
      <c r="B641">
        <v>84012001</v>
      </c>
      <c r="C641" s="1" t="s">
        <v>15</v>
      </c>
      <c r="D641" s="1" t="s">
        <v>4833</v>
      </c>
      <c r="E641">
        <v>840</v>
      </c>
      <c r="F641" s="1" t="s">
        <v>5580</v>
      </c>
      <c r="G641" s="1" t="s">
        <v>60</v>
      </c>
      <c r="H641" s="1" t="s">
        <v>61</v>
      </c>
      <c r="I641" s="1" t="s">
        <v>15</v>
      </c>
      <c r="J641">
        <v>29.678665250000002</v>
      </c>
      <c r="K641">
        <v>-82.359281580000001</v>
      </c>
      <c r="L641" s="1" t="s">
        <v>62</v>
      </c>
    </row>
    <row r="642" spans="1:12">
      <c r="A642" s="1"/>
      <c r="B642">
        <v>84012003</v>
      </c>
      <c r="C642" s="1" t="s">
        <v>15</v>
      </c>
      <c r="D642" s="1" t="s">
        <v>4833</v>
      </c>
      <c r="E642">
        <v>840</v>
      </c>
      <c r="F642" s="1" t="s">
        <v>5581</v>
      </c>
      <c r="G642" s="1" t="s">
        <v>220</v>
      </c>
      <c r="H642" s="1" t="s">
        <v>61</v>
      </c>
      <c r="I642" s="1" t="s">
        <v>15</v>
      </c>
      <c r="J642">
        <v>30.330601210000001</v>
      </c>
      <c r="K642">
        <v>-82.284674760000001</v>
      </c>
      <c r="L642" s="1" t="s">
        <v>221</v>
      </c>
    </row>
    <row r="643" spans="1:12">
      <c r="A643" s="1"/>
      <c r="B643">
        <v>84012005</v>
      </c>
      <c r="C643" s="1" t="s">
        <v>15</v>
      </c>
      <c r="D643" s="1" t="s">
        <v>4833</v>
      </c>
      <c r="E643">
        <v>840</v>
      </c>
      <c r="F643" s="1" t="s">
        <v>5582</v>
      </c>
      <c r="G643" s="1" t="s">
        <v>272</v>
      </c>
      <c r="H643" s="1" t="s">
        <v>61</v>
      </c>
      <c r="I643" s="1" t="s">
        <v>15</v>
      </c>
      <c r="J643">
        <v>30.265487449999998</v>
      </c>
      <c r="K643">
        <v>-85.621225839999994</v>
      </c>
      <c r="L643" s="1" t="s">
        <v>273</v>
      </c>
    </row>
    <row r="644" spans="1:12">
      <c r="A644" s="1"/>
      <c r="B644">
        <v>84012007</v>
      </c>
      <c r="C644" s="1" t="s">
        <v>15</v>
      </c>
      <c r="D644" s="1" t="s">
        <v>4833</v>
      </c>
      <c r="E644">
        <v>840</v>
      </c>
      <c r="F644" s="1" t="s">
        <v>5583</v>
      </c>
      <c r="G644" s="1" t="s">
        <v>411</v>
      </c>
      <c r="H644" s="1" t="s">
        <v>61</v>
      </c>
      <c r="I644" s="1" t="s">
        <v>15</v>
      </c>
      <c r="J644">
        <v>29.95079741</v>
      </c>
      <c r="K644">
        <v>-82.166116130000006</v>
      </c>
      <c r="L644" s="1" t="s">
        <v>412</v>
      </c>
    </row>
    <row r="645" spans="1:12">
      <c r="A645" s="1"/>
      <c r="B645">
        <v>84012009</v>
      </c>
      <c r="C645" s="1" t="s">
        <v>15</v>
      </c>
      <c r="D645" s="1" t="s">
        <v>4833</v>
      </c>
      <c r="E645">
        <v>840</v>
      </c>
      <c r="F645" s="1" t="s">
        <v>5584</v>
      </c>
      <c r="G645" s="1" t="s">
        <v>429</v>
      </c>
      <c r="H645" s="1" t="s">
        <v>61</v>
      </c>
      <c r="I645" s="1" t="s">
        <v>15</v>
      </c>
      <c r="J645">
        <v>28.294095039999998</v>
      </c>
      <c r="K645">
        <v>-80.730910219999998</v>
      </c>
      <c r="L645" s="1" t="s">
        <v>430</v>
      </c>
    </row>
    <row r="646" spans="1:12">
      <c r="A646" s="1"/>
      <c r="B646">
        <v>84012011</v>
      </c>
      <c r="C646" s="1" t="s">
        <v>15</v>
      </c>
      <c r="D646" s="1" t="s">
        <v>4833</v>
      </c>
      <c r="E646">
        <v>840</v>
      </c>
      <c r="F646" s="1" t="s">
        <v>5585</v>
      </c>
      <c r="G646" s="1" t="s">
        <v>446</v>
      </c>
      <c r="H646" s="1" t="s">
        <v>61</v>
      </c>
      <c r="I646" s="1" t="s">
        <v>15</v>
      </c>
      <c r="J646">
        <v>26.151846509999999</v>
      </c>
      <c r="K646">
        <v>-80.487255559999994</v>
      </c>
      <c r="L646" s="1" t="s">
        <v>447</v>
      </c>
    </row>
    <row r="647" spans="1:12">
      <c r="A647" s="1"/>
      <c r="B647">
        <v>84012013</v>
      </c>
      <c r="C647" s="1" t="s">
        <v>15</v>
      </c>
      <c r="D647" s="1" t="s">
        <v>4833</v>
      </c>
      <c r="E647">
        <v>840</v>
      </c>
      <c r="F647" s="1" t="s">
        <v>5586</v>
      </c>
      <c r="G647" s="1" t="s">
        <v>530</v>
      </c>
      <c r="H647" s="1" t="s">
        <v>61</v>
      </c>
      <c r="I647" s="1" t="s">
        <v>15</v>
      </c>
      <c r="J647">
        <v>30.406667339999998</v>
      </c>
      <c r="K647">
        <v>-85.193941530000004</v>
      </c>
      <c r="L647" s="1" t="s">
        <v>532</v>
      </c>
    </row>
    <row r="648" spans="1:12">
      <c r="A648" s="1"/>
      <c r="B648">
        <v>84012015</v>
      </c>
      <c r="C648" s="1" t="s">
        <v>15</v>
      </c>
      <c r="D648" s="1" t="s">
        <v>4833</v>
      </c>
      <c r="E648">
        <v>840</v>
      </c>
      <c r="F648" s="1" t="s">
        <v>5587</v>
      </c>
      <c r="G648" s="1" t="s">
        <v>671</v>
      </c>
      <c r="H648" s="1" t="s">
        <v>61</v>
      </c>
      <c r="I648" s="1" t="s">
        <v>15</v>
      </c>
      <c r="J648">
        <v>26.90131002</v>
      </c>
      <c r="K648">
        <v>-81.929491209999995</v>
      </c>
      <c r="L648" s="1" t="s">
        <v>672</v>
      </c>
    </row>
    <row r="649" spans="1:12">
      <c r="A649" s="1"/>
      <c r="B649">
        <v>84012017</v>
      </c>
      <c r="C649" s="1" t="s">
        <v>15</v>
      </c>
      <c r="D649" s="1" t="s">
        <v>4833</v>
      </c>
      <c r="E649">
        <v>840</v>
      </c>
      <c r="F649" s="1" t="s">
        <v>5588</v>
      </c>
      <c r="G649" s="1" t="s">
        <v>746</v>
      </c>
      <c r="H649" s="1" t="s">
        <v>61</v>
      </c>
      <c r="I649" s="1" t="s">
        <v>15</v>
      </c>
      <c r="J649">
        <v>28.848043149999999</v>
      </c>
      <c r="K649">
        <v>-82.476147479999995</v>
      </c>
      <c r="L649" s="1" t="s">
        <v>747</v>
      </c>
    </row>
    <row r="650" spans="1:12">
      <c r="A650" s="1"/>
      <c r="B650">
        <v>84012019</v>
      </c>
      <c r="C650" s="1" t="s">
        <v>15</v>
      </c>
      <c r="D650" s="1" t="s">
        <v>4833</v>
      </c>
      <c r="E650">
        <v>840</v>
      </c>
      <c r="F650" s="1" t="s">
        <v>5589</v>
      </c>
      <c r="G650" s="1" t="s">
        <v>781</v>
      </c>
      <c r="H650" s="1" t="s">
        <v>61</v>
      </c>
      <c r="I650" s="1" t="s">
        <v>15</v>
      </c>
      <c r="J650">
        <v>29.983191439999999</v>
      </c>
      <c r="K650">
        <v>-81.85609986</v>
      </c>
      <c r="L650" s="1" t="s">
        <v>783</v>
      </c>
    </row>
    <row r="651" spans="1:12">
      <c r="A651" s="1"/>
      <c r="B651">
        <v>84012021</v>
      </c>
      <c r="C651" s="1" t="s">
        <v>15</v>
      </c>
      <c r="D651" s="1" t="s">
        <v>4833</v>
      </c>
      <c r="E651">
        <v>840</v>
      </c>
      <c r="F651" s="1" t="s">
        <v>5590</v>
      </c>
      <c r="G651" s="1" t="s">
        <v>853</v>
      </c>
      <c r="H651" s="1" t="s">
        <v>61</v>
      </c>
      <c r="I651" s="1" t="s">
        <v>15</v>
      </c>
      <c r="J651">
        <v>26.110919859999999</v>
      </c>
      <c r="K651">
        <v>-81.34687065</v>
      </c>
      <c r="L651" s="1" t="s">
        <v>854</v>
      </c>
    </row>
    <row r="652" spans="1:12">
      <c r="A652" s="1"/>
      <c r="B652">
        <v>84012023</v>
      </c>
      <c r="C652" s="1" t="s">
        <v>15</v>
      </c>
      <c r="D652" s="1" t="s">
        <v>4833</v>
      </c>
      <c r="E652">
        <v>840</v>
      </c>
      <c r="F652" s="1" t="s">
        <v>5591</v>
      </c>
      <c r="G652" s="1" t="s">
        <v>862</v>
      </c>
      <c r="H652" s="1" t="s">
        <v>61</v>
      </c>
      <c r="I652" s="1" t="s">
        <v>15</v>
      </c>
      <c r="J652">
        <v>30.22509788</v>
      </c>
      <c r="K652">
        <v>-82.621601639999994</v>
      </c>
      <c r="L652" s="1" t="s">
        <v>864</v>
      </c>
    </row>
    <row r="653" spans="1:12">
      <c r="A653" s="1"/>
      <c r="B653">
        <v>84012027</v>
      </c>
      <c r="C653" s="1" t="s">
        <v>15</v>
      </c>
      <c r="D653" s="1" t="s">
        <v>4833</v>
      </c>
      <c r="E653">
        <v>840</v>
      </c>
      <c r="F653" s="1" t="s">
        <v>5592</v>
      </c>
      <c r="G653" s="1" t="s">
        <v>1036</v>
      </c>
      <c r="H653" s="1" t="s">
        <v>61</v>
      </c>
      <c r="I653" s="1" t="s">
        <v>15</v>
      </c>
      <c r="J653">
        <v>27.186778929999999</v>
      </c>
      <c r="K653">
        <v>-81.809413730000003</v>
      </c>
      <c r="L653" s="1" t="s">
        <v>5593</v>
      </c>
    </row>
    <row r="654" spans="1:12">
      <c r="A654" s="1"/>
      <c r="B654">
        <v>84012029</v>
      </c>
      <c r="C654" s="1" t="s">
        <v>15</v>
      </c>
      <c r="D654" s="1" t="s">
        <v>4833</v>
      </c>
      <c r="E654">
        <v>840</v>
      </c>
      <c r="F654" s="1" t="s">
        <v>5594</v>
      </c>
      <c r="G654" s="1" t="s">
        <v>1092</v>
      </c>
      <c r="H654" s="1" t="s">
        <v>61</v>
      </c>
      <c r="I654" s="1" t="s">
        <v>15</v>
      </c>
      <c r="J654">
        <v>29.606310860000001</v>
      </c>
      <c r="K654">
        <v>-83.157246729999997</v>
      </c>
      <c r="L654" s="1" t="s">
        <v>1093</v>
      </c>
    </row>
    <row r="655" spans="1:12">
      <c r="A655" s="1"/>
      <c r="B655">
        <v>84012031</v>
      </c>
      <c r="C655" s="1" t="s">
        <v>15</v>
      </c>
      <c r="D655" s="1" t="s">
        <v>4833</v>
      </c>
      <c r="E655">
        <v>840</v>
      </c>
      <c r="F655" s="1" t="s">
        <v>5595</v>
      </c>
      <c r="G655" s="1" t="s">
        <v>1148</v>
      </c>
      <c r="H655" s="1" t="s">
        <v>61</v>
      </c>
      <c r="I655" s="1" t="s">
        <v>15</v>
      </c>
      <c r="J655">
        <v>30.332258750000001</v>
      </c>
      <c r="K655">
        <v>-81.66976468</v>
      </c>
      <c r="L655" s="1" t="s">
        <v>1149</v>
      </c>
    </row>
    <row r="656" spans="1:12">
      <c r="A656" s="1"/>
      <c r="B656">
        <v>84012033</v>
      </c>
      <c r="C656" s="1" t="s">
        <v>15</v>
      </c>
      <c r="D656" s="1" t="s">
        <v>4833</v>
      </c>
      <c r="E656">
        <v>840</v>
      </c>
      <c r="F656" s="1" t="s">
        <v>5596</v>
      </c>
      <c r="G656" s="1" t="s">
        <v>1215</v>
      </c>
      <c r="H656" s="1" t="s">
        <v>61</v>
      </c>
      <c r="I656" s="1" t="s">
        <v>15</v>
      </c>
      <c r="J656">
        <v>30.67652764</v>
      </c>
      <c r="K656">
        <v>-87.372845710000007</v>
      </c>
      <c r="L656" s="1" t="s">
        <v>1217</v>
      </c>
    </row>
    <row r="657" spans="1:12">
      <c r="A657" s="1"/>
      <c r="B657">
        <v>84012035</v>
      </c>
      <c r="C657" s="1" t="s">
        <v>15</v>
      </c>
      <c r="D657" s="1" t="s">
        <v>4833</v>
      </c>
      <c r="E657">
        <v>840</v>
      </c>
      <c r="F657" s="1" t="s">
        <v>5597</v>
      </c>
      <c r="G657" s="1" t="s">
        <v>1274</v>
      </c>
      <c r="H657" s="1" t="s">
        <v>61</v>
      </c>
      <c r="I657" s="1" t="s">
        <v>15</v>
      </c>
      <c r="J657">
        <v>29.459335759999998</v>
      </c>
      <c r="K657">
        <v>-81.315085949999997</v>
      </c>
      <c r="L657" s="1" t="s">
        <v>1275</v>
      </c>
    </row>
    <row r="658" spans="1:12">
      <c r="A658" s="1"/>
      <c r="B658">
        <v>84012037</v>
      </c>
      <c r="C658" s="1" t="s">
        <v>15</v>
      </c>
      <c r="D658" s="1" t="s">
        <v>4833</v>
      </c>
      <c r="E658">
        <v>840</v>
      </c>
      <c r="F658" s="1" t="s">
        <v>5598</v>
      </c>
      <c r="G658" s="1" t="s">
        <v>1305</v>
      </c>
      <c r="H658" s="1" t="s">
        <v>61</v>
      </c>
      <c r="I658" s="1" t="s">
        <v>15</v>
      </c>
      <c r="J658">
        <v>29.837912379999999</v>
      </c>
      <c r="K658">
        <v>-84.827316620000005</v>
      </c>
      <c r="L658" s="1" t="s">
        <v>1307</v>
      </c>
    </row>
    <row r="659" spans="1:12">
      <c r="A659" s="1"/>
      <c r="B659">
        <v>84012039</v>
      </c>
      <c r="C659" s="1" t="s">
        <v>15</v>
      </c>
      <c r="D659" s="1" t="s">
        <v>4833</v>
      </c>
      <c r="E659">
        <v>840</v>
      </c>
      <c r="F659" s="1" t="s">
        <v>5599</v>
      </c>
      <c r="G659" s="1" t="s">
        <v>1348</v>
      </c>
      <c r="H659" s="1" t="s">
        <v>61</v>
      </c>
      <c r="I659" s="1" t="s">
        <v>15</v>
      </c>
      <c r="J659">
        <v>30.577962889999998</v>
      </c>
      <c r="K659">
        <v>-84.619158249999998</v>
      </c>
      <c r="L659" s="1" t="s">
        <v>1349</v>
      </c>
    </row>
    <row r="660" spans="1:12">
      <c r="A660" s="1"/>
      <c r="B660">
        <v>84012041</v>
      </c>
      <c r="C660" s="1" t="s">
        <v>15</v>
      </c>
      <c r="D660" s="1" t="s">
        <v>4833</v>
      </c>
      <c r="E660">
        <v>840</v>
      </c>
      <c r="F660" s="1" t="s">
        <v>5600</v>
      </c>
      <c r="G660" s="1" t="s">
        <v>5601</v>
      </c>
      <c r="H660" s="1" t="s">
        <v>61</v>
      </c>
      <c r="I660" s="1" t="s">
        <v>15</v>
      </c>
      <c r="J660">
        <v>29.728569780000001</v>
      </c>
      <c r="K660">
        <v>-82.798806569999996</v>
      </c>
      <c r="L660" s="1" t="s">
        <v>5602</v>
      </c>
    </row>
    <row r="661" spans="1:12">
      <c r="A661" s="1"/>
      <c r="B661">
        <v>84012043</v>
      </c>
      <c r="C661" s="1" t="s">
        <v>15</v>
      </c>
      <c r="D661" s="1" t="s">
        <v>4833</v>
      </c>
      <c r="E661">
        <v>840</v>
      </c>
      <c r="F661" s="1" t="s">
        <v>5603</v>
      </c>
      <c r="G661" s="1" t="s">
        <v>1408</v>
      </c>
      <c r="H661" s="1" t="s">
        <v>61</v>
      </c>
      <c r="I661" s="1" t="s">
        <v>15</v>
      </c>
      <c r="J661">
        <v>26.95635849</v>
      </c>
      <c r="K661">
        <v>-81.189962109999996</v>
      </c>
      <c r="L661" s="1" t="s">
        <v>1409</v>
      </c>
    </row>
    <row r="662" spans="1:12">
      <c r="A662" s="1"/>
      <c r="B662">
        <v>84012045</v>
      </c>
      <c r="C662" s="1" t="s">
        <v>15</v>
      </c>
      <c r="D662" s="1" t="s">
        <v>4833</v>
      </c>
      <c r="E662">
        <v>840</v>
      </c>
      <c r="F662" s="1" t="s">
        <v>5604</v>
      </c>
      <c r="G662" s="1" t="s">
        <v>1525</v>
      </c>
      <c r="H662" s="1" t="s">
        <v>61</v>
      </c>
      <c r="I662" s="1" t="s">
        <v>15</v>
      </c>
      <c r="J662">
        <v>29.93543004</v>
      </c>
      <c r="K662">
        <v>-85.242709899999994</v>
      </c>
      <c r="L662" s="1" t="s">
        <v>1526</v>
      </c>
    </row>
    <row r="663" spans="1:12">
      <c r="A663" s="1"/>
      <c r="B663">
        <v>84012047</v>
      </c>
      <c r="C663" s="1" t="s">
        <v>15</v>
      </c>
      <c r="D663" s="1" t="s">
        <v>4833</v>
      </c>
      <c r="E663">
        <v>840</v>
      </c>
      <c r="F663" s="1" t="s">
        <v>5605</v>
      </c>
      <c r="G663" s="1" t="s">
        <v>1546</v>
      </c>
      <c r="H663" s="1" t="s">
        <v>61</v>
      </c>
      <c r="I663" s="1" t="s">
        <v>15</v>
      </c>
      <c r="J663">
        <v>30.496739730000002</v>
      </c>
      <c r="K663">
        <v>-82.949989180000003</v>
      </c>
      <c r="L663" s="1" t="s">
        <v>5606</v>
      </c>
    </row>
    <row r="664" spans="1:12">
      <c r="A664" s="1"/>
      <c r="B664">
        <v>84012049</v>
      </c>
      <c r="C664" s="1" t="s">
        <v>15</v>
      </c>
      <c r="D664" s="1" t="s">
        <v>4833</v>
      </c>
      <c r="E664">
        <v>840</v>
      </c>
      <c r="F664" s="1" t="s">
        <v>5607</v>
      </c>
      <c r="G664" s="1" t="s">
        <v>1574</v>
      </c>
      <c r="H664" s="1" t="s">
        <v>61</v>
      </c>
      <c r="I664" s="1" t="s">
        <v>15</v>
      </c>
      <c r="J664">
        <v>27.49293939</v>
      </c>
      <c r="K664">
        <v>-81.809565739999996</v>
      </c>
      <c r="L664" s="1" t="s">
        <v>1575</v>
      </c>
    </row>
    <row r="665" spans="1:12">
      <c r="A665" s="1"/>
      <c r="B665">
        <v>84012051</v>
      </c>
      <c r="C665" s="1" t="s">
        <v>15</v>
      </c>
      <c r="D665" s="1" t="s">
        <v>4833</v>
      </c>
      <c r="E665">
        <v>840</v>
      </c>
      <c r="F665" s="1" t="s">
        <v>5608</v>
      </c>
      <c r="G665" s="1" t="s">
        <v>1631</v>
      </c>
      <c r="H665" s="1" t="s">
        <v>61</v>
      </c>
      <c r="I665" s="1" t="s">
        <v>15</v>
      </c>
      <c r="J665">
        <v>26.553869450000001</v>
      </c>
      <c r="K665">
        <v>-81.164690059999998</v>
      </c>
      <c r="L665" s="1" t="s">
        <v>1632</v>
      </c>
    </row>
    <row r="666" spans="1:12">
      <c r="A666" s="1"/>
      <c r="B666">
        <v>84012053</v>
      </c>
      <c r="C666" s="1" t="s">
        <v>15</v>
      </c>
      <c r="D666" s="1" t="s">
        <v>4833</v>
      </c>
      <c r="E666">
        <v>840</v>
      </c>
      <c r="F666" s="1" t="s">
        <v>5609</v>
      </c>
      <c r="G666" s="1" t="s">
        <v>1649</v>
      </c>
      <c r="H666" s="1" t="s">
        <v>61</v>
      </c>
      <c r="I666" s="1" t="s">
        <v>15</v>
      </c>
      <c r="J666">
        <v>28.553644609999999</v>
      </c>
      <c r="K666">
        <v>-82.427002040000005</v>
      </c>
      <c r="L666" s="1" t="s">
        <v>1650</v>
      </c>
    </row>
    <row r="667" spans="1:12">
      <c r="A667" s="1"/>
      <c r="B667">
        <v>84012055</v>
      </c>
      <c r="C667" s="1" t="s">
        <v>15</v>
      </c>
      <c r="D667" s="1" t="s">
        <v>4833</v>
      </c>
      <c r="E667">
        <v>840</v>
      </c>
      <c r="F667" s="1" t="s">
        <v>5610</v>
      </c>
      <c r="G667" s="1" t="s">
        <v>1660</v>
      </c>
      <c r="H667" s="1" t="s">
        <v>61</v>
      </c>
      <c r="I667" s="1" t="s">
        <v>15</v>
      </c>
      <c r="J667">
        <v>27.342546179999999</v>
      </c>
      <c r="K667">
        <v>-81.340719570000005</v>
      </c>
      <c r="L667" s="1" t="s">
        <v>1661</v>
      </c>
    </row>
    <row r="668" spans="1:12">
      <c r="A668" s="1"/>
      <c r="B668">
        <v>84012057</v>
      </c>
      <c r="C668" s="1" t="s">
        <v>15</v>
      </c>
      <c r="D668" s="1" t="s">
        <v>4833</v>
      </c>
      <c r="E668">
        <v>840</v>
      </c>
      <c r="F668" s="1" t="s">
        <v>5611</v>
      </c>
      <c r="G668" s="1" t="s">
        <v>1665</v>
      </c>
      <c r="H668" s="1" t="s">
        <v>61</v>
      </c>
      <c r="I668" s="1" t="s">
        <v>15</v>
      </c>
      <c r="J668">
        <v>27.927655900000001</v>
      </c>
      <c r="K668">
        <v>-82.320131720000006</v>
      </c>
      <c r="L668" s="1" t="s">
        <v>1666</v>
      </c>
    </row>
    <row r="669" spans="1:12">
      <c r="A669" s="1"/>
      <c r="B669">
        <v>84012059</v>
      </c>
      <c r="C669" s="1" t="s">
        <v>15</v>
      </c>
      <c r="D669" s="1" t="s">
        <v>4833</v>
      </c>
      <c r="E669">
        <v>840</v>
      </c>
      <c r="F669" s="1" t="s">
        <v>5612</v>
      </c>
      <c r="G669" s="1" t="s">
        <v>1678</v>
      </c>
      <c r="H669" s="1" t="s">
        <v>61</v>
      </c>
      <c r="I669" s="1" t="s">
        <v>15</v>
      </c>
      <c r="J669">
        <v>30.867474789999999</v>
      </c>
      <c r="K669">
        <v>-85.813192220000005</v>
      </c>
      <c r="L669" s="1" t="s">
        <v>1679</v>
      </c>
    </row>
    <row r="670" spans="1:12">
      <c r="A670" s="1"/>
      <c r="B670">
        <v>84012061</v>
      </c>
      <c r="C670" s="1" t="s">
        <v>15</v>
      </c>
      <c r="D670" s="1" t="s">
        <v>4833</v>
      </c>
      <c r="E670">
        <v>840</v>
      </c>
      <c r="F670" s="1" t="s">
        <v>5613</v>
      </c>
      <c r="G670" s="1" t="s">
        <v>1746</v>
      </c>
      <c r="H670" s="1" t="s">
        <v>61</v>
      </c>
      <c r="I670" s="1" t="s">
        <v>15</v>
      </c>
      <c r="J670">
        <v>27.693089610000001</v>
      </c>
      <c r="K670">
        <v>-80.605567210000004</v>
      </c>
      <c r="L670" s="1" t="s">
        <v>1747</v>
      </c>
    </row>
    <row r="671" spans="1:12">
      <c r="A671" s="1"/>
      <c r="B671">
        <v>84012063</v>
      </c>
      <c r="C671" s="1" t="s">
        <v>15</v>
      </c>
      <c r="D671" s="1" t="s">
        <v>4833</v>
      </c>
      <c r="E671">
        <v>840</v>
      </c>
      <c r="F671" s="1" t="s">
        <v>5614</v>
      </c>
      <c r="G671" s="1" t="s">
        <v>1780</v>
      </c>
      <c r="H671" s="1" t="s">
        <v>61</v>
      </c>
      <c r="I671" s="1" t="s">
        <v>15</v>
      </c>
      <c r="J671">
        <v>30.795459699999999</v>
      </c>
      <c r="K671">
        <v>-85.215004230000005</v>
      </c>
      <c r="L671" s="1" t="s">
        <v>1782</v>
      </c>
    </row>
    <row r="672" spans="1:12">
      <c r="A672" s="1"/>
      <c r="B672">
        <v>84012065</v>
      </c>
      <c r="C672" s="1" t="s">
        <v>15</v>
      </c>
      <c r="D672" s="1" t="s">
        <v>4833</v>
      </c>
      <c r="E672">
        <v>840</v>
      </c>
      <c r="F672" s="1" t="s">
        <v>5615</v>
      </c>
      <c r="G672" s="1" t="s">
        <v>1815</v>
      </c>
      <c r="H672" s="1" t="s">
        <v>61</v>
      </c>
      <c r="I672" s="1" t="s">
        <v>15</v>
      </c>
      <c r="J672">
        <v>30.436691119999999</v>
      </c>
      <c r="K672">
        <v>-83.894423079999996</v>
      </c>
      <c r="L672" s="1" t="s">
        <v>1819</v>
      </c>
    </row>
    <row r="673" spans="1:12">
      <c r="A673" s="1"/>
      <c r="B673">
        <v>84012067</v>
      </c>
      <c r="C673" s="1" t="s">
        <v>15</v>
      </c>
      <c r="D673" s="1" t="s">
        <v>4833</v>
      </c>
      <c r="E673">
        <v>840</v>
      </c>
      <c r="F673" s="1" t="s">
        <v>5616</v>
      </c>
      <c r="G673" s="1" t="s">
        <v>1998</v>
      </c>
      <c r="H673" s="1" t="s">
        <v>61</v>
      </c>
      <c r="I673" s="1" t="s">
        <v>15</v>
      </c>
      <c r="J673">
        <v>29.984841370000002</v>
      </c>
      <c r="K673">
        <v>-83.181666359999994</v>
      </c>
      <c r="L673" s="1" t="s">
        <v>5617</v>
      </c>
    </row>
    <row r="674" spans="1:12">
      <c r="A674" s="1"/>
      <c r="B674">
        <v>84012069</v>
      </c>
      <c r="C674" s="1" t="s">
        <v>15</v>
      </c>
      <c r="D674" s="1" t="s">
        <v>4833</v>
      </c>
      <c r="E674">
        <v>840</v>
      </c>
      <c r="F674" s="1" t="s">
        <v>5618</v>
      </c>
      <c r="G674" s="1" t="s">
        <v>2005</v>
      </c>
      <c r="H674" s="1" t="s">
        <v>61</v>
      </c>
      <c r="I674" s="1" t="s">
        <v>15</v>
      </c>
      <c r="J674">
        <v>28.76202069</v>
      </c>
      <c r="K674">
        <v>-81.7125123</v>
      </c>
      <c r="L674" s="1" t="s">
        <v>2007</v>
      </c>
    </row>
    <row r="675" spans="1:12">
      <c r="A675" s="1"/>
      <c r="B675">
        <v>84012071</v>
      </c>
      <c r="C675" s="1" t="s">
        <v>15</v>
      </c>
      <c r="D675" s="1" t="s">
        <v>4833</v>
      </c>
      <c r="E675">
        <v>840</v>
      </c>
      <c r="F675" s="1" t="s">
        <v>5619</v>
      </c>
      <c r="G675" s="1" t="s">
        <v>2080</v>
      </c>
      <c r="H675" s="1" t="s">
        <v>61</v>
      </c>
      <c r="I675" s="1" t="s">
        <v>15</v>
      </c>
      <c r="J675">
        <v>26.58410348</v>
      </c>
      <c r="K675">
        <v>-81.883993129999993</v>
      </c>
      <c r="L675" s="1" t="s">
        <v>2083</v>
      </c>
    </row>
    <row r="676" spans="1:12">
      <c r="A676" s="1"/>
      <c r="B676">
        <v>84012073</v>
      </c>
      <c r="C676" s="1" t="s">
        <v>15</v>
      </c>
      <c r="D676" s="1" t="s">
        <v>4833</v>
      </c>
      <c r="E676">
        <v>840</v>
      </c>
      <c r="F676" s="1" t="s">
        <v>5620</v>
      </c>
      <c r="G676" s="1" t="s">
        <v>2102</v>
      </c>
      <c r="H676" s="1" t="s">
        <v>61</v>
      </c>
      <c r="I676" s="1" t="s">
        <v>15</v>
      </c>
      <c r="J676">
        <v>30.459557270000001</v>
      </c>
      <c r="K676">
        <v>-84.27491114</v>
      </c>
      <c r="L676" s="1" t="s">
        <v>2103</v>
      </c>
    </row>
    <row r="677" spans="1:12">
      <c r="A677" s="1"/>
      <c r="B677">
        <v>84012075</v>
      </c>
      <c r="C677" s="1" t="s">
        <v>15</v>
      </c>
      <c r="D677" s="1" t="s">
        <v>4833</v>
      </c>
      <c r="E677">
        <v>840</v>
      </c>
      <c r="F677" s="1" t="s">
        <v>5621</v>
      </c>
      <c r="G677" s="1" t="s">
        <v>2105</v>
      </c>
      <c r="H677" s="1" t="s">
        <v>61</v>
      </c>
      <c r="I677" s="1" t="s">
        <v>15</v>
      </c>
      <c r="J677">
        <v>29.31829741</v>
      </c>
      <c r="K677">
        <v>-82.740071470000004</v>
      </c>
      <c r="L677" s="1" t="s">
        <v>2106</v>
      </c>
    </row>
    <row r="678" spans="1:12">
      <c r="A678" s="1"/>
      <c r="B678">
        <v>84012077</v>
      </c>
      <c r="C678" s="1" t="s">
        <v>15</v>
      </c>
      <c r="D678" s="1" t="s">
        <v>4833</v>
      </c>
      <c r="E678">
        <v>840</v>
      </c>
      <c r="F678" s="1" t="s">
        <v>5622</v>
      </c>
      <c r="G678" s="1" t="s">
        <v>2118</v>
      </c>
      <c r="H678" s="1" t="s">
        <v>61</v>
      </c>
      <c r="I678" s="1" t="s">
        <v>15</v>
      </c>
      <c r="J678">
        <v>30.237660080000001</v>
      </c>
      <c r="K678">
        <v>-84.882925799999995</v>
      </c>
      <c r="L678" s="1" t="s">
        <v>5623</v>
      </c>
    </row>
    <row r="679" spans="1:12">
      <c r="A679" s="1"/>
      <c r="B679">
        <v>84012079</v>
      </c>
      <c r="C679" s="1" t="s">
        <v>15</v>
      </c>
      <c r="D679" s="1" t="s">
        <v>4833</v>
      </c>
      <c r="E679">
        <v>840</v>
      </c>
      <c r="F679" s="1" t="s">
        <v>5624</v>
      </c>
      <c r="G679" s="1" t="s">
        <v>2234</v>
      </c>
      <c r="H679" s="1" t="s">
        <v>61</v>
      </c>
      <c r="I679" s="1" t="s">
        <v>15</v>
      </c>
      <c r="J679">
        <v>30.443969169999999</v>
      </c>
      <c r="K679">
        <v>-83.473985940000006</v>
      </c>
      <c r="L679" s="1" t="s">
        <v>2236</v>
      </c>
    </row>
    <row r="680" spans="1:12">
      <c r="A680" s="1"/>
      <c r="B680">
        <v>84012081</v>
      </c>
      <c r="C680" s="1" t="s">
        <v>15</v>
      </c>
      <c r="D680" s="1" t="s">
        <v>4833</v>
      </c>
      <c r="E680">
        <v>840</v>
      </c>
      <c r="F680" s="1" t="s">
        <v>5625</v>
      </c>
      <c r="G680" s="1" t="s">
        <v>2265</v>
      </c>
      <c r="H680" s="1" t="s">
        <v>61</v>
      </c>
      <c r="I680" s="1" t="s">
        <v>15</v>
      </c>
      <c r="J680">
        <v>27.471969420000001</v>
      </c>
      <c r="K680">
        <v>-82.318310440000005</v>
      </c>
      <c r="L680" s="1" t="s">
        <v>2266</v>
      </c>
    </row>
    <row r="681" spans="1:12">
      <c r="A681" s="1"/>
      <c r="B681">
        <v>84012083</v>
      </c>
      <c r="C681" s="1" t="s">
        <v>15</v>
      </c>
      <c r="D681" s="1" t="s">
        <v>4833</v>
      </c>
      <c r="E681">
        <v>840</v>
      </c>
      <c r="F681" s="1" t="s">
        <v>5626</v>
      </c>
      <c r="G681" s="1" t="s">
        <v>2283</v>
      </c>
      <c r="H681" s="1" t="s">
        <v>61</v>
      </c>
      <c r="I681" s="1" t="s">
        <v>15</v>
      </c>
      <c r="J681">
        <v>29.212271130000001</v>
      </c>
      <c r="K681">
        <v>-82.058036270000002</v>
      </c>
      <c r="L681" s="1" t="s">
        <v>2285</v>
      </c>
    </row>
    <row r="682" spans="1:12">
      <c r="A682" s="1"/>
      <c r="B682">
        <v>84012085</v>
      </c>
      <c r="C682" s="1" t="s">
        <v>15</v>
      </c>
      <c r="D682" s="1" t="s">
        <v>4833</v>
      </c>
      <c r="E682">
        <v>840</v>
      </c>
      <c r="F682" s="1" t="s">
        <v>5627</v>
      </c>
      <c r="G682" s="1" t="s">
        <v>2313</v>
      </c>
      <c r="H682" s="1" t="s">
        <v>61</v>
      </c>
      <c r="I682" s="1" t="s">
        <v>15</v>
      </c>
      <c r="J682">
        <v>27.077207099999999</v>
      </c>
      <c r="K682">
        <v>-80.431097840000007</v>
      </c>
      <c r="L682" s="1" t="s">
        <v>2314</v>
      </c>
    </row>
    <row r="683" spans="1:12">
      <c r="A683" s="1"/>
      <c r="B683">
        <v>84012086</v>
      </c>
      <c r="C683" s="1" t="s">
        <v>15</v>
      </c>
      <c r="D683" s="1" t="s">
        <v>4833</v>
      </c>
      <c r="E683">
        <v>840</v>
      </c>
      <c r="F683" s="1" t="s">
        <v>5628</v>
      </c>
      <c r="G683" s="1" t="s">
        <v>2436</v>
      </c>
      <c r="H683" s="1" t="s">
        <v>61</v>
      </c>
      <c r="I683" s="1" t="s">
        <v>15</v>
      </c>
      <c r="J683">
        <v>25.6112362</v>
      </c>
      <c r="K683">
        <v>-80.551705870000006</v>
      </c>
      <c r="L683" s="1" t="s">
        <v>2437</v>
      </c>
    </row>
    <row r="684" spans="1:12">
      <c r="A684" s="1"/>
      <c r="B684">
        <v>84012087</v>
      </c>
      <c r="C684" s="1" t="s">
        <v>15</v>
      </c>
      <c r="D684" s="1" t="s">
        <v>4833</v>
      </c>
      <c r="E684">
        <v>840</v>
      </c>
      <c r="F684" s="1" t="s">
        <v>5629</v>
      </c>
      <c r="G684" s="1" t="s">
        <v>2490</v>
      </c>
      <c r="H684" s="1" t="s">
        <v>61</v>
      </c>
      <c r="I684" s="1" t="s">
        <v>15</v>
      </c>
      <c r="J684">
        <v>25.209046730000001</v>
      </c>
      <c r="K684">
        <v>-81.078124160000002</v>
      </c>
      <c r="L684" s="1" t="s">
        <v>2493</v>
      </c>
    </row>
    <row r="685" spans="1:12">
      <c r="A685" s="1"/>
      <c r="B685">
        <v>84012089</v>
      </c>
      <c r="C685" s="1" t="s">
        <v>15</v>
      </c>
      <c r="D685" s="1" t="s">
        <v>4833</v>
      </c>
      <c r="E685">
        <v>840</v>
      </c>
      <c r="F685" s="1" t="s">
        <v>5630</v>
      </c>
      <c r="G685" s="1" t="s">
        <v>2586</v>
      </c>
      <c r="H685" s="1" t="s">
        <v>61</v>
      </c>
      <c r="I685" s="1" t="s">
        <v>15</v>
      </c>
      <c r="J685">
        <v>30.610371409999999</v>
      </c>
      <c r="K685">
        <v>-81.802975219999993</v>
      </c>
      <c r="L685" s="1" t="s">
        <v>2587</v>
      </c>
    </row>
    <row r="686" spans="1:12">
      <c r="A686" s="1"/>
      <c r="B686">
        <v>84012091</v>
      </c>
      <c r="C686" s="1" t="s">
        <v>15</v>
      </c>
      <c r="D686" s="1" t="s">
        <v>4833</v>
      </c>
      <c r="E686">
        <v>840</v>
      </c>
      <c r="F686" s="1" t="s">
        <v>5631</v>
      </c>
      <c r="G686" s="1" t="s">
        <v>2696</v>
      </c>
      <c r="H686" s="1" t="s">
        <v>61</v>
      </c>
      <c r="I686" s="1" t="s">
        <v>15</v>
      </c>
      <c r="J686">
        <v>30.691430279999999</v>
      </c>
      <c r="K686">
        <v>-86.592671050000007</v>
      </c>
      <c r="L686" s="1" t="s">
        <v>2697</v>
      </c>
    </row>
    <row r="687" spans="1:12">
      <c r="A687" s="1"/>
      <c r="B687">
        <v>84012093</v>
      </c>
      <c r="C687" s="1" t="s">
        <v>15</v>
      </c>
      <c r="D687" s="1" t="s">
        <v>4833</v>
      </c>
      <c r="E687">
        <v>840</v>
      </c>
      <c r="F687" s="1" t="s">
        <v>5632</v>
      </c>
      <c r="G687" s="1" t="s">
        <v>2700</v>
      </c>
      <c r="H687" s="1" t="s">
        <v>61</v>
      </c>
      <c r="I687" s="1" t="s">
        <v>15</v>
      </c>
      <c r="J687">
        <v>27.386336199999999</v>
      </c>
      <c r="K687">
        <v>-80.889443470000003</v>
      </c>
      <c r="L687" s="1" t="s">
        <v>2701</v>
      </c>
    </row>
    <row r="688" spans="1:12">
      <c r="A688" s="1"/>
      <c r="B688">
        <v>84012095</v>
      </c>
      <c r="C688" s="1" t="s">
        <v>15</v>
      </c>
      <c r="D688" s="1" t="s">
        <v>4833</v>
      </c>
      <c r="E688">
        <v>840</v>
      </c>
      <c r="F688" s="1" t="s">
        <v>5633</v>
      </c>
      <c r="G688" s="1" t="s">
        <v>2725</v>
      </c>
      <c r="H688" s="1" t="s">
        <v>61</v>
      </c>
      <c r="I688" s="1" t="s">
        <v>15</v>
      </c>
      <c r="J688">
        <v>28.51367621</v>
      </c>
      <c r="K688">
        <v>-81.317994979999995</v>
      </c>
      <c r="L688" s="1" t="s">
        <v>2727</v>
      </c>
    </row>
    <row r="689" spans="1:12">
      <c r="A689" s="1"/>
      <c r="B689">
        <v>84012097</v>
      </c>
      <c r="C689" s="1" t="s">
        <v>15</v>
      </c>
      <c r="D689" s="1" t="s">
        <v>4833</v>
      </c>
      <c r="E689">
        <v>840</v>
      </c>
      <c r="F689" s="1" t="s">
        <v>5634</v>
      </c>
      <c r="G689" s="1" t="s">
        <v>2746</v>
      </c>
      <c r="H689" s="1" t="s">
        <v>61</v>
      </c>
      <c r="I689" s="1" t="s">
        <v>15</v>
      </c>
      <c r="J689">
        <v>28.06312234</v>
      </c>
      <c r="K689">
        <v>-81.148829259999999</v>
      </c>
      <c r="L689" s="1" t="s">
        <v>2747</v>
      </c>
    </row>
    <row r="690" spans="1:12">
      <c r="A690" s="1"/>
      <c r="B690">
        <v>84012099</v>
      </c>
      <c r="C690" s="1" t="s">
        <v>15</v>
      </c>
      <c r="D690" s="1" t="s">
        <v>4833</v>
      </c>
      <c r="E690">
        <v>840</v>
      </c>
      <c r="F690" s="1" t="s">
        <v>5635</v>
      </c>
      <c r="G690" s="1" t="s">
        <v>2798</v>
      </c>
      <c r="H690" s="1" t="s">
        <v>61</v>
      </c>
      <c r="I690" s="1" t="s">
        <v>15</v>
      </c>
      <c r="J690">
        <v>26.646762720000002</v>
      </c>
      <c r="K690">
        <v>-80.465360020000006</v>
      </c>
      <c r="L690" s="1" t="s">
        <v>2799</v>
      </c>
    </row>
    <row r="691" spans="1:12">
      <c r="A691" s="1"/>
      <c r="B691">
        <v>84012101</v>
      </c>
      <c r="C691" s="1" t="s">
        <v>15</v>
      </c>
      <c r="D691" s="1" t="s">
        <v>4833</v>
      </c>
      <c r="E691">
        <v>840</v>
      </c>
      <c r="F691" s="1" t="s">
        <v>5636</v>
      </c>
      <c r="G691" s="1" t="s">
        <v>2815</v>
      </c>
      <c r="H691" s="1" t="s">
        <v>61</v>
      </c>
      <c r="I691" s="1" t="s">
        <v>15</v>
      </c>
      <c r="J691">
        <v>28.30810945</v>
      </c>
      <c r="K691">
        <v>-82.402275290000006</v>
      </c>
      <c r="L691" s="1" t="s">
        <v>2816</v>
      </c>
    </row>
    <row r="692" spans="1:12">
      <c r="A692" s="1"/>
      <c r="B692">
        <v>84012103</v>
      </c>
      <c r="C692" s="1" t="s">
        <v>15</v>
      </c>
      <c r="D692" s="1" t="s">
        <v>4833</v>
      </c>
      <c r="E692">
        <v>840</v>
      </c>
      <c r="F692" s="1" t="s">
        <v>5637</v>
      </c>
      <c r="G692" s="1" t="s">
        <v>2905</v>
      </c>
      <c r="H692" s="1" t="s">
        <v>61</v>
      </c>
      <c r="I692" s="1" t="s">
        <v>15</v>
      </c>
      <c r="J692">
        <v>27.931303490000001</v>
      </c>
      <c r="K692">
        <v>-82.722396660000001</v>
      </c>
      <c r="L692" s="1" t="s">
        <v>2906</v>
      </c>
    </row>
    <row r="693" spans="1:12">
      <c r="A693" s="1"/>
      <c r="B693">
        <v>84012105</v>
      </c>
      <c r="C693" s="1" t="s">
        <v>15</v>
      </c>
      <c r="D693" s="1" t="s">
        <v>4833</v>
      </c>
      <c r="E693">
        <v>840</v>
      </c>
      <c r="F693" s="1" t="s">
        <v>5638</v>
      </c>
      <c r="G693" s="1" t="s">
        <v>2935</v>
      </c>
      <c r="H693" s="1" t="s">
        <v>61</v>
      </c>
      <c r="I693" s="1" t="s">
        <v>15</v>
      </c>
      <c r="J693">
        <v>27.950271050000001</v>
      </c>
      <c r="K693">
        <v>-81.69732947</v>
      </c>
      <c r="L693" s="1" t="s">
        <v>2937</v>
      </c>
    </row>
    <row r="694" spans="1:12">
      <c r="A694" s="1"/>
      <c r="B694">
        <v>84012107</v>
      </c>
      <c r="C694" s="1" t="s">
        <v>15</v>
      </c>
      <c r="D694" s="1" t="s">
        <v>4833</v>
      </c>
      <c r="E694">
        <v>840</v>
      </c>
      <c r="F694" s="1" t="s">
        <v>5639</v>
      </c>
      <c r="G694" s="1" t="s">
        <v>3005</v>
      </c>
      <c r="H694" s="1" t="s">
        <v>61</v>
      </c>
      <c r="I694" s="1" t="s">
        <v>15</v>
      </c>
      <c r="J694">
        <v>29.607797290000001</v>
      </c>
      <c r="K694">
        <v>-81.742302850000002</v>
      </c>
      <c r="L694" s="1" t="s">
        <v>3006</v>
      </c>
    </row>
    <row r="695" spans="1:12">
      <c r="A695" s="1"/>
      <c r="B695">
        <v>84012109</v>
      </c>
      <c r="C695" s="1" t="s">
        <v>15</v>
      </c>
      <c r="D695" s="1" t="s">
        <v>4833</v>
      </c>
      <c r="E695">
        <v>840</v>
      </c>
      <c r="F695" s="1" t="s">
        <v>5640</v>
      </c>
      <c r="G695" s="1" t="s">
        <v>3389</v>
      </c>
      <c r="H695" s="1" t="s">
        <v>61</v>
      </c>
      <c r="I695" s="1" t="s">
        <v>15</v>
      </c>
      <c r="J695">
        <v>29.900965060000001</v>
      </c>
      <c r="K695">
        <v>-81.435899669999998</v>
      </c>
      <c r="L695" s="1" t="s">
        <v>3390</v>
      </c>
    </row>
    <row r="696" spans="1:12">
      <c r="A696" s="1"/>
      <c r="B696">
        <v>84012111</v>
      </c>
      <c r="C696" s="1" t="s">
        <v>15</v>
      </c>
      <c r="D696" s="1" t="s">
        <v>4833</v>
      </c>
      <c r="E696">
        <v>840</v>
      </c>
      <c r="F696" s="1" t="s">
        <v>5641</v>
      </c>
      <c r="G696" s="1" t="s">
        <v>3403</v>
      </c>
      <c r="H696" s="1" t="s">
        <v>61</v>
      </c>
      <c r="I696" s="1" t="s">
        <v>15</v>
      </c>
      <c r="J696">
        <v>27.377639080000002</v>
      </c>
      <c r="K696">
        <v>-80.471066489999998</v>
      </c>
      <c r="L696" s="1" t="s">
        <v>3404</v>
      </c>
    </row>
    <row r="697" spans="1:12">
      <c r="A697" s="1"/>
      <c r="B697">
        <v>84012113</v>
      </c>
      <c r="C697" s="1" t="s">
        <v>15</v>
      </c>
      <c r="D697" s="1" t="s">
        <v>4833</v>
      </c>
      <c r="E697">
        <v>840</v>
      </c>
      <c r="F697" s="1" t="s">
        <v>5642</v>
      </c>
      <c r="G697" s="1" t="s">
        <v>3219</v>
      </c>
      <c r="H697" s="1" t="s">
        <v>61</v>
      </c>
      <c r="I697" s="1" t="s">
        <v>15</v>
      </c>
      <c r="J697">
        <v>30.693414499999999</v>
      </c>
      <c r="K697">
        <v>-87.024581280000007</v>
      </c>
      <c r="L697" s="1" t="s">
        <v>3220</v>
      </c>
    </row>
    <row r="698" spans="1:12">
      <c r="A698" s="1"/>
      <c r="B698">
        <v>84012115</v>
      </c>
      <c r="C698" s="1" t="s">
        <v>15</v>
      </c>
      <c r="D698" s="1" t="s">
        <v>4833</v>
      </c>
      <c r="E698">
        <v>840</v>
      </c>
      <c r="F698" s="1" t="s">
        <v>5643</v>
      </c>
      <c r="G698" s="1" t="s">
        <v>3221</v>
      </c>
      <c r="H698" s="1" t="s">
        <v>61</v>
      </c>
      <c r="I698" s="1" t="s">
        <v>15</v>
      </c>
      <c r="J698">
        <v>27.185461750000002</v>
      </c>
      <c r="K698">
        <v>-82.331742480000003</v>
      </c>
      <c r="L698" s="1" t="s">
        <v>3222</v>
      </c>
    </row>
    <row r="699" spans="1:12">
      <c r="A699" s="1"/>
      <c r="B699">
        <v>84012117</v>
      </c>
      <c r="C699" s="1" t="s">
        <v>15</v>
      </c>
      <c r="D699" s="1" t="s">
        <v>4833</v>
      </c>
      <c r="E699">
        <v>840</v>
      </c>
      <c r="F699" s="1" t="s">
        <v>5644</v>
      </c>
      <c r="G699" s="1" t="s">
        <v>3265</v>
      </c>
      <c r="H699" s="1" t="s">
        <v>61</v>
      </c>
      <c r="I699" s="1" t="s">
        <v>15</v>
      </c>
      <c r="J699">
        <v>28.7158582</v>
      </c>
      <c r="K699">
        <v>-81.240603480000004</v>
      </c>
      <c r="L699" s="1" t="s">
        <v>3266</v>
      </c>
    </row>
    <row r="700" spans="1:12">
      <c r="A700" s="1"/>
      <c r="B700">
        <v>84012119</v>
      </c>
      <c r="C700" s="1" t="s">
        <v>15</v>
      </c>
      <c r="D700" s="1" t="s">
        <v>4833</v>
      </c>
      <c r="E700">
        <v>840</v>
      </c>
      <c r="F700" s="1" t="s">
        <v>5645</v>
      </c>
      <c r="G700" s="1" t="s">
        <v>3480</v>
      </c>
      <c r="H700" s="1" t="s">
        <v>61</v>
      </c>
      <c r="I700" s="1" t="s">
        <v>15</v>
      </c>
      <c r="J700">
        <v>28.70181754</v>
      </c>
      <c r="K700">
        <v>-82.079426699999999</v>
      </c>
      <c r="L700" s="1" t="s">
        <v>3482</v>
      </c>
    </row>
    <row r="701" spans="1:12">
      <c r="A701" s="1"/>
      <c r="B701">
        <v>84012121</v>
      </c>
      <c r="C701" s="1" t="s">
        <v>15</v>
      </c>
      <c r="D701" s="1" t="s">
        <v>4833</v>
      </c>
      <c r="E701">
        <v>840</v>
      </c>
      <c r="F701" s="1" t="s">
        <v>5646</v>
      </c>
      <c r="G701" s="1" t="s">
        <v>3498</v>
      </c>
      <c r="H701" s="1" t="s">
        <v>61</v>
      </c>
      <c r="I701" s="1" t="s">
        <v>15</v>
      </c>
      <c r="J701">
        <v>30.197460660000001</v>
      </c>
      <c r="K701">
        <v>-82.990996699999997</v>
      </c>
      <c r="L701" s="1" t="s">
        <v>3499</v>
      </c>
    </row>
    <row r="702" spans="1:12">
      <c r="A702" s="1"/>
      <c r="B702">
        <v>84012123</v>
      </c>
      <c r="C702" s="1" t="s">
        <v>15</v>
      </c>
      <c r="D702" s="1" t="s">
        <v>4833</v>
      </c>
      <c r="E702">
        <v>840</v>
      </c>
      <c r="F702" s="1" t="s">
        <v>5647</v>
      </c>
      <c r="G702" s="1" t="s">
        <v>3531</v>
      </c>
      <c r="H702" s="1" t="s">
        <v>61</v>
      </c>
      <c r="I702" s="1" t="s">
        <v>15</v>
      </c>
      <c r="J702">
        <v>30.048480479999998</v>
      </c>
      <c r="K702">
        <v>-83.604454059999995</v>
      </c>
      <c r="L702" s="1" t="s">
        <v>5648</v>
      </c>
    </row>
    <row r="703" spans="1:12">
      <c r="A703" s="1"/>
      <c r="B703">
        <v>84012125</v>
      </c>
      <c r="C703" s="1" t="s">
        <v>15</v>
      </c>
      <c r="D703" s="1" t="s">
        <v>4833</v>
      </c>
      <c r="E703">
        <v>840</v>
      </c>
      <c r="F703" s="1" t="s">
        <v>5649</v>
      </c>
      <c r="G703" s="1" t="s">
        <v>3692</v>
      </c>
      <c r="H703" s="1" t="s">
        <v>61</v>
      </c>
      <c r="I703" s="1" t="s">
        <v>15</v>
      </c>
      <c r="J703">
        <v>30.04412971</v>
      </c>
      <c r="K703">
        <v>-82.374974429999995</v>
      </c>
      <c r="L703" s="1" t="s">
        <v>3694</v>
      </c>
    </row>
    <row r="704" spans="1:12">
      <c r="A704" s="1"/>
      <c r="B704">
        <v>84012127</v>
      </c>
      <c r="C704" s="1" t="s">
        <v>15</v>
      </c>
      <c r="D704" s="1" t="s">
        <v>4833</v>
      </c>
      <c r="E704">
        <v>840</v>
      </c>
      <c r="F704" s="1" t="s">
        <v>5650</v>
      </c>
      <c r="G704" s="1" t="s">
        <v>3753</v>
      </c>
      <c r="H704" s="1" t="s">
        <v>61</v>
      </c>
      <c r="I704" s="1" t="s">
        <v>15</v>
      </c>
      <c r="J704">
        <v>29.058588950000001</v>
      </c>
      <c r="K704">
        <v>-81.182632519999999</v>
      </c>
      <c r="L704" s="1" t="s">
        <v>3754</v>
      </c>
    </row>
    <row r="705" spans="1:12">
      <c r="A705" s="1"/>
      <c r="B705">
        <v>84012129</v>
      </c>
      <c r="C705" s="1" t="s">
        <v>15</v>
      </c>
      <c r="D705" s="1" t="s">
        <v>4833</v>
      </c>
      <c r="E705">
        <v>840</v>
      </c>
      <c r="F705" s="1" t="s">
        <v>5651</v>
      </c>
      <c r="G705" s="1" t="s">
        <v>3767</v>
      </c>
      <c r="H705" s="1" t="s">
        <v>61</v>
      </c>
      <c r="I705" s="1" t="s">
        <v>15</v>
      </c>
      <c r="J705">
        <v>30.165489050000001</v>
      </c>
      <c r="K705">
        <v>-84.398952109999996</v>
      </c>
      <c r="L705" s="1" t="s">
        <v>3768</v>
      </c>
    </row>
    <row r="706" spans="1:12">
      <c r="A706" s="1"/>
      <c r="B706">
        <v>84012131</v>
      </c>
      <c r="C706" s="1" t="s">
        <v>15</v>
      </c>
      <c r="D706" s="1" t="s">
        <v>4833</v>
      </c>
      <c r="E706">
        <v>840</v>
      </c>
      <c r="F706" s="1" t="s">
        <v>5652</v>
      </c>
      <c r="G706" s="1" t="s">
        <v>3785</v>
      </c>
      <c r="H706" s="1" t="s">
        <v>61</v>
      </c>
      <c r="I706" s="1" t="s">
        <v>15</v>
      </c>
      <c r="J706">
        <v>30.64204028</v>
      </c>
      <c r="K706">
        <v>-86.169356640000004</v>
      </c>
      <c r="L706" s="1" t="s">
        <v>3786</v>
      </c>
    </row>
    <row r="707" spans="1:12">
      <c r="A707" s="1"/>
      <c r="B707">
        <v>84012133</v>
      </c>
      <c r="C707" s="1" t="s">
        <v>15</v>
      </c>
      <c r="D707" s="1" t="s">
        <v>4833</v>
      </c>
      <c r="E707">
        <v>840</v>
      </c>
      <c r="F707" s="1" t="s">
        <v>5653</v>
      </c>
      <c r="G707" s="1" t="s">
        <v>51</v>
      </c>
      <c r="H707" s="1" t="s">
        <v>61</v>
      </c>
      <c r="I707" s="1" t="s">
        <v>15</v>
      </c>
      <c r="J707">
        <v>30.61359259</v>
      </c>
      <c r="K707">
        <v>-85.660024609999994</v>
      </c>
      <c r="L707" s="1" t="s">
        <v>3823</v>
      </c>
    </row>
    <row r="708" spans="1:12">
      <c r="A708" s="1"/>
      <c r="B708">
        <v>84013001</v>
      </c>
      <c r="C708" s="1" t="s">
        <v>15</v>
      </c>
      <c r="D708" s="1" t="s">
        <v>4833</v>
      </c>
      <c r="E708">
        <v>840</v>
      </c>
      <c r="F708" s="1" t="s">
        <v>5654</v>
      </c>
      <c r="G708" s="1" t="s">
        <v>150</v>
      </c>
      <c r="H708" s="1" t="s">
        <v>151</v>
      </c>
      <c r="I708" s="1" t="s">
        <v>15</v>
      </c>
      <c r="J708">
        <v>31.748472320000001</v>
      </c>
      <c r="K708">
        <v>-82.289091139999996</v>
      </c>
      <c r="L708" s="1" t="s">
        <v>152</v>
      </c>
    </row>
    <row r="709" spans="1:12">
      <c r="A709" s="1"/>
      <c r="B709">
        <v>84013003</v>
      </c>
      <c r="C709" s="1" t="s">
        <v>15</v>
      </c>
      <c r="D709" s="1" t="s">
        <v>4833</v>
      </c>
      <c r="E709">
        <v>840</v>
      </c>
      <c r="F709" s="1" t="s">
        <v>5655</v>
      </c>
      <c r="G709" s="1" t="s">
        <v>5656</v>
      </c>
      <c r="H709" s="1" t="s">
        <v>151</v>
      </c>
      <c r="I709" s="1" t="s">
        <v>15</v>
      </c>
      <c r="J709">
        <v>31.296335020000001</v>
      </c>
      <c r="K709">
        <v>-82.875458660000007</v>
      </c>
      <c r="L709" s="1" t="s">
        <v>5657</v>
      </c>
    </row>
    <row r="710" spans="1:12">
      <c r="A710" s="1"/>
      <c r="B710">
        <v>84013005</v>
      </c>
      <c r="C710" s="1" t="s">
        <v>15</v>
      </c>
      <c r="D710" s="1" t="s">
        <v>4833</v>
      </c>
      <c r="E710">
        <v>840</v>
      </c>
      <c r="F710" s="1" t="s">
        <v>5658</v>
      </c>
      <c r="G710" s="1" t="s">
        <v>218</v>
      </c>
      <c r="H710" s="1" t="s">
        <v>151</v>
      </c>
      <c r="I710" s="1" t="s">
        <v>15</v>
      </c>
      <c r="J710">
        <v>31.554564729999999</v>
      </c>
      <c r="K710">
        <v>-82.45936528</v>
      </c>
      <c r="L710" s="1" t="s">
        <v>219</v>
      </c>
    </row>
    <row r="711" spans="1:12">
      <c r="A711" s="1"/>
      <c r="B711">
        <v>84013007</v>
      </c>
      <c r="C711" s="1" t="s">
        <v>15</v>
      </c>
      <c r="D711" s="1" t="s">
        <v>4833</v>
      </c>
      <c r="E711">
        <v>840</v>
      </c>
      <c r="F711" s="1" t="s">
        <v>5659</v>
      </c>
      <c r="G711" s="1" t="s">
        <v>220</v>
      </c>
      <c r="H711" s="1" t="s">
        <v>151</v>
      </c>
      <c r="I711" s="1" t="s">
        <v>15</v>
      </c>
      <c r="J711">
        <v>31.326698780000001</v>
      </c>
      <c r="K711">
        <v>-84.442188060000007</v>
      </c>
      <c r="L711" s="1" t="s">
        <v>222</v>
      </c>
    </row>
    <row r="712" spans="1:12">
      <c r="A712" s="1"/>
      <c r="B712">
        <v>84013009</v>
      </c>
      <c r="C712" s="1" t="s">
        <v>15</v>
      </c>
      <c r="D712" s="1" t="s">
        <v>4833</v>
      </c>
      <c r="E712">
        <v>840</v>
      </c>
      <c r="F712" s="1" t="s">
        <v>5660</v>
      </c>
      <c r="G712" s="1" t="s">
        <v>223</v>
      </c>
      <c r="H712" s="1" t="s">
        <v>151</v>
      </c>
      <c r="I712" s="1" t="s">
        <v>15</v>
      </c>
      <c r="J712">
        <v>33.068823260000002</v>
      </c>
      <c r="K712">
        <v>-83.247017479999997</v>
      </c>
      <c r="L712" s="1" t="s">
        <v>225</v>
      </c>
    </row>
    <row r="713" spans="1:12">
      <c r="A713" s="1"/>
      <c r="B713">
        <v>84013011</v>
      </c>
      <c r="C713" s="1" t="s">
        <v>15</v>
      </c>
      <c r="D713" s="1" t="s">
        <v>4833</v>
      </c>
      <c r="E713">
        <v>840</v>
      </c>
      <c r="F713" s="1" t="s">
        <v>5661</v>
      </c>
      <c r="G713" s="1" t="s">
        <v>232</v>
      </c>
      <c r="H713" s="1" t="s">
        <v>151</v>
      </c>
      <c r="I713" s="1" t="s">
        <v>15</v>
      </c>
      <c r="J713">
        <v>34.356070809999999</v>
      </c>
      <c r="K713">
        <v>-83.496443880000001</v>
      </c>
      <c r="L713" s="1" t="s">
        <v>233</v>
      </c>
    </row>
    <row r="714" spans="1:12">
      <c r="A714" s="1"/>
      <c r="B714">
        <v>84013013</v>
      </c>
      <c r="C714" s="1" t="s">
        <v>15</v>
      </c>
      <c r="D714" s="1" t="s">
        <v>4833</v>
      </c>
      <c r="E714">
        <v>840</v>
      </c>
      <c r="F714" s="1" t="s">
        <v>5662</v>
      </c>
      <c r="G714" s="1" t="s">
        <v>252</v>
      </c>
      <c r="H714" s="1" t="s">
        <v>151</v>
      </c>
      <c r="I714" s="1" t="s">
        <v>15</v>
      </c>
      <c r="J714">
        <v>33.991486940000001</v>
      </c>
      <c r="K714">
        <v>-83.714362919999999</v>
      </c>
      <c r="L714" s="1" t="s">
        <v>253</v>
      </c>
    </row>
    <row r="715" spans="1:12">
      <c r="A715" s="1"/>
      <c r="B715">
        <v>84013015</v>
      </c>
      <c r="C715" s="1" t="s">
        <v>15</v>
      </c>
      <c r="D715" s="1" t="s">
        <v>4833</v>
      </c>
      <c r="E715">
        <v>840</v>
      </c>
      <c r="F715" s="1" t="s">
        <v>5663</v>
      </c>
      <c r="G715" s="1" t="s">
        <v>261</v>
      </c>
      <c r="H715" s="1" t="s">
        <v>151</v>
      </c>
      <c r="I715" s="1" t="s">
        <v>15</v>
      </c>
      <c r="J715">
        <v>34.237321190000003</v>
      </c>
      <c r="K715">
        <v>-84.838875229999999</v>
      </c>
      <c r="L715" s="1" t="s">
        <v>262</v>
      </c>
    </row>
    <row r="716" spans="1:12">
      <c r="A716" s="1"/>
      <c r="B716">
        <v>84013017</v>
      </c>
      <c r="C716" s="1" t="s">
        <v>15</v>
      </c>
      <c r="D716" s="1" t="s">
        <v>4833</v>
      </c>
      <c r="E716">
        <v>840</v>
      </c>
      <c r="F716" s="1" t="s">
        <v>5664</v>
      </c>
      <c r="G716" s="1" t="s">
        <v>304</v>
      </c>
      <c r="H716" s="1" t="s">
        <v>151</v>
      </c>
      <c r="I716" s="1" t="s">
        <v>15</v>
      </c>
      <c r="J716">
        <v>31.76095874</v>
      </c>
      <c r="K716">
        <v>-83.221453589999996</v>
      </c>
      <c r="L716" s="1" t="s">
        <v>305</v>
      </c>
    </row>
    <row r="717" spans="1:12">
      <c r="A717" s="1"/>
      <c r="B717">
        <v>84013019</v>
      </c>
      <c r="C717" s="1" t="s">
        <v>15</v>
      </c>
      <c r="D717" s="1" t="s">
        <v>4833</v>
      </c>
      <c r="E717">
        <v>840</v>
      </c>
      <c r="F717" s="1" t="s">
        <v>5665</v>
      </c>
      <c r="G717" s="1" t="s">
        <v>333</v>
      </c>
      <c r="H717" s="1" t="s">
        <v>151</v>
      </c>
      <c r="I717" s="1" t="s">
        <v>15</v>
      </c>
      <c r="J717">
        <v>31.275900159999999</v>
      </c>
      <c r="K717">
        <v>-83.225299199999995</v>
      </c>
      <c r="L717" s="1" t="s">
        <v>334</v>
      </c>
    </row>
    <row r="718" spans="1:12">
      <c r="A718" s="1"/>
      <c r="B718">
        <v>84013021</v>
      </c>
      <c r="C718" s="1" t="s">
        <v>15</v>
      </c>
      <c r="D718" s="1" t="s">
        <v>4833</v>
      </c>
      <c r="E718">
        <v>840</v>
      </c>
      <c r="F718" s="1" t="s">
        <v>5666</v>
      </c>
      <c r="G718" s="1" t="s">
        <v>340</v>
      </c>
      <c r="H718" s="1" t="s">
        <v>151</v>
      </c>
      <c r="I718" s="1" t="s">
        <v>15</v>
      </c>
      <c r="J718">
        <v>32.809042269999999</v>
      </c>
      <c r="K718">
        <v>-83.704891649999993</v>
      </c>
      <c r="L718" s="1" t="s">
        <v>342</v>
      </c>
    </row>
    <row r="719" spans="1:12">
      <c r="A719" s="1"/>
      <c r="B719">
        <v>84013023</v>
      </c>
      <c r="C719" s="1" t="s">
        <v>15</v>
      </c>
      <c r="D719" s="1" t="s">
        <v>4833</v>
      </c>
      <c r="E719">
        <v>840</v>
      </c>
      <c r="F719" s="1" t="s">
        <v>5667</v>
      </c>
      <c r="G719" s="1" t="s">
        <v>363</v>
      </c>
      <c r="H719" s="1" t="s">
        <v>151</v>
      </c>
      <c r="I719" s="1" t="s">
        <v>15</v>
      </c>
      <c r="J719">
        <v>32.438290350000003</v>
      </c>
      <c r="K719">
        <v>-83.330351660000005</v>
      </c>
      <c r="L719" s="1" t="s">
        <v>364</v>
      </c>
    </row>
    <row r="720" spans="1:12">
      <c r="A720" s="1"/>
      <c r="B720">
        <v>84013025</v>
      </c>
      <c r="C720" s="1" t="s">
        <v>15</v>
      </c>
      <c r="D720" s="1" t="s">
        <v>4833</v>
      </c>
      <c r="E720">
        <v>840</v>
      </c>
      <c r="F720" s="1" t="s">
        <v>5668</v>
      </c>
      <c r="G720" s="1" t="s">
        <v>5669</v>
      </c>
      <c r="H720" s="1" t="s">
        <v>151</v>
      </c>
      <c r="I720" s="1" t="s">
        <v>15</v>
      </c>
      <c r="J720">
        <v>31.195765569999999</v>
      </c>
      <c r="K720">
        <v>-81.977439989999993</v>
      </c>
      <c r="L720" s="1" t="s">
        <v>5670</v>
      </c>
    </row>
    <row r="721" spans="1:12">
      <c r="A721" s="1"/>
      <c r="B721">
        <v>84013027</v>
      </c>
      <c r="C721" s="1" t="s">
        <v>15</v>
      </c>
      <c r="D721" s="1" t="s">
        <v>4833</v>
      </c>
      <c r="E721">
        <v>840</v>
      </c>
      <c r="F721" s="1" t="s">
        <v>5671</v>
      </c>
      <c r="G721" s="1" t="s">
        <v>440</v>
      </c>
      <c r="H721" s="1" t="s">
        <v>151</v>
      </c>
      <c r="I721" s="1" t="s">
        <v>15</v>
      </c>
      <c r="J721">
        <v>30.839226419999999</v>
      </c>
      <c r="K721">
        <v>-83.583034229999996</v>
      </c>
      <c r="L721" s="1" t="s">
        <v>441</v>
      </c>
    </row>
    <row r="722" spans="1:12">
      <c r="A722" s="1"/>
      <c r="B722">
        <v>84013029</v>
      </c>
      <c r="C722" s="1" t="s">
        <v>15</v>
      </c>
      <c r="D722" s="1" t="s">
        <v>4833</v>
      </c>
      <c r="E722">
        <v>840</v>
      </c>
      <c r="F722" s="1" t="s">
        <v>5672</v>
      </c>
      <c r="G722" s="1" t="s">
        <v>458</v>
      </c>
      <c r="H722" s="1" t="s">
        <v>151</v>
      </c>
      <c r="I722" s="1" t="s">
        <v>15</v>
      </c>
      <c r="J722">
        <v>32.009793109999997</v>
      </c>
      <c r="K722">
        <v>-81.440029480000007</v>
      </c>
      <c r="L722" s="1" t="s">
        <v>459</v>
      </c>
    </row>
    <row r="723" spans="1:12">
      <c r="A723" s="1"/>
      <c r="B723">
        <v>84013031</v>
      </c>
      <c r="C723" s="1" t="s">
        <v>15</v>
      </c>
      <c r="D723" s="1" t="s">
        <v>4833</v>
      </c>
      <c r="E723">
        <v>840</v>
      </c>
      <c r="F723" s="1" t="s">
        <v>5673</v>
      </c>
      <c r="G723" s="1" t="s">
        <v>476</v>
      </c>
      <c r="H723" s="1" t="s">
        <v>151</v>
      </c>
      <c r="I723" s="1" t="s">
        <v>15</v>
      </c>
      <c r="J723">
        <v>32.395774060000001</v>
      </c>
      <c r="K723">
        <v>-81.748114209999997</v>
      </c>
      <c r="L723" s="1" t="s">
        <v>477</v>
      </c>
    </row>
    <row r="724" spans="1:12">
      <c r="A724" s="1"/>
      <c r="B724">
        <v>84013033</v>
      </c>
      <c r="C724" s="1" t="s">
        <v>15</v>
      </c>
      <c r="D724" s="1" t="s">
        <v>4833</v>
      </c>
      <c r="E724">
        <v>840</v>
      </c>
      <c r="F724" s="1" t="s">
        <v>5674</v>
      </c>
      <c r="G724" s="1" t="s">
        <v>484</v>
      </c>
      <c r="H724" s="1" t="s">
        <v>151</v>
      </c>
      <c r="I724" s="1" t="s">
        <v>15</v>
      </c>
      <c r="J724">
        <v>33.059179890000003</v>
      </c>
      <c r="K724">
        <v>-81.999287210000006</v>
      </c>
      <c r="L724" s="1" t="s">
        <v>485</v>
      </c>
    </row>
    <row r="725" spans="1:12">
      <c r="A725" s="1"/>
      <c r="B725">
        <v>84013035</v>
      </c>
      <c r="C725" s="1" t="s">
        <v>15</v>
      </c>
      <c r="D725" s="1" t="s">
        <v>4833</v>
      </c>
      <c r="E725">
        <v>840</v>
      </c>
      <c r="F725" s="1" t="s">
        <v>5675</v>
      </c>
      <c r="G725" s="1" t="s">
        <v>507</v>
      </c>
      <c r="H725" s="1" t="s">
        <v>151</v>
      </c>
      <c r="I725" s="1" t="s">
        <v>15</v>
      </c>
      <c r="J725">
        <v>33.283094499999997</v>
      </c>
      <c r="K725">
        <v>-83.954350399999996</v>
      </c>
      <c r="L725" s="1" t="s">
        <v>508</v>
      </c>
    </row>
    <row r="726" spans="1:12">
      <c r="A726" s="1"/>
      <c r="B726">
        <v>84013037</v>
      </c>
      <c r="C726" s="1" t="s">
        <v>15</v>
      </c>
      <c r="D726" s="1" t="s">
        <v>4833</v>
      </c>
      <c r="E726">
        <v>840</v>
      </c>
      <c r="F726" s="1" t="s">
        <v>5676</v>
      </c>
      <c r="G726" s="1" t="s">
        <v>530</v>
      </c>
      <c r="H726" s="1" t="s">
        <v>151</v>
      </c>
      <c r="I726" s="1" t="s">
        <v>15</v>
      </c>
      <c r="J726">
        <v>31.53169785</v>
      </c>
      <c r="K726">
        <v>-84.627251310000005</v>
      </c>
      <c r="L726" s="1" t="s">
        <v>533</v>
      </c>
    </row>
    <row r="727" spans="1:12">
      <c r="A727" s="1"/>
      <c r="B727">
        <v>84013039</v>
      </c>
      <c r="C727" s="1" t="s">
        <v>15</v>
      </c>
      <c r="D727" s="1" t="s">
        <v>4833</v>
      </c>
      <c r="E727">
        <v>840</v>
      </c>
      <c r="F727" s="1" t="s">
        <v>5677</v>
      </c>
      <c r="G727" s="1" t="s">
        <v>551</v>
      </c>
      <c r="H727" s="1" t="s">
        <v>151</v>
      </c>
      <c r="I727" s="1" t="s">
        <v>15</v>
      </c>
      <c r="J727">
        <v>30.929519160000002</v>
      </c>
      <c r="K727">
        <v>-81.666018179999995</v>
      </c>
      <c r="L727" s="1" t="s">
        <v>552</v>
      </c>
    </row>
    <row r="728" spans="1:12">
      <c r="A728" s="1"/>
      <c r="B728">
        <v>84013043</v>
      </c>
      <c r="C728" s="1" t="s">
        <v>15</v>
      </c>
      <c r="D728" s="1" t="s">
        <v>4833</v>
      </c>
      <c r="E728">
        <v>840</v>
      </c>
      <c r="F728" s="1" t="s">
        <v>5678</v>
      </c>
      <c r="G728" s="1" t="s">
        <v>567</v>
      </c>
      <c r="H728" s="1" t="s">
        <v>151</v>
      </c>
      <c r="I728" s="1" t="s">
        <v>15</v>
      </c>
      <c r="J728">
        <v>32.402093489999999</v>
      </c>
      <c r="K728">
        <v>-82.077025629999994</v>
      </c>
      <c r="L728" s="1" t="s">
        <v>568</v>
      </c>
    </row>
    <row r="729" spans="1:12">
      <c r="A729" s="1"/>
      <c r="B729">
        <v>84013045</v>
      </c>
      <c r="C729" s="1" t="s">
        <v>15</v>
      </c>
      <c r="D729" s="1" t="s">
        <v>4833</v>
      </c>
      <c r="E729">
        <v>840</v>
      </c>
      <c r="F729" s="1" t="s">
        <v>5679</v>
      </c>
      <c r="G729" s="1" t="s">
        <v>589</v>
      </c>
      <c r="H729" s="1" t="s">
        <v>151</v>
      </c>
      <c r="I729" s="1" t="s">
        <v>15</v>
      </c>
      <c r="J729">
        <v>33.581381989999997</v>
      </c>
      <c r="K729">
        <v>-85.079766770000006</v>
      </c>
      <c r="L729" s="1" t="s">
        <v>591</v>
      </c>
    </row>
    <row r="730" spans="1:12">
      <c r="A730" s="1"/>
      <c r="B730">
        <v>84013047</v>
      </c>
      <c r="C730" s="1" t="s">
        <v>15</v>
      </c>
      <c r="D730" s="1" t="s">
        <v>4833</v>
      </c>
      <c r="E730">
        <v>840</v>
      </c>
      <c r="F730" s="1" t="s">
        <v>5680</v>
      </c>
      <c r="G730" s="1" t="s">
        <v>634</v>
      </c>
      <c r="H730" s="1" t="s">
        <v>151</v>
      </c>
      <c r="I730" s="1" t="s">
        <v>15</v>
      </c>
      <c r="J730">
        <v>34.898722980000002</v>
      </c>
      <c r="K730">
        <v>-85.137570139999994</v>
      </c>
      <c r="L730" s="1" t="s">
        <v>635</v>
      </c>
    </row>
    <row r="731" spans="1:12">
      <c r="A731" s="1"/>
      <c r="B731">
        <v>84013049</v>
      </c>
      <c r="C731" s="1" t="s">
        <v>15</v>
      </c>
      <c r="D731" s="1" t="s">
        <v>4833</v>
      </c>
      <c r="E731">
        <v>840</v>
      </c>
      <c r="F731" s="1" t="s">
        <v>5681</v>
      </c>
      <c r="G731" s="1" t="s">
        <v>676</v>
      </c>
      <c r="H731" s="1" t="s">
        <v>151</v>
      </c>
      <c r="I731" s="1" t="s">
        <v>15</v>
      </c>
      <c r="J731">
        <v>30.783710280000001</v>
      </c>
      <c r="K731">
        <v>-82.139515959999997</v>
      </c>
      <c r="L731" s="1" t="s">
        <v>677</v>
      </c>
    </row>
    <row r="732" spans="1:12">
      <c r="A732" s="1"/>
      <c r="B732">
        <v>84013051</v>
      </c>
      <c r="C732" s="1" t="s">
        <v>15</v>
      </c>
      <c r="D732" s="1" t="s">
        <v>4833</v>
      </c>
      <c r="E732">
        <v>840</v>
      </c>
      <c r="F732" s="1" t="s">
        <v>5682</v>
      </c>
      <c r="G732" s="1" t="s">
        <v>678</v>
      </c>
      <c r="H732" s="1" t="s">
        <v>151</v>
      </c>
      <c r="I732" s="1" t="s">
        <v>15</v>
      </c>
      <c r="J732">
        <v>32.000430260000002</v>
      </c>
      <c r="K732">
        <v>-81.124895260000002</v>
      </c>
      <c r="L732" s="1" t="s">
        <v>679</v>
      </c>
    </row>
    <row r="733" spans="1:12">
      <c r="A733" s="1"/>
      <c r="B733">
        <v>84013053</v>
      </c>
      <c r="C733" s="1" t="s">
        <v>15</v>
      </c>
      <c r="D733" s="1" t="s">
        <v>4833</v>
      </c>
      <c r="E733">
        <v>840</v>
      </c>
      <c r="F733" s="1" t="s">
        <v>5683</v>
      </c>
      <c r="G733" s="1" t="s">
        <v>681</v>
      </c>
      <c r="H733" s="1" t="s">
        <v>151</v>
      </c>
      <c r="I733" s="1" t="s">
        <v>15</v>
      </c>
      <c r="J733">
        <v>32.343412309999998</v>
      </c>
      <c r="K733">
        <v>-84.788092390000003</v>
      </c>
      <c r="L733" s="1" t="s">
        <v>682</v>
      </c>
    </row>
    <row r="734" spans="1:12">
      <c r="A734" s="1"/>
      <c r="B734">
        <v>84013055</v>
      </c>
      <c r="C734" s="1" t="s">
        <v>15</v>
      </c>
      <c r="D734" s="1" t="s">
        <v>4833</v>
      </c>
      <c r="E734">
        <v>840</v>
      </c>
      <c r="F734" s="1" t="s">
        <v>5684</v>
      </c>
      <c r="G734" s="1" t="s">
        <v>683</v>
      </c>
      <c r="H734" s="1" t="s">
        <v>151</v>
      </c>
      <c r="I734" s="1" t="s">
        <v>15</v>
      </c>
      <c r="J734">
        <v>34.471976980000001</v>
      </c>
      <c r="K734">
        <v>-85.345356620000004</v>
      </c>
      <c r="L734" s="1" t="s">
        <v>684</v>
      </c>
    </row>
    <row r="735" spans="1:12">
      <c r="A735" s="1"/>
      <c r="B735">
        <v>84013057</v>
      </c>
      <c r="C735" s="1" t="s">
        <v>15</v>
      </c>
      <c r="D735" s="1" t="s">
        <v>4833</v>
      </c>
      <c r="E735">
        <v>840</v>
      </c>
      <c r="F735" s="1" t="s">
        <v>5685</v>
      </c>
      <c r="G735" s="1" t="s">
        <v>700</v>
      </c>
      <c r="H735" s="1" t="s">
        <v>151</v>
      </c>
      <c r="I735" s="1" t="s">
        <v>15</v>
      </c>
      <c r="J735">
        <v>34.243939760000004</v>
      </c>
      <c r="K735">
        <v>-84.474318609999997</v>
      </c>
      <c r="L735" s="1" t="s">
        <v>702</v>
      </c>
    </row>
    <row r="736" spans="1:12">
      <c r="A736" s="1"/>
      <c r="B736">
        <v>84013059</v>
      </c>
      <c r="C736" s="1" t="s">
        <v>15</v>
      </c>
      <c r="D736" s="1" t="s">
        <v>4833</v>
      </c>
      <c r="E736">
        <v>840</v>
      </c>
      <c r="F736" s="1" t="s">
        <v>5686</v>
      </c>
      <c r="G736" s="1" t="s">
        <v>773</v>
      </c>
      <c r="H736" s="1" t="s">
        <v>151</v>
      </c>
      <c r="I736" s="1" t="s">
        <v>15</v>
      </c>
      <c r="J736">
        <v>33.95436462</v>
      </c>
      <c r="K736">
        <v>-83.371240069999999</v>
      </c>
      <c r="L736" s="1" t="s">
        <v>775</v>
      </c>
    </row>
    <row r="737" spans="1:12">
      <c r="A737" s="1"/>
      <c r="B737">
        <v>84013061</v>
      </c>
      <c r="C737" s="1" t="s">
        <v>15</v>
      </c>
      <c r="D737" s="1" t="s">
        <v>4833</v>
      </c>
      <c r="E737">
        <v>840</v>
      </c>
      <c r="F737" s="1" t="s">
        <v>5687</v>
      </c>
      <c r="G737" s="1" t="s">
        <v>781</v>
      </c>
      <c r="H737" s="1" t="s">
        <v>151</v>
      </c>
      <c r="I737" s="1" t="s">
        <v>15</v>
      </c>
      <c r="J737">
        <v>31.622211660000001</v>
      </c>
      <c r="K737">
        <v>-84.977138650000001</v>
      </c>
      <c r="L737" s="1" t="s">
        <v>784</v>
      </c>
    </row>
    <row r="738" spans="1:12">
      <c r="A738" s="1"/>
      <c r="B738">
        <v>84013063</v>
      </c>
      <c r="C738" s="1" t="s">
        <v>15</v>
      </c>
      <c r="D738" s="1" t="s">
        <v>4833</v>
      </c>
      <c r="E738">
        <v>840</v>
      </c>
      <c r="F738" s="1" t="s">
        <v>5688</v>
      </c>
      <c r="G738" s="1" t="s">
        <v>795</v>
      </c>
      <c r="H738" s="1" t="s">
        <v>151</v>
      </c>
      <c r="I738" s="1" t="s">
        <v>15</v>
      </c>
      <c r="J738">
        <v>33.54187245</v>
      </c>
      <c r="K738">
        <v>-84.355941880000003</v>
      </c>
      <c r="L738" s="1" t="s">
        <v>796</v>
      </c>
    </row>
    <row r="739" spans="1:12">
      <c r="A739" s="1"/>
      <c r="B739">
        <v>84013065</v>
      </c>
      <c r="C739" s="1" t="s">
        <v>15</v>
      </c>
      <c r="D739" s="1" t="s">
        <v>4833</v>
      </c>
      <c r="E739">
        <v>840</v>
      </c>
      <c r="F739" s="1" t="s">
        <v>5689</v>
      </c>
      <c r="G739" s="1" t="s">
        <v>813</v>
      </c>
      <c r="H739" s="1" t="s">
        <v>151</v>
      </c>
      <c r="I739" s="1" t="s">
        <v>15</v>
      </c>
      <c r="J739">
        <v>30.913958220000001</v>
      </c>
      <c r="K739">
        <v>-82.704324720000002</v>
      </c>
      <c r="L739" s="1" t="s">
        <v>814</v>
      </c>
    </row>
    <row r="740" spans="1:12">
      <c r="A740" s="1"/>
      <c r="B740">
        <v>84013067</v>
      </c>
      <c r="C740" s="1" t="s">
        <v>15</v>
      </c>
      <c r="D740" s="1" t="s">
        <v>4833</v>
      </c>
      <c r="E740">
        <v>840</v>
      </c>
      <c r="F740" s="1" t="s">
        <v>5690</v>
      </c>
      <c r="G740" s="1" t="s">
        <v>829</v>
      </c>
      <c r="H740" s="1" t="s">
        <v>151</v>
      </c>
      <c r="I740" s="1" t="s">
        <v>15</v>
      </c>
      <c r="J740">
        <v>33.94243204</v>
      </c>
      <c r="K740">
        <v>-84.576125500000003</v>
      </c>
      <c r="L740" s="1" t="s">
        <v>830</v>
      </c>
    </row>
    <row r="741" spans="1:12">
      <c r="A741" s="1"/>
      <c r="B741">
        <v>84013069</v>
      </c>
      <c r="C741" s="1" t="s">
        <v>15</v>
      </c>
      <c r="D741" s="1" t="s">
        <v>4833</v>
      </c>
      <c r="E741">
        <v>840</v>
      </c>
      <c r="F741" s="1" t="s">
        <v>5691</v>
      </c>
      <c r="G741" s="1" t="s">
        <v>839</v>
      </c>
      <c r="H741" s="1" t="s">
        <v>151</v>
      </c>
      <c r="I741" s="1" t="s">
        <v>15</v>
      </c>
      <c r="J741">
        <v>31.548929659999999</v>
      </c>
      <c r="K741">
        <v>-82.8549206</v>
      </c>
      <c r="L741" s="1" t="s">
        <v>841</v>
      </c>
    </row>
    <row r="742" spans="1:12">
      <c r="A742" s="1"/>
      <c r="B742">
        <v>84013071</v>
      </c>
      <c r="C742" s="1" t="s">
        <v>15</v>
      </c>
      <c r="D742" s="1" t="s">
        <v>4833</v>
      </c>
      <c r="E742">
        <v>840</v>
      </c>
      <c r="F742" s="1" t="s">
        <v>5692</v>
      </c>
      <c r="G742" s="1" t="s">
        <v>860</v>
      </c>
      <c r="H742" s="1" t="s">
        <v>151</v>
      </c>
      <c r="I742" s="1" t="s">
        <v>15</v>
      </c>
      <c r="J742">
        <v>31.188105879999998</v>
      </c>
      <c r="K742">
        <v>-83.767794600000002</v>
      </c>
      <c r="L742" s="1" t="s">
        <v>861</v>
      </c>
    </row>
    <row r="743" spans="1:12">
      <c r="A743" s="1"/>
      <c r="B743">
        <v>84013073</v>
      </c>
      <c r="C743" s="1" t="s">
        <v>15</v>
      </c>
      <c r="D743" s="1" t="s">
        <v>4833</v>
      </c>
      <c r="E743">
        <v>840</v>
      </c>
      <c r="F743" s="1" t="s">
        <v>5693</v>
      </c>
      <c r="G743" s="1" t="s">
        <v>862</v>
      </c>
      <c r="H743" s="1" t="s">
        <v>151</v>
      </c>
      <c r="I743" s="1" t="s">
        <v>15</v>
      </c>
      <c r="J743">
        <v>33.54534185</v>
      </c>
      <c r="K743">
        <v>-82.263524000000004</v>
      </c>
      <c r="L743" s="1" t="s">
        <v>865</v>
      </c>
    </row>
    <row r="744" spans="1:12">
      <c r="A744" s="1"/>
      <c r="B744">
        <v>84013075</v>
      </c>
      <c r="C744" s="1" t="s">
        <v>15</v>
      </c>
      <c r="D744" s="1" t="s">
        <v>4833</v>
      </c>
      <c r="E744">
        <v>840</v>
      </c>
      <c r="F744" s="1" t="s">
        <v>5694</v>
      </c>
      <c r="G744" s="1" t="s">
        <v>892</v>
      </c>
      <c r="H744" s="1" t="s">
        <v>151</v>
      </c>
      <c r="I744" s="1" t="s">
        <v>15</v>
      </c>
      <c r="J744">
        <v>31.160684910000001</v>
      </c>
      <c r="K744">
        <v>-83.429472290000007</v>
      </c>
      <c r="L744" s="1" t="s">
        <v>893</v>
      </c>
    </row>
    <row r="745" spans="1:12">
      <c r="A745" s="1"/>
      <c r="B745">
        <v>84013077</v>
      </c>
      <c r="C745" s="1" t="s">
        <v>15</v>
      </c>
      <c r="D745" s="1" t="s">
        <v>4833</v>
      </c>
      <c r="E745">
        <v>840</v>
      </c>
      <c r="F745" s="1" t="s">
        <v>5695</v>
      </c>
      <c r="G745" s="1" t="s">
        <v>919</v>
      </c>
      <c r="H745" s="1" t="s">
        <v>151</v>
      </c>
      <c r="I745" s="1" t="s">
        <v>15</v>
      </c>
      <c r="J745">
        <v>33.353343019999997</v>
      </c>
      <c r="K745">
        <v>-84.76129976</v>
      </c>
      <c r="L745" s="1" t="s">
        <v>920</v>
      </c>
    </row>
    <row r="746" spans="1:12">
      <c r="A746" s="1"/>
      <c r="B746">
        <v>84013079</v>
      </c>
      <c r="C746" s="1" t="s">
        <v>15</v>
      </c>
      <c r="D746" s="1" t="s">
        <v>4833</v>
      </c>
      <c r="E746">
        <v>840</v>
      </c>
      <c r="F746" s="1" t="s">
        <v>5696</v>
      </c>
      <c r="G746" s="1" t="s">
        <v>933</v>
      </c>
      <c r="H746" s="1" t="s">
        <v>151</v>
      </c>
      <c r="I746" s="1" t="s">
        <v>15</v>
      </c>
      <c r="J746">
        <v>32.713918130000003</v>
      </c>
      <c r="K746">
        <v>-83.980612379999997</v>
      </c>
      <c r="L746" s="1" t="s">
        <v>935</v>
      </c>
    </row>
    <row r="747" spans="1:12">
      <c r="A747" s="1"/>
      <c r="B747">
        <v>84013081</v>
      </c>
      <c r="C747" s="1" t="s">
        <v>15</v>
      </c>
      <c r="D747" s="1" t="s">
        <v>4833</v>
      </c>
      <c r="E747">
        <v>840</v>
      </c>
      <c r="F747" s="1" t="s">
        <v>5697</v>
      </c>
      <c r="G747" s="1" t="s">
        <v>949</v>
      </c>
      <c r="H747" s="1" t="s">
        <v>151</v>
      </c>
      <c r="I747" s="1" t="s">
        <v>15</v>
      </c>
      <c r="J747">
        <v>31.922895650000001</v>
      </c>
      <c r="K747">
        <v>-83.768118430000001</v>
      </c>
      <c r="L747" s="1" t="s">
        <v>950</v>
      </c>
    </row>
    <row r="748" spans="1:12">
      <c r="A748" s="1"/>
      <c r="B748">
        <v>84013083</v>
      </c>
      <c r="C748" s="1" t="s">
        <v>15</v>
      </c>
      <c r="D748" s="1" t="s">
        <v>4833</v>
      </c>
      <c r="E748">
        <v>840</v>
      </c>
      <c r="F748" s="1" t="s">
        <v>5698</v>
      </c>
      <c r="G748" s="1" t="s">
        <v>987</v>
      </c>
      <c r="H748" s="1" t="s">
        <v>151</v>
      </c>
      <c r="I748" s="1" t="s">
        <v>15</v>
      </c>
      <c r="J748">
        <v>34.854916699999997</v>
      </c>
      <c r="K748">
        <v>-85.504904240000002</v>
      </c>
      <c r="L748" s="1" t="s">
        <v>988</v>
      </c>
    </row>
    <row r="749" spans="1:12">
      <c r="A749" s="1"/>
      <c r="B749">
        <v>84013085</v>
      </c>
      <c r="C749" s="1" t="s">
        <v>15</v>
      </c>
      <c r="D749" s="1" t="s">
        <v>4833</v>
      </c>
      <c r="E749">
        <v>840</v>
      </c>
      <c r="F749" s="1" t="s">
        <v>5699</v>
      </c>
      <c r="G749" s="1" t="s">
        <v>1021</v>
      </c>
      <c r="H749" s="1" t="s">
        <v>151</v>
      </c>
      <c r="I749" s="1" t="s">
        <v>15</v>
      </c>
      <c r="J749">
        <v>34.442440789999999</v>
      </c>
      <c r="K749">
        <v>-84.169640709999996</v>
      </c>
      <c r="L749" s="1" t="s">
        <v>1022</v>
      </c>
    </row>
    <row r="750" spans="1:12">
      <c r="A750" s="1"/>
      <c r="B750">
        <v>84013087</v>
      </c>
      <c r="C750" s="1" t="s">
        <v>15</v>
      </c>
      <c r="D750" s="1" t="s">
        <v>4833</v>
      </c>
      <c r="E750">
        <v>840</v>
      </c>
      <c r="F750" s="1" t="s">
        <v>5700</v>
      </c>
      <c r="G750" s="1" t="s">
        <v>1045</v>
      </c>
      <c r="H750" s="1" t="s">
        <v>151</v>
      </c>
      <c r="I750" s="1" t="s">
        <v>15</v>
      </c>
      <c r="J750">
        <v>30.879677780000002</v>
      </c>
      <c r="K750">
        <v>-84.57619536</v>
      </c>
      <c r="L750" s="1" t="s">
        <v>1046</v>
      </c>
    </row>
    <row r="751" spans="1:12">
      <c r="A751" s="1"/>
      <c r="B751">
        <v>84013089</v>
      </c>
      <c r="C751" s="1" t="s">
        <v>15</v>
      </c>
      <c r="D751" s="1" t="s">
        <v>4833</v>
      </c>
      <c r="E751">
        <v>840</v>
      </c>
      <c r="F751" s="1" t="s">
        <v>5701</v>
      </c>
      <c r="G751" s="1" t="s">
        <v>1029</v>
      </c>
      <c r="H751" s="1" t="s">
        <v>151</v>
      </c>
      <c r="I751" s="1" t="s">
        <v>15</v>
      </c>
      <c r="J751">
        <v>33.769440490000001</v>
      </c>
      <c r="K751">
        <v>-84.223960169999998</v>
      </c>
      <c r="L751" s="1" t="s">
        <v>1031</v>
      </c>
    </row>
    <row r="752" spans="1:12">
      <c r="A752" s="1"/>
      <c r="B752">
        <v>84013091</v>
      </c>
      <c r="C752" s="1" t="s">
        <v>15</v>
      </c>
      <c r="D752" s="1" t="s">
        <v>4833</v>
      </c>
      <c r="E752">
        <v>840</v>
      </c>
      <c r="F752" s="1" t="s">
        <v>5702</v>
      </c>
      <c r="G752" s="1" t="s">
        <v>1094</v>
      </c>
      <c r="H752" s="1" t="s">
        <v>151</v>
      </c>
      <c r="I752" s="1" t="s">
        <v>15</v>
      </c>
      <c r="J752">
        <v>32.172651139999999</v>
      </c>
      <c r="K752">
        <v>-83.169489260000006</v>
      </c>
      <c r="L752" s="1" t="s">
        <v>1095</v>
      </c>
    </row>
    <row r="753" spans="1:12">
      <c r="A753" s="1"/>
      <c r="B753">
        <v>84013093</v>
      </c>
      <c r="C753" s="1" t="s">
        <v>15</v>
      </c>
      <c r="D753" s="1" t="s">
        <v>4833</v>
      </c>
      <c r="E753">
        <v>840</v>
      </c>
      <c r="F753" s="1" t="s">
        <v>5703</v>
      </c>
      <c r="G753" s="1" t="s">
        <v>1105</v>
      </c>
      <c r="H753" s="1" t="s">
        <v>151</v>
      </c>
      <c r="I753" s="1" t="s">
        <v>15</v>
      </c>
      <c r="J753">
        <v>32.15630737</v>
      </c>
      <c r="K753">
        <v>-83.797465610000003</v>
      </c>
      <c r="L753" s="1" t="s">
        <v>1106</v>
      </c>
    </row>
    <row r="754" spans="1:12">
      <c r="A754" s="1"/>
      <c r="B754">
        <v>84013095</v>
      </c>
      <c r="C754" s="1" t="s">
        <v>15</v>
      </c>
      <c r="D754" s="1" t="s">
        <v>4833</v>
      </c>
      <c r="E754">
        <v>840</v>
      </c>
      <c r="F754" s="1" t="s">
        <v>5704</v>
      </c>
      <c r="G754" s="1" t="s">
        <v>1112</v>
      </c>
      <c r="H754" s="1" t="s">
        <v>151</v>
      </c>
      <c r="I754" s="1" t="s">
        <v>15</v>
      </c>
      <c r="J754">
        <v>31.533285280000001</v>
      </c>
      <c r="K754">
        <v>-84.217223770000004</v>
      </c>
      <c r="L754" s="1" t="s">
        <v>1113</v>
      </c>
    </row>
    <row r="755" spans="1:12">
      <c r="A755" s="1"/>
      <c r="B755">
        <v>84013097</v>
      </c>
      <c r="C755" s="1" t="s">
        <v>15</v>
      </c>
      <c r="D755" s="1" t="s">
        <v>4833</v>
      </c>
      <c r="E755">
        <v>840</v>
      </c>
      <c r="F755" s="1" t="s">
        <v>5705</v>
      </c>
      <c r="G755" s="1" t="s">
        <v>1114</v>
      </c>
      <c r="H755" s="1" t="s">
        <v>151</v>
      </c>
      <c r="I755" s="1" t="s">
        <v>15</v>
      </c>
      <c r="J755">
        <v>33.70291126</v>
      </c>
      <c r="K755">
        <v>-84.770261559999994</v>
      </c>
      <c r="L755" s="1" t="s">
        <v>1116</v>
      </c>
    </row>
    <row r="756" spans="1:12">
      <c r="A756" s="1"/>
      <c r="B756">
        <v>84013099</v>
      </c>
      <c r="C756" s="1" t="s">
        <v>15</v>
      </c>
      <c r="D756" s="1" t="s">
        <v>4833</v>
      </c>
      <c r="E756">
        <v>840</v>
      </c>
      <c r="F756" s="1" t="s">
        <v>5706</v>
      </c>
      <c r="G756" s="1" t="s">
        <v>1154</v>
      </c>
      <c r="H756" s="1" t="s">
        <v>151</v>
      </c>
      <c r="I756" s="1" t="s">
        <v>15</v>
      </c>
      <c r="J756">
        <v>31.32155345</v>
      </c>
      <c r="K756">
        <v>-84.902552069999999</v>
      </c>
      <c r="L756" s="1" t="s">
        <v>1155</v>
      </c>
    </row>
    <row r="757" spans="1:12">
      <c r="A757" s="1"/>
      <c r="B757">
        <v>84013101</v>
      </c>
      <c r="C757" s="1" t="s">
        <v>15</v>
      </c>
      <c r="D757" s="1" t="s">
        <v>4833</v>
      </c>
      <c r="E757">
        <v>840</v>
      </c>
      <c r="F757" s="1" t="s">
        <v>5707</v>
      </c>
      <c r="G757" s="1" t="s">
        <v>5708</v>
      </c>
      <c r="H757" s="1" t="s">
        <v>151</v>
      </c>
      <c r="I757" s="1" t="s">
        <v>15</v>
      </c>
      <c r="J757">
        <v>30.711010989999998</v>
      </c>
      <c r="K757">
        <v>-82.896872869999996</v>
      </c>
      <c r="L757" s="1" t="s">
        <v>5709</v>
      </c>
    </row>
    <row r="758" spans="1:12">
      <c r="A758" s="1"/>
      <c r="B758">
        <v>84013103</v>
      </c>
      <c r="C758" s="1" t="s">
        <v>15</v>
      </c>
      <c r="D758" s="1" t="s">
        <v>4833</v>
      </c>
      <c r="E758">
        <v>840</v>
      </c>
      <c r="F758" s="1" t="s">
        <v>5710</v>
      </c>
      <c r="G758" s="1" t="s">
        <v>1179</v>
      </c>
      <c r="H758" s="1" t="s">
        <v>151</v>
      </c>
      <c r="I758" s="1" t="s">
        <v>15</v>
      </c>
      <c r="J758">
        <v>32.366160209999997</v>
      </c>
      <c r="K758">
        <v>-81.342809419999995</v>
      </c>
      <c r="L758" s="1" t="s">
        <v>1180</v>
      </c>
    </row>
    <row r="759" spans="1:12">
      <c r="A759" s="1"/>
      <c r="B759">
        <v>84013105</v>
      </c>
      <c r="C759" s="1" t="s">
        <v>15</v>
      </c>
      <c r="D759" s="1" t="s">
        <v>4833</v>
      </c>
      <c r="E759">
        <v>840</v>
      </c>
      <c r="F759" s="1" t="s">
        <v>5711</v>
      </c>
      <c r="G759" s="1" t="s">
        <v>1187</v>
      </c>
      <c r="H759" s="1" t="s">
        <v>151</v>
      </c>
      <c r="I759" s="1" t="s">
        <v>15</v>
      </c>
      <c r="J759">
        <v>34.113023320000003</v>
      </c>
      <c r="K759">
        <v>-82.839361479999994</v>
      </c>
      <c r="L759" s="1" t="s">
        <v>1189</v>
      </c>
    </row>
    <row r="760" spans="1:12">
      <c r="A760" s="1"/>
      <c r="B760">
        <v>84013107</v>
      </c>
      <c r="C760" s="1" t="s">
        <v>15</v>
      </c>
      <c r="D760" s="1" t="s">
        <v>4833</v>
      </c>
      <c r="E760">
        <v>840</v>
      </c>
      <c r="F760" s="1" t="s">
        <v>5712</v>
      </c>
      <c r="G760" s="1" t="s">
        <v>1199</v>
      </c>
      <c r="H760" s="1" t="s">
        <v>151</v>
      </c>
      <c r="I760" s="1" t="s">
        <v>15</v>
      </c>
      <c r="J760">
        <v>32.592213020000003</v>
      </c>
      <c r="K760">
        <v>-82.302399149999999</v>
      </c>
      <c r="L760" s="1" t="s">
        <v>1200</v>
      </c>
    </row>
    <row r="761" spans="1:12">
      <c r="A761" s="1"/>
      <c r="B761">
        <v>84013109</v>
      </c>
      <c r="C761" s="1" t="s">
        <v>15</v>
      </c>
      <c r="D761" s="1" t="s">
        <v>4833</v>
      </c>
      <c r="E761">
        <v>840</v>
      </c>
      <c r="F761" s="1" t="s">
        <v>5713</v>
      </c>
      <c r="G761" s="1" t="s">
        <v>5714</v>
      </c>
      <c r="H761" s="1" t="s">
        <v>151</v>
      </c>
      <c r="I761" s="1" t="s">
        <v>15</v>
      </c>
      <c r="J761">
        <v>32.153288410000002</v>
      </c>
      <c r="K761">
        <v>-81.887010500000002</v>
      </c>
      <c r="L761" s="1" t="s">
        <v>5715</v>
      </c>
    </row>
    <row r="762" spans="1:12">
      <c r="A762" s="1"/>
      <c r="B762">
        <v>84013111</v>
      </c>
      <c r="C762" s="1" t="s">
        <v>15</v>
      </c>
      <c r="D762" s="1" t="s">
        <v>4833</v>
      </c>
      <c r="E762">
        <v>840</v>
      </c>
      <c r="F762" s="1" t="s">
        <v>5716</v>
      </c>
      <c r="G762" s="1" t="s">
        <v>1244</v>
      </c>
      <c r="H762" s="1" t="s">
        <v>151</v>
      </c>
      <c r="I762" s="1" t="s">
        <v>15</v>
      </c>
      <c r="J762">
        <v>34.864302049999999</v>
      </c>
      <c r="K762">
        <v>-84.316963999999999</v>
      </c>
      <c r="L762" s="1" t="s">
        <v>1245</v>
      </c>
    </row>
    <row r="763" spans="1:12">
      <c r="A763" s="1"/>
      <c r="B763">
        <v>84013113</v>
      </c>
      <c r="C763" s="1" t="s">
        <v>15</v>
      </c>
      <c r="D763" s="1" t="s">
        <v>4833</v>
      </c>
      <c r="E763">
        <v>840</v>
      </c>
      <c r="F763" s="1" t="s">
        <v>5717</v>
      </c>
      <c r="G763" s="1" t="s">
        <v>1255</v>
      </c>
      <c r="H763" s="1" t="s">
        <v>151</v>
      </c>
      <c r="I763" s="1" t="s">
        <v>15</v>
      </c>
      <c r="J763">
        <v>33.413577940000003</v>
      </c>
      <c r="K763">
        <v>-84.490894339999997</v>
      </c>
      <c r="L763" s="1" t="s">
        <v>1257</v>
      </c>
    </row>
    <row r="764" spans="1:12">
      <c r="A764" s="1"/>
      <c r="B764">
        <v>84013115</v>
      </c>
      <c r="C764" s="1" t="s">
        <v>15</v>
      </c>
      <c r="D764" s="1" t="s">
        <v>4833</v>
      </c>
      <c r="E764">
        <v>840</v>
      </c>
      <c r="F764" s="1" t="s">
        <v>5718</v>
      </c>
      <c r="G764" s="1" t="s">
        <v>1281</v>
      </c>
      <c r="H764" s="1" t="s">
        <v>151</v>
      </c>
      <c r="I764" s="1" t="s">
        <v>15</v>
      </c>
      <c r="J764">
        <v>34.262682789999999</v>
      </c>
      <c r="K764">
        <v>-85.215773920000004</v>
      </c>
      <c r="L764" s="1" t="s">
        <v>1282</v>
      </c>
    </row>
    <row r="765" spans="1:12">
      <c r="A765" s="1"/>
      <c r="B765">
        <v>84013117</v>
      </c>
      <c r="C765" s="1" t="s">
        <v>15</v>
      </c>
      <c r="D765" s="1" t="s">
        <v>4833</v>
      </c>
      <c r="E765">
        <v>840</v>
      </c>
      <c r="F765" s="1" t="s">
        <v>5719</v>
      </c>
      <c r="G765" s="1" t="s">
        <v>1296</v>
      </c>
      <c r="H765" s="1" t="s">
        <v>151</v>
      </c>
      <c r="I765" s="1" t="s">
        <v>15</v>
      </c>
      <c r="J765">
        <v>34.226040349999998</v>
      </c>
      <c r="K765">
        <v>-84.123151300000004</v>
      </c>
      <c r="L765" s="1" t="s">
        <v>1297</v>
      </c>
    </row>
    <row r="766" spans="1:12">
      <c r="A766" s="1"/>
      <c r="B766">
        <v>84013119</v>
      </c>
      <c r="C766" s="1" t="s">
        <v>15</v>
      </c>
      <c r="D766" s="1" t="s">
        <v>4833</v>
      </c>
      <c r="E766">
        <v>840</v>
      </c>
      <c r="F766" s="1" t="s">
        <v>5720</v>
      </c>
      <c r="G766" s="1" t="s">
        <v>1305</v>
      </c>
      <c r="H766" s="1" t="s">
        <v>151</v>
      </c>
      <c r="I766" s="1" t="s">
        <v>15</v>
      </c>
      <c r="J766">
        <v>34.375255969999998</v>
      </c>
      <c r="K766">
        <v>-83.231599270000004</v>
      </c>
      <c r="L766" s="1" t="s">
        <v>1308</v>
      </c>
    </row>
    <row r="767" spans="1:12">
      <c r="A767" s="1"/>
      <c r="B767">
        <v>84013121</v>
      </c>
      <c r="C767" s="1" t="s">
        <v>15</v>
      </c>
      <c r="D767" s="1" t="s">
        <v>4833</v>
      </c>
      <c r="E767">
        <v>840</v>
      </c>
      <c r="F767" s="1" t="s">
        <v>5721</v>
      </c>
      <c r="G767" s="1" t="s">
        <v>1342</v>
      </c>
      <c r="H767" s="1" t="s">
        <v>151</v>
      </c>
      <c r="I767" s="1" t="s">
        <v>15</v>
      </c>
      <c r="J767">
        <v>33.792169440000002</v>
      </c>
      <c r="K767">
        <v>-84.463194130000005</v>
      </c>
      <c r="L767" s="1" t="s">
        <v>1343</v>
      </c>
    </row>
    <row r="768" spans="1:12">
      <c r="A768" s="1"/>
      <c r="B768">
        <v>84013123</v>
      </c>
      <c r="C768" s="1" t="s">
        <v>15</v>
      </c>
      <c r="D768" s="1" t="s">
        <v>4833</v>
      </c>
      <c r="E768">
        <v>840</v>
      </c>
      <c r="F768" s="1" t="s">
        <v>5722</v>
      </c>
      <c r="G768" s="1" t="s">
        <v>1404</v>
      </c>
      <c r="H768" s="1" t="s">
        <v>151</v>
      </c>
      <c r="I768" s="1" t="s">
        <v>15</v>
      </c>
      <c r="J768">
        <v>34.69316688</v>
      </c>
      <c r="K768">
        <v>-84.458025059999997</v>
      </c>
      <c r="L768" s="1" t="s">
        <v>1405</v>
      </c>
    </row>
    <row r="769" spans="1:12">
      <c r="A769" s="1"/>
      <c r="B769">
        <v>84013125</v>
      </c>
      <c r="C769" s="1" t="s">
        <v>15</v>
      </c>
      <c r="D769" s="1" t="s">
        <v>4833</v>
      </c>
      <c r="E769">
        <v>840</v>
      </c>
      <c r="F769" s="1" t="s">
        <v>5723</v>
      </c>
      <c r="G769" s="1" t="s">
        <v>5724</v>
      </c>
      <c r="H769" s="1" t="s">
        <v>151</v>
      </c>
      <c r="I769" s="1" t="s">
        <v>15</v>
      </c>
      <c r="J769">
        <v>33.22879932</v>
      </c>
      <c r="K769">
        <v>-82.612976360000005</v>
      </c>
      <c r="L769" s="1" t="s">
        <v>5725</v>
      </c>
    </row>
    <row r="770" spans="1:12">
      <c r="A770" s="1"/>
      <c r="B770">
        <v>84013127</v>
      </c>
      <c r="C770" s="1" t="s">
        <v>15</v>
      </c>
      <c r="D770" s="1" t="s">
        <v>4833</v>
      </c>
      <c r="E770">
        <v>840</v>
      </c>
      <c r="F770" s="1" t="s">
        <v>5726</v>
      </c>
      <c r="G770" s="1" t="s">
        <v>1417</v>
      </c>
      <c r="H770" s="1" t="s">
        <v>151</v>
      </c>
      <c r="I770" s="1" t="s">
        <v>15</v>
      </c>
      <c r="J770">
        <v>31.232792539999998</v>
      </c>
      <c r="K770">
        <v>-81.538114120000003</v>
      </c>
      <c r="L770" s="1" t="s">
        <v>1418</v>
      </c>
    </row>
    <row r="771" spans="1:12">
      <c r="A771" s="1"/>
      <c r="B771">
        <v>84013129</v>
      </c>
      <c r="C771" s="1" t="s">
        <v>15</v>
      </c>
      <c r="D771" s="1" t="s">
        <v>4833</v>
      </c>
      <c r="E771">
        <v>840</v>
      </c>
      <c r="F771" s="1" t="s">
        <v>5727</v>
      </c>
      <c r="G771" s="1" t="s">
        <v>1431</v>
      </c>
      <c r="H771" s="1" t="s">
        <v>151</v>
      </c>
      <c r="I771" s="1" t="s">
        <v>15</v>
      </c>
      <c r="J771">
        <v>34.504873510000003</v>
      </c>
      <c r="K771">
        <v>-84.872962529999995</v>
      </c>
      <c r="L771" s="1" t="s">
        <v>1432</v>
      </c>
    </row>
    <row r="772" spans="1:12">
      <c r="A772" s="1"/>
      <c r="B772">
        <v>84013131</v>
      </c>
      <c r="C772" s="1" t="s">
        <v>15</v>
      </c>
      <c r="D772" s="1" t="s">
        <v>4833</v>
      </c>
      <c r="E772">
        <v>840</v>
      </c>
      <c r="F772" s="1" t="s">
        <v>5728</v>
      </c>
      <c r="G772" s="1" t="s">
        <v>1439</v>
      </c>
      <c r="H772" s="1" t="s">
        <v>151</v>
      </c>
      <c r="I772" s="1" t="s">
        <v>15</v>
      </c>
      <c r="J772">
        <v>30.874548470000001</v>
      </c>
      <c r="K772">
        <v>-84.234183639999998</v>
      </c>
      <c r="L772" s="1" t="s">
        <v>1440</v>
      </c>
    </row>
    <row r="773" spans="1:12">
      <c r="A773" s="1"/>
      <c r="B773">
        <v>84013133</v>
      </c>
      <c r="C773" s="1" t="s">
        <v>15</v>
      </c>
      <c r="D773" s="1" t="s">
        <v>4833</v>
      </c>
      <c r="E773">
        <v>840</v>
      </c>
      <c r="F773" s="1" t="s">
        <v>5729</v>
      </c>
      <c r="G773" s="1" t="s">
        <v>1484</v>
      </c>
      <c r="H773" s="1" t="s">
        <v>151</v>
      </c>
      <c r="I773" s="1" t="s">
        <v>15</v>
      </c>
      <c r="J773">
        <v>33.5769205</v>
      </c>
      <c r="K773">
        <v>-83.171391040000003</v>
      </c>
      <c r="L773" s="1" t="s">
        <v>1487</v>
      </c>
    </row>
    <row r="774" spans="1:12">
      <c r="A774" s="1"/>
      <c r="B774">
        <v>84013135</v>
      </c>
      <c r="C774" s="1" t="s">
        <v>15</v>
      </c>
      <c r="D774" s="1" t="s">
        <v>4833</v>
      </c>
      <c r="E774">
        <v>840</v>
      </c>
      <c r="F774" s="1" t="s">
        <v>5730</v>
      </c>
      <c r="G774" s="1" t="s">
        <v>1531</v>
      </c>
      <c r="H774" s="1" t="s">
        <v>151</v>
      </c>
      <c r="I774" s="1" t="s">
        <v>15</v>
      </c>
      <c r="J774">
        <v>33.960442010000001</v>
      </c>
      <c r="K774">
        <v>-84.02137802</v>
      </c>
      <c r="L774" s="1" t="s">
        <v>1532</v>
      </c>
    </row>
    <row r="775" spans="1:12">
      <c r="A775" s="1"/>
      <c r="B775">
        <v>84013137</v>
      </c>
      <c r="C775" s="1" t="s">
        <v>15</v>
      </c>
      <c r="D775" s="1" t="s">
        <v>4833</v>
      </c>
      <c r="E775">
        <v>840</v>
      </c>
      <c r="F775" s="1" t="s">
        <v>5731</v>
      </c>
      <c r="G775" s="1" t="s">
        <v>1533</v>
      </c>
      <c r="H775" s="1" t="s">
        <v>151</v>
      </c>
      <c r="I775" s="1" t="s">
        <v>15</v>
      </c>
      <c r="J775">
        <v>34.633315660000001</v>
      </c>
      <c r="K775">
        <v>-83.53094677</v>
      </c>
      <c r="L775" s="1" t="s">
        <v>1534</v>
      </c>
    </row>
    <row r="776" spans="1:12">
      <c r="A776" s="1"/>
      <c r="B776">
        <v>84013139</v>
      </c>
      <c r="C776" s="1" t="s">
        <v>15</v>
      </c>
      <c r="D776" s="1" t="s">
        <v>4833</v>
      </c>
      <c r="E776">
        <v>840</v>
      </c>
      <c r="F776" s="1" t="s">
        <v>5732</v>
      </c>
      <c r="G776" s="1" t="s">
        <v>1541</v>
      </c>
      <c r="H776" s="1" t="s">
        <v>151</v>
      </c>
      <c r="I776" s="1" t="s">
        <v>15</v>
      </c>
      <c r="J776">
        <v>34.322078230000002</v>
      </c>
      <c r="K776">
        <v>-83.818969359999997</v>
      </c>
      <c r="L776" s="1" t="s">
        <v>1542</v>
      </c>
    </row>
    <row r="777" spans="1:12">
      <c r="A777" s="1"/>
      <c r="B777">
        <v>84013141</v>
      </c>
      <c r="C777" s="1" t="s">
        <v>15</v>
      </c>
      <c r="D777" s="1" t="s">
        <v>4833</v>
      </c>
      <c r="E777">
        <v>840</v>
      </c>
      <c r="F777" s="1" t="s">
        <v>5733</v>
      </c>
      <c r="G777" s="1" t="s">
        <v>1562</v>
      </c>
      <c r="H777" s="1" t="s">
        <v>151</v>
      </c>
      <c r="I777" s="1" t="s">
        <v>15</v>
      </c>
      <c r="J777">
        <v>33.272156600000002</v>
      </c>
      <c r="K777">
        <v>-82.997669189999996</v>
      </c>
      <c r="L777" s="1" t="s">
        <v>5734</v>
      </c>
    </row>
    <row r="778" spans="1:12">
      <c r="A778" s="1"/>
      <c r="B778">
        <v>84013143</v>
      </c>
      <c r="C778" s="1" t="s">
        <v>15</v>
      </c>
      <c r="D778" s="1" t="s">
        <v>4833</v>
      </c>
      <c r="E778">
        <v>840</v>
      </c>
      <c r="F778" s="1" t="s">
        <v>5735</v>
      </c>
      <c r="G778" s="1" t="s">
        <v>1572</v>
      </c>
      <c r="H778" s="1" t="s">
        <v>151</v>
      </c>
      <c r="I778" s="1" t="s">
        <v>15</v>
      </c>
      <c r="J778">
        <v>33.796021750000001</v>
      </c>
      <c r="K778">
        <v>-85.21005667</v>
      </c>
      <c r="L778" s="1" t="s">
        <v>1573</v>
      </c>
    </row>
    <row r="779" spans="1:12">
      <c r="A779" s="1"/>
      <c r="B779">
        <v>84013145</v>
      </c>
      <c r="C779" s="1" t="s">
        <v>15</v>
      </c>
      <c r="D779" s="1" t="s">
        <v>4833</v>
      </c>
      <c r="E779">
        <v>840</v>
      </c>
      <c r="F779" s="1" t="s">
        <v>5736</v>
      </c>
      <c r="G779" s="1" t="s">
        <v>1590</v>
      </c>
      <c r="H779" s="1" t="s">
        <v>151</v>
      </c>
      <c r="I779" s="1" t="s">
        <v>15</v>
      </c>
      <c r="J779">
        <v>32.737097859999999</v>
      </c>
      <c r="K779">
        <v>-84.905385719999998</v>
      </c>
      <c r="L779" s="1" t="s">
        <v>1591</v>
      </c>
    </row>
    <row r="780" spans="1:12">
      <c r="A780" s="1"/>
      <c r="B780">
        <v>84013147</v>
      </c>
      <c r="C780" s="1" t="s">
        <v>15</v>
      </c>
      <c r="D780" s="1" t="s">
        <v>4833</v>
      </c>
      <c r="E780">
        <v>840</v>
      </c>
      <c r="F780" s="1" t="s">
        <v>5737</v>
      </c>
      <c r="G780" s="1" t="s">
        <v>1603</v>
      </c>
      <c r="H780" s="1" t="s">
        <v>151</v>
      </c>
      <c r="I780" s="1" t="s">
        <v>15</v>
      </c>
      <c r="J780">
        <v>34.346269730000003</v>
      </c>
      <c r="K780">
        <v>-82.965676819999999</v>
      </c>
      <c r="L780" s="1" t="s">
        <v>1604</v>
      </c>
    </row>
    <row r="781" spans="1:12">
      <c r="A781" s="1"/>
      <c r="B781">
        <v>84013149</v>
      </c>
      <c r="C781" s="1" t="s">
        <v>15</v>
      </c>
      <c r="D781" s="1" t="s">
        <v>4833</v>
      </c>
      <c r="E781">
        <v>840</v>
      </c>
      <c r="F781" s="1" t="s">
        <v>5738</v>
      </c>
      <c r="G781" s="1" t="s">
        <v>1618</v>
      </c>
      <c r="H781" s="1" t="s">
        <v>151</v>
      </c>
      <c r="I781" s="1" t="s">
        <v>15</v>
      </c>
      <c r="J781">
        <v>33.296865670000003</v>
      </c>
      <c r="K781">
        <v>-85.128868319999995</v>
      </c>
      <c r="L781" s="1" t="s">
        <v>1619</v>
      </c>
    </row>
    <row r="782" spans="1:12">
      <c r="A782" s="1"/>
      <c r="B782">
        <v>84013151</v>
      </c>
      <c r="C782" s="1" t="s">
        <v>15</v>
      </c>
      <c r="D782" s="1" t="s">
        <v>4833</v>
      </c>
      <c r="E782">
        <v>840</v>
      </c>
      <c r="F782" s="1" t="s">
        <v>5739</v>
      </c>
      <c r="G782" s="1" t="s">
        <v>1637</v>
      </c>
      <c r="H782" s="1" t="s">
        <v>151</v>
      </c>
      <c r="I782" s="1" t="s">
        <v>15</v>
      </c>
      <c r="J782">
        <v>33.453342800000001</v>
      </c>
      <c r="K782">
        <v>-84.148146600000004</v>
      </c>
      <c r="L782" s="1" t="s">
        <v>1639</v>
      </c>
    </row>
    <row r="783" spans="1:12">
      <c r="A783" s="1"/>
      <c r="B783">
        <v>84013153</v>
      </c>
      <c r="C783" s="1" t="s">
        <v>15</v>
      </c>
      <c r="D783" s="1" t="s">
        <v>4833</v>
      </c>
      <c r="E783">
        <v>840</v>
      </c>
      <c r="F783" s="1" t="s">
        <v>5740</v>
      </c>
      <c r="G783" s="1" t="s">
        <v>1699</v>
      </c>
      <c r="H783" s="1" t="s">
        <v>151</v>
      </c>
      <c r="I783" s="1" t="s">
        <v>15</v>
      </c>
      <c r="J783">
        <v>32.458024969999997</v>
      </c>
      <c r="K783">
        <v>-83.668790869999995</v>
      </c>
      <c r="L783" s="1" t="s">
        <v>1701</v>
      </c>
    </row>
    <row r="784" spans="1:12">
      <c r="A784" s="1"/>
      <c r="B784">
        <v>84013155</v>
      </c>
      <c r="C784" s="1" t="s">
        <v>15</v>
      </c>
      <c r="D784" s="1" t="s">
        <v>4833</v>
      </c>
      <c r="E784">
        <v>840</v>
      </c>
      <c r="F784" s="1" t="s">
        <v>5741</v>
      </c>
      <c r="G784" s="1" t="s">
        <v>1766</v>
      </c>
      <c r="H784" s="1" t="s">
        <v>151</v>
      </c>
      <c r="I784" s="1" t="s">
        <v>15</v>
      </c>
      <c r="J784">
        <v>31.60213036</v>
      </c>
      <c r="K784">
        <v>-83.275013869999995</v>
      </c>
      <c r="L784" s="1" t="s">
        <v>1767</v>
      </c>
    </row>
    <row r="785" spans="1:12">
      <c r="A785" s="1"/>
      <c r="B785">
        <v>84013157</v>
      </c>
      <c r="C785" s="1" t="s">
        <v>15</v>
      </c>
      <c r="D785" s="1" t="s">
        <v>4833</v>
      </c>
      <c r="E785">
        <v>840</v>
      </c>
      <c r="F785" s="1" t="s">
        <v>5742</v>
      </c>
      <c r="G785" s="1" t="s">
        <v>1780</v>
      </c>
      <c r="H785" s="1" t="s">
        <v>151</v>
      </c>
      <c r="I785" s="1" t="s">
        <v>15</v>
      </c>
      <c r="J785">
        <v>34.137945530000003</v>
      </c>
      <c r="K785">
        <v>-83.568147879999998</v>
      </c>
      <c r="L785" s="1" t="s">
        <v>1783</v>
      </c>
    </row>
    <row r="786" spans="1:12">
      <c r="A786" s="1"/>
      <c r="B786">
        <v>84013159</v>
      </c>
      <c r="C786" s="1" t="s">
        <v>15</v>
      </c>
      <c r="D786" s="1" t="s">
        <v>4833</v>
      </c>
      <c r="E786">
        <v>840</v>
      </c>
      <c r="F786" s="1" t="s">
        <v>5743</v>
      </c>
      <c r="G786" s="1" t="s">
        <v>1802</v>
      </c>
      <c r="H786" s="1" t="s">
        <v>151</v>
      </c>
      <c r="I786" s="1" t="s">
        <v>15</v>
      </c>
      <c r="J786">
        <v>33.315355429999997</v>
      </c>
      <c r="K786">
        <v>-83.688449640000002</v>
      </c>
      <c r="L786" s="1" t="s">
        <v>1803</v>
      </c>
    </row>
    <row r="787" spans="1:12">
      <c r="A787" s="1"/>
      <c r="B787">
        <v>84013161</v>
      </c>
      <c r="C787" s="1" t="s">
        <v>15</v>
      </c>
      <c r="D787" s="1" t="s">
        <v>4833</v>
      </c>
      <c r="E787">
        <v>840</v>
      </c>
      <c r="F787" s="1" t="s">
        <v>5744</v>
      </c>
      <c r="G787" s="1" t="s">
        <v>1813</v>
      </c>
      <c r="H787" s="1" t="s">
        <v>151</v>
      </c>
      <c r="I787" s="1" t="s">
        <v>15</v>
      </c>
      <c r="J787">
        <v>31.804057270000001</v>
      </c>
      <c r="K787">
        <v>-82.637248700000001</v>
      </c>
      <c r="L787" s="1" t="s">
        <v>1814</v>
      </c>
    </row>
    <row r="788" spans="1:12">
      <c r="A788" s="1"/>
      <c r="B788">
        <v>84013163</v>
      </c>
      <c r="C788" s="1" t="s">
        <v>15</v>
      </c>
      <c r="D788" s="1" t="s">
        <v>4833</v>
      </c>
      <c r="E788">
        <v>840</v>
      </c>
      <c r="F788" s="1" t="s">
        <v>5745</v>
      </c>
      <c r="G788" s="1" t="s">
        <v>1815</v>
      </c>
      <c r="H788" s="1" t="s">
        <v>151</v>
      </c>
      <c r="I788" s="1" t="s">
        <v>15</v>
      </c>
      <c r="J788">
        <v>33.058673280000001</v>
      </c>
      <c r="K788">
        <v>-82.416090569999994</v>
      </c>
      <c r="L788" s="1" t="s">
        <v>1820</v>
      </c>
    </row>
    <row r="789" spans="1:12">
      <c r="A789" s="1"/>
      <c r="B789">
        <v>84013165</v>
      </c>
      <c r="C789" s="1" t="s">
        <v>15</v>
      </c>
      <c r="D789" s="1" t="s">
        <v>4833</v>
      </c>
      <c r="E789">
        <v>840</v>
      </c>
      <c r="F789" s="1" t="s">
        <v>5746</v>
      </c>
      <c r="G789" s="1" t="s">
        <v>1840</v>
      </c>
      <c r="H789" s="1" t="s">
        <v>151</v>
      </c>
      <c r="I789" s="1" t="s">
        <v>15</v>
      </c>
      <c r="J789">
        <v>32.792487180000002</v>
      </c>
      <c r="K789">
        <v>-81.960401869999998</v>
      </c>
      <c r="L789" s="1" t="s">
        <v>1841</v>
      </c>
    </row>
    <row r="790" spans="1:12">
      <c r="A790" s="1"/>
      <c r="B790">
        <v>84013167</v>
      </c>
      <c r="C790" s="1" t="s">
        <v>15</v>
      </c>
      <c r="D790" s="1" t="s">
        <v>4833</v>
      </c>
      <c r="E790">
        <v>840</v>
      </c>
      <c r="F790" s="1" t="s">
        <v>5747</v>
      </c>
      <c r="G790" s="1" t="s">
        <v>1856</v>
      </c>
      <c r="H790" s="1" t="s">
        <v>151</v>
      </c>
      <c r="I790" s="1" t="s">
        <v>15</v>
      </c>
      <c r="J790">
        <v>32.702110820000001</v>
      </c>
      <c r="K790">
        <v>-82.661667940000001</v>
      </c>
      <c r="L790" s="1" t="s">
        <v>1858</v>
      </c>
    </row>
    <row r="791" spans="1:12">
      <c r="A791" s="1"/>
      <c r="B791">
        <v>84013169</v>
      </c>
      <c r="C791" s="1" t="s">
        <v>15</v>
      </c>
      <c r="D791" s="1" t="s">
        <v>4833</v>
      </c>
      <c r="E791">
        <v>840</v>
      </c>
      <c r="F791" s="1" t="s">
        <v>5748</v>
      </c>
      <c r="G791" s="1" t="s">
        <v>1870</v>
      </c>
      <c r="H791" s="1" t="s">
        <v>151</v>
      </c>
      <c r="I791" s="1" t="s">
        <v>15</v>
      </c>
      <c r="J791">
        <v>33.025121370000001</v>
      </c>
      <c r="K791">
        <v>-83.560191630000006</v>
      </c>
      <c r="L791" s="1" t="s">
        <v>1871</v>
      </c>
    </row>
    <row r="792" spans="1:12">
      <c r="A792" s="1"/>
      <c r="B792">
        <v>84013171</v>
      </c>
      <c r="C792" s="1" t="s">
        <v>15</v>
      </c>
      <c r="D792" s="1" t="s">
        <v>4833</v>
      </c>
      <c r="E792">
        <v>840</v>
      </c>
      <c r="F792" s="1" t="s">
        <v>5749</v>
      </c>
      <c r="G792" s="1" t="s">
        <v>2013</v>
      </c>
      <c r="H792" s="1" t="s">
        <v>151</v>
      </c>
      <c r="I792" s="1" t="s">
        <v>15</v>
      </c>
      <c r="J792">
        <v>33.078416470000001</v>
      </c>
      <c r="K792">
        <v>-84.142638770000005</v>
      </c>
      <c r="L792" s="1" t="s">
        <v>2015</v>
      </c>
    </row>
    <row r="793" spans="1:12">
      <c r="A793" s="1"/>
      <c r="B793">
        <v>84013173</v>
      </c>
      <c r="C793" s="1" t="s">
        <v>15</v>
      </c>
      <c r="D793" s="1" t="s">
        <v>4833</v>
      </c>
      <c r="E793">
        <v>840</v>
      </c>
      <c r="F793" s="1" t="s">
        <v>5750</v>
      </c>
      <c r="G793" s="1" t="s">
        <v>2031</v>
      </c>
      <c r="H793" s="1" t="s">
        <v>151</v>
      </c>
      <c r="I793" s="1" t="s">
        <v>15</v>
      </c>
      <c r="J793">
        <v>31.038285699999999</v>
      </c>
      <c r="K793">
        <v>-83.064724569999996</v>
      </c>
      <c r="L793" s="1" t="s">
        <v>2032</v>
      </c>
    </row>
    <row r="794" spans="1:12">
      <c r="A794" s="1"/>
      <c r="B794">
        <v>84013175</v>
      </c>
      <c r="C794" s="1" t="s">
        <v>15</v>
      </c>
      <c r="D794" s="1" t="s">
        <v>4833</v>
      </c>
      <c r="E794">
        <v>840</v>
      </c>
      <c r="F794" s="1" t="s">
        <v>5751</v>
      </c>
      <c r="G794" s="1" t="s">
        <v>2053</v>
      </c>
      <c r="H794" s="1" t="s">
        <v>151</v>
      </c>
      <c r="I794" s="1" t="s">
        <v>15</v>
      </c>
      <c r="J794">
        <v>32.463252330000003</v>
      </c>
      <c r="K794">
        <v>-82.922213159999998</v>
      </c>
      <c r="L794" s="1" t="s">
        <v>2054</v>
      </c>
    </row>
    <row r="795" spans="1:12">
      <c r="A795" s="1"/>
      <c r="B795">
        <v>84013177</v>
      </c>
      <c r="C795" s="1" t="s">
        <v>15</v>
      </c>
      <c r="D795" s="1" t="s">
        <v>4833</v>
      </c>
      <c r="E795">
        <v>840</v>
      </c>
      <c r="F795" s="1" t="s">
        <v>5752</v>
      </c>
      <c r="G795" s="1" t="s">
        <v>2080</v>
      </c>
      <c r="H795" s="1" t="s">
        <v>151</v>
      </c>
      <c r="I795" s="1" t="s">
        <v>15</v>
      </c>
      <c r="J795">
        <v>31.779330600000002</v>
      </c>
      <c r="K795">
        <v>-84.143242529999995</v>
      </c>
      <c r="L795" s="1" t="s">
        <v>2084</v>
      </c>
    </row>
    <row r="796" spans="1:12">
      <c r="A796" s="1"/>
      <c r="B796">
        <v>84013179</v>
      </c>
      <c r="C796" s="1" t="s">
        <v>15</v>
      </c>
      <c r="D796" s="1" t="s">
        <v>4833</v>
      </c>
      <c r="E796">
        <v>840</v>
      </c>
      <c r="F796" s="1" t="s">
        <v>5753</v>
      </c>
      <c r="G796" s="1" t="s">
        <v>2118</v>
      </c>
      <c r="H796" s="1" t="s">
        <v>151</v>
      </c>
      <c r="I796" s="1" t="s">
        <v>15</v>
      </c>
      <c r="J796">
        <v>31.82588896</v>
      </c>
      <c r="K796">
        <v>-81.492511350000001</v>
      </c>
      <c r="L796" s="1" t="s">
        <v>2119</v>
      </c>
    </row>
    <row r="797" spans="1:12">
      <c r="A797" s="1"/>
      <c r="B797">
        <v>84013181</v>
      </c>
      <c r="C797" s="1" t="s">
        <v>15</v>
      </c>
      <c r="D797" s="1" t="s">
        <v>4833</v>
      </c>
      <c r="E797">
        <v>840</v>
      </c>
      <c r="F797" s="1" t="s">
        <v>5754</v>
      </c>
      <c r="G797" s="1" t="s">
        <v>2127</v>
      </c>
      <c r="H797" s="1" t="s">
        <v>151</v>
      </c>
      <c r="I797" s="1" t="s">
        <v>15</v>
      </c>
      <c r="J797">
        <v>33.79201475</v>
      </c>
      <c r="K797">
        <v>-82.450241309999996</v>
      </c>
      <c r="L797" s="1" t="s">
        <v>2130</v>
      </c>
    </row>
    <row r="798" spans="1:12">
      <c r="A798" s="1"/>
      <c r="B798">
        <v>84013183</v>
      </c>
      <c r="C798" s="1" t="s">
        <v>15</v>
      </c>
      <c r="D798" s="1" t="s">
        <v>4833</v>
      </c>
      <c r="E798">
        <v>840</v>
      </c>
      <c r="F798" s="1" t="s">
        <v>5755</v>
      </c>
      <c r="G798" s="1" t="s">
        <v>2170</v>
      </c>
      <c r="H798" s="1" t="s">
        <v>151</v>
      </c>
      <c r="I798" s="1" t="s">
        <v>15</v>
      </c>
      <c r="J798">
        <v>31.75218791</v>
      </c>
      <c r="K798">
        <v>-81.749523749999994</v>
      </c>
      <c r="L798" s="1" t="s">
        <v>2171</v>
      </c>
    </row>
    <row r="799" spans="1:12">
      <c r="A799" s="1"/>
      <c r="B799">
        <v>84013185</v>
      </c>
      <c r="C799" s="1" t="s">
        <v>15</v>
      </c>
      <c r="D799" s="1" t="s">
        <v>4833</v>
      </c>
      <c r="E799">
        <v>840</v>
      </c>
      <c r="F799" s="1" t="s">
        <v>5756</v>
      </c>
      <c r="G799" s="1" t="s">
        <v>2189</v>
      </c>
      <c r="H799" s="1" t="s">
        <v>151</v>
      </c>
      <c r="I799" s="1" t="s">
        <v>15</v>
      </c>
      <c r="J799">
        <v>30.835688319999999</v>
      </c>
      <c r="K799">
        <v>-83.270567159999999</v>
      </c>
      <c r="L799" s="1" t="s">
        <v>2191</v>
      </c>
    </row>
    <row r="800" spans="1:12">
      <c r="A800" s="1"/>
      <c r="B800">
        <v>84013187</v>
      </c>
      <c r="C800" s="1" t="s">
        <v>15</v>
      </c>
      <c r="D800" s="1" t="s">
        <v>4833</v>
      </c>
      <c r="E800">
        <v>840</v>
      </c>
      <c r="F800" s="1" t="s">
        <v>5757</v>
      </c>
      <c r="G800" s="1" t="s">
        <v>2199</v>
      </c>
      <c r="H800" s="1" t="s">
        <v>151</v>
      </c>
      <c r="I800" s="1" t="s">
        <v>15</v>
      </c>
      <c r="J800">
        <v>34.572865110000002</v>
      </c>
      <c r="K800">
        <v>-84.004256810000001</v>
      </c>
      <c r="L800" s="1" t="s">
        <v>2200</v>
      </c>
    </row>
    <row r="801" spans="1:12">
      <c r="A801" s="1"/>
      <c r="B801">
        <v>84013189</v>
      </c>
      <c r="C801" s="1" t="s">
        <v>15</v>
      </c>
      <c r="D801" s="1" t="s">
        <v>4833</v>
      </c>
      <c r="E801">
        <v>840</v>
      </c>
      <c r="F801" s="1" t="s">
        <v>5758</v>
      </c>
      <c r="G801" s="1" t="s">
        <v>2360</v>
      </c>
      <c r="H801" s="1" t="s">
        <v>151</v>
      </c>
      <c r="I801" s="1" t="s">
        <v>15</v>
      </c>
      <c r="J801">
        <v>33.478519179999999</v>
      </c>
      <c r="K801">
        <v>-82.482527739999995</v>
      </c>
      <c r="L801" s="1" t="s">
        <v>5759</v>
      </c>
    </row>
    <row r="802" spans="1:12">
      <c r="A802" s="1"/>
      <c r="B802">
        <v>84013191</v>
      </c>
      <c r="C802" s="1" t="s">
        <v>15</v>
      </c>
      <c r="D802" s="1" t="s">
        <v>4833</v>
      </c>
      <c r="E802">
        <v>840</v>
      </c>
      <c r="F802" s="1" t="s">
        <v>5760</v>
      </c>
      <c r="G802" s="1" t="s">
        <v>2365</v>
      </c>
      <c r="H802" s="1" t="s">
        <v>151</v>
      </c>
      <c r="I802" s="1" t="s">
        <v>15</v>
      </c>
      <c r="J802">
        <v>31.496835950000001</v>
      </c>
      <c r="K802">
        <v>-81.401634259999994</v>
      </c>
      <c r="L802" s="1" t="s">
        <v>5761</v>
      </c>
    </row>
    <row r="803" spans="1:12">
      <c r="A803" s="1"/>
      <c r="B803">
        <v>84013193</v>
      </c>
      <c r="C803" s="1" t="s">
        <v>15</v>
      </c>
      <c r="D803" s="1" t="s">
        <v>4833</v>
      </c>
      <c r="E803">
        <v>840</v>
      </c>
      <c r="F803" s="1" t="s">
        <v>5762</v>
      </c>
      <c r="G803" s="1" t="s">
        <v>2223</v>
      </c>
      <c r="H803" s="1" t="s">
        <v>151</v>
      </c>
      <c r="I803" s="1" t="s">
        <v>15</v>
      </c>
      <c r="J803">
        <v>32.352070480000002</v>
      </c>
      <c r="K803">
        <v>-84.042341269999994</v>
      </c>
      <c r="L803" s="1" t="s">
        <v>2225</v>
      </c>
    </row>
    <row r="804" spans="1:12">
      <c r="A804" s="1"/>
      <c r="B804">
        <v>84013195</v>
      </c>
      <c r="C804" s="1" t="s">
        <v>15</v>
      </c>
      <c r="D804" s="1" t="s">
        <v>4833</v>
      </c>
      <c r="E804">
        <v>840</v>
      </c>
      <c r="F804" s="1" t="s">
        <v>5763</v>
      </c>
      <c r="G804" s="1" t="s">
        <v>2234</v>
      </c>
      <c r="H804" s="1" t="s">
        <v>151</v>
      </c>
      <c r="I804" s="1" t="s">
        <v>15</v>
      </c>
      <c r="J804">
        <v>34.129209170000003</v>
      </c>
      <c r="K804">
        <v>-83.212187319999998</v>
      </c>
      <c r="L804" s="1" t="s">
        <v>2237</v>
      </c>
    </row>
    <row r="805" spans="1:12">
      <c r="A805" s="1"/>
      <c r="B805">
        <v>84013197</v>
      </c>
      <c r="C805" s="1" t="s">
        <v>15</v>
      </c>
      <c r="D805" s="1" t="s">
        <v>4833</v>
      </c>
      <c r="E805">
        <v>840</v>
      </c>
      <c r="F805" s="1" t="s">
        <v>5764</v>
      </c>
      <c r="G805" s="1" t="s">
        <v>2283</v>
      </c>
      <c r="H805" s="1" t="s">
        <v>151</v>
      </c>
      <c r="I805" s="1" t="s">
        <v>15</v>
      </c>
      <c r="J805">
        <v>32.348340200000003</v>
      </c>
      <c r="K805">
        <v>-84.527335710000003</v>
      </c>
      <c r="L805" s="1" t="s">
        <v>2286</v>
      </c>
    </row>
    <row r="806" spans="1:12">
      <c r="A806" s="1"/>
      <c r="B806">
        <v>84013199</v>
      </c>
      <c r="C806" s="1" t="s">
        <v>15</v>
      </c>
      <c r="D806" s="1" t="s">
        <v>4833</v>
      </c>
      <c r="E806">
        <v>840</v>
      </c>
      <c r="F806" s="1" t="s">
        <v>5765</v>
      </c>
      <c r="G806" s="1" t="s">
        <v>2424</v>
      </c>
      <c r="H806" s="1" t="s">
        <v>151</v>
      </c>
      <c r="I806" s="1" t="s">
        <v>15</v>
      </c>
      <c r="J806">
        <v>33.041635339999999</v>
      </c>
      <c r="K806">
        <v>-84.68859732</v>
      </c>
      <c r="L806" s="1" t="s">
        <v>2425</v>
      </c>
    </row>
    <row r="807" spans="1:12">
      <c r="A807" s="1"/>
      <c r="B807">
        <v>84013201</v>
      </c>
      <c r="C807" s="1" t="s">
        <v>15</v>
      </c>
      <c r="D807" s="1" t="s">
        <v>4833</v>
      </c>
      <c r="E807">
        <v>840</v>
      </c>
      <c r="F807" s="1" t="s">
        <v>5766</v>
      </c>
      <c r="G807" s="1" t="s">
        <v>2450</v>
      </c>
      <c r="H807" s="1" t="s">
        <v>151</v>
      </c>
      <c r="I807" s="1" t="s">
        <v>15</v>
      </c>
      <c r="J807">
        <v>31.16568912</v>
      </c>
      <c r="K807">
        <v>-84.731511170000005</v>
      </c>
      <c r="L807" s="1" t="s">
        <v>2452</v>
      </c>
    </row>
    <row r="808" spans="1:12">
      <c r="A808" s="1"/>
      <c r="B808">
        <v>84013205</v>
      </c>
      <c r="C808" s="1" t="s">
        <v>15</v>
      </c>
      <c r="D808" s="1" t="s">
        <v>4833</v>
      </c>
      <c r="E808">
        <v>840</v>
      </c>
      <c r="F808" s="1" t="s">
        <v>5767</v>
      </c>
      <c r="G808" s="1" t="s">
        <v>2469</v>
      </c>
      <c r="H808" s="1" t="s">
        <v>151</v>
      </c>
      <c r="I808" s="1" t="s">
        <v>15</v>
      </c>
      <c r="J808">
        <v>31.224832549999999</v>
      </c>
      <c r="K808">
        <v>-84.193818210000003</v>
      </c>
      <c r="L808" s="1" t="s">
        <v>2470</v>
      </c>
    </row>
    <row r="809" spans="1:12">
      <c r="A809" s="1"/>
      <c r="B809">
        <v>84013207</v>
      </c>
      <c r="C809" s="1" t="s">
        <v>15</v>
      </c>
      <c r="D809" s="1" t="s">
        <v>4833</v>
      </c>
      <c r="E809">
        <v>840</v>
      </c>
      <c r="F809" s="1" t="s">
        <v>5768</v>
      </c>
      <c r="G809" s="1" t="s">
        <v>2490</v>
      </c>
      <c r="H809" s="1" t="s">
        <v>151</v>
      </c>
      <c r="I809" s="1" t="s">
        <v>15</v>
      </c>
      <c r="J809">
        <v>33.014288999999998</v>
      </c>
      <c r="K809">
        <v>-83.920971660000006</v>
      </c>
      <c r="L809" s="1" t="s">
        <v>2494</v>
      </c>
    </row>
    <row r="810" spans="1:12">
      <c r="A810" s="1"/>
      <c r="B810">
        <v>84013209</v>
      </c>
      <c r="C810" s="1" t="s">
        <v>15</v>
      </c>
      <c r="D810" s="1" t="s">
        <v>4833</v>
      </c>
      <c r="E810">
        <v>840</v>
      </c>
      <c r="F810" s="1" t="s">
        <v>5769</v>
      </c>
      <c r="G810" s="1" t="s">
        <v>2512</v>
      </c>
      <c r="H810" s="1" t="s">
        <v>151</v>
      </c>
      <c r="I810" s="1" t="s">
        <v>15</v>
      </c>
      <c r="J810">
        <v>32.172010380000003</v>
      </c>
      <c r="K810">
        <v>-82.535274759999993</v>
      </c>
      <c r="L810" s="1" t="s">
        <v>5770</v>
      </c>
    </row>
    <row r="811" spans="1:12">
      <c r="A811" s="1"/>
      <c r="B811">
        <v>84013211</v>
      </c>
      <c r="C811" s="1" t="s">
        <v>15</v>
      </c>
      <c r="D811" s="1" t="s">
        <v>4833</v>
      </c>
      <c r="E811">
        <v>840</v>
      </c>
      <c r="F811" s="1" t="s">
        <v>5771</v>
      </c>
      <c r="G811" s="1" t="s">
        <v>2538</v>
      </c>
      <c r="H811" s="1" t="s">
        <v>151</v>
      </c>
      <c r="I811" s="1" t="s">
        <v>15</v>
      </c>
      <c r="J811">
        <v>33.592320729999997</v>
      </c>
      <c r="K811">
        <v>-83.491294909999993</v>
      </c>
      <c r="L811" s="1" t="s">
        <v>2541</v>
      </c>
    </row>
    <row r="812" spans="1:12">
      <c r="A812" s="1"/>
      <c r="B812">
        <v>84013213</v>
      </c>
      <c r="C812" s="1" t="s">
        <v>15</v>
      </c>
      <c r="D812" s="1" t="s">
        <v>4833</v>
      </c>
      <c r="E812">
        <v>840</v>
      </c>
      <c r="F812" s="1" t="s">
        <v>5772</v>
      </c>
      <c r="G812" s="1" t="s">
        <v>2566</v>
      </c>
      <c r="H812" s="1" t="s">
        <v>151</v>
      </c>
      <c r="I812" s="1" t="s">
        <v>15</v>
      </c>
      <c r="J812">
        <v>34.788976079999998</v>
      </c>
      <c r="K812">
        <v>-84.749931770000003</v>
      </c>
      <c r="L812" s="1" t="s">
        <v>2567</v>
      </c>
    </row>
    <row r="813" spans="1:12">
      <c r="A813" s="1"/>
      <c r="B813">
        <v>84013215</v>
      </c>
      <c r="C813" s="1" t="s">
        <v>15</v>
      </c>
      <c r="D813" s="1" t="s">
        <v>4833</v>
      </c>
      <c r="E813">
        <v>840</v>
      </c>
      <c r="F813" s="1" t="s">
        <v>5773</v>
      </c>
      <c r="G813" s="1" t="s">
        <v>2570</v>
      </c>
      <c r="H813" s="1" t="s">
        <v>151</v>
      </c>
      <c r="I813" s="1" t="s">
        <v>15</v>
      </c>
      <c r="J813">
        <v>32.509319990000002</v>
      </c>
      <c r="K813">
        <v>-84.871422620000004</v>
      </c>
      <c r="L813" s="1" t="s">
        <v>2571</v>
      </c>
    </row>
    <row r="814" spans="1:12">
      <c r="A814" s="1"/>
      <c r="B814">
        <v>84013217</v>
      </c>
      <c r="C814" s="1" t="s">
        <v>15</v>
      </c>
      <c r="D814" s="1" t="s">
        <v>4833</v>
      </c>
      <c r="E814">
        <v>840</v>
      </c>
      <c r="F814" s="1" t="s">
        <v>5774</v>
      </c>
      <c r="G814" s="1" t="s">
        <v>2630</v>
      </c>
      <c r="H814" s="1" t="s">
        <v>151</v>
      </c>
      <c r="I814" s="1" t="s">
        <v>15</v>
      </c>
      <c r="J814">
        <v>33.555145379999999</v>
      </c>
      <c r="K814">
        <v>-83.845471399999994</v>
      </c>
      <c r="L814" s="1" t="s">
        <v>2632</v>
      </c>
    </row>
    <row r="815" spans="1:12">
      <c r="A815" s="1"/>
      <c r="B815">
        <v>84013219</v>
      </c>
      <c r="C815" s="1" t="s">
        <v>15</v>
      </c>
      <c r="D815" s="1" t="s">
        <v>4833</v>
      </c>
      <c r="E815">
        <v>840</v>
      </c>
      <c r="F815" s="1" t="s">
        <v>5775</v>
      </c>
      <c r="G815" s="1" t="s">
        <v>2682</v>
      </c>
      <c r="H815" s="1" t="s">
        <v>151</v>
      </c>
      <c r="I815" s="1" t="s">
        <v>15</v>
      </c>
      <c r="J815">
        <v>33.837499729999998</v>
      </c>
      <c r="K815">
        <v>-83.436795680000003</v>
      </c>
      <c r="L815" s="1" t="s">
        <v>2683</v>
      </c>
    </row>
    <row r="816" spans="1:12">
      <c r="A816" s="1"/>
      <c r="B816">
        <v>84013221</v>
      </c>
      <c r="C816" s="1" t="s">
        <v>15</v>
      </c>
      <c r="D816" s="1" t="s">
        <v>4833</v>
      </c>
      <c r="E816">
        <v>840</v>
      </c>
      <c r="F816" s="1" t="s">
        <v>5776</v>
      </c>
      <c r="G816" s="1" t="s">
        <v>2691</v>
      </c>
      <c r="H816" s="1" t="s">
        <v>151</v>
      </c>
      <c r="I816" s="1" t="s">
        <v>15</v>
      </c>
      <c r="J816">
        <v>33.878629599999996</v>
      </c>
      <c r="K816">
        <v>-83.082781229999995</v>
      </c>
      <c r="L816" s="1" t="s">
        <v>2692</v>
      </c>
    </row>
    <row r="817" spans="1:12">
      <c r="A817" s="1"/>
      <c r="B817">
        <v>84013223</v>
      </c>
      <c r="C817" s="1" t="s">
        <v>15</v>
      </c>
      <c r="D817" s="1" t="s">
        <v>4833</v>
      </c>
      <c r="E817">
        <v>840</v>
      </c>
      <c r="F817" s="1" t="s">
        <v>5777</v>
      </c>
      <c r="G817" s="1" t="s">
        <v>2823</v>
      </c>
      <c r="H817" s="1" t="s">
        <v>151</v>
      </c>
      <c r="I817" s="1" t="s">
        <v>15</v>
      </c>
      <c r="J817">
        <v>33.919695220000001</v>
      </c>
      <c r="K817">
        <v>-84.868487920000007</v>
      </c>
      <c r="L817" s="1" t="s">
        <v>2824</v>
      </c>
    </row>
    <row r="818" spans="1:12">
      <c r="A818" s="1"/>
      <c r="B818">
        <v>84013225</v>
      </c>
      <c r="C818" s="1" t="s">
        <v>15</v>
      </c>
      <c r="D818" s="1" t="s">
        <v>4833</v>
      </c>
      <c r="E818">
        <v>840</v>
      </c>
      <c r="F818" s="1" t="s">
        <v>5778</v>
      </c>
      <c r="G818" s="1" t="s">
        <v>2831</v>
      </c>
      <c r="H818" s="1" t="s">
        <v>151</v>
      </c>
      <c r="I818" s="1" t="s">
        <v>15</v>
      </c>
      <c r="J818">
        <v>32.569343160000003</v>
      </c>
      <c r="K818">
        <v>-83.829369999999997</v>
      </c>
      <c r="L818" s="1" t="s">
        <v>2832</v>
      </c>
    </row>
    <row r="819" spans="1:12">
      <c r="A819" s="1"/>
      <c r="B819">
        <v>84013227</v>
      </c>
      <c r="C819" s="1" t="s">
        <v>15</v>
      </c>
      <c r="D819" s="1" t="s">
        <v>4833</v>
      </c>
      <c r="E819">
        <v>840</v>
      </c>
      <c r="F819" s="1" t="s">
        <v>5779</v>
      </c>
      <c r="G819" s="1" t="s">
        <v>2882</v>
      </c>
      <c r="H819" s="1" t="s">
        <v>151</v>
      </c>
      <c r="I819" s="1" t="s">
        <v>15</v>
      </c>
      <c r="J819">
        <v>34.465891589999998</v>
      </c>
      <c r="K819">
        <v>-84.464066110000005</v>
      </c>
      <c r="L819" s="1" t="s">
        <v>2884</v>
      </c>
    </row>
    <row r="820" spans="1:12">
      <c r="A820" s="1"/>
      <c r="B820">
        <v>84013229</v>
      </c>
      <c r="C820" s="1" t="s">
        <v>15</v>
      </c>
      <c r="D820" s="1" t="s">
        <v>4833</v>
      </c>
      <c r="E820">
        <v>840</v>
      </c>
      <c r="F820" s="1" t="s">
        <v>5780</v>
      </c>
      <c r="G820" s="1" t="s">
        <v>2886</v>
      </c>
      <c r="H820" s="1" t="s">
        <v>151</v>
      </c>
      <c r="I820" s="1" t="s">
        <v>15</v>
      </c>
      <c r="J820">
        <v>31.359281549999999</v>
      </c>
      <c r="K820">
        <v>-82.215984419999998</v>
      </c>
      <c r="L820" s="1" t="s">
        <v>2887</v>
      </c>
    </row>
    <row r="821" spans="1:12">
      <c r="A821" s="1"/>
      <c r="B821">
        <v>84013231</v>
      </c>
      <c r="C821" s="1" t="s">
        <v>15</v>
      </c>
      <c r="D821" s="1" t="s">
        <v>4833</v>
      </c>
      <c r="E821">
        <v>840</v>
      </c>
      <c r="F821" s="1" t="s">
        <v>5781</v>
      </c>
      <c r="G821" s="1" t="s">
        <v>2891</v>
      </c>
      <c r="H821" s="1" t="s">
        <v>151</v>
      </c>
      <c r="I821" s="1" t="s">
        <v>15</v>
      </c>
      <c r="J821">
        <v>33.093102420000001</v>
      </c>
      <c r="K821">
        <v>-84.387903890000004</v>
      </c>
      <c r="L821" s="1" t="s">
        <v>2894</v>
      </c>
    </row>
    <row r="822" spans="1:12">
      <c r="A822" s="1"/>
      <c r="B822">
        <v>84013233</v>
      </c>
      <c r="C822" s="1" t="s">
        <v>15</v>
      </c>
      <c r="D822" s="1" t="s">
        <v>4833</v>
      </c>
      <c r="E822">
        <v>840</v>
      </c>
      <c r="F822" s="1" t="s">
        <v>5782</v>
      </c>
      <c r="G822" s="1" t="s">
        <v>2935</v>
      </c>
      <c r="H822" s="1" t="s">
        <v>151</v>
      </c>
      <c r="I822" s="1" t="s">
        <v>15</v>
      </c>
      <c r="J822">
        <v>34.002670739999999</v>
      </c>
      <c r="K822">
        <v>-85.186777809999995</v>
      </c>
      <c r="L822" s="1" t="s">
        <v>2938</v>
      </c>
    </row>
    <row r="823" spans="1:12">
      <c r="A823" s="1"/>
      <c r="B823">
        <v>84013235</v>
      </c>
      <c r="C823" s="1" t="s">
        <v>15</v>
      </c>
      <c r="D823" s="1" t="s">
        <v>4833</v>
      </c>
      <c r="E823">
        <v>840</v>
      </c>
      <c r="F823" s="1" t="s">
        <v>5783</v>
      </c>
      <c r="G823" s="1" t="s">
        <v>2999</v>
      </c>
      <c r="H823" s="1" t="s">
        <v>151</v>
      </c>
      <c r="I823" s="1" t="s">
        <v>15</v>
      </c>
      <c r="J823">
        <v>32.233345610000001</v>
      </c>
      <c r="K823">
        <v>-83.475499600000006</v>
      </c>
      <c r="L823" s="1" t="s">
        <v>3001</v>
      </c>
    </row>
    <row r="824" spans="1:12">
      <c r="A824" s="1"/>
      <c r="B824">
        <v>84013237</v>
      </c>
      <c r="C824" s="1" t="s">
        <v>15</v>
      </c>
      <c r="D824" s="1" t="s">
        <v>4833</v>
      </c>
      <c r="E824">
        <v>840</v>
      </c>
      <c r="F824" s="1" t="s">
        <v>5784</v>
      </c>
      <c r="G824" s="1" t="s">
        <v>3005</v>
      </c>
      <c r="H824" s="1" t="s">
        <v>151</v>
      </c>
      <c r="I824" s="1" t="s">
        <v>15</v>
      </c>
      <c r="J824">
        <v>33.320561150000003</v>
      </c>
      <c r="K824">
        <v>-83.37552891</v>
      </c>
      <c r="L824" s="1" t="s">
        <v>3007</v>
      </c>
    </row>
    <row r="825" spans="1:12">
      <c r="A825" s="1"/>
      <c r="B825">
        <v>84013239</v>
      </c>
      <c r="C825" s="1" t="s">
        <v>15</v>
      </c>
      <c r="D825" s="1" t="s">
        <v>4833</v>
      </c>
      <c r="E825">
        <v>840</v>
      </c>
      <c r="F825" s="1" t="s">
        <v>5785</v>
      </c>
      <c r="G825" s="1" t="s">
        <v>3014</v>
      </c>
      <c r="H825" s="1" t="s">
        <v>151</v>
      </c>
      <c r="I825" s="1" t="s">
        <v>15</v>
      </c>
      <c r="J825">
        <v>31.867281139999999</v>
      </c>
      <c r="K825">
        <v>-85.017731769999997</v>
      </c>
      <c r="L825" s="1" t="s">
        <v>3015</v>
      </c>
    </row>
    <row r="826" spans="1:12">
      <c r="A826" s="1"/>
      <c r="B826">
        <v>84013241</v>
      </c>
      <c r="C826" s="1" t="s">
        <v>15</v>
      </c>
      <c r="D826" s="1" t="s">
        <v>4833</v>
      </c>
      <c r="E826">
        <v>840</v>
      </c>
      <c r="F826" s="1" t="s">
        <v>5786</v>
      </c>
      <c r="G826" s="1" t="s">
        <v>3017</v>
      </c>
      <c r="H826" s="1" t="s">
        <v>151</v>
      </c>
      <c r="I826" s="1" t="s">
        <v>15</v>
      </c>
      <c r="J826">
        <v>34.88389445</v>
      </c>
      <c r="K826">
        <v>-83.403046369999998</v>
      </c>
      <c r="L826" s="1" t="s">
        <v>3018</v>
      </c>
    </row>
    <row r="827" spans="1:12">
      <c r="A827" s="1"/>
      <c r="B827">
        <v>84013243</v>
      </c>
      <c r="C827" s="1" t="s">
        <v>15</v>
      </c>
      <c r="D827" s="1" t="s">
        <v>4833</v>
      </c>
      <c r="E827">
        <v>840</v>
      </c>
      <c r="F827" s="1" t="s">
        <v>5787</v>
      </c>
      <c r="G827" s="1" t="s">
        <v>3032</v>
      </c>
      <c r="H827" s="1" t="s">
        <v>151</v>
      </c>
      <c r="I827" s="1" t="s">
        <v>15</v>
      </c>
      <c r="J827">
        <v>31.766228179999999</v>
      </c>
      <c r="K827">
        <v>-84.757323690000007</v>
      </c>
      <c r="L827" s="1" t="s">
        <v>3035</v>
      </c>
    </row>
    <row r="828" spans="1:12">
      <c r="A828" s="1"/>
      <c r="B828">
        <v>84013245</v>
      </c>
      <c r="C828" s="1" t="s">
        <v>15</v>
      </c>
      <c r="D828" s="1" t="s">
        <v>4833</v>
      </c>
      <c r="E828">
        <v>840</v>
      </c>
      <c r="F828" s="1" t="s">
        <v>5788</v>
      </c>
      <c r="G828" s="1" t="s">
        <v>3072</v>
      </c>
      <c r="H828" s="1" t="s">
        <v>151</v>
      </c>
      <c r="I828" s="1" t="s">
        <v>15</v>
      </c>
      <c r="J828">
        <v>33.357771069999998</v>
      </c>
      <c r="K828">
        <v>-82.070264320000007</v>
      </c>
      <c r="L828" s="1" t="s">
        <v>3073</v>
      </c>
    </row>
    <row r="829" spans="1:12">
      <c r="A829" s="1"/>
      <c r="B829">
        <v>84013247</v>
      </c>
      <c r="C829" s="1" t="s">
        <v>15</v>
      </c>
      <c r="D829" s="1" t="s">
        <v>4833</v>
      </c>
      <c r="E829">
        <v>840</v>
      </c>
      <c r="F829" s="1" t="s">
        <v>5789</v>
      </c>
      <c r="G829" s="1" t="s">
        <v>3112</v>
      </c>
      <c r="H829" s="1" t="s">
        <v>151</v>
      </c>
      <c r="I829" s="1" t="s">
        <v>15</v>
      </c>
      <c r="J829">
        <v>33.651450019999999</v>
      </c>
      <c r="K829">
        <v>-84.022021670000001</v>
      </c>
      <c r="L829" s="1" t="s">
        <v>3113</v>
      </c>
    </row>
    <row r="830" spans="1:12">
      <c r="A830" s="1"/>
      <c r="B830">
        <v>84013249</v>
      </c>
      <c r="C830" s="1" t="s">
        <v>15</v>
      </c>
      <c r="D830" s="1" t="s">
        <v>4833</v>
      </c>
      <c r="E830">
        <v>840</v>
      </c>
      <c r="F830" s="1" t="s">
        <v>5790</v>
      </c>
      <c r="G830" s="1" t="s">
        <v>3233</v>
      </c>
      <c r="H830" s="1" t="s">
        <v>151</v>
      </c>
      <c r="I830" s="1" t="s">
        <v>15</v>
      </c>
      <c r="J830">
        <v>32.265402100000003</v>
      </c>
      <c r="K830">
        <v>-84.312589119999998</v>
      </c>
      <c r="L830" s="1" t="s">
        <v>3234</v>
      </c>
    </row>
    <row r="831" spans="1:12">
      <c r="A831" s="1"/>
      <c r="B831">
        <v>84013251</v>
      </c>
      <c r="C831" s="1" t="s">
        <v>15</v>
      </c>
      <c r="D831" s="1" t="s">
        <v>4833</v>
      </c>
      <c r="E831">
        <v>840</v>
      </c>
      <c r="F831" s="1" t="s">
        <v>5791</v>
      </c>
      <c r="G831" s="1" t="s">
        <v>3257</v>
      </c>
      <c r="H831" s="1" t="s">
        <v>151</v>
      </c>
      <c r="I831" s="1" t="s">
        <v>15</v>
      </c>
      <c r="J831">
        <v>32.749765240000002</v>
      </c>
      <c r="K831">
        <v>-81.607794409999997</v>
      </c>
      <c r="L831" s="1" t="s">
        <v>3258</v>
      </c>
    </row>
    <row r="832" spans="1:12">
      <c r="A832" s="1"/>
      <c r="B832">
        <v>84013253</v>
      </c>
      <c r="C832" s="1" t="s">
        <v>15</v>
      </c>
      <c r="D832" s="1" t="s">
        <v>4833</v>
      </c>
      <c r="E832">
        <v>840</v>
      </c>
      <c r="F832" s="1" t="s">
        <v>5792</v>
      </c>
      <c r="G832" s="1" t="s">
        <v>3265</v>
      </c>
      <c r="H832" s="1" t="s">
        <v>151</v>
      </c>
      <c r="I832" s="1" t="s">
        <v>15</v>
      </c>
      <c r="J832">
        <v>30.934648240000001</v>
      </c>
      <c r="K832">
        <v>-84.868239239999994</v>
      </c>
      <c r="L832" s="1" t="s">
        <v>3267</v>
      </c>
    </row>
    <row r="833" spans="1:12">
      <c r="A833" s="1"/>
      <c r="B833">
        <v>84013255</v>
      </c>
      <c r="C833" s="1" t="s">
        <v>15</v>
      </c>
      <c r="D833" s="1" t="s">
        <v>4833</v>
      </c>
      <c r="E833">
        <v>840</v>
      </c>
      <c r="F833" s="1" t="s">
        <v>5793</v>
      </c>
      <c r="G833" s="1" t="s">
        <v>3355</v>
      </c>
      <c r="H833" s="1" t="s">
        <v>151</v>
      </c>
      <c r="I833" s="1" t="s">
        <v>15</v>
      </c>
      <c r="J833">
        <v>33.263100309999999</v>
      </c>
      <c r="K833">
        <v>-84.280139910000003</v>
      </c>
      <c r="L833" s="1" t="s">
        <v>3356</v>
      </c>
    </row>
    <row r="834" spans="1:12">
      <c r="A834" s="1"/>
      <c r="B834">
        <v>84013257</v>
      </c>
      <c r="C834" s="1" t="s">
        <v>15</v>
      </c>
      <c r="D834" s="1" t="s">
        <v>4833</v>
      </c>
      <c r="E834">
        <v>840</v>
      </c>
      <c r="F834" s="1" t="s">
        <v>5794</v>
      </c>
      <c r="G834" s="1" t="s">
        <v>3435</v>
      </c>
      <c r="H834" s="1" t="s">
        <v>151</v>
      </c>
      <c r="I834" s="1" t="s">
        <v>15</v>
      </c>
      <c r="J834">
        <v>34.551512010000003</v>
      </c>
      <c r="K834">
        <v>-83.294053149999996</v>
      </c>
      <c r="L834" s="1" t="s">
        <v>3436</v>
      </c>
    </row>
    <row r="835" spans="1:12">
      <c r="A835" s="1"/>
      <c r="B835">
        <v>84013259</v>
      </c>
      <c r="C835" s="1" t="s">
        <v>15</v>
      </c>
      <c r="D835" s="1" t="s">
        <v>4833</v>
      </c>
      <c r="E835">
        <v>840</v>
      </c>
      <c r="F835" s="1" t="s">
        <v>5795</v>
      </c>
      <c r="G835" s="1" t="s">
        <v>3446</v>
      </c>
      <c r="H835" s="1" t="s">
        <v>151</v>
      </c>
      <c r="I835" s="1" t="s">
        <v>15</v>
      </c>
      <c r="J835">
        <v>32.079967770000003</v>
      </c>
      <c r="K835">
        <v>-84.83208037</v>
      </c>
      <c r="L835" s="1" t="s">
        <v>3447</v>
      </c>
    </row>
    <row r="836" spans="1:12">
      <c r="A836" s="1"/>
      <c r="B836">
        <v>84013261</v>
      </c>
      <c r="C836" s="1" t="s">
        <v>15</v>
      </c>
      <c r="D836" s="1" t="s">
        <v>4833</v>
      </c>
      <c r="E836">
        <v>840</v>
      </c>
      <c r="F836" s="1" t="s">
        <v>5796</v>
      </c>
      <c r="G836" s="1" t="s">
        <v>3480</v>
      </c>
      <c r="H836" s="1" t="s">
        <v>151</v>
      </c>
      <c r="I836" s="1" t="s">
        <v>15</v>
      </c>
      <c r="J836">
        <v>32.03650571</v>
      </c>
      <c r="K836">
        <v>-84.198214919999998</v>
      </c>
      <c r="L836" s="1" t="s">
        <v>3483</v>
      </c>
    </row>
    <row r="837" spans="1:12">
      <c r="A837" s="1"/>
      <c r="B837">
        <v>84013263</v>
      </c>
      <c r="C837" s="1" t="s">
        <v>15</v>
      </c>
      <c r="D837" s="1" t="s">
        <v>4833</v>
      </c>
      <c r="E837">
        <v>840</v>
      </c>
      <c r="F837" s="1" t="s">
        <v>5797</v>
      </c>
      <c r="G837" s="1" t="s">
        <v>3508</v>
      </c>
      <c r="H837" s="1" t="s">
        <v>151</v>
      </c>
      <c r="I837" s="1" t="s">
        <v>15</v>
      </c>
      <c r="J837">
        <v>32.696427579999998</v>
      </c>
      <c r="K837">
        <v>-84.533513659999997</v>
      </c>
      <c r="L837" s="1" t="s">
        <v>3509</v>
      </c>
    </row>
    <row r="838" spans="1:12">
      <c r="A838" s="1"/>
      <c r="B838">
        <v>84013265</v>
      </c>
      <c r="C838" s="1" t="s">
        <v>15</v>
      </c>
      <c r="D838" s="1" t="s">
        <v>4833</v>
      </c>
      <c r="E838">
        <v>840</v>
      </c>
      <c r="F838" s="1" t="s">
        <v>5798</v>
      </c>
      <c r="G838" s="1" t="s">
        <v>5799</v>
      </c>
      <c r="H838" s="1" t="s">
        <v>151</v>
      </c>
      <c r="I838" s="1" t="s">
        <v>15</v>
      </c>
      <c r="J838">
        <v>33.565433169999999</v>
      </c>
      <c r="K838">
        <v>-82.881368159999994</v>
      </c>
      <c r="L838" s="1" t="s">
        <v>5800</v>
      </c>
    </row>
    <row r="839" spans="1:12">
      <c r="A839" s="1"/>
      <c r="B839">
        <v>84013267</v>
      </c>
      <c r="C839" s="1" t="s">
        <v>15</v>
      </c>
      <c r="D839" s="1" t="s">
        <v>4833</v>
      </c>
      <c r="E839">
        <v>840</v>
      </c>
      <c r="F839" s="1" t="s">
        <v>5801</v>
      </c>
      <c r="G839" s="1" t="s">
        <v>3529</v>
      </c>
      <c r="H839" s="1" t="s">
        <v>151</v>
      </c>
      <c r="I839" s="1" t="s">
        <v>15</v>
      </c>
      <c r="J839">
        <v>32.047850850000003</v>
      </c>
      <c r="K839">
        <v>-82.055391880000002</v>
      </c>
      <c r="L839" s="1" t="s">
        <v>3530</v>
      </c>
    </row>
    <row r="840" spans="1:12">
      <c r="A840" s="1"/>
      <c r="B840">
        <v>84013269</v>
      </c>
      <c r="C840" s="1" t="s">
        <v>15</v>
      </c>
      <c r="D840" s="1" t="s">
        <v>4833</v>
      </c>
      <c r="E840">
        <v>840</v>
      </c>
      <c r="F840" s="1" t="s">
        <v>5802</v>
      </c>
      <c r="G840" s="1" t="s">
        <v>3531</v>
      </c>
      <c r="H840" s="1" t="s">
        <v>151</v>
      </c>
      <c r="I840" s="1" t="s">
        <v>15</v>
      </c>
      <c r="J840">
        <v>32.557925480000002</v>
      </c>
      <c r="K840">
        <v>-84.250771409999999</v>
      </c>
      <c r="L840" s="1" t="s">
        <v>3532</v>
      </c>
    </row>
    <row r="841" spans="1:12">
      <c r="A841" s="1"/>
      <c r="B841">
        <v>84013271</v>
      </c>
      <c r="C841" s="1" t="s">
        <v>15</v>
      </c>
      <c r="D841" s="1" t="s">
        <v>4833</v>
      </c>
      <c r="E841">
        <v>840</v>
      </c>
      <c r="F841" s="1" t="s">
        <v>5803</v>
      </c>
      <c r="G841" s="1" t="s">
        <v>3541</v>
      </c>
      <c r="H841" s="1" t="s">
        <v>151</v>
      </c>
      <c r="I841" s="1" t="s">
        <v>15</v>
      </c>
      <c r="J841">
        <v>31.928295169999998</v>
      </c>
      <c r="K841">
        <v>-82.934911549999995</v>
      </c>
      <c r="L841" s="1" t="s">
        <v>3542</v>
      </c>
    </row>
    <row r="842" spans="1:12">
      <c r="A842" s="1"/>
      <c r="B842">
        <v>84013273</v>
      </c>
      <c r="C842" s="1" t="s">
        <v>15</v>
      </c>
      <c r="D842" s="1" t="s">
        <v>4833</v>
      </c>
      <c r="E842">
        <v>840</v>
      </c>
      <c r="F842" s="1" t="s">
        <v>5804</v>
      </c>
      <c r="G842" s="1" t="s">
        <v>3547</v>
      </c>
      <c r="H842" s="1" t="s">
        <v>151</v>
      </c>
      <c r="I842" s="1" t="s">
        <v>15</v>
      </c>
      <c r="J842">
        <v>31.775275430000001</v>
      </c>
      <c r="K842">
        <v>-84.440696979999998</v>
      </c>
      <c r="L842" s="1" t="s">
        <v>3548</v>
      </c>
    </row>
    <row r="843" spans="1:12">
      <c r="A843" s="1"/>
      <c r="B843">
        <v>84013275</v>
      </c>
      <c r="C843" s="1" t="s">
        <v>15</v>
      </c>
      <c r="D843" s="1" t="s">
        <v>4833</v>
      </c>
      <c r="E843">
        <v>840</v>
      </c>
      <c r="F843" s="1" t="s">
        <v>5805</v>
      </c>
      <c r="G843" s="1" t="s">
        <v>3556</v>
      </c>
      <c r="H843" s="1" t="s">
        <v>151</v>
      </c>
      <c r="I843" s="1" t="s">
        <v>15</v>
      </c>
      <c r="J843">
        <v>30.86392347</v>
      </c>
      <c r="K843">
        <v>-83.918472890000004</v>
      </c>
      <c r="L843" s="1" t="s">
        <v>3557</v>
      </c>
    </row>
    <row r="844" spans="1:12">
      <c r="A844" s="1"/>
      <c r="B844">
        <v>84013277</v>
      </c>
      <c r="C844" s="1" t="s">
        <v>15</v>
      </c>
      <c r="D844" s="1" t="s">
        <v>4833</v>
      </c>
      <c r="E844">
        <v>840</v>
      </c>
      <c r="F844" s="1" t="s">
        <v>5806</v>
      </c>
      <c r="G844" s="1" t="s">
        <v>3560</v>
      </c>
      <c r="H844" s="1" t="s">
        <v>151</v>
      </c>
      <c r="I844" s="1" t="s">
        <v>15</v>
      </c>
      <c r="J844">
        <v>31.457438639999999</v>
      </c>
      <c r="K844">
        <v>-83.523611900000006</v>
      </c>
      <c r="L844" s="1" t="s">
        <v>3561</v>
      </c>
    </row>
    <row r="845" spans="1:12">
      <c r="A845" s="1"/>
      <c r="B845">
        <v>84013279</v>
      </c>
      <c r="C845" s="1" t="s">
        <v>15</v>
      </c>
      <c r="D845" s="1" t="s">
        <v>4833</v>
      </c>
      <c r="E845">
        <v>840</v>
      </c>
      <c r="F845" s="1" t="s">
        <v>5807</v>
      </c>
      <c r="G845" s="1" t="s">
        <v>3592</v>
      </c>
      <c r="H845" s="1" t="s">
        <v>151</v>
      </c>
      <c r="I845" s="1" t="s">
        <v>15</v>
      </c>
      <c r="J845">
        <v>32.120598610000002</v>
      </c>
      <c r="K845">
        <v>-82.329572470000002</v>
      </c>
      <c r="L845" s="1" t="s">
        <v>3593</v>
      </c>
    </row>
    <row r="846" spans="1:12">
      <c r="A846" s="1"/>
      <c r="B846">
        <v>84013281</v>
      </c>
      <c r="C846" s="1" t="s">
        <v>15</v>
      </c>
      <c r="D846" s="1" t="s">
        <v>4833</v>
      </c>
      <c r="E846">
        <v>840</v>
      </c>
      <c r="F846" s="1" t="s">
        <v>5808</v>
      </c>
      <c r="G846" s="1" t="s">
        <v>3596</v>
      </c>
      <c r="H846" s="1" t="s">
        <v>151</v>
      </c>
      <c r="I846" s="1" t="s">
        <v>15</v>
      </c>
      <c r="J846">
        <v>34.913691880000002</v>
      </c>
      <c r="K846">
        <v>-83.741074600000005</v>
      </c>
      <c r="L846" s="1" t="s">
        <v>3597</v>
      </c>
    </row>
    <row r="847" spans="1:12">
      <c r="A847" s="1"/>
      <c r="B847">
        <v>84013283</v>
      </c>
      <c r="C847" s="1" t="s">
        <v>15</v>
      </c>
      <c r="D847" s="1" t="s">
        <v>4833</v>
      </c>
      <c r="E847">
        <v>840</v>
      </c>
      <c r="F847" s="1" t="s">
        <v>5809</v>
      </c>
      <c r="G847" s="1" t="s">
        <v>5810</v>
      </c>
      <c r="H847" s="1" t="s">
        <v>151</v>
      </c>
      <c r="I847" s="1" t="s">
        <v>15</v>
      </c>
      <c r="J847">
        <v>32.404221339999999</v>
      </c>
      <c r="K847">
        <v>-82.569045529999997</v>
      </c>
      <c r="L847" s="1" t="s">
        <v>5811</v>
      </c>
    </row>
    <row r="848" spans="1:12">
      <c r="A848" s="1"/>
      <c r="B848">
        <v>84013285</v>
      </c>
      <c r="C848" s="1" t="s">
        <v>15</v>
      </c>
      <c r="D848" s="1" t="s">
        <v>4833</v>
      </c>
      <c r="E848">
        <v>840</v>
      </c>
      <c r="F848" s="1" t="s">
        <v>5812</v>
      </c>
      <c r="G848" s="1" t="s">
        <v>3608</v>
      </c>
      <c r="H848" s="1" t="s">
        <v>151</v>
      </c>
      <c r="I848" s="1" t="s">
        <v>15</v>
      </c>
      <c r="J848">
        <v>33.033491959999999</v>
      </c>
      <c r="K848">
        <v>-85.028121150000004</v>
      </c>
      <c r="L848" s="1" t="s">
        <v>3609</v>
      </c>
    </row>
    <row r="849" spans="1:12">
      <c r="A849" s="1"/>
      <c r="B849">
        <v>84013287</v>
      </c>
      <c r="C849" s="1" t="s">
        <v>15</v>
      </c>
      <c r="D849" s="1" t="s">
        <v>4833</v>
      </c>
      <c r="E849">
        <v>840</v>
      </c>
      <c r="F849" s="1" t="s">
        <v>5813</v>
      </c>
      <c r="G849" s="1" t="s">
        <v>3624</v>
      </c>
      <c r="H849" s="1" t="s">
        <v>151</v>
      </c>
      <c r="I849" s="1" t="s">
        <v>15</v>
      </c>
      <c r="J849">
        <v>31.716126559999999</v>
      </c>
      <c r="K849">
        <v>-83.620693779999996</v>
      </c>
      <c r="L849" s="1" t="s">
        <v>3625</v>
      </c>
    </row>
    <row r="850" spans="1:12">
      <c r="A850" s="1"/>
      <c r="B850">
        <v>84013289</v>
      </c>
      <c r="C850" s="1" t="s">
        <v>15</v>
      </c>
      <c r="D850" s="1" t="s">
        <v>4833</v>
      </c>
      <c r="E850">
        <v>840</v>
      </c>
      <c r="F850" s="1" t="s">
        <v>5814</v>
      </c>
      <c r="G850" s="1" t="s">
        <v>3633</v>
      </c>
      <c r="H850" s="1" t="s">
        <v>151</v>
      </c>
      <c r="I850" s="1" t="s">
        <v>15</v>
      </c>
      <c r="J850">
        <v>32.674355949999999</v>
      </c>
      <c r="K850">
        <v>-83.430786620000006</v>
      </c>
      <c r="L850" s="1" t="s">
        <v>3634</v>
      </c>
    </row>
    <row r="851" spans="1:12">
      <c r="A851" s="1"/>
      <c r="B851">
        <v>84013291</v>
      </c>
      <c r="C851" s="1" t="s">
        <v>15</v>
      </c>
      <c r="D851" s="1" t="s">
        <v>4833</v>
      </c>
      <c r="E851">
        <v>840</v>
      </c>
      <c r="F851" s="1" t="s">
        <v>5815</v>
      </c>
      <c r="G851" s="1" t="s">
        <v>3692</v>
      </c>
      <c r="H851" s="1" t="s">
        <v>151</v>
      </c>
      <c r="I851" s="1" t="s">
        <v>15</v>
      </c>
      <c r="J851">
        <v>34.829957569999998</v>
      </c>
      <c r="K851">
        <v>-83.989670689999997</v>
      </c>
      <c r="L851" s="1" t="s">
        <v>3695</v>
      </c>
    </row>
    <row r="852" spans="1:12">
      <c r="A852" s="1"/>
      <c r="B852">
        <v>84013293</v>
      </c>
      <c r="C852" s="1" t="s">
        <v>15</v>
      </c>
      <c r="D852" s="1" t="s">
        <v>4833</v>
      </c>
      <c r="E852">
        <v>840</v>
      </c>
      <c r="F852" s="1" t="s">
        <v>5816</v>
      </c>
      <c r="G852" s="1" t="s">
        <v>3711</v>
      </c>
      <c r="H852" s="1" t="s">
        <v>151</v>
      </c>
      <c r="I852" s="1" t="s">
        <v>15</v>
      </c>
      <c r="J852">
        <v>32.879206709999998</v>
      </c>
      <c r="K852">
        <v>-84.300248260000004</v>
      </c>
      <c r="L852" s="1" t="s">
        <v>3712</v>
      </c>
    </row>
    <row r="853" spans="1:12">
      <c r="A853" s="1"/>
      <c r="B853">
        <v>84013295</v>
      </c>
      <c r="C853" s="1" t="s">
        <v>15</v>
      </c>
      <c r="D853" s="1" t="s">
        <v>4833</v>
      </c>
      <c r="E853">
        <v>840</v>
      </c>
      <c r="F853" s="1" t="s">
        <v>5817</v>
      </c>
      <c r="G853" s="1" t="s">
        <v>3771</v>
      </c>
      <c r="H853" s="1" t="s">
        <v>151</v>
      </c>
      <c r="I853" s="1" t="s">
        <v>15</v>
      </c>
      <c r="J853">
        <v>34.733763619999998</v>
      </c>
      <c r="K853">
        <v>-85.301651739999997</v>
      </c>
      <c r="L853" s="1" t="s">
        <v>3773</v>
      </c>
    </row>
    <row r="854" spans="1:12">
      <c r="A854" s="1"/>
      <c r="B854">
        <v>84013297</v>
      </c>
      <c r="C854" s="1" t="s">
        <v>15</v>
      </c>
      <c r="D854" s="1" t="s">
        <v>4833</v>
      </c>
      <c r="E854">
        <v>840</v>
      </c>
      <c r="F854" s="1" t="s">
        <v>5818</v>
      </c>
      <c r="G854" s="1" t="s">
        <v>3785</v>
      </c>
      <c r="H854" s="1" t="s">
        <v>151</v>
      </c>
      <c r="I854" s="1" t="s">
        <v>15</v>
      </c>
      <c r="J854">
        <v>33.780176939999997</v>
      </c>
      <c r="K854">
        <v>-83.735523139999998</v>
      </c>
      <c r="L854" s="1" t="s">
        <v>3787</v>
      </c>
    </row>
    <row r="855" spans="1:12">
      <c r="A855" s="1"/>
      <c r="B855">
        <v>84013299</v>
      </c>
      <c r="C855" s="1" t="s">
        <v>15</v>
      </c>
      <c r="D855" s="1" t="s">
        <v>4833</v>
      </c>
      <c r="E855">
        <v>840</v>
      </c>
      <c r="F855" s="1" t="s">
        <v>5819</v>
      </c>
      <c r="G855" s="1" t="s">
        <v>3794</v>
      </c>
      <c r="H855" s="1" t="s">
        <v>151</v>
      </c>
      <c r="I855" s="1" t="s">
        <v>15</v>
      </c>
      <c r="J855">
        <v>31.05449097</v>
      </c>
      <c r="K855">
        <v>-82.422241479999997</v>
      </c>
      <c r="L855" s="1" t="s">
        <v>3795</v>
      </c>
    </row>
    <row r="856" spans="1:12">
      <c r="A856" s="1"/>
      <c r="B856">
        <v>84013301</v>
      </c>
      <c r="C856" s="1" t="s">
        <v>15</v>
      </c>
      <c r="D856" s="1" t="s">
        <v>4833</v>
      </c>
      <c r="E856">
        <v>840</v>
      </c>
      <c r="F856" s="1" t="s">
        <v>5820</v>
      </c>
      <c r="G856" s="1" t="s">
        <v>3796</v>
      </c>
      <c r="H856" s="1" t="s">
        <v>151</v>
      </c>
      <c r="I856" s="1" t="s">
        <v>15</v>
      </c>
      <c r="J856">
        <v>33.411464510000002</v>
      </c>
      <c r="K856">
        <v>-82.677958480000001</v>
      </c>
      <c r="L856" s="1" t="s">
        <v>3797</v>
      </c>
    </row>
    <row r="857" spans="1:12">
      <c r="A857" s="1"/>
      <c r="B857">
        <v>84013303</v>
      </c>
      <c r="C857" s="1" t="s">
        <v>15</v>
      </c>
      <c r="D857" s="1" t="s">
        <v>4833</v>
      </c>
      <c r="E857">
        <v>840</v>
      </c>
      <c r="F857" s="1" t="s">
        <v>5821</v>
      </c>
      <c r="G857" s="1" t="s">
        <v>51</v>
      </c>
      <c r="H857" s="1" t="s">
        <v>151</v>
      </c>
      <c r="I857" s="1" t="s">
        <v>15</v>
      </c>
      <c r="J857">
        <v>32.967118640000002</v>
      </c>
      <c r="K857">
        <v>-82.793570389999999</v>
      </c>
      <c r="L857" s="1" t="s">
        <v>3824</v>
      </c>
    </row>
    <row r="858" spans="1:12">
      <c r="A858" s="1"/>
      <c r="B858">
        <v>84013305</v>
      </c>
      <c r="C858" s="1" t="s">
        <v>15</v>
      </c>
      <c r="D858" s="1" t="s">
        <v>4833</v>
      </c>
      <c r="E858">
        <v>840</v>
      </c>
      <c r="F858" s="1" t="s">
        <v>5822</v>
      </c>
      <c r="G858" s="1" t="s">
        <v>3865</v>
      </c>
      <c r="H858" s="1" t="s">
        <v>151</v>
      </c>
      <c r="I858" s="1" t="s">
        <v>15</v>
      </c>
      <c r="J858">
        <v>31.5521809</v>
      </c>
      <c r="K858">
        <v>-81.918948779999994</v>
      </c>
      <c r="L858" s="1" t="s">
        <v>3866</v>
      </c>
    </row>
    <row r="859" spans="1:12">
      <c r="A859" s="1"/>
      <c r="B859">
        <v>84013307</v>
      </c>
      <c r="C859" s="1" t="s">
        <v>15</v>
      </c>
      <c r="D859" s="1" t="s">
        <v>4833</v>
      </c>
      <c r="E859">
        <v>840</v>
      </c>
      <c r="F859" s="1" t="s">
        <v>5823</v>
      </c>
      <c r="G859" s="1" t="s">
        <v>3884</v>
      </c>
      <c r="H859" s="1" t="s">
        <v>151</v>
      </c>
      <c r="I859" s="1" t="s">
        <v>15</v>
      </c>
      <c r="J859">
        <v>32.040661129999997</v>
      </c>
      <c r="K859">
        <v>-84.547428519999997</v>
      </c>
      <c r="L859" s="1" t="s">
        <v>3885</v>
      </c>
    </row>
    <row r="860" spans="1:12">
      <c r="A860" s="1"/>
      <c r="B860">
        <v>84013309</v>
      </c>
      <c r="C860" s="1" t="s">
        <v>15</v>
      </c>
      <c r="D860" s="1" t="s">
        <v>4833</v>
      </c>
      <c r="E860">
        <v>840</v>
      </c>
      <c r="F860" s="1" t="s">
        <v>5824</v>
      </c>
      <c r="G860" s="1" t="s">
        <v>3912</v>
      </c>
      <c r="H860" s="1" t="s">
        <v>151</v>
      </c>
      <c r="I860" s="1" t="s">
        <v>15</v>
      </c>
      <c r="J860">
        <v>32.120091039999998</v>
      </c>
      <c r="K860">
        <v>-82.725747209999994</v>
      </c>
      <c r="L860" s="1" t="s">
        <v>3913</v>
      </c>
    </row>
    <row r="861" spans="1:12">
      <c r="A861" s="1"/>
      <c r="B861">
        <v>84013311</v>
      </c>
      <c r="C861" s="1" t="s">
        <v>15</v>
      </c>
      <c r="D861" s="1" t="s">
        <v>4833</v>
      </c>
      <c r="E861">
        <v>840</v>
      </c>
      <c r="F861" s="1" t="s">
        <v>5825</v>
      </c>
      <c r="G861" s="1" t="s">
        <v>3914</v>
      </c>
      <c r="H861" s="1" t="s">
        <v>151</v>
      </c>
      <c r="I861" s="1" t="s">
        <v>15</v>
      </c>
      <c r="J861">
        <v>34.646242780000001</v>
      </c>
      <c r="K861">
        <v>-83.749055249999998</v>
      </c>
      <c r="L861" s="1" t="s">
        <v>3916</v>
      </c>
    </row>
    <row r="862" spans="1:12">
      <c r="A862" s="1"/>
      <c r="B862">
        <v>84013313</v>
      </c>
      <c r="C862" s="1" t="s">
        <v>15</v>
      </c>
      <c r="D862" s="1" t="s">
        <v>4833</v>
      </c>
      <c r="E862">
        <v>840</v>
      </c>
      <c r="F862" s="1" t="s">
        <v>5826</v>
      </c>
      <c r="G862" s="1" t="s">
        <v>3923</v>
      </c>
      <c r="H862" s="1" t="s">
        <v>151</v>
      </c>
      <c r="I862" s="1" t="s">
        <v>15</v>
      </c>
      <c r="J862">
        <v>34.80987459</v>
      </c>
      <c r="K862">
        <v>-84.960934760000001</v>
      </c>
      <c r="L862" s="1" t="s">
        <v>3924</v>
      </c>
    </row>
    <row r="863" spans="1:12">
      <c r="A863" s="1"/>
      <c r="B863">
        <v>84013315</v>
      </c>
      <c r="C863" s="1" t="s">
        <v>15</v>
      </c>
      <c r="D863" s="1" t="s">
        <v>4833</v>
      </c>
      <c r="E863">
        <v>840</v>
      </c>
      <c r="F863" s="1" t="s">
        <v>5827</v>
      </c>
      <c r="G863" s="1" t="s">
        <v>3933</v>
      </c>
      <c r="H863" s="1" t="s">
        <v>151</v>
      </c>
      <c r="I863" s="1" t="s">
        <v>15</v>
      </c>
      <c r="J863">
        <v>31.97496928</v>
      </c>
      <c r="K863">
        <v>-83.434385550000002</v>
      </c>
      <c r="L863" s="1" t="s">
        <v>3935</v>
      </c>
    </row>
    <row r="864" spans="1:12">
      <c r="A864" s="1"/>
      <c r="B864">
        <v>84013317</v>
      </c>
      <c r="C864" s="1" t="s">
        <v>15</v>
      </c>
      <c r="D864" s="1" t="s">
        <v>4833</v>
      </c>
      <c r="E864">
        <v>840</v>
      </c>
      <c r="F864" s="1" t="s">
        <v>5828</v>
      </c>
      <c r="G864" s="1" t="s">
        <v>3936</v>
      </c>
      <c r="H864" s="1" t="s">
        <v>151</v>
      </c>
      <c r="I864" s="1" t="s">
        <v>15</v>
      </c>
      <c r="J864">
        <v>33.782903910000002</v>
      </c>
      <c r="K864">
        <v>-82.742861070000004</v>
      </c>
      <c r="L864" s="1" t="s">
        <v>3937</v>
      </c>
    </row>
    <row r="865" spans="1:12">
      <c r="A865" s="1"/>
      <c r="B865">
        <v>84013319</v>
      </c>
      <c r="C865" s="1" t="s">
        <v>15</v>
      </c>
      <c r="D865" s="1" t="s">
        <v>4833</v>
      </c>
      <c r="E865">
        <v>840</v>
      </c>
      <c r="F865" s="1" t="s">
        <v>5829</v>
      </c>
      <c r="G865" s="1" t="s">
        <v>3941</v>
      </c>
      <c r="H865" s="1" t="s">
        <v>151</v>
      </c>
      <c r="I865" s="1" t="s">
        <v>15</v>
      </c>
      <c r="J865">
        <v>32.802910820000001</v>
      </c>
      <c r="K865">
        <v>-83.171406840000003</v>
      </c>
      <c r="L865" s="1" t="s">
        <v>3942</v>
      </c>
    </row>
    <row r="866" spans="1:12">
      <c r="A866" s="1"/>
      <c r="B866">
        <v>84013321</v>
      </c>
      <c r="C866" s="1" t="s">
        <v>15</v>
      </c>
      <c r="D866" s="1" t="s">
        <v>4833</v>
      </c>
      <c r="E866">
        <v>840</v>
      </c>
      <c r="F866" s="1" t="s">
        <v>5830</v>
      </c>
      <c r="G866" s="1" t="s">
        <v>4005</v>
      </c>
      <c r="H866" s="1" t="s">
        <v>151</v>
      </c>
      <c r="I866" s="1" t="s">
        <v>15</v>
      </c>
      <c r="J866">
        <v>31.551623060000001</v>
      </c>
      <c r="K866">
        <v>-83.850905130000001</v>
      </c>
      <c r="L866" s="1" t="s">
        <v>4006</v>
      </c>
    </row>
    <row r="867" spans="1:12">
      <c r="A867" s="1"/>
      <c r="B867">
        <v>84015001</v>
      </c>
      <c r="C867" s="1" t="s">
        <v>15</v>
      </c>
      <c r="D867" s="1" t="s">
        <v>4833</v>
      </c>
      <c r="E867">
        <v>840</v>
      </c>
      <c r="F867" s="1" t="s">
        <v>5831</v>
      </c>
      <c r="G867" s="1" t="s">
        <v>1609</v>
      </c>
      <c r="H867" s="1" t="s">
        <v>1609</v>
      </c>
      <c r="I867" s="1" t="s">
        <v>15</v>
      </c>
      <c r="J867">
        <v>19.60121157</v>
      </c>
      <c r="K867">
        <v>-155.52101669999999</v>
      </c>
      <c r="L867" s="1" t="s">
        <v>1610</v>
      </c>
    </row>
    <row r="868" spans="1:12">
      <c r="A868" s="1"/>
      <c r="B868">
        <v>84015003</v>
      </c>
      <c r="C868" s="1" t="s">
        <v>15</v>
      </c>
      <c r="D868" s="1" t="s">
        <v>4833</v>
      </c>
      <c r="E868">
        <v>840</v>
      </c>
      <c r="F868" s="1" t="s">
        <v>5832</v>
      </c>
      <c r="G868" s="1" t="s">
        <v>1682</v>
      </c>
      <c r="H868" s="1" t="s">
        <v>1609</v>
      </c>
      <c r="I868" s="1" t="s">
        <v>15</v>
      </c>
      <c r="J868">
        <v>21.45803166</v>
      </c>
      <c r="K868">
        <v>-157.97121820000001</v>
      </c>
      <c r="L868" s="1" t="s">
        <v>1683</v>
      </c>
    </row>
    <row r="869" spans="1:12">
      <c r="A869" s="1"/>
      <c r="B869">
        <v>84015005</v>
      </c>
      <c r="C869" s="1" t="s">
        <v>15</v>
      </c>
      <c r="D869" s="1" t="s">
        <v>4833</v>
      </c>
      <c r="E869">
        <v>840</v>
      </c>
      <c r="F869" s="1" t="s">
        <v>5833</v>
      </c>
      <c r="G869" s="1" t="s">
        <v>5834</v>
      </c>
      <c r="H869" s="1" t="s">
        <v>1609</v>
      </c>
      <c r="I869" s="1" t="s">
        <v>15</v>
      </c>
      <c r="J869">
        <v>21.178825150000002</v>
      </c>
      <c r="K869">
        <v>-156.95835919999999</v>
      </c>
      <c r="L869" s="1" t="s">
        <v>5835</v>
      </c>
    </row>
    <row r="870" spans="1:12">
      <c r="A870" s="1"/>
      <c r="B870">
        <v>84015007</v>
      </c>
      <c r="C870" s="1" t="s">
        <v>15</v>
      </c>
      <c r="D870" s="1" t="s">
        <v>4833</v>
      </c>
      <c r="E870">
        <v>840</v>
      </c>
      <c r="F870" s="1" t="s">
        <v>5836</v>
      </c>
      <c r="G870" s="1" t="s">
        <v>1898</v>
      </c>
      <c r="H870" s="1" t="s">
        <v>1609</v>
      </c>
      <c r="I870" s="1" t="s">
        <v>15</v>
      </c>
      <c r="J870">
        <v>22.039350370000001</v>
      </c>
      <c r="K870">
        <v>-159.59667859999999</v>
      </c>
      <c r="L870" s="1" t="s">
        <v>1899</v>
      </c>
    </row>
    <row r="871" spans="1:12">
      <c r="A871" s="1"/>
      <c r="B871">
        <v>84015009</v>
      </c>
      <c r="C871" s="1" t="s">
        <v>15</v>
      </c>
      <c r="D871" s="1" t="s">
        <v>4833</v>
      </c>
      <c r="E871">
        <v>840</v>
      </c>
      <c r="F871" s="1" t="s">
        <v>5837</v>
      </c>
      <c r="G871" s="1" t="s">
        <v>2336</v>
      </c>
      <c r="H871" s="1" t="s">
        <v>1609</v>
      </c>
      <c r="I871" s="1" t="s">
        <v>15</v>
      </c>
      <c r="J871">
        <v>20.863996279999999</v>
      </c>
      <c r="K871">
        <v>-156.56890970000001</v>
      </c>
      <c r="L871" s="1" t="s">
        <v>2337</v>
      </c>
    </row>
    <row r="872" spans="1:12">
      <c r="A872" s="1"/>
      <c r="B872">
        <v>84016001</v>
      </c>
      <c r="C872" s="1" t="s">
        <v>15</v>
      </c>
      <c r="D872" s="1" t="s">
        <v>4833</v>
      </c>
      <c r="E872">
        <v>840</v>
      </c>
      <c r="F872" s="1" t="s">
        <v>5838</v>
      </c>
      <c r="G872" s="1" t="s">
        <v>23</v>
      </c>
      <c r="H872" s="1" t="s">
        <v>24</v>
      </c>
      <c r="I872" s="1" t="s">
        <v>15</v>
      </c>
      <c r="J872">
        <v>43.452657500000001</v>
      </c>
      <c r="K872">
        <v>-116.24155159999999</v>
      </c>
      <c r="L872" s="1" t="s">
        <v>25</v>
      </c>
    </row>
    <row r="873" spans="1:12">
      <c r="A873" s="1"/>
      <c r="B873">
        <v>84016003</v>
      </c>
      <c r="C873" s="1" t="s">
        <v>15</v>
      </c>
      <c r="D873" s="1" t="s">
        <v>4833</v>
      </c>
      <c r="E873">
        <v>840</v>
      </c>
      <c r="F873" s="1" t="s">
        <v>5839</v>
      </c>
      <c r="G873" s="1" t="s">
        <v>35</v>
      </c>
      <c r="H873" s="1" t="s">
        <v>24</v>
      </c>
      <c r="I873" s="1" t="s">
        <v>15</v>
      </c>
      <c r="J873">
        <v>44.893335710000002</v>
      </c>
      <c r="K873">
        <v>-116.45452469999999</v>
      </c>
      <c r="L873" s="1" t="s">
        <v>38</v>
      </c>
    </row>
    <row r="874" spans="1:12">
      <c r="A874" s="1"/>
      <c r="B874">
        <v>84016005</v>
      </c>
      <c r="C874" s="1" t="s">
        <v>15</v>
      </c>
      <c r="D874" s="1" t="s">
        <v>4833</v>
      </c>
      <c r="E874">
        <v>840</v>
      </c>
      <c r="F874" s="1" t="s">
        <v>5840</v>
      </c>
      <c r="G874" s="1" t="s">
        <v>234</v>
      </c>
      <c r="H874" s="1" t="s">
        <v>24</v>
      </c>
      <c r="I874" s="1" t="s">
        <v>15</v>
      </c>
      <c r="J874">
        <v>42.670027159999997</v>
      </c>
      <c r="K874">
        <v>-112.2233311</v>
      </c>
      <c r="L874" s="1" t="s">
        <v>235</v>
      </c>
    </row>
    <row r="875" spans="1:12">
      <c r="A875" s="1"/>
      <c r="B875">
        <v>84016007</v>
      </c>
      <c r="C875" s="1" t="s">
        <v>15</v>
      </c>
      <c r="D875" s="1" t="s">
        <v>4833</v>
      </c>
      <c r="E875">
        <v>840</v>
      </c>
      <c r="F875" s="1" t="s">
        <v>5841</v>
      </c>
      <c r="G875" s="1" t="s">
        <v>5842</v>
      </c>
      <c r="H875" s="1" t="s">
        <v>24</v>
      </c>
      <c r="I875" s="1" t="s">
        <v>15</v>
      </c>
      <c r="J875">
        <v>42.282696829999999</v>
      </c>
      <c r="K875">
        <v>-111.3289238</v>
      </c>
      <c r="L875" s="1" t="s">
        <v>5843</v>
      </c>
    </row>
    <row r="876" spans="1:12">
      <c r="A876" s="1"/>
      <c r="B876">
        <v>84016009</v>
      </c>
      <c r="C876" s="1" t="s">
        <v>15</v>
      </c>
      <c r="D876" s="1" t="s">
        <v>4833</v>
      </c>
      <c r="E876">
        <v>840</v>
      </c>
      <c r="F876" s="1" t="s">
        <v>5844</v>
      </c>
      <c r="G876" s="1" t="s">
        <v>5845</v>
      </c>
      <c r="H876" s="1" t="s">
        <v>24</v>
      </c>
      <c r="I876" s="1" t="s">
        <v>15</v>
      </c>
      <c r="J876">
        <v>47.217541789999999</v>
      </c>
      <c r="K876">
        <v>-116.6586851</v>
      </c>
      <c r="L876" s="1" t="s">
        <v>5846</v>
      </c>
    </row>
    <row r="877" spans="1:12">
      <c r="A877" s="1"/>
      <c r="B877">
        <v>84016011</v>
      </c>
      <c r="C877" s="1" t="s">
        <v>15</v>
      </c>
      <c r="D877" s="1" t="s">
        <v>4833</v>
      </c>
      <c r="E877">
        <v>840</v>
      </c>
      <c r="F877" s="1" t="s">
        <v>5847</v>
      </c>
      <c r="G877" s="1" t="s">
        <v>347</v>
      </c>
      <c r="H877" s="1" t="s">
        <v>24</v>
      </c>
      <c r="I877" s="1" t="s">
        <v>15</v>
      </c>
      <c r="J877">
        <v>43.216728799999999</v>
      </c>
      <c r="K877">
        <v>-112.3978437</v>
      </c>
      <c r="L877" s="1" t="s">
        <v>348</v>
      </c>
    </row>
    <row r="878" spans="1:12">
      <c r="A878" s="1"/>
      <c r="B878">
        <v>84016013</v>
      </c>
      <c r="C878" s="1" t="s">
        <v>15</v>
      </c>
      <c r="D878" s="1" t="s">
        <v>4833</v>
      </c>
      <c r="E878">
        <v>840</v>
      </c>
      <c r="F878" s="1" t="s">
        <v>5848</v>
      </c>
      <c r="G878" s="1" t="s">
        <v>355</v>
      </c>
      <c r="H878" s="1" t="s">
        <v>24</v>
      </c>
      <c r="I878" s="1" t="s">
        <v>15</v>
      </c>
      <c r="J878">
        <v>43.4085812</v>
      </c>
      <c r="K878">
        <v>-113.9752658</v>
      </c>
      <c r="L878" s="1" t="s">
        <v>356</v>
      </c>
    </row>
    <row r="879" spans="1:12">
      <c r="A879" s="1"/>
      <c r="B879">
        <v>84016015</v>
      </c>
      <c r="C879" s="1" t="s">
        <v>15</v>
      </c>
      <c r="D879" s="1" t="s">
        <v>4833</v>
      </c>
      <c r="E879">
        <v>840</v>
      </c>
      <c r="F879" s="1" t="s">
        <v>5849</v>
      </c>
      <c r="G879" s="1" t="s">
        <v>5850</v>
      </c>
      <c r="H879" s="1" t="s">
        <v>24</v>
      </c>
      <c r="I879" s="1" t="s">
        <v>15</v>
      </c>
      <c r="J879">
        <v>43.988299310000002</v>
      </c>
      <c r="K879">
        <v>-115.7309284</v>
      </c>
      <c r="L879" s="1" t="s">
        <v>5851</v>
      </c>
    </row>
    <row r="880" spans="1:12">
      <c r="A880" s="1"/>
      <c r="B880">
        <v>84016017</v>
      </c>
      <c r="C880" s="1" t="s">
        <v>15</v>
      </c>
      <c r="D880" s="1" t="s">
        <v>4833</v>
      </c>
      <c r="E880">
        <v>840</v>
      </c>
      <c r="F880" s="1" t="s">
        <v>5852</v>
      </c>
      <c r="G880" s="1" t="s">
        <v>380</v>
      </c>
      <c r="H880" s="1" t="s">
        <v>24</v>
      </c>
      <c r="I880" s="1" t="s">
        <v>15</v>
      </c>
      <c r="J880">
        <v>48.299960169999999</v>
      </c>
      <c r="K880">
        <v>-116.6017932</v>
      </c>
      <c r="L880" s="1" t="s">
        <v>381</v>
      </c>
    </row>
    <row r="881" spans="1:12">
      <c r="A881" s="1"/>
      <c r="B881">
        <v>84016019</v>
      </c>
      <c r="C881" s="1" t="s">
        <v>15</v>
      </c>
      <c r="D881" s="1" t="s">
        <v>4833</v>
      </c>
      <c r="E881">
        <v>840</v>
      </c>
      <c r="F881" s="1" t="s">
        <v>5853</v>
      </c>
      <c r="G881" s="1" t="s">
        <v>382</v>
      </c>
      <c r="H881" s="1" t="s">
        <v>24</v>
      </c>
      <c r="I881" s="1" t="s">
        <v>15</v>
      </c>
      <c r="J881">
        <v>43.387133720000001</v>
      </c>
      <c r="K881">
        <v>-111.6161537</v>
      </c>
      <c r="L881" s="1" t="s">
        <v>383</v>
      </c>
    </row>
    <row r="882" spans="1:12">
      <c r="A882" s="1"/>
      <c r="B882">
        <v>84016021</v>
      </c>
      <c r="C882" s="1" t="s">
        <v>15</v>
      </c>
      <c r="D882" s="1" t="s">
        <v>4833</v>
      </c>
      <c r="E882">
        <v>840</v>
      </c>
      <c r="F882" s="1" t="s">
        <v>5854</v>
      </c>
      <c r="G882" s="1" t="s">
        <v>5855</v>
      </c>
      <c r="H882" s="1" t="s">
        <v>24</v>
      </c>
      <c r="I882" s="1" t="s">
        <v>15</v>
      </c>
      <c r="J882">
        <v>48.766847609999999</v>
      </c>
      <c r="K882">
        <v>-116.4630179</v>
      </c>
      <c r="L882" s="1" t="s">
        <v>5856</v>
      </c>
    </row>
    <row r="883" spans="1:12">
      <c r="A883" s="1"/>
      <c r="B883">
        <v>84016023</v>
      </c>
      <c r="C883" s="1" t="s">
        <v>15</v>
      </c>
      <c r="D883" s="1" t="s">
        <v>4833</v>
      </c>
      <c r="E883">
        <v>840</v>
      </c>
      <c r="F883" s="1" t="s">
        <v>5857</v>
      </c>
      <c r="G883" s="1" t="s">
        <v>504</v>
      </c>
      <c r="H883" s="1" t="s">
        <v>24</v>
      </c>
      <c r="I883" s="1" t="s">
        <v>15</v>
      </c>
      <c r="J883">
        <v>43.725922089999997</v>
      </c>
      <c r="K883">
        <v>-113.1735463</v>
      </c>
      <c r="L883" s="1" t="s">
        <v>5858</v>
      </c>
    </row>
    <row r="884" spans="1:12">
      <c r="A884" s="1"/>
      <c r="B884">
        <v>84016025</v>
      </c>
      <c r="C884" s="1" t="s">
        <v>15</v>
      </c>
      <c r="D884" s="1" t="s">
        <v>4833</v>
      </c>
      <c r="E884">
        <v>840</v>
      </c>
      <c r="F884" s="1" t="s">
        <v>5859</v>
      </c>
      <c r="G884" s="1" t="s">
        <v>547</v>
      </c>
      <c r="H884" s="1" t="s">
        <v>24</v>
      </c>
      <c r="I884" s="1" t="s">
        <v>15</v>
      </c>
      <c r="J884">
        <v>43.466657419999997</v>
      </c>
      <c r="K884">
        <v>-114.8065892</v>
      </c>
      <c r="L884" s="1" t="s">
        <v>548</v>
      </c>
    </row>
    <row r="885" spans="1:12">
      <c r="A885" s="1"/>
      <c r="B885">
        <v>84016027</v>
      </c>
      <c r="C885" s="1" t="s">
        <v>15</v>
      </c>
      <c r="D885" s="1" t="s">
        <v>4833</v>
      </c>
      <c r="E885">
        <v>840</v>
      </c>
      <c r="F885" s="1" t="s">
        <v>5860</v>
      </c>
      <c r="G885" s="1" t="s">
        <v>571</v>
      </c>
      <c r="H885" s="1" t="s">
        <v>24</v>
      </c>
      <c r="I885" s="1" t="s">
        <v>15</v>
      </c>
      <c r="J885">
        <v>43.619701480000003</v>
      </c>
      <c r="K885">
        <v>-116.7095499</v>
      </c>
      <c r="L885" s="1" t="s">
        <v>572</v>
      </c>
    </row>
    <row r="886" spans="1:12">
      <c r="A886" s="1"/>
      <c r="B886">
        <v>84016029</v>
      </c>
      <c r="C886" s="1" t="s">
        <v>15</v>
      </c>
      <c r="D886" s="1" t="s">
        <v>4833</v>
      </c>
      <c r="E886">
        <v>840</v>
      </c>
      <c r="F886" s="1" t="s">
        <v>5861</v>
      </c>
      <c r="G886" s="1" t="s">
        <v>582</v>
      </c>
      <c r="H886" s="1" t="s">
        <v>24</v>
      </c>
      <c r="I886" s="1" t="s">
        <v>15</v>
      </c>
      <c r="J886">
        <v>42.771491159999997</v>
      </c>
      <c r="K886">
        <v>-111.5597683</v>
      </c>
      <c r="L886" s="1" t="s">
        <v>583</v>
      </c>
    </row>
    <row r="887" spans="1:12">
      <c r="A887" s="1"/>
      <c r="B887">
        <v>84016031</v>
      </c>
      <c r="C887" s="1" t="s">
        <v>15</v>
      </c>
      <c r="D887" s="1" t="s">
        <v>4833</v>
      </c>
      <c r="E887">
        <v>840</v>
      </c>
      <c r="F887" s="1" t="s">
        <v>5862</v>
      </c>
      <c r="G887" s="1" t="s">
        <v>624</v>
      </c>
      <c r="H887" s="1" t="s">
        <v>24</v>
      </c>
      <c r="I887" s="1" t="s">
        <v>15</v>
      </c>
      <c r="J887">
        <v>42.283478879999997</v>
      </c>
      <c r="K887">
        <v>-113.60124089999999</v>
      </c>
      <c r="L887" s="1" t="s">
        <v>625</v>
      </c>
    </row>
    <row r="888" spans="1:12">
      <c r="A888" s="1"/>
      <c r="B888">
        <v>84016033</v>
      </c>
      <c r="C888" s="1" t="s">
        <v>15</v>
      </c>
      <c r="D888" s="1" t="s">
        <v>4833</v>
      </c>
      <c r="E888">
        <v>840</v>
      </c>
      <c r="F888" s="1" t="s">
        <v>5863</v>
      </c>
      <c r="G888" s="1" t="s">
        <v>762</v>
      </c>
      <c r="H888" s="1" t="s">
        <v>24</v>
      </c>
      <c r="I888" s="1" t="s">
        <v>15</v>
      </c>
      <c r="J888">
        <v>44.28496071</v>
      </c>
      <c r="K888">
        <v>-112.3505704</v>
      </c>
      <c r="L888" s="1" t="s">
        <v>5864</v>
      </c>
    </row>
    <row r="889" spans="1:12">
      <c r="A889" s="1"/>
      <c r="B889">
        <v>84016035</v>
      </c>
      <c r="C889" s="1" t="s">
        <v>15</v>
      </c>
      <c r="D889" s="1" t="s">
        <v>4833</v>
      </c>
      <c r="E889">
        <v>840</v>
      </c>
      <c r="F889" s="1" t="s">
        <v>5865</v>
      </c>
      <c r="G889" s="1" t="s">
        <v>802</v>
      </c>
      <c r="H889" s="1" t="s">
        <v>24</v>
      </c>
      <c r="I889" s="1" t="s">
        <v>15</v>
      </c>
      <c r="J889">
        <v>46.674599239999999</v>
      </c>
      <c r="K889">
        <v>-115.6622393</v>
      </c>
      <c r="L889" s="1" t="s">
        <v>5866</v>
      </c>
    </row>
    <row r="890" spans="1:12">
      <c r="A890" s="1"/>
      <c r="B890">
        <v>84016037</v>
      </c>
      <c r="C890" s="1" t="s">
        <v>15</v>
      </c>
      <c r="D890" s="1" t="s">
        <v>4833</v>
      </c>
      <c r="E890">
        <v>840</v>
      </c>
      <c r="F890" s="1" t="s">
        <v>5867</v>
      </c>
      <c r="G890" s="1" t="s">
        <v>981</v>
      </c>
      <c r="H890" s="1" t="s">
        <v>24</v>
      </c>
      <c r="I890" s="1" t="s">
        <v>15</v>
      </c>
      <c r="J890">
        <v>44.241868189999998</v>
      </c>
      <c r="K890">
        <v>-114.28554939999999</v>
      </c>
      <c r="L890" s="1" t="s">
        <v>983</v>
      </c>
    </row>
    <row r="891" spans="1:12">
      <c r="A891" s="1"/>
      <c r="B891">
        <v>84016039</v>
      </c>
      <c r="C891" s="1" t="s">
        <v>15</v>
      </c>
      <c r="D891" s="1" t="s">
        <v>4833</v>
      </c>
      <c r="E891">
        <v>840</v>
      </c>
      <c r="F891" s="1" t="s">
        <v>5868</v>
      </c>
      <c r="G891" s="1" t="s">
        <v>1196</v>
      </c>
      <c r="H891" s="1" t="s">
        <v>24</v>
      </c>
      <c r="I891" s="1" t="s">
        <v>15</v>
      </c>
      <c r="J891">
        <v>43.350710100000001</v>
      </c>
      <c r="K891">
        <v>-115.4701578</v>
      </c>
      <c r="L891" s="1" t="s">
        <v>1198</v>
      </c>
    </row>
    <row r="892" spans="1:12">
      <c r="A892" s="1"/>
      <c r="B892">
        <v>84016041</v>
      </c>
      <c r="C892" s="1" t="s">
        <v>15</v>
      </c>
      <c r="D892" s="1" t="s">
        <v>4833</v>
      </c>
      <c r="E892">
        <v>840</v>
      </c>
      <c r="F892" s="1" t="s">
        <v>5869</v>
      </c>
      <c r="G892" s="1" t="s">
        <v>1305</v>
      </c>
      <c r="H892" s="1" t="s">
        <v>24</v>
      </c>
      <c r="I892" s="1" t="s">
        <v>15</v>
      </c>
      <c r="J892">
        <v>42.183322169999997</v>
      </c>
      <c r="K892">
        <v>-111.81496660000001</v>
      </c>
      <c r="L892" s="1" t="s">
        <v>5870</v>
      </c>
    </row>
    <row r="893" spans="1:12">
      <c r="A893" s="1"/>
      <c r="B893">
        <v>84016043</v>
      </c>
      <c r="C893" s="1" t="s">
        <v>15</v>
      </c>
      <c r="D893" s="1" t="s">
        <v>4833</v>
      </c>
      <c r="E893">
        <v>840</v>
      </c>
      <c r="F893" s="1" t="s">
        <v>5871</v>
      </c>
      <c r="G893" s="1" t="s">
        <v>1336</v>
      </c>
      <c r="H893" s="1" t="s">
        <v>24</v>
      </c>
      <c r="I893" s="1" t="s">
        <v>15</v>
      </c>
      <c r="J893">
        <v>44.228009380000003</v>
      </c>
      <c r="K893">
        <v>-111.48099430000001</v>
      </c>
      <c r="L893" s="1" t="s">
        <v>1338</v>
      </c>
    </row>
    <row r="894" spans="1:12">
      <c r="A894" s="1"/>
      <c r="B894">
        <v>84016045</v>
      </c>
      <c r="C894" s="1" t="s">
        <v>15</v>
      </c>
      <c r="D894" s="1" t="s">
        <v>4833</v>
      </c>
      <c r="E894">
        <v>840</v>
      </c>
      <c r="F894" s="1" t="s">
        <v>5872</v>
      </c>
      <c r="G894" s="1" t="s">
        <v>1383</v>
      </c>
      <c r="H894" s="1" t="s">
        <v>24</v>
      </c>
      <c r="I894" s="1" t="s">
        <v>15</v>
      </c>
      <c r="J894">
        <v>44.06482372</v>
      </c>
      <c r="K894">
        <v>-116.398376</v>
      </c>
      <c r="L894" s="1" t="s">
        <v>1384</v>
      </c>
    </row>
    <row r="895" spans="1:12">
      <c r="A895" s="1"/>
      <c r="B895">
        <v>84016047</v>
      </c>
      <c r="C895" s="1" t="s">
        <v>15</v>
      </c>
      <c r="D895" s="1" t="s">
        <v>4833</v>
      </c>
      <c r="E895">
        <v>840</v>
      </c>
      <c r="F895" s="1" t="s">
        <v>5873</v>
      </c>
      <c r="G895" s="1" t="s">
        <v>1429</v>
      </c>
      <c r="H895" s="1" t="s">
        <v>24</v>
      </c>
      <c r="I895" s="1" t="s">
        <v>15</v>
      </c>
      <c r="J895">
        <v>42.969279620000002</v>
      </c>
      <c r="K895">
        <v>-114.8108306</v>
      </c>
      <c r="L895" s="1" t="s">
        <v>1430</v>
      </c>
    </row>
    <row r="896" spans="1:12">
      <c r="A896" s="1"/>
      <c r="B896">
        <v>84016049</v>
      </c>
      <c r="C896" s="1" t="s">
        <v>15</v>
      </c>
      <c r="D896" s="1" t="s">
        <v>4833</v>
      </c>
      <c r="E896">
        <v>840</v>
      </c>
      <c r="F896" s="1" t="s">
        <v>5874</v>
      </c>
      <c r="G896" s="1" t="s">
        <v>24</v>
      </c>
      <c r="H896" s="1" t="s">
        <v>24</v>
      </c>
      <c r="I896" s="1" t="s">
        <v>15</v>
      </c>
      <c r="J896">
        <v>45.847215409999997</v>
      </c>
      <c r="K896">
        <v>-115.46344360000001</v>
      </c>
      <c r="L896" s="1" t="s">
        <v>1741</v>
      </c>
    </row>
    <row r="897" spans="1:12">
      <c r="A897" s="1"/>
      <c r="B897">
        <v>84016051</v>
      </c>
      <c r="C897" s="1" t="s">
        <v>15</v>
      </c>
      <c r="D897" s="1" t="s">
        <v>4833</v>
      </c>
      <c r="E897">
        <v>840</v>
      </c>
      <c r="F897" s="1" t="s">
        <v>5875</v>
      </c>
      <c r="G897" s="1" t="s">
        <v>1815</v>
      </c>
      <c r="H897" s="1" t="s">
        <v>24</v>
      </c>
      <c r="I897" s="1" t="s">
        <v>15</v>
      </c>
      <c r="J897">
        <v>43.820784830000001</v>
      </c>
      <c r="K897">
        <v>-112.31317490000001</v>
      </c>
      <c r="L897" s="1" t="s">
        <v>1821</v>
      </c>
    </row>
    <row r="898" spans="1:12">
      <c r="A898" s="1"/>
      <c r="B898">
        <v>84016053</v>
      </c>
      <c r="C898" s="1" t="s">
        <v>15</v>
      </c>
      <c r="D898" s="1" t="s">
        <v>4833</v>
      </c>
      <c r="E898">
        <v>840</v>
      </c>
      <c r="F898" s="1" t="s">
        <v>5876</v>
      </c>
      <c r="G898" s="1" t="s">
        <v>1844</v>
      </c>
      <c r="H898" s="1" t="s">
        <v>24</v>
      </c>
      <c r="I898" s="1" t="s">
        <v>15</v>
      </c>
      <c r="J898">
        <v>42.688912670000001</v>
      </c>
      <c r="K898">
        <v>-114.26550330000001</v>
      </c>
      <c r="L898" s="1" t="s">
        <v>1845</v>
      </c>
    </row>
    <row r="899" spans="1:12">
      <c r="A899" s="1"/>
      <c r="B899">
        <v>84016055</v>
      </c>
      <c r="C899" s="1" t="s">
        <v>15</v>
      </c>
      <c r="D899" s="1" t="s">
        <v>4833</v>
      </c>
      <c r="E899">
        <v>840</v>
      </c>
      <c r="F899" s="1" t="s">
        <v>5877</v>
      </c>
      <c r="G899" s="1" t="s">
        <v>1973</v>
      </c>
      <c r="H899" s="1" t="s">
        <v>24</v>
      </c>
      <c r="I899" s="1" t="s">
        <v>15</v>
      </c>
      <c r="J899">
        <v>47.672822580000002</v>
      </c>
      <c r="K899">
        <v>-116.70208719999999</v>
      </c>
      <c r="L899" s="1" t="s">
        <v>1974</v>
      </c>
    </row>
    <row r="900" spans="1:12">
      <c r="A900" s="1"/>
      <c r="B900">
        <v>84016057</v>
      </c>
      <c r="C900" s="1" t="s">
        <v>15</v>
      </c>
      <c r="D900" s="1" t="s">
        <v>4833</v>
      </c>
      <c r="E900">
        <v>840</v>
      </c>
      <c r="F900" s="1" t="s">
        <v>5878</v>
      </c>
      <c r="G900" s="1" t="s">
        <v>2043</v>
      </c>
      <c r="H900" s="1" t="s">
        <v>24</v>
      </c>
      <c r="I900" s="1" t="s">
        <v>15</v>
      </c>
      <c r="J900">
        <v>46.815878869999999</v>
      </c>
      <c r="K900">
        <v>-116.7113698</v>
      </c>
      <c r="L900" s="1" t="s">
        <v>2044</v>
      </c>
    </row>
    <row r="901" spans="1:12">
      <c r="A901" s="1"/>
      <c r="B901">
        <v>84016059</v>
      </c>
      <c r="C901" s="1" t="s">
        <v>15</v>
      </c>
      <c r="D901" s="1" t="s">
        <v>4833</v>
      </c>
      <c r="E901">
        <v>840</v>
      </c>
      <c r="F901" s="1" t="s">
        <v>5879</v>
      </c>
      <c r="G901" s="1" t="s">
        <v>5880</v>
      </c>
      <c r="H901" s="1" t="s">
        <v>24</v>
      </c>
      <c r="I901" s="1" t="s">
        <v>15</v>
      </c>
      <c r="J901">
        <v>44.943808799999999</v>
      </c>
      <c r="K901">
        <v>-113.93097469999999</v>
      </c>
      <c r="L901" s="1" t="s">
        <v>5881</v>
      </c>
    </row>
    <row r="902" spans="1:12">
      <c r="A902" s="1"/>
      <c r="B902">
        <v>84016061</v>
      </c>
      <c r="C902" s="1" t="s">
        <v>15</v>
      </c>
      <c r="D902" s="1" t="s">
        <v>4833</v>
      </c>
      <c r="E902">
        <v>840</v>
      </c>
      <c r="F902" s="1" t="s">
        <v>5882</v>
      </c>
      <c r="G902" s="1" t="s">
        <v>2107</v>
      </c>
      <c r="H902" s="1" t="s">
        <v>24</v>
      </c>
      <c r="I902" s="1" t="s">
        <v>15</v>
      </c>
      <c r="J902">
        <v>46.233153270000003</v>
      </c>
      <c r="K902">
        <v>-116.434146</v>
      </c>
      <c r="L902" s="1" t="s">
        <v>2108</v>
      </c>
    </row>
    <row r="903" spans="1:12">
      <c r="A903" s="1"/>
      <c r="B903">
        <v>84016063</v>
      </c>
      <c r="C903" s="1" t="s">
        <v>15</v>
      </c>
      <c r="D903" s="1" t="s">
        <v>4833</v>
      </c>
      <c r="E903">
        <v>840</v>
      </c>
      <c r="F903" s="1" t="s">
        <v>5883</v>
      </c>
      <c r="G903" s="1" t="s">
        <v>2127</v>
      </c>
      <c r="H903" s="1" t="s">
        <v>24</v>
      </c>
      <c r="I903" s="1" t="s">
        <v>15</v>
      </c>
      <c r="J903">
        <v>43.001233599999999</v>
      </c>
      <c r="K903">
        <v>-114.1358773</v>
      </c>
      <c r="L903" s="1" t="s">
        <v>2131</v>
      </c>
    </row>
    <row r="904" spans="1:12">
      <c r="A904" s="1"/>
      <c r="B904">
        <v>84016065</v>
      </c>
      <c r="C904" s="1" t="s">
        <v>15</v>
      </c>
      <c r="D904" s="1" t="s">
        <v>4833</v>
      </c>
      <c r="E904">
        <v>840</v>
      </c>
      <c r="F904" s="1" t="s">
        <v>5884</v>
      </c>
      <c r="G904" s="1" t="s">
        <v>2234</v>
      </c>
      <c r="H904" s="1" t="s">
        <v>24</v>
      </c>
      <c r="I904" s="1" t="s">
        <v>15</v>
      </c>
      <c r="J904">
        <v>43.781410280000003</v>
      </c>
      <c r="K904">
        <v>-111.6538474</v>
      </c>
      <c r="L904" s="1" t="s">
        <v>2238</v>
      </c>
    </row>
    <row r="905" spans="1:12">
      <c r="A905" s="1"/>
      <c r="B905">
        <v>84016067</v>
      </c>
      <c r="C905" s="1" t="s">
        <v>15</v>
      </c>
      <c r="D905" s="1" t="s">
        <v>4833</v>
      </c>
      <c r="E905">
        <v>840</v>
      </c>
      <c r="F905" s="1" t="s">
        <v>5885</v>
      </c>
      <c r="G905" s="1" t="s">
        <v>2460</v>
      </c>
      <c r="H905" s="1" t="s">
        <v>24</v>
      </c>
      <c r="I905" s="1" t="s">
        <v>15</v>
      </c>
      <c r="J905">
        <v>42.855185239999997</v>
      </c>
      <c r="K905">
        <v>-113.63572569999999</v>
      </c>
      <c r="L905" s="1" t="s">
        <v>2461</v>
      </c>
    </row>
    <row r="906" spans="1:12">
      <c r="A906" s="1"/>
      <c r="B906">
        <v>84016069</v>
      </c>
      <c r="C906" s="1" t="s">
        <v>15</v>
      </c>
      <c r="D906" s="1" t="s">
        <v>4833</v>
      </c>
      <c r="E906">
        <v>840</v>
      </c>
      <c r="F906" s="1" t="s">
        <v>5886</v>
      </c>
      <c r="G906" s="1" t="s">
        <v>2637</v>
      </c>
      <c r="H906" s="1" t="s">
        <v>24</v>
      </c>
      <c r="I906" s="1" t="s">
        <v>15</v>
      </c>
      <c r="J906">
        <v>46.326382359999997</v>
      </c>
      <c r="K906">
        <v>-116.7500975</v>
      </c>
      <c r="L906" s="1" t="s">
        <v>2638</v>
      </c>
    </row>
    <row r="907" spans="1:12">
      <c r="A907" s="1"/>
      <c r="B907">
        <v>84016071</v>
      </c>
      <c r="C907" s="1" t="s">
        <v>15</v>
      </c>
      <c r="D907" s="1" t="s">
        <v>4833</v>
      </c>
      <c r="E907">
        <v>840</v>
      </c>
      <c r="F907" s="1" t="s">
        <v>5887</v>
      </c>
      <c r="G907" s="1" t="s">
        <v>2714</v>
      </c>
      <c r="H907" s="1" t="s">
        <v>24</v>
      </c>
      <c r="I907" s="1" t="s">
        <v>15</v>
      </c>
      <c r="J907">
        <v>42.1949428</v>
      </c>
      <c r="K907">
        <v>-112.5407838</v>
      </c>
      <c r="L907" s="1" t="s">
        <v>5888</v>
      </c>
    </row>
    <row r="908" spans="1:12">
      <c r="A908" s="1"/>
      <c r="B908">
        <v>84016073</v>
      </c>
      <c r="C908" s="1" t="s">
        <v>15</v>
      </c>
      <c r="D908" s="1" t="s">
        <v>4833</v>
      </c>
      <c r="E908">
        <v>840</v>
      </c>
      <c r="F908" s="1" t="s">
        <v>5889</v>
      </c>
      <c r="G908" s="1" t="s">
        <v>2789</v>
      </c>
      <c r="H908" s="1" t="s">
        <v>24</v>
      </c>
      <c r="I908" s="1" t="s">
        <v>15</v>
      </c>
      <c r="J908">
        <v>42.58016894</v>
      </c>
      <c r="K908">
        <v>-116.16938709999999</v>
      </c>
      <c r="L908" s="1" t="s">
        <v>2790</v>
      </c>
    </row>
    <row r="909" spans="1:12">
      <c r="A909" s="1"/>
      <c r="B909">
        <v>84016075</v>
      </c>
      <c r="C909" s="1" t="s">
        <v>15</v>
      </c>
      <c r="D909" s="1" t="s">
        <v>4833</v>
      </c>
      <c r="E909">
        <v>840</v>
      </c>
      <c r="F909" s="1" t="s">
        <v>5890</v>
      </c>
      <c r="G909" s="1" t="s">
        <v>2827</v>
      </c>
      <c r="H909" s="1" t="s">
        <v>24</v>
      </c>
      <c r="I909" s="1" t="s">
        <v>15</v>
      </c>
      <c r="J909">
        <v>44.005452429999998</v>
      </c>
      <c r="K909">
        <v>-116.7647695</v>
      </c>
      <c r="L909" s="1" t="s">
        <v>2828</v>
      </c>
    </row>
    <row r="910" spans="1:12">
      <c r="A910" s="1"/>
      <c r="B910">
        <v>84016077</v>
      </c>
      <c r="C910" s="1" t="s">
        <v>15</v>
      </c>
      <c r="D910" s="1" t="s">
        <v>4833</v>
      </c>
      <c r="E910">
        <v>840</v>
      </c>
      <c r="F910" s="1" t="s">
        <v>5891</v>
      </c>
      <c r="G910" s="1" t="s">
        <v>5892</v>
      </c>
      <c r="H910" s="1" t="s">
        <v>24</v>
      </c>
      <c r="I910" s="1" t="s">
        <v>15</v>
      </c>
      <c r="J910">
        <v>42.692548940000002</v>
      </c>
      <c r="K910">
        <v>-112.8395742</v>
      </c>
      <c r="L910" s="1" t="s">
        <v>5893</v>
      </c>
    </row>
    <row r="911" spans="1:12">
      <c r="A911" s="1"/>
      <c r="B911">
        <v>84016079</v>
      </c>
      <c r="C911" s="1" t="s">
        <v>15</v>
      </c>
      <c r="D911" s="1" t="s">
        <v>4833</v>
      </c>
      <c r="E911">
        <v>840</v>
      </c>
      <c r="F911" s="1" t="s">
        <v>5894</v>
      </c>
      <c r="G911" s="1" t="s">
        <v>5895</v>
      </c>
      <c r="H911" s="1" t="s">
        <v>24</v>
      </c>
      <c r="I911" s="1" t="s">
        <v>15</v>
      </c>
      <c r="J911">
        <v>47.35364087</v>
      </c>
      <c r="K911">
        <v>-115.8916749</v>
      </c>
      <c r="L911" s="1" t="s">
        <v>5896</v>
      </c>
    </row>
    <row r="912" spans="1:12">
      <c r="A912" s="1"/>
      <c r="B912">
        <v>84016081</v>
      </c>
      <c r="C912" s="1" t="s">
        <v>15</v>
      </c>
      <c r="D912" s="1" t="s">
        <v>4833</v>
      </c>
      <c r="E912">
        <v>840</v>
      </c>
      <c r="F912" s="1" t="s">
        <v>5897</v>
      </c>
      <c r="G912" s="1" t="s">
        <v>3551</v>
      </c>
      <c r="H912" s="1" t="s">
        <v>24</v>
      </c>
      <c r="I912" s="1" t="s">
        <v>15</v>
      </c>
      <c r="J912">
        <v>43.753035830000002</v>
      </c>
      <c r="K912">
        <v>-111.2056773</v>
      </c>
      <c r="L912" s="1" t="s">
        <v>3552</v>
      </c>
    </row>
    <row r="913" spans="1:12">
      <c r="A913" s="1"/>
      <c r="B913">
        <v>84016083</v>
      </c>
      <c r="C913" s="1" t="s">
        <v>15</v>
      </c>
      <c r="D913" s="1" t="s">
        <v>4833</v>
      </c>
      <c r="E913">
        <v>840</v>
      </c>
      <c r="F913" s="1" t="s">
        <v>5898</v>
      </c>
      <c r="G913" s="1" t="s">
        <v>3635</v>
      </c>
      <c r="H913" s="1" t="s">
        <v>24</v>
      </c>
      <c r="I913" s="1" t="s">
        <v>15</v>
      </c>
      <c r="J913">
        <v>42.354405120000003</v>
      </c>
      <c r="K913">
        <v>-114.66853810000001</v>
      </c>
      <c r="L913" s="1" t="s">
        <v>3636</v>
      </c>
    </row>
    <row r="914" spans="1:12">
      <c r="A914" s="1"/>
      <c r="B914">
        <v>84016085</v>
      </c>
      <c r="C914" s="1" t="s">
        <v>15</v>
      </c>
      <c r="D914" s="1" t="s">
        <v>4833</v>
      </c>
      <c r="E914">
        <v>840</v>
      </c>
      <c r="F914" s="1" t="s">
        <v>5899</v>
      </c>
      <c r="G914" s="1" t="s">
        <v>3720</v>
      </c>
      <c r="H914" s="1" t="s">
        <v>24</v>
      </c>
      <c r="I914" s="1" t="s">
        <v>15</v>
      </c>
      <c r="J914">
        <v>44.767283820000003</v>
      </c>
      <c r="K914">
        <v>-115.5676773</v>
      </c>
      <c r="L914" s="1" t="s">
        <v>3721</v>
      </c>
    </row>
    <row r="915" spans="1:12">
      <c r="A915" s="1"/>
      <c r="B915">
        <v>84016087</v>
      </c>
      <c r="C915" s="1" t="s">
        <v>15</v>
      </c>
      <c r="D915" s="1" t="s">
        <v>4833</v>
      </c>
      <c r="E915">
        <v>840</v>
      </c>
      <c r="F915" s="1" t="s">
        <v>5900</v>
      </c>
      <c r="G915" s="1" t="s">
        <v>51</v>
      </c>
      <c r="H915" s="1" t="s">
        <v>24</v>
      </c>
      <c r="I915" s="1" t="s">
        <v>15</v>
      </c>
      <c r="J915">
        <v>44.452754749999997</v>
      </c>
      <c r="K915">
        <v>-116.78476879999999</v>
      </c>
      <c r="L915" s="1" t="s">
        <v>3825</v>
      </c>
    </row>
    <row r="916" spans="1:12">
      <c r="A916" s="1"/>
      <c r="B916">
        <v>84017001</v>
      </c>
      <c r="C916" s="1" t="s">
        <v>15</v>
      </c>
      <c r="D916" s="1" t="s">
        <v>4833</v>
      </c>
      <c r="E916">
        <v>840</v>
      </c>
      <c r="F916" s="1" t="s">
        <v>5901</v>
      </c>
      <c r="G916" s="1" t="s">
        <v>35</v>
      </c>
      <c r="H916" s="1" t="s">
        <v>39</v>
      </c>
      <c r="I916" s="1" t="s">
        <v>15</v>
      </c>
      <c r="J916">
        <v>39.988155910000003</v>
      </c>
      <c r="K916">
        <v>-91.187868129999998</v>
      </c>
      <c r="L916" s="1" t="s">
        <v>40</v>
      </c>
    </row>
    <row r="917" spans="1:12">
      <c r="A917" s="1"/>
      <c r="B917">
        <v>84017003</v>
      </c>
      <c r="C917" s="1" t="s">
        <v>15</v>
      </c>
      <c r="D917" s="1" t="s">
        <v>4833</v>
      </c>
      <c r="E917">
        <v>840</v>
      </c>
      <c r="F917" s="1" t="s">
        <v>5902</v>
      </c>
      <c r="G917" s="1" t="s">
        <v>80</v>
      </c>
      <c r="H917" s="1" t="s">
        <v>39</v>
      </c>
      <c r="I917" s="1" t="s">
        <v>15</v>
      </c>
      <c r="J917">
        <v>37.18049267</v>
      </c>
      <c r="K917">
        <v>-89.329108379999994</v>
      </c>
      <c r="L917" s="1" t="s">
        <v>5903</v>
      </c>
    </row>
    <row r="918" spans="1:12">
      <c r="A918" s="1"/>
      <c r="B918">
        <v>84017005</v>
      </c>
      <c r="C918" s="1" t="s">
        <v>15</v>
      </c>
      <c r="D918" s="1" t="s">
        <v>4833</v>
      </c>
      <c r="E918">
        <v>840</v>
      </c>
      <c r="F918" s="1" t="s">
        <v>5904</v>
      </c>
      <c r="G918" s="1" t="s">
        <v>378</v>
      </c>
      <c r="H918" s="1" t="s">
        <v>39</v>
      </c>
      <c r="I918" s="1" t="s">
        <v>15</v>
      </c>
      <c r="J918">
        <v>38.888296220000001</v>
      </c>
      <c r="K918">
        <v>-89.435348869999999</v>
      </c>
      <c r="L918" s="1" t="s">
        <v>379</v>
      </c>
    </row>
    <row r="919" spans="1:12">
      <c r="A919" s="1"/>
      <c r="B919">
        <v>84017007</v>
      </c>
      <c r="C919" s="1" t="s">
        <v>15</v>
      </c>
      <c r="D919" s="1" t="s">
        <v>4833</v>
      </c>
      <c r="E919">
        <v>840</v>
      </c>
      <c r="F919" s="1" t="s">
        <v>5905</v>
      </c>
      <c r="G919" s="1" t="s">
        <v>384</v>
      </c>
      <c r="H919" s="1" t="s">
        <v>39</v>
      </c>
      <c r="I919" s="1" t="s">
        <v>15</v>
      </c>
      <c r="J919">
        <v>42.323592789999999</v>
      </c>
      <c r="K919">
        <v>-88.823457790000006</v>
      </c>
      <c r="L919" s="1" t="s">
        <v>386</v>
      </c>
    </row>
    <row r="920" spans="1:12">
      <c r="A920" s="1"/>
      <c r="B920">
        <v>84017009</v>
      </c>
      <c r="C920" s="1" t="s">
        <v>15</v>
      </c>
      <c r="D920" s="1" t="s">
        <v>4833</v>
      </c>
      <c r="E920">
        <v>840</v>
      </c>
      <c r="F920" s="1" t="s">
        <v>5906</v>
      </c>
      <c r="G920" s="1" t="s">
        <v>448</v>
      </c>
      <c r="H920" s="1" t="s">
        <v>39</v>
      </c>
      <c r="I920" s="1" t="s">
        <v>15</v>
      </c>
      <c r="J920">
        <v>39.962091379999997</v>
      </c>
      <c r="K920">
        <v>-90.750680239999994</v>
      </c>
      <c r="L920" s="1" t="s">
        <v>5907</v>
      </c>
    </row>
    <row r="921" spans="1:12">
      <c r="A921" s="1"/>
      <c r="B921">
        <v>84017011</v>
      </c>
      <c r="C921" s="1" t="s">
        <v>15</v>
      </c>
      <c r="D921" s="1" t="s">
        <v>4833</v>
      </c>
      <c r="E921">
        <v>840</v>
      </c>
      <c r="F921" s="1" t="s">
        <v>5908</v>
      </c>
      <c r="G921" s="1" t="s">
        <v>482</v>
      </c>
      <c r="H921" s="1" t="s">
        <v>39</v>
      </c>
      <c r="I921" s="1" t="s">
        <v>15</v>
      </c>
      <c r="J921">
        <v>41.40385234</v>
      </c>
      <c r="K921">
        <v>-89.528305099999997</v>
      </c>
      <c r="L921" s="1" t="s">
        <v>483</v>
      </c>
    </row>
    <row r="922" spans="1:12">
      <c r="A922" s="1"/>
      <c r="B922">
        <v>84017013</v>
      </c>
      <c r="C922" s="1" t="s">
        <v>15</v>
      </c>
      <c r="D922" s="1" t="s">
        <v>4833</v>
      </c>
      <c r="E922">
        <v>840</v>
      </c>
      <c r="F922" s="1" t="s">
        <v>5909</v>
      </c>
      <c r="G922" s="1" t="s">
        <v>530</v>
      </c>
      <c r="H922" s="1" t="s">
        <v>39</v>
      </c>
      <c r="I922" s="1" t="s">
        <v>15</v>
      </c>
      <c r="J922">
        <v>39.168401830000001</v>
      </c>
      <c r="K922">
        <v>-90.66330078</v>
      </c>
      <c r="L922" s="1" t="s">
        <v>534</v>
      </c>
    </row>
    <row r="923" spans="1:12">
      <c r="A923" s="1"/>
      <c r="B923">
        <v>84017015</v>
      </c>
      <c r="C923" s="1" t="s">
        <v>15</v>
      </c>
      <c r="D923" s="1" t="s">
        <v>4833</v>
      </c>
      <c r="E923">
        <v>840</v>
      </c>
      <c r="F923" s="1" t="s">
        <v>5910</v>
      </c>
      <c r="G923" s="1" t="s">
        <v>589</v>
      </c>
      <c r="H923" s="1" t="s">
        <v>39</v>
      </c>
      <c r="I923" s="1" t="s">
        <v>15</v>
      </c>
      <c r="J923">
        <v>42.068234289999999</v>
      </c>
      <c r="K923">
        <v>-89.933955449999999</v>
      </c>
      <c r="L923" s="1" t="s">
        <v>592</v>
      </c>
    </row>
    <row r="924" spans="1:12">
      <c r="A924" s="1"/>
      <c r="B924">
        <v>84017017</v>
      </c>
      <c r="C924" s="1" t="s">
        <v>15</v>
      </c>
      <c r="D924" s="1" t="s">
        <v>4833</v>
      </c>
      <c r="E924">
        <v>840</v>
      </c>
      <c r="F924" s="1" t="s">
        <v>5911</v>
      </c>
      <c r="G924" s="1" t="s">
        <v>616</v>
      </c>
      <c r="H924" s="1" t="s">
        <v>39</v>
      </c>
      <c r="I924" s="1" t="s">
        <v>15</v>
      </c>
      <c r="J924">
        <v>39.969910730000002</v>
      </c>
      <c r="K924">
        <v>-90.24734436</v>
      </c>
      <c r="L924" s="1" t="s">
        <v>5912</v>
      </c>
    </row>
    <row r="925" spans="1:12">
      <c r="A925" s="1"/>
      <c r="B925">
        <v>84017019</v>
      </c>
      <c r="C925" s="1" t="s">
        <v>15</v>
      </c>
      <c r="D925" s="1" t="s">
        <v>4833</v>
      </c>
      <c r="E925">
        <v>840</v>
      </c>
      <c r="F925" s="1" t="s">
        <v>5913</v>
      </c>
      <c r="G925" s="1" t="s">
        <v>656</v>
      </c>
      <c r="H925" s="1" t="s">
        <v>39</v>
      </c>
      <c r="I925" s="1" t="s">
        <v>15</v>
      </c>
      <c r="J925">
        <v>40.139194379999999</v>
      </c>
      <c r="K925">
        <v>-88.200466149999997</v>
      </c>
      <c r="L925" s="1" t="s">
        <v>657</v>
      </c>
    </row>
    <row r="926" spans="1:12">
      <c r="A926" s="1"/>
      <c r="B926">
        <v>84017021</v>
      </c>
      <c r="C926" s="1" t="s">
        <v>15</v>
      </c>
      <c r="D926" s="1" t="s">
        <v>4833</v>
      </c>
      <c r="E926">
        <v>840</v>
      </c>
      <c r="F926" s="1" t="s">
        <v>5914</v>
      </c>
      <c r="G926" s="1" t="s">
        <v>740</v>
      </c>
      <c r="H926" s="1" t="s">
        <v>39</v>
      </c>
      <c r="I926" s="1" t="s">
        <v>15</v>
      </c>
      <c r="J926">
        <v>39.545816209999998</v>
      </c>
      <c r="K926">
        <v>-89.27780482</v>
      </c>
      <c r="L926" s="1" t="s">
        <v>741</v>
      </c>
    </row>
    <row r="927" spans="1:12">
      <c r="A927" s="1"/>
      <c r="B927">
        <v>84017023</v>
      </c>
      <c r="C927" s="1" t="s">
        <v>15</v>
      </c>
      <c r="D927" s="1" t="s">
        <v>4833</v>
      </c>
      <c r="E927">
        <v>840</v>
      </c>
      <c r="F927" s="1" t="s">
        <v>5915</v>
      </c>
      <c r="G927" s="1" t="s">
        <v>762</v>
      </c>
      <c r="H927" s="1" t="s">
        <v>39</v>
      </c>
      <c r="I927" s="1" t="s">
        <v>15</v>
      </c>
      <c r="J927">
        <v>39.334257890000003</v>
      </c>
      <c r="K927">
        <v>-87.787056219999997</v>
      </c>
      <c r="L927" s="1" t="s">
        <v>764</v>
      </c>
    </row>
    <row r="928" spans="1:12">
      <c r="A928" s="1"/>
      <c r="B928">
        <v>84017025</v>
      </c>
      <c r="C928" s="1" t="s">
        <v>15</v>
      </c>
      <c r="D928" s="1" t="s">
        <v>4833</v>
      </c>
      <c r="E928">
        <v>840</v>
      </c>
      <c r="F928" s="1" t="s">
        <v>5916</v>
      </c>
      <c r="G928" s="1" t="s">
        <v>781</v>
      </c>
      <c r="H928" s="1" t="s">
        <v>39</v>
      </c>
      <c r="I928" s="1" t="s">
        <v>15</v>
      </c>
      <c r="J928">
        <v>38.75388572</v>
      </c>
      <c r="K928">
        <v>-88.489145129999997</v>
      </c>
      <c r="L928" s="1" t="s">
        <v>5917</v>
      </c>
    </row>
    <row r="929" spans="1:12">
      <c r="A929" s="1"/>
      <c r="B929">
        <v>84017027</v>
      </c>
      <c r="C929" s="1" t="s">
        <v>15</v>
      </c>
      <c r="D929" s="1" t="s">
        <v>4833</v>
      </c>
      <c r="E929">
        <v>840</v>
      </c>
      <c r="F929" s="1" t="s">
        <v>5918</v>
      </c>
      <c r="G929" s="1" t="s">
        <v>815</v>
      </c>
      <c r="H929" s="1" t="s">
        <v>39</v>
      </c>
      <c r="I929" s="1" t="s">
        <v>15</v>
      </c>
      <c r="J929">
        <v>38.607048759999998</v>
      </c>
      <c r="K929">
        <v>-89.423852539999999</v>
      </c>
      <c r="L929" s="1" t="s">
        <v>816</v>
      </c>
    </row>
    <row r="930" spans="1:12">
      <c r="A930" s="1"/>
      <c r="B930">
        <v>84017029</v>
      </c>
      <c r="C930" s="1" t="s">
        <v>15</v>
      </c>
      <c r="D930" s="1" t="s">
        <v>4833</v>
      </c>
      <c r="E930">
        <v>840</v>
      </c>
      <c r="F930" s="1" t="s">
        <v>5919</v>
      </c>
      <c r="G930" s="1" t="s">
        <v>5920</v>
      </c>
      <c r="H930" s="1" t="s">
        <v>39</v>
      </c>
      <c r="I930" s="1" t="s">
        <v>15</v>
      </c>
      <c r="J930">
        <v>39.519490840000003</v>
      </c>
      <c r="K930">
        <v>-88.223585569999997</v>
      </c>
      <c r="L930" s="1" t="s">
        <v>5921</v>
      </c>
    </row>
    <row r="931" spans="1:12">
      <c r="A931" s="1"/>
      <c r="B931">
        <v>84017031</v>
      </c>
      <c r="C931" s="1" t="s">
        <v>15</v>
      </c>
      <c r="D931" s="1" t="s">
        <v>4833</v>
      </c>
      <c r="E931">
        <v>840</v>
      </c>
      <c r="F931" s="1" t="s">
        <v>5922</v>
      </c>
      <c r="G931" s="1" t="s">
        <v>892</v>
      </c>
      <c r="H931" s="1" t="s">
        <v>39</v>
      </c>
      <c r="I931" s="1" t="s">
        <v>15</v>
      </c>
      <c r="J931">
        <v>41.841448489999998</v>
      </c>
      <c r="K931">
        <v>-87.816587940000005</v>
      </c>
      <c r="L931" s="1" t="s">
        <v>894</v>
      </c>
    </row>
    <row r="932" spans="1:12">
      <c r="A932" s="1"/>
      <c r="B932">
        <v>84017033</v>
      </c>
      <c r="C932" s="1" t="s">
        <v>15</v>
      </c>
      <c r="D932" s="1" t="s">
        <v>4833</v>
      </c>
      <c r="E932">
        <v>840</v>
      </c>
      <c r="F932" s="1" t="s">
        <v>5923</v>
      </c>
      <c r="G932" s="1" t="s">
        <v>933</v>
      </c>
      <c r="H932" s="1" t="s">
        <v>39</v>
      </c>
      <c r="I932" s="1" t="s">
        <v>15</v>
      </c>
      <c r="J932">
        <v>39.003222899999997</v>
      </c>
      <c r="K932">
        <v>-87.759546240000006</v>
      </c>
      <c r="L932" s="1" t="s">
        <v>936</v>
      </c>
    </row>
    <row r="933" spans="1:12">
      <c r="A933" s="1"/>
      <c r="B933">
        <v>84017035</v>
      </c>
      <c r="C933" s="1" t="s">
        <v>15</v>
      </c>
      <c r="D933" s="1" t="s">
        <v>4833</v>
      </c>
      <c r="E933">
        <v>840</v>
      </c>
      <c r="F933" s="1" t="s">
        <v>5924</v>
      </c>
      <c r="G933" s="1" t="s">
        <v>966</v>
      </c>
      <c r="H933" s="1" t="s">
        <v>39</v>
      </c>
      <c r="I933" s="1" t="s">
        <v>15</v>
      </c>
      <c r="J933">
        <v>39.274324239999999</v>
      </c>
      <c r="K933">
        <v>-88.240115799999998</v>
      </c>
      <c r="L933" s="1" t="s">
        <v>967</v>
      </c>
    </row>
    <row r="934" spans="1:12">
      <c r="A934" s="1"/>
      <c r="B934">
        <v>84017037</v>
      </c>
      <c r="C934" s="1" t="s">
        <v>15</v>
      </c>
      <c r="D934" s="1" t="s">
        <v>4833</v>
      </c>
      <c r="E934">
        <v>840</v>
      </c>
      <c r="F934" s="1" t="s">
        <v>5925</v>
      </c>
      <c r="G934" s="1" t="s">
        <v>1029</v>
      </c>
      <c r="H934" s="1" t="s">
        <v>39</v>
      </c>
      <c r="I934" s="1" t="s">
        <v>15</v>
      </c>
      <c r="J934">
        <v>41.893733019999999</v>
      </c>
      <c r="K934">
        <v>-88.769584829999999</v>
      </c>
      <c r="L934" s="1" t="s">
        <v>1032</v>
      </c>
    </row>
    <row r="935" spans="1:12">
      <c r="A935" s="1"/>
      <c r="B935">
        <v>84017039</v>
      </c>
      <c r="C935" s="1" t="s">
        <v>15</v>
      </c>
      <c r="D935" s="1" t="s">
        <v>4833</v>
      </c>
      <c r="E935">
        <v>840</v>
      </c>
      <c r="F935" s="1" t="s">
        <v>5926</v>
      </c>
      <c r="G935" s="1" t="s">
        <v>1027</v>
      </c>
      <c r="H935" s="1" t="s">
        <v>39</v>
      </c>
      <c r="I935" s="1" t="s">
        <v>15</v>
      </c>
      <c r="J935">
        <v>40.175145190000002</v>
      </c>
      <c r="K935">
        <v>-88.909596820000004</v>
      </c>
      <c r="L935" s="1" t="s">
        <v>1028</v>
      </c>
    </row>
    <row r="936" spans="1:12">
      <c r="A936" s="1"/>
      <c r="B936">
        <v>84017041</v>
      </c>
      <c r="C936" s="1" t="s">
        <v>15</v>
      </c>
      <c r="D936" s="1" t="s">
        <v>4833</v>
      </c>
      <c r="E936">
        <v>840</v>
      </c>
      <c r="F936" s="1" t="s">
        <v>5927</v>
      </c>
      <c r="G936" s="1" t="s">
        <v>1114</v>
      </c>
      <c r="H936" s="1" t="s">
        <v>39</v>
      </c>
      <c r="I936" s="1" t="s">
        <v>15</v>
      </c>
      <c r="J936">
        <v>39.767680519999999</v>
      </c>
      <c r="K936">
        <v>-88.218541950000002</v>
      </c>
      <c r="L936" s="1" t="s">
        <v>1117</v>
      </c>
    </row>
    <row r="937" spans="1:12">
      <c r="A937" s="1"/>
      <c r="B937">
        <v>84017043</v>
      </c>
      <c r="C937" s="1" t="s">
        <v>15</v>
      </c>
      <c r="D937" s="1" t="s">
        <v>4833</v>
      </c>
      <c r="E937">
        <v>840</v>
      </c>
      <c r="F937" s="1" t="s">
        <v>5928</v>
      </c>
      <c r="G937" s="1" t="s">
        <v>1127</v>
      </c>
      <c r="H937" s="1" t="s">
        <v>39</v>
      </c>
      <c r="I937" s="1" t="s">
        <v>15</v>
      </c>
      <c r="J937">
        <v>41.851169679999998</v>
      </c>
      <c r="K937">
        <v>-88.086426619999997</v>
      </c>
      <c r="L937" s="1" t="s">
        <v>1128</v>
      </c>
    </row>
    <row r="938" spans="1:12">
      <c r="A938" s="1"/>
      <c r="B938">
        <v>84017045</v>
      </c>
      <c r="C938" s="1" t="s">
        <v>15</v>
      </c>
      <c r="D938" s="1" t="s">
        <v>4833</v>
      </c>
      <c r="E938">
        <v>840</v>
      </c>
      <c r="F938" s="1" t="s">
        <v>5929</v>
      </c>
      <c r="G938" s="1" t="s">
        <v>5930</v>
      </c>
      <c r="H938" s="1" t="s">
        <v>39</v>
      </c>
      <c r="I938" s="1" t="s">
        <v>15</v>
      </c>
      <c r="J938">
        <v>39.680918599999998</v>
      </c>
      <c r="K938">
        <v>-87.747595630000006</v>
      </c>
      <c r="L938" s="1" t="s">
        <v>5931</v>
      </c>
    </row>
    <row r="939" spans="1:12">
      <c r="A939" s="1"/>
      <c r="B939">
        <v>84017047</v>
      </c>
      <c r="C939" s="1" t="s">
        <v>15</v>
      </c>
      <c r="D939" s="1" t="s">
        <v>4833</v>
      </c>
      <c r="E939">
        <v>840</v>
      </c>
      <c r="F939" s="1" t="s">
        <v>5932</v>
      </c>
      <c r="G939" s="1" t="s">
        <v>5933</v>
      </c>
      <c r="H939" s="1" t="s">
        <v>39</v>
      </c>
      <c r="I939" s="1" t="s">
        <v>15</v>
      </c>
      <c r="J939">
        <v>38.413532279999998</v>
      </c>
      <c r="K939">
        <v>-88.057208630000005</v>
      </c>
      <c r="L939" s="1" t="s">
        <v>5934</v>
      </c>
    </row>
    <row r="940" spans="1:12">
      <c r="A940" s="1"/>
      <c r="B940">
        <v>84017049</v>
      </c>
      <c r="C940" s="1" t="s">
        <v>15</v>
      </c>
      <c r="D940" s="1" t="s">
        <v>4833</v>
      </c>
      <c r="E940">
        <v>840</v>
      </c>
      <c r="F940" s="1" t="s">
        <v>5935</v>
      </c>
      <c r="G940" s="1" t="s">
        <v>1179</v>
      </c>
      <c r="H940" s="1" t="s">
        <v>39</v>
      </c>
      <c r="I940" s="1" t="s">
        <v>15</v>
      </c>
      <c r="J940">
        <v>39.059357110000001</v>
      </c>
      <c r="K940">
        <v>-88.589695840000005</v>
      </c>
      <c r="L940" s="1" t="s">
        <v>1181</v>
      </c>
    </row>
    <row r="941" spans="1:12">
      <c r="A941" s="1"/>
      <c r="B941">
        <v>84017051</v>
      </c>
      <c r="C941" s="1" t="s">
        <v>15</v>
      </c>
      <c r="D941" s="1" t="s">
        <v>4833</v>
      </c>
      <c r="E941">
        <v>840</v>
      </c>
      <c r="F941" s="1" t="s">
        <v>5936</v>
      </c>
      <c r="G941" s="1" t="s">
        <v>1255</v>
      </c>
      <c r="H941" s="1" t="s">
        <v>39</v>
      </c>
      <c r="I941" s="1" t="s">
        <v>15</v>
      </c>
      <c r="J941">
        <v>39.000720379999997</v>
      </c>
      <c r="K941">
        <v>-89.02452658</v>
      </c>
      <c r="L941" s="1" t="s">
        <v>1258</v>
      </c>
    </row>
    <row r="942" spans="1:12">
      <c r="A942" s="1"/>
      <c r="B942">
        <v>84017053</v>
      </c>
      <c r="C942" s="1" t="s">
        <v>15</v>
      </c>
      <c r="D942" s="1" t="s">
        <v>4833</v>
      </c>
      <c r="E942">
        <v>840</v>
      </c>
      <c r="F942" s="1" t="s">
        <v>5937</v>
      </c>
      <c r="G942" s="1" t="s">
        <v>1289</v>
      </c>
      <c r="H942" s="1" t="s">
        <v>39</v>
      </c>
      <c r="I942" s="1" t="s">
        <v>15</v>
      </c>
      <c r="J942">
        <v>40.597069220000002</v>
      </c>
      <c r="K942">
        <v>-88.223507690000005</v>
      </c>
      <c r="L942" s="1" t="s">
        <v>1290</v>
      </c>
    </row>
    <row r="943" spans="1:12">
      <c r="A943" s="1"/>
      <c r="B943">
        <v>84017055</v>
      </c>
      <c r="C943" s="1" t="s">
        <v>15</v>
      </c>
      <c r="D943" s="1" t="s">
        <v>4833</v>
      </c>
      <c r="E943">
        <v>840</v>
      </c>
      <c r="F943" s="1" t="s">
        <v>5938</v>
      </c>
      <c r="G943" s="1" t="s">
        <v>1305</v>
      </c>
      <c r="H943" s="1" t="s">
        <v>39</v>
      </c>
      <c r="I943" s="1" t="s">
        <v>15</v>
      </c>
      <c r="J943">
        <v>37.991890859999998</v>
      </c>
      <c r="K943">
        <v>-88.925678180000006</v>
      </c>
      <c r="L943" s="1" t="s">
        <v>1309</v>
      </c>
    </row>
    <row r="944" spans="1:12">
      <c r="A944" s="1"/>
      <c r="B944">
        <v>84017057</v>
      </c>
      <c r="C944" s="1" t="s">
        <v>15</v>
      </c>
      <c r="D944" s="1" t="s">
        <v>4833</v>
      </c>
      <c r="E944">
        <v>840</v>
      </c>
      <c r="F944" s="1" t="s">
        <v>5939</v>
      </c>
      <c r="G944" s="1" t="s">
        <v>1342</v>
      </c>
      <c r="H944" s="1" t="s">
        <v>39</v>
      </c>
      <c r="I944" s="1" t="s">
        <v>15</v>
      </c>
      <c r="J944">
        <v>40.472891349999998</v>
      </c>
      <c r="K944">
        <v>-90.20862357</v>
      </c>
      <c r="L944" s="1" t="s">
        <v>5940</v>
      </c>
    </row>
    <row r="945" spans="1:12">
      <c r="A945" s="1"/>
      <c r="B945">
        <v>84017059</v>
      </c>
      <c r="C945" s="1" t="s">
        <v>15</v>
      </c>
      <c r="D945" s="1" t="s">
        <v>4833</v>
      </c>
      <c r="E945">
        <v>840</v>
      </c>
      <c r="F945" s="1" t="s">
        <v>5941</v>
      </c>
      <c r="G945" s="1" t="s">
        <v>1356</v>
      </c>
      <c r="H945" s="1" t="s">
        <v>39</v>
      </c>
      <c r="I945" s="1" t="s">
        <v>15</v>
      </c>
      <c r="J945">
        <v>37.764309349999998</v>
      </c>
      <c r="K945">
        <v>-88.229538689999998</v>
      </c>
      <c r="L945" s="1" t="s">
        <v>1357</v>
      </c>
    </row>
    <row r="946" spans="1:12">
      <c r="A946" s="1"/>
      <c r="B946">
        <v>84017061</v>
      </c>
      <c r="C946" s="1" t="s">
        <v>15</v>
      </c>
      <c r="D946" s="1" t="s">
        <v>4833</v>
      </c>
      <c r="E946">
        <v>840</v>
      </c>
      <c r="F946" s="1" t="s">
        <v>5942</v>
      </c>
      <c r="G946" s="1" t="s">
        <v>1484</v>
      </c>
      <c r="H946" s="1" t="s">
        <v>39</v>
      </c>
      <c r="I946" s="1" t="s">
        <v>15</v>
      </c>
      <c r="J946">
        <v>39.359074139999997</v>
      </c>
      <c r="K946">
        <v>-90.388864999999996</v>
      </c>
      <c r="L946" s="1" t="s">
        <v>5943</v>
      </c>
    </row>
    <row r="947" spans="1:12">
      <c r="A947" s="1"/>
      <c r="B947">
        <v>84017063</v>
      </c>
      <c r="C947" s="1" t="s">
        <v>15</v>
      </c>
      <c r="D947" s="1" t="s">
        <v>4833</v>
      </c>
      <c r="E947">
        <v>840</v>
      </c>
      <c r="F947" s="1" t="s">
        <v>5944</v>
      </c>
      <c r="G947" s="1" t="s">
        <v>1515</v>
      </c>
      <c r="H947" s="1" t="s">
        <v>39</v>
      </c>
      <c r="I947" s="1" t="s">
        <v>15</v>
      </c>
      <c r="J947">
        <v>41.285696010000002</v>
      </c>
      <c r="K947">
        <v>-88.419056920000003</v>
      </c>
      <c r="L947" s="1" t="s">
        <v>1516</v>
      </c>
    </row>
    <row r="948" spans="1:12">
      <c r="A948" s="1"/>
      <c r="B948">
        <v>84017065</v>
      </c>
      <c r="C948" s="1" t="s">
        <v>15</v>
      </c>
      <c r="D948" s="1" t="s">
        <v>4833</v>
      </c>
      <c r="E948">
        <v>840</v>
      </c>
      <c r="F948" s="1" t="s">
        <v>5945</v>
      </c>
      <c r="G948" s="1" t="s">
        <v>1546</v>
      </c>
      <c r="H948" s="1" t="s">
        <v>39</v>
      </c>
      <c r="I948" s="1" t="s">
        <v>15</v>
      </c>
      <c r="J948">
        <v>38.081636410000002</v>
      </c>
      <c r="K948">
        <v>-88.538833729999993</v>
      </c>
      <c r="L948" s="1" t="s">
        <v>5946</v>
      </c>
    </row>
    <row r="949" spans="1:12">
      <c r="A949" s="1"/>
      <c r="B949">
        <v>84017067</v>
      </c>
      <c r="C949" s="1" t="s">
        <v>15</v>
      </c>
      <c r="D949" s="1" t="s">
        <v>4833</v>
      </c>
      <c r="E949">
        <v>840</v>
      </c>
      <c r="F949" s="1" t="s">
        <v>5947</v>
      </c>
      <c r="G949" s="1" t="s">
        <v>1562</v>
      </c>
      <c r="H949" s="1" t="s">
        <v>39</v>
      </c>
      <c r="I949" s="1" t="s">
        <v>15</v>
      </c>
      <c r="J949">
        <v>40.40423981</v>
      </c>
      <c r="K949">
        <v>-91.163138989999993</v>
      </c>
      <c r="L949" s="1" t="s">
        <v>5948</v>
      </c>
    </row>
    <row r="950" spans="1:12">
      <c r="A950" s="1"/>
      <c r="B950">
        <v>84017069</v>
      </c>
      <c r="C950" s="1" t="s">
        <v>15</v>
      </c>
      <c r="D950" s="1" t="s">
        <v>4833</v>
      </c>
      <c r="E950">
        <v>840</v>
      </c>
      <c r="F950" s="1" t="s">
        <v>5949</v>
      </c>
      <c r="G950" s="1" t="s">
        <v>1578</v>
      </c>
      <c r="H950" s="1" t="s">
        <v>39</v>
      </c>
      <c r="I950" s="1" t="s">
        <v>15</v>
      </c>
      <c r="J950">
        <v>37.518106449999998</v>
      </c>
      <c r="K950">
        <v>-88.268730219999995</v>
      </c>
      <c r="L950" s="1" t="s">
        <v>5950</v>
      </c>
    </row>
    <row r="951" spans="1:12">
      <c r="A951" s="1"/>
      <c r="B951">
        <v>84017071</v>
      </c>
      <c r="C951" s="1" t="s">
        <v>15</v>
      </c>
      <c r="D951" s="1" t="s">
        <v>4833</v>
      </c>
      <c r="E951">
        <v>840</v>
      </c>
      <c r="F951" s="1" t="s">
        <v>5951</v>
      </c>
      <c r="G951" s="1" t="s">
        <v>1624</v>
      </c>
      <c r="H951" s="1" t="s">
        <v>39</v>
      </c>
      <c r="I951" s="1" t="s">
        <v>15</v>
      </c>
      <c r="J951">
        <v>40.819086720000001</v>
      </c>
      <c r="K951">
        <v>-90.924914619999996</v>
      </c>
      <c r="L951" s="1" t="s">
        <v>5952</v>
      </c>
    </row>
    <row r="952" spans="1:12">
      <c r="A952" s="1"/>
      <c r="B952">
        <v>84017073</v>
      </c>
      <c r="C952" s="1" t="s">
        <v>15</v>
      </c>
      <c r="D952" s="1" t="s">
        <v>4833</v>
      </c>
      <c r="E952">
        <v>840</v>
      </c>
      <c r="F952" s="1" t="s">
        <v>5953</v>
      </c>
      <c r="G952" s="1" t="s">
        <v>1637</v>
      </c>
      <c r="H952" s="1" t="s">
        <v>39</v>
      </c>
      <c r="I952" s="1" t="s">
        <v>15</v>
      </c>
      <c r="J952">
        <v>41.353399400000001</v>
      </c>
      <c r="K952">
        <v>-90.132961660000007</v>
      </c>
      <c r="L952" s="1" t="s">
        <v>1640</v>
      </c>
    </row>
    <row r="953" spans="1:12">
      <c r="A953" s="1"/>
      <c r="B953">
        <v>84017075</v>
      </c>
      <c r="C953" s="1" t="s">
        <v>15</v>
      </c>
      <c r="D953" s="1" t="s">
        <v>4833</v>
      </c>
      <c r="E953">
        <v>840</v>
      </c>
      <c r="F953" s="1" t="s">
        <v>5954</v>
      </c>
      <c r="G953" s="1" t="s">
        <v>1764</v>
      </c>
      <c r="H953" s="1" t="s">
        <v>39</v>
      </c>
      <c r="I953" s="1" t="s">
        <v>15</v>
      </c>
      <c r="J953">
        <v>40.747176330000002</v>
      </c>
      <c r="K953">
        <v>-87.824667840000004</v>
      </c>
      <c r="L953" s="1" t="s">
        <v>1765</v>
      </c>
    </row>
    <row r="954" spans="1:12">
      <c r="A954" s="1"/>
      <c r="B954">
        <v>84017077</v>
      </c>
      <c r="C954" s="1" t="s">
        <v>15</v>
      </c>
      <c r="D954" s="1" t="s">
        <v>4833</v>
      </c>
      <c r="E954">
        <v>840</v>
      </c>
      <c r="F954" s="1" t="s">
        <v>5955</v>
      </c>
      <c r="G954" s="1" t="s">
        <v>1780</v>
      </c>
      <c r="H954" s="1" t="s">
        <v>39</v>
      </c>
      <c r="I954" s="1" t="s">
        <v>15</v>
      </c>
      <c r="J954">
        <v>37.785951849999996</v>
      </c>
      <c r="K954">
        <v>-89.382325629999997</v>
      </c>
      <c r="L954" s="1" t="s">
        <v>1784</v>
      </c>
    </row>
    <row r="955" spans="1:12">
      <c r="A955" s="1"/>
      <c r="B955">
        <v>84017079</v>
      </c>
      <c r="C955" s="1" t="s">
        <v>15</v>
      </c>
      <c r="D955" s="1" t="s">
        <v>4833</v>
      </c>
      <c r="E955">
        <v>840</v>
      </c>
      <c r="F955" s="1" t="s">
        <v>5956</v>
      </c>
      <c r="G955" s="1" t="s">
        <v>1802</v>
      </c>
      <c r="H955" s="1" t="s">
        <v>39</v>
      </c>
      <c r="I955" s="1" t="s">
        <v>15</v>
      </c>
      <c r="J955">
        <v>39.010542749999999</v>
      </c>
      <c r="K955">
        <v>-88.154370490000005</v>
      </c>
      <c r="L955" s="1" t="s">
        <v>1804</v>
      </c>
    </row>
    <row r="956" spans="1:12">
      <c r="A956" s="1"/>
      <c r="B956">
        <v>84017081</v>
      </c>
      <c r="C956" s="1" t="s">
        <v>15</v>
      </c>
      <c r="D956" s="1" t="s">
        <v>4833</v>
      </c>
      <c r="E956">
        <v>840</v>
      </c>
      <c r="F956" s="1" t="s">
        <v>5957</v>
      </c>
      <c r="G956" s="1" t="s">
        <v>1815</v>
      </c>
      <c r="H956" s="1" t="s">
        <v>39</v>
      </c>
      <c r="I956" s="1" t="s">
        <v>15</v>
      </c>
      <c r="J956">
        <v>38.299800570000002</v>
      </c>
      <c r="K956">
        <v>-88.9240025</v>
      </c>
      <c r="L956" s="1" t="s">
        <v>1822</v>
      </c>
    </row>
    <row r="957" spans="1:12">
      <c r="A957" s="1"/>
      <c r="B957">
        <v>84017083</v>
      </c>
      <c r="C957" s="1" t="s">
        <v>15</v>
      </c>
      <c r="D957" s="1" t="s">
        <v>4833</v>
      </c>
      <c r="E957">
        <v>840</v>
      </c>
      <c r="F957" s="1" t="s">
        <v>5958</v>
      </c>
      <c r="G957" s="1" t="s">
        <v>1846</v>
      </c>
      <c r="H957" s="1" t="s">
        <v>39</v>
      </c>
      <c r="I957" s="1" t="s">
        <v>15</v>
      </c>
      <c r="J957">
        <v>39.088690460000002</v>
      </c>
      <c r="K957">
        <v>-90.353930730000002</v>
      </c>
      <c r="L957" s="1" t="s">
        <v>1847</v>
      </c>
    </row>
    <row r="958" spans="1:12">
      <c r="A958" s="1"/>
      <c r="B958">
        <v>84017085</v>
      </c>
      <c r="C958" s="1" t="s">
        <v>15</v>
      </c>
      <c r="D958" s="1" t="s">
        <v>4833</v>
      </c>
      <c r="E958">
        <v>840</v>
      </c>
      <c r="F958" s="1" t="s">
        <v>5959</v>
      </c>
      <c r="G958" s="1" t="s">
        <v>1854</v>
      </c>
      <c r="H958" s="1" t="s">
        <v>39</v>
      </c>
      <c r="I958" s="1" t="s">
        <v>15</v>
      </c>
      <c r="J958">
        <v>42.365423730000003</v>
      </c>
      <c r="K958">
        <v>-90.210944049999995</v>
      </c>
      <c r="L958" s="1" t="s">
        <v>1855</v>
      </c>
    </row>
    <row r="959" spans="1:12">
      <c r="A959" s="1"/>
      <c r="B959">
        <v>84017087</v>
      </c>
      <c r="C959" s="1" t="s">
        <v>15</v>
      </c>
      <c r="D959" s="1" t="s">
        <v>4833</v>
      </c>
      <c r="E959">
        <v>840</v>
      </c>
      <c r="F959" s="1" t="s">
        <v>5960</v>
      </c>
      <c r="G959" s="1" t="s">
        <v>1856</v>
      </c>
      <c r="H959" s="1" t="s">
        <v>39</v>
      </c>
      <c r="I959" s="1" t="s">
        <v>15</v>
      </c>
      <c r="J959">
        <v>37.459398020000002</v>
      </c>
      <c r="K959">
        <v>-88.881654190000006</v>
      </c>
      <c r="L959" s="1" t="s">
        <v>5961</v>
      </c>
    </row>
    <row r="960" spans="1:12">
      <c r="A960" s="1"/>
      <c r="B960">
        <v>84017089</v>
      </c>
      <c r="C960" s="1" t="s">
        <v>15</v>
      </c>
      <c r="D960" s="1" t="s">
        <v>4833</v>
      </c>
      <c r="E960">
        <v>840</v>
      </c>
      <c r="F960" s="1" t="s">
        <v>5962</v>
      </c>
      <c r="G960" s="1" t="s">
        <v>1889</v>
      </c>
      <c r="H960" s="1" t="s">
        <v>39</v>
      </c>
      <c r="I960" s="1" t="s">
        <v>15</v>
      </c>
      <c r="J960">
        <v>41.93842729</v>
      </c>
      <c r="K960">
        <v>-88.428614120000006</v>
      </c>
      <c r="L960" s="1" t="s">
        <v>1890</v>
      </c>
    </row>
    <row r="961" spans="1:12">
      <c r="A961" s="1"/>
      <c r="B961">
        <v>84017091</v>
      </c>
      <c r="C961" s="1" t="s">
        <v>15</v>
      </c>
      <c r="D961" s="1" t="s">
        <v>4833</v>
      </c>
      <c r="E961">
        <v>840</v>
      </c>
      <c r="F961" s="1" t="s">
        <v>5963</v>
      </c>
      <c r="G961" s="1" t="s">
        <v>1892</v>
      </c>
      <c r="H961" s="1" t="s">
        <v>39</v>
      </c>
      <c r="I961" s="1" t="s">
        <v>15</v>
      </c>
      <c r="J961">
        <v>41.137469889999998</v>
      </c>
      <c r="K961">
        <v>-87.862053340000003</v>
      </c>
      <c r="L961" s="1" t="s">
        <v>1893</v>
      </c>
    </row>
    <row r="962" spans="1:12">
      <c r="A962" s="1"/>
      <c r="B962">
        <v>84017093</v>
      </c>
      <c r="C962" s="1" t="s">
        <v>15</v>
      </c>
      <c r="D962" s="1" t="s">
        <v>4833</v>
      </c>
      <c r="E962">
        <v>840</v>
      </c>
      <c r="F962" s="1" t="s">
        <v>5964</v>
      </c>
      <c r="G962" s="1" t="s">
        <v>1910</v>
      </c>
      <c r="H962" s="1" t="s">
        <v>39</v>
      </c>
      <c r="I962" s="1" t="s">
        <v>15</v>
      </c>
      <c r="J962">
        <v>41.590810140000002</v>
      </c>
      <c r="K962">
        <v>-88.428695829999995</v>
      </c>
      <c r="L962" s="1" t="s">
        <v>1911</v>
      </c>
    </row>
    <row r="963" spans="1:12">
      <c r="A963" s="1"/>
      <c r="B963">
        <v>84017095</v>
      </c>
      <c r="C963" s="1" t="s">
        <v>15</v>
      </c>
      <c r="D963" s="1" t="s">
        <v>4833</v>
      </c>
      <c r="E963">
        <v>840</v>
      </c>
      <c r="F963" s="1" t="s">
        <v>5965</v>
      </c>
      <c r="G963" s="1" t="s">
        <v>1964</v>
      </c>
      <c r="H963" s="1" t="s">
        <v>39</v>
      </c>
      <c r="I963" s="1" t="s">
        <v>15</v>
      </c>
      <c r="J963">
        <v>40.931487789999998</v>
      </c>
      <c r="K963">
        <v>-90.213303400000001</v>
      </c>
      <c r="L963" s="1" t="s">
        <v>1965</v>
      </c>
    </row>
    <row r="964" spans="1:12">
      <c r="A964" s="1"/>
      <c r="B964">
        <v>84017097</v>
      </c>
      <c r="C964" s="1" t="s">
        <v>15</v>
      </c>
      <c r="D964" s="1" t="s">
        <v>4833</v>
      </c>
      <c r="E964">
        <v>840</v>
      </c>
      <c r="F964" s="1" t="s">
        <v>5966</v>
      </c>
      <c r="G964" s="1" t="s">
        <v>2005</v>
      </c>
      <c r="H964" s="1" t="s">
        <v>39</v>
      </c>
      <c r="I964" s="1" t="s">
        <v>15</v>
      </c>
      <c r="J964">
        <v>42.322490700000003</v>
      </c>
      <c r="K964">
        <v>-88.003679250000005</v>
      </c>
      <c r="L964" s="1" t="s">
        <v>2008</v>
      </c>
    </row>
    <row r="965" spans="1:12">
      <c r="A965" s="1"/>
      <c r="B965">
        <v>84017099</v>
      </c>
      <c r="C965" s="1" t="s">
        <v>15</v>
      </c>
      <c r="D965" s="1" t="s">
        <v>4833</v>
      </c>
      <c r="E965">
        <v>840</v>
      </c>
      <c r="F965" s="1" t="s">
        <v>5967</v>
      </c>
      <c r="G965" s="1" t="s">
        <v>1989</v>
      </c>
      <c r="H965" s="1" t="s">
        <v>39</v>
      </c>
      <c r="I965" s="1" t="s">
        <v>15</v>
      </c>
      <c r="J965">
        <v>41.344261299999999</v>
      </c>
      <c r="K965">
        <v>-88.886338809999998</v>
      </c>
      <c r="L965" s="1" t="s">
        <v>5968</v>
      </c>
    </row>
    <row r="966" spans="1:12">
      <c r="A966" s="1"/>
      <c r="B966">
        <v>84017101</v>
      </c>
      <c r="C966" s="1" t="s">
        <v>15</v>
      </c>
      <c r="D966" s="1" t="s">
        <v>4833</v>
      </c>
      <c r="E966">
        <v>840</v>
      </c>
      <c r="F966" s="1" t="s">
        <v>5969</v>
      </c>
      <c r="G966" s="1" t="s">
        <v>2058</v>
      </c>
      <c r="H966" s="1" t="s">
        <v>39</v>
      </c>
      <c r="I966" s="1" t="s">
        <v>15</v>
      </c>
      <c r="J966">
        <v>38.719879140000003</v>
      </c>
      <c r="K966">
        <v>-87.728840349999999</v>
      </c>
      <c r="L966" s="1" t="s">
        <v>5970</v>
      </c>
    </row>
    <row r="967" spans="1:12">
      <c r="A967" s="1"/>
      <c r="B967">
        <v>84017103</v>
      </c>
      <c r="C967" s="1" t="s">
        <v>15</v>
      </c>
      <c r="D967" s="1" t="s">
        <v>4833</v>
      </c>
      <c r="E967">
        <v>840</v>
      </c>
      <c r="F967" s="1" t="s">
        <v>5971</v>
      </c>
      <c r="G967" s="1" t="s">
        <v>2080</v>
      </c>
      <c r="H967" s="1" t="s">
        <v>39</v>
      </c>
      <c r="I967" s="1" t="s">
        <v>15</v>
      </c>
      <c r="J967">
        <v>41.745839510000003</v>
      </c>
      <c r="K967">
        <v>-89.299771320000005</v>
      </c>
      <c r="L967" s="1" t="s">
        <v>2085</v>
      </c>
    </row>
    <row r="968" spans="1:12">
      <c r="A968" s="1"/>
      <c r="B968">
        <v>84017105</v>
      </c>
      <c r="C968" s="1" t="s">
        <v>15</v>
      </c>
      <c r="D968" s="1" t="s">
        <v>4833</v>
      </c>
      <c r="E968">
        <v>840</v>
      </c>
      <c r="F968" s="1" t="s">
        <v>5972</v>
      </c>
      <c r="G968" s="1" t="s">
        <v>2155</v>
      </c>
      <c r="H968" s="1" t="s">
        <v>39</v>
      </c>
      <c r="I968" s="1" t="s">
        <v>15</v>
      </c>
      <c r="J968">
        <v>40.89188292</v>
      </c>
      <c r="K968">
        <v>-88.557847519999996</v>
      </c>
      <c r="L968" s="1" t="s">
        <v>2156</v>
      </c>
    </row>
    <row r="969" spans="1:12">
      <c r="A969" s="1"/>
      <c r="B969">
        <v>84017107</v>
      </c>
      <c r="C969" s="1" t="s">
        <v>15</v>
      </c>
      <c r="D969" s="1" t="s">
        <v>4833</v>
      </c>
      <c r="E969">
        <v>840</v>
      </c>
      <c r="F969" s="1" t="s">
        <v>5973</v>
      </c>
      <c r="G969" s="1" t="s">
        <v>2163</v>
      </c>
      <c r="H969" s="1" t="s">
        <v>39</v>
      </c>
      <c r="I969" s="1" t="s">
        <v>15</v>
      </c>
      <c r="J969">
        <v>40.125815719999999</v>
      </c>
      <c r="K969">
        <v>-89.366387840000002</v>
      </c>
      <c r="L969" s="1" t="s">
        <v>2165</v>
      </c>
    </row>
    <row r="970" spans="1:12">
      <c r="A970" s="1"/>
      <c r="B970">
        <v>84017109</v>
      </c>
      <c r="C970" s="1" t="s">
        <v>15</v>
      </c>
      <c r="D970" s="1" t="s">
        <v>4833</v>
      </c>
      <c r="E970">
        <v>840</v>
      </c>
      <c r="F970" s="1" t="s">
        <v>5974</v>
      </c>
      <c r="G970" s="1" t="s">
        <v>5975</v>
      </c>
      <c r="H970" s="1" t="s">
        <v>39</v>
      </c>
      <c r="I970" s="1" t="s">
        <v>15</v>
      </c>
      <c r="J970">
        <v>40.456747219999997</v>
      </c>
      <c r="K970">
        <v>-90.677755410000003</v>
      </c>
      <c r="L970" s="1" t="s">
        <v>5976</v>
      </c>
    </row>
    <row r="971" spans="1:12">
      <c r="A971" s="1"/>
      <c r="B971">
        <v>84017111</v>
      </c>
      <c r="C971" s="1" t="s">
        <v>15</v>
      </c>
      <c r="D971" s="1" t="s">
        <v>4833</v>
      </c>
      <c r="E971">
        <v>840</v>
      </c>
      <c r="F971" s="1" t="s">
        <v>5977</v>
      </c>
      <c r="G971" s="1" t="s">
        <v>2362</v>
      </c>
      <c r="H971" s="1" t="s">
        <v>39</v>
      </c>
      <c r="I971" s="1" t="s">
        <v>15</v>
      </c>
      <c r="J971">
        <v>42.324511719999997</v>
      </c>
      <c r="K971">
        <v>-88.452482270000004</v>
      </c>
      <c r="L971" s="1" t="s">
        <v>2363</v>
      </c>
    </row>
    <row r="972" spans="1:12">
      <c r="A972" s="1"/>
      <c r="B972">
        <v>84017113</v>
      </c>
      <c r="C972" s="1" t="s">
        <v>15</v>
      </c>
      <c r="D972" s="1" t="s">
        <v>4833</v>
      </c>
      <c r="E972">
        <v>840</v>
      </c>
      <c r="F972" s="1" t="s">
        <v>5978</v>
      </c>
      <c r="G972" s="1" t="s">
        <v>2375</v>
      </c>
      <c r="H972" s="1" t="s">
        <v>39</v>
      </c>
      <c r="I972" s="1" t="s">
        <v>15</v>
      </c>
      <c r="J972">
        <v>40.489969870000003</v>
      </c>
      <c r="K972">
        <v>-88.84621113</v>
      </c>
      <c r="L972" s="1" t="s">
        <v>2376</v>
      </c>
    </row>
    <row r="973" spans="1:12">
      <c r="A973" s="1"/>
      <c r="B973">
        <v>84017115</v>
      </c>
      <c r="C973" s="1" t="s">
        <v>15</v>
      </c>
      <c r="D973" s="1" t="s">
        <v>4833</v>
      </c>
      <c r="E973">
        <v>840</v>
      </c>
      <c r="F973" s="1" t="s">
        <v>5979</v>
      </c>
      <c r="G973" s="1" t="s">
        <v>2223</v>
      </c>
      <c r="H973" s="1" t="s">
        <v>39</v>
      </c>
      <c r="I973" s="1" t="s">
        <v>15</v>
      </c>
      <c r="J973">
        <v>39.860649129999999</v>
      </c>
      <c r="K973">
        <v>-88.963425049999998</v>
      </c>
      <c r="L973" s="1" t="s">
        <v>2226</v>
      </c>
    </row>
    <row r="974" spans="1:12">
      <c r="A974" s="1"/>
      <c r="B974">
        <v>84017117</v>
      </c>
      <c r="C974" s="1" t="s">
        <v>15</v>
      </c>
      <c r="D974" s="1" t="s">
        <v>4833</v>
      </c>
      <c r="E974">
        <v>840</v>
      </c>
      <c r="F974" s="1" t="s">
        <v>5980</v>
      </c>
      <c r="G974" s="1" t="s">
        <v>2230</v>
      </c>
      <c r="H974" s="1" t="s">
        <v>39</v>
      </c>
      <c r="I974" s="1" t="s">
        <v>15</v>
      </c>
      <c r="J974">
        <v>39.261197670000001</v>
      </c>
      <c r="K974">
        <v>-89.924240280000006</v>
      </c>
      <c r="L974" s="1" t="s">
        <v>2231</v>
      </c>
    </row>
    <row r="975" spans="1:12">
      <c r="A975" s="1"/>
      <c r="B975">
        <v>84017119</v>
      </c>
      <c r="C975" s="1" t="s">
        <v>15</v>
      </c>
      <c r="D975" s="1" t="s">
        <v>4833</v>
      </c>
      <c r="E975">
        <v>840</v>
      </c>
      <c r="F975" s="1" t="s">
        <v>5981</v>
      </c>
      <c r="G975" s="1" t="s">
        <v>2234</v>
      </c>
      <c r="H975" s="1" t="s">
        <v>39</v>
      </c>
      <c r="I975" s="1" t="s">
        <v>15</v>
      </c>
      <c r="J975">
        <v>38.830425060000003</v>
      </c>
      <c r="K975">
        <v>-89.904225629999999</v>
      </c>
      <c r="L975" s="1" t="s">
        <v>2239</v>
      </c>
    </row>
    <row r="976" spans="1:12">
      <c r="A976" s="1"/>
      <c r="B976">
        <v>84017121</v>
      </c>
      <c r="C976" s="1" t="s">
        <v>15</v>
      </c>
      <c r="D976" s="1" t="s">
        <v>4833</v>
      </c>
      <c r="E976">
        <v>840</v>
      </c>
      <c r="F976" s="1" t="s">
        <v>5982</v>
      </c>
      <c r="G976" s="1" t="s">
        <v>2283</v>
      </c>
      <c r="H976" s="1" t="s">
        <v>39</v>
      </c>
      <c r="I976" s="1" t="s">
        <v>15</v>
      </c>
      <c r="J976">
        <v>38.64963204</v>
      </c>
      <c r="K976">
        <v>-88.918992079999995</v>
      </c>
      <c r="L976" s="1" t="s">
        <v>2287</v>
      </c>
    </row>
    <row r="977" spans="1:12">
      <c r="A977" s="1"/>
      <c r="B977">
        <v>84017123</v>
      </c>
      <c r="C977" s="1" t="s">
        <v>15</v>
      </c>
      <c r="D977" s="1" t="s">
        <v>4833</v>
      </c>
      <c r="E977">
        <v>840</v>
      </c>
      <c r="F977" s="1" t="s">
        <v>5983</v>
      </c>
      <c r="G977" s="1" t="s">
        <v>2303</v>
      </c>
      <c r="H977" s="1" t="s">
        <v>39</v>
      </c>
      <c r="I977" s="1" t="s">
        <v>15</v>
      </c>
      <c r="J977">
        <v>41.0327901</v>
      </c>
      <c r="K977">
        <v>-89.34510444</v>
      </c>
      <c r="L977" s="1" t="s">
        <v>2305</v>
      </c>
    </row>
    <row r="978" spans="1:12">
      <c r="A978" s="1"/>
      <c r="B978">
        <v>84017125</v>
      </c>
      <c r="C978" s="1" t="s">
        <v>15</v>
      </c>
      <c r="D978" s="1" t="s">
        <v>4833</v>
      </c>
      <c r="E978">
        <v>840</v>
      </c>
      <c r="F978" s="1" t="s">
        <v>5984</v>
      </c>
      <c r="G978" s="1" t="s">
        <v>2322</v>
      </c>
      <c r="H978" s="1" t="s">
        <v>39</v>
      </c>
      <c r="I978" s="1" t="s">
        <v>15</v>
      </c>
      <c r="J978">
        <v>40.239172740000001</v>
      </c>
      <c r="K978">
        <v>-89.918244520000002</v>
      </c>
      <c r="L978" s="1" t="s">
        <v>2323</v>
      </c>
    </row>
    <row r="979" spans="1:12">
      <c r="A979" s="1"/>
      <c r="B979">
        <v>84017127</v>
      </c>
      <c r="C979" s="1" t="s">
        <v>15</v>
      </c>
      <c r="D979" s="1" t="s">
        <v>4833</v>
      </c>
      <c r="E979">
        <v>840</v>
      </c>
      <c r="F979" s="1" t="s">
        <v>5985</v>
      </c>
      <c r="G979" s="1" t="s">
        <v>2328</v>
      </c>
      <c r="H979" s="1" t="s">
        <v>39</v>
      </c>
      <c r="I979" s="1" t="s">
        <v>15</v>
      </c>
      <c r="J979">
        <v>37.22078441</v>
      </c>
      <c r="K979">
        <v>-88.710366140000005</v>
      </c>
      <c r="L979" s="1" t="s">
        <v>2329</v>
      </c>
    </row>
    <row r="980" spans="1:12">
      <c r="A980" s="1"/>
      <c r="B980">
        <v>84017129</v>
      </c>
      <c r="C980" s="1" t="s">
        <v>15</v>
      </c>
      <c r="D980" s="1" t="s">
        <v>4833</v>
      </c>
      <c r="E980">
        <v>840</v>
      </c>
      <c r="F980" s="1" t="s">
        <v>5986</v>
      </c>
      <c r="G980" s="1" t="s">
        <v>2406</v>
      </c>
      <c r="H980" s="1" t="s">
        <v>39</v>
      </c>
      <c r="I980" s="1" t="s">
        <v>15</v>
      </c>
      <c r="J980">
        <v>40.027427250000002</v>
      </c>
      <c r="K980">
        <v>-89.802460010000004</v>
      </c>
      <c r="L980" s="1" t="s">
        <v>2407</v>
      </c>
    </row>
    <row r="981" spans="1:12">
      <c r="A981" s="1"/>
      <c r="B981">
        <v>84017131</v>
      </c>
      <c r="C981" s="1" t="s">
        <v>15</v>
      </c>
      <c r="D981" s="1" t="s">
        <v>4833</v>
      </c>
      <c r="E981">
        <v>840</v>
      </c>
      <c r="F981" s="1" t="s">
        <v>5987</v>
      </c>
      <c r="G981" s="1" t="s">
        <v>2416</v>
      </c>
      <c r="H981" s="1" t="s">
        <v>39</v>
      </c>
      <c r="I981" s="1" t="s">
        <v>15</v>
      </c>
      <c r="J981">
        <v>41.205967819999998</v>
      </c>
      <c r="K981">
        <v>-90.742900520000006</v>
      </c>
      <c r="L981" s="1" t="s">
        <v>2417</v>
      </c>
    </row>
    <row r="982" spans="1:12">
      <c r="A982" s="1"/>
      <c r="B982">
        <v>84017133</v>
      </c>
      <c r="C982" s="1" t="s">
        <v>15</v>
      </c>
      <c r="D982" s="1" t="s">
        <v>4833</v>
      </c>
      <c r="E982">
        <v>840</v>
      </c>
      <c r="F982" s="1" t="s">
        <v>5988</v>
      </c>
      <c r="G982" s="1" t="s">
        <v>2490</v>
      </c>
      <c r="H982" s="1" t="s">
        <v>39</v>
      </c>
      <c r="I982" s="1" t="s">
        <v>15</v>
      </c>
      <c r="J982">
        <v>38.275943759999997</v>
      </c>
      <c r="K982">
        <v>-90.177610380000004</v>
      </c>
      <c r="L982" s="1" t="s">
        <v>2495</v>
      </c>
    </row>
    <row r="983" spans="1:12">
      <c r="A983" s="1"/>
      <c r="B983">
        <v>84017135</v>
      </c>
      <c r="C983" s="1" t="s">
        <v>15</v>
      </c>
      <c r="D983" s="1" t="s">
        <v>4833</v>
      </c>
      <c r="E983">
        <v>840</v>
      </c>
      <c r="F983" s="1" t="s">
        <v>5989</v>
      </c>
      <c r="G983" s="1" t="s">
        <v>2512</v>
      </c>
      <c r="H983" s="1" t="s">
        <v>39</v>
      </c>
      <c r="I983" s="1" t="s">
        <v>15</v>
      </c>
      <c r="J983">
        <v>39.231988450000003</v>
      </c>
      <c r="K983">
        <v>-89.478092540000006</v>
      </c>
      <c r="L983" s="1" t="s">
        <v>2514</v>
      </c>
    </row>
    <row r="984" spans="1:12">
      <c r="A984" s="1"/>
      <c r="B984">
        <v>84017137</v>
      </c>
      <c r="C984" s="1" t="s">
        <v>15</v>
      </c>
      <c r="D984" s="1" t="s">
        <v>4833</v>
      </c>
      <c r="E984">
        <v>840</v>
      </c>
      <c r="F984" s="1" t="s">
        <v>5990</v>
      </c>
      <c r="G984" s="1" t="s">
        <v>2538</v>
      </c>
      <c r="H984" s="1" t="s">
        <v>39</v>
      </c>
      <c r="I984" s="1" t="s">
        <v>15</v>
      </c>
      <c r="J984">
        <v>39.716545439999997</v>
      </c>
      <c r="K984">
        <v>-90.202551040000003</v>
      </c>
      <c r="L984" s="1" t="s">
        <v>2542</v>
      </c>
    </row>
    <row r="985" spans="1:12">
      <c r="A985" s="1"/>
      <c r="B985">
        <v>84017139</v>
      </c>
      <c r="C985" s="1" t="s">
        <v>15</v>
      </c>
      <c r="D985" s="1" t="s">
        <v>4833</v>
      </c>
      <c r="E985">
        <v>840</v>
      </c>
      <c r="F985" s="1" t="s">
        <v>5991</v>
      </c>
      <c r="G985" s="1" t="s">
        <v>2556</v>
      </c>
      <c r="H985" s="1" t="s">
        <v>39</v>
      </c>
      <c r="I985" s="1" t="s">
        <v>15</v>
      </c>
      <c r="J985">
        <v>39.641874510000001</v>
      </c>
      <c r="K985">
        <v>-88.620999690000005</v>
      </c>
      <c r="L985" s="1" t="s">
        <v>2557</v>
      </c>
    </row>
    <row r="986" spans="1:12">
      <c r="A986" s="1"/>
      <c r="B986">
        <v>84017141</v>
      </c>
      <c r="C986" s="1" t="s">
        <v>15</v>
      </c>
      <c r="D986" s="1" t="s">
        <v>4833</v>
      </c>
      <c r="E986">
        <v>840</v>
      </c>
      <c r="F986" s="1" t="s">
        <v>5992</v>
      </c>
      <c r="G986" s="1" t="s">
        <v>2689</v>
      </c>
      <c r="H986" s="1" t="s">
        <v>39</v>
      </c>
      <c r="I986" s="1" t="s">
        <v>15</v>
      </c>
      <c r="J986">
        <v>42.041651960000003</v>
      </c>
      <c r="K986">
        <v>-89.321846789999995</v>
      </c>
      <c r="L986" s="1" t="s">
        <v>2690</v>
      </c>
    </row>
    <row r="987" spans="1:12">
      <c r="A987" s="1"/>
      <c r="B987">
        <v>84017143</v>
      </c>
      <c r="C987" s="1" t="s">
        <v>15</v>
      </c>
      <c r="D987" s="1" t="s">
        <v>4833</v>
      </c>
      <c r="E987">
        <v>840</v>
      </c>
      <c r="F987" s="1" t="s">
        <v>5993</v>
      </c>
      <c r="G987" s="1" t="s">
        <v>2848</v>
      </c>
      <c r="H987" s="1" t="s">
        <v>39</v>
      </c>
      <c r="I987" s="1" t="s">
        <v>15</v>
      </c>
      <c r="J987">
        <v>40.787021559999999</v>
      </c>
      <c r="K987">
        <v>-89.760789009999996</v>
      </c>
      <c r="L987" s="1" t="s">
        <v>2849</v>
      </c>
    </row>
    <row r="988" spans="1:12">
      <c r="A988" s="1"/>
      <c r="B988">
        <v>84017145</v>
      </c>
      <c r="C988" s="1" t="s">
        <v>15</v>
      </c>
      <c r="D988" s="1" t="s">
        <v>4833</v>
      </c>
      <c r="E988">
        <v>840</v>
      </c>
      <c r="F988" s="1" t="s">
        <v>5994</v>
      </c>
      <c r="G988" s="1" t="s">
        <v>2854</v>
      </c>
      <c r="H988" s="1" t="s">
        <v>39</v>
      </c>
      <c r="I988" s="1" t="s">
        <v>15</v>
      </c>
      <c r="J988">
        <v>38.085108529999999</v>
      </c>
      <c r="K988">
        <v>-89.368562190000006</v>
      </c>
      <c r="L988" s="1" t="s">
        <v>5995</v>
      </c>
    </row>
    <row r="989" spans="1:12">
      <c r="A989" s="1"/>
      <c r="B989">
        <v>84017147</v>
      </c>
      <c r="C989" s="1" t="s">
        <v>15</v>
      </c>
      <c r="D989" s="1" t="s">
        <v>4833</v>
      </c>
      <c r="E989">
        <v>840</v>
      </c>
      <c r="F989" s="1" t="s">
        <v>5996</v>
      </c>
      <c r="G989" s="1" t="s">
        <v>2878</v>
      </c>
      <c r="H989" s="1" t="s">
        <v>39</v>
      </c>
      <c r="I989" s="1" t="s">
        <v>15</v>
      </c>
      <c r="J989">
        <v>40.013605839999997</v>
      </c>
      <c r="K989">
        <v>-88.593193389999996</v>
      </c>
      <c r="L989" s="1" t="s">
        <v>2879</v>
      </c>
    </row>
    <row r="990" spans="1:12">
      <c r="A990" s="1"/>
      <c r="B990">
        <v>84017149</v>
      </c>
      <c r="C990" s="1" t="s">
        <v>15</v>
      </c>
      <c r="D990" s="1" t="s">
        <v>4833</v>
      </c>
      <c r="E990">
        <v>840</v>
      </c>
      <c r="F990" s="1" t="s">
        <v>5997</v>
      </c>
      <c r="G990" s="1" t="s">
        <v>2891</v>
      </c>
      <c r="H990" s="1" t="s">
        <v>39</v>
      </c>
      <c r="I990" s="1" t="s">
        <v>15</v>
      </c>
      <c r="J990">
        <v>39.622650589999999</v>
      </c>
      <c r="K990">
        <v>-90.887701699999994</v>
      </c>
      <c r="L990" s="1" t="s">
        <v>2895</v>
      </c>
    </row>
    <row r="991" spans="1:12">
      <c r="A991" s="1"/>
      <c r="B991">
        <v>84017151</v>
      </c>
      <c r="C991" s="1" t="s">
        <v>15</v>
      </c>
      <c r="D991" s="1" t="s">
        <v>4833</v>
      </c>
      <c r="E991">
        <v>840</v>
      </c>
      <c r="F991" s="1" t="s">
        <v>5998</v>
      </c>
      <c r="G991" s="1" t="s">
        <v>2948</v>
      </c>
      <c r="H991" s="1" t="s">
        <v>39</v>
      </c>
      <c r="I991" s="1" t="s">
        <v>15</v>
      </c>
      <c r="J991">
        <v>37.413912840000002</v>
      </c>
      <c r="K991">
        <v>-88.561521089999999</v>
      </c>
      <c r="L991" s="1" t="s">
        <v>5999</v>
      </c>
    </row>
    <row r="992" spans="1:12">
      <c r="A992" s="1"/>
      <c r="B992">
        <v>84017153</v>
      </c>
      <c r="C992" s="1" t="s">
        <v>15</v>
      </c>
      <c r="D992" s="1" t="s">
        <v>4833</v>
      </c>
      <c r="E992">
        <v>840</v>
      </c>
      <c r="F992" s="1" t="s">
        <v>6000</v>
      </c>
      <c r="G992" s="1" t="s">
        <v>2999</v>
      </c>
      <c r="H992" s="1" t="s">
        <v>39</v>
      </c>
      <c r="I992" s="1" t="s">
        <v>15</v>
      </c>
      <c r="J992">
        <v>37.22631423</v>
      </c>
      <c r="K992">
        <v>-89.130850010000003</v>
      </c>
      <c r="L992" s="1" t="s">
        <v>6001</v>
      </c>
    </row>
    <row r="993" spans="1:12">
      <c r="A993" s="1"/>
      <c r="B993">
        <v>84017155</v>
      </c>
      <c r="C993" s="1" t="s">
        <v>15</v>
      </c>
      <c r="D993" s="1" t="s">
        <v>4833</v>
      </c>
      <c r="E993">
        <v>840</v>
      </c>
      <c r="F993" s="1" t="s">
        <v>6002</v>
      </c>
      <c r="G993" s="1" t="s">
        <v>3005</v>
      </c>
      <c r="H993" s="1" t="s">
        <v>39</v>
      </c>
      <c r="I993" s="1" t="s">
        <v>15</v>
      </c>
      <c r="J993">
        <v>41.201354100000003</v>
      </c>
      <c r="K993">
        <v>-89.286927199999994</v>
      </c>
      <c r="L993" s="1" t="s">
        <v>6003</v>
      </c>
    </row>
    <row r="994" spans="1:12">
      <c r="A994" s="1"/>
      <c r="B994">
        <v>84017157</v>
      </c>
      <c r="C994" s="1" t="s">
        <v>15</v>
      </c>
      <c r="D994" s="1" t="s">
        <v>4833</v>
      </c>
      <c r="E994">
        <v>840</v>
      </c>
      <c r="F994" s="1" t="s">
        <v>6004</v>
      </c>
      <c r="G994" s="1" t="s">
        <v>3032</v>
      </c>
      <c r="H994" s="1" t="s">
        <v>39</v>
      </c>
      <c r="I994" s="1" t="s">
        <v>15</v>
      </c>
      <c r="J994">
        <v>38.05095369</v>
      </c>
      <c r="K994">
        <v>-89.825122539999995</v>
      </c>
      <c r="L994" s="1" t="s">
        <v>3036</v>
      </c>
    </row>
    <row r="995" spans="1:12">
      <c r="A995" s="1"/>
      <c r="B995">
        <v>84017159</v>
      </c>
      <c r="C995" s="1" t="s">
        <v>15</v>
      </c>
      <c r="D995" s="1" t="s">
        <v>4833</v>
      </c>
      <c r="E995">
        <v>840</v>
      </c>
      <c r="F995" s="1" t="s">
        <v>6005</v>
      </c>
      <c r="G995" s="1" t="s">
        <v>3067</v>
      </c>
      <c r="H995" s="1" t="s">
        <v>39</v>
      </c>
      <c r="I995" s="1" t="s">
        <v>15</v>
      </c>
      <c r="J995">
        <v>38.712409690000001</v>
      </c>
      <c r="K995">
        <v>-88.084753660000004</v>
      </c>
      <c r="L995" s="1" t="s">
        <v>6006</v>
      </c>
    </row>
    <row r="996" spans="1:12">
      <c r="A996" s="1"/>
      <c r="B996">
        <v>84017161</v>
      </c>
      <c r="C996" s="1" t="s">
        <v>15</v>
      </c>
      <c r="D996" s="1" t="s">
        <v>4833</v>
      </c>
      <c r="E996">
        <v>840</v>
      </c>
      <c r="F996" s="1" t="s">
        <v>6007</v>
      </c>
      <c r="G996" s="1" t="s">
        <v>3106</v>
      </c>
      <c r="H996" s="1" t="s">
        <v>39</v>
      </c>
      <c r="I996" s="1" t="s">
        <v>15</v>
      </c>
      <c r="J996">
        <v>41.466138059999999</v>
      </c>
      <c r="K996">
        <v>-90.570421640000006</v>
      </c>
      <c r="L996" s="1" t="s">
        <v>3107</v>
      </c>
    </row>
    <row r="997" spans="1:12">
      <c r="A997" s="1"/>
      <c r="B997">
        <v>84017163</v>
      </c>
      <c r="C997" s="1" t="s">
        <v>15</v>
      </c>
      <c r="D997" s="1" t="s">
        <v>4833</v>
      </c>
      <c r="E997">
        <v>840</v>
      </c>
      <c r="F997" s="1" t="s">
        <v>6008</v>
      </c>
      <c r="G997" s="1" t="s">
        <v>3373</v>
      </c>
      <c r="H997" s="1" t="s">
        <v>39</v>
      </c>
      <c r="I997" s="1" t="s">
        <v>15</v>
      </c>
      <c r="J997">
        <v>38.469960329999999</v>
      </c>
      <c r="K997">
        <v>-89.930634269999999</v>
      </c>
      <c r="L997" s="1" t="s">
        <v>3375</v>
      </c>
    </row>
    <row r="998" spans="1:12">
      <c r="A998" s="1"/>
      <c r="B998">
        <v>84017165</v>
      </c>
      <c r="C998" s="1" t="s">
        <v>15</v>
      </c>
      <c r="D998" s="1" t="s">
        <v>4833</v>
      </c>
      <c r="E998">
        <v>840</v>
      </c>
      <c r="F998" s="1" t="s">
        <v>6009</v>
      </c>
      <c r="G998" s="1" t="s">
        <v>3164</v>
      </c>
      <c r="H998" s="1" t="s">
        <v>39</v>
      </c>
      <c r="I998" s="1" t="s">
        <v>15</v>
      </c>
      <c r="J998">
        <v>37.753329989999997</v>
      </c>
      <c r="K998">
        <v>-88.541197060000002</v>
      </c>
      <c r="L998" s="1" t="s">
        <v>3166</v>
      </c>
    </row>
    <row r="999" spans="1:12">
      <c r="A999" s="1"/>
      <c r="B999">
        <v>84017167</v>
      </c>
      <c r="C999" s="1" t="s">
        <v>15</v>
      </c>
      <c r="D999" s="1" t="s">
        <v>4833</v>
      </c>
      <c r="E999">
        <v>840</v>
      </c>
      <c r="F999" s="1" t="s">
        <v>6010</v>
      </c>
      <c r="G999" s="1" t="s">
        <v>3206</v>
      </c>
      <c r="H999" s="1" t="s">
        <v>39</v>
      </c>
      <c r="I999" s="1" t="s">
        <v>15</v>
      </c>
      <c r="J999">
        <v>39.758369139999999</v>
      </c>
      <c r="K999">
        <v>-89.65872023</v>
      </c>
      <c r="L999" s="1" t="s">
        <v>3207</v>
      </c>
    </row>
    <row r="1000" spans="1:12">
      <c r="A1000" s="1"/>
      <c r="B1000">
        <v>84017169</v>
      </c>
      <c r="C1000" s="1" t="s">
        <v>15</v>
      </c>
      <c r="D1000" s="1" t="s">
        <v>4833</v>
      </c>
      <c r="E1000">
        <v>840</v>
      </c>
      <c r="F1000" s="1" t="s">
        <v>6011</v>
      </c>
      <c r="G1000" s="1" t="s">
        <v>3239</v>
      </c>
      <c r="H1000" s="1" t="s">
        <v>39</v>
      </c>
      <c r="I1000" s="1" t="s">
        <v>15</v>
      </c>
      <c r="J1000">
        <v>40.157179800000002</v>
      </c>
      <c r="K1000">
        <v>-90.611141630000006</v>
      </c>
      <c r="L1000" s="1" t="s">
        <v>6012</v>
      </c>
    </row>
    <row r="1001" spans="1:12">
      <c r="A1001" s="1"/>
      <c r="B1001">
        <v>84017171</v>
      </c>
      <c r="C1001" s="1" t="s">
        <v>15</v>
      </c>
      <c r="D1001" s="1" t="s">
        <v>4833</v>
      </c>
      <c r="E1001">
        <v>840</v>
      </c>
      <c r="F1001" s="1" t="s">
        <v>6013</v>
      </c>
      <c r="G1001" s="1" t="s">
        <v>3245</v>
      </c>
      <c r="H1001" s="1" t="s">
        <v>39</v>
      </c>
      <c r="I1001" s="1" t="s">
        <v>15</v>
      </c>
      <c r="J1001">
        <v>39.642916900000003</v>
      </c>
      <c r="K1001">
        <v>-90.478144310000005</v>
      </c>
      <c r="L1001" s="1" t="s">
        <v>6014</v>
      </c>
    </row>
    <row r="1002" spans="1:12">
      <c r="A1002" s="1"/>
      <c r="B1002">
        <v>84017173</v>
      </c>
      <c r="C1002" s="1" t="s">
        <v>15</v>
      </c>
      <c r="D1002" s="1" t="s">
        <v>4833</v>
      </c>
      <c r="E1002">
        <v>840</v>
      </c>
      <c r="F1002" s="1" t="s">
        <v>6015</v>
      </c>
      <c r="G1002" s="1" t="s">
        <v>3293</v>
      </c>
      <c r="H1002" s="1" t="s">
        <v>39</v>
      </c>
      <c r="I1002" s="1" t="s">
        <v>15</v>
      </c>
      <c r="J1002">
        <v>39.391335269999999</v>
      </c>
      <c r="K1002">
        <v>-88.806111220000005</v>
      </c>
      <c r="L1002" s="1" t="s">
        <v>6016</v>
      </c>
    </row>
    <row r="1003" spans="1:12">
      <c r="A1003" s="1"/>
      <c r="B1003">
        <v>84017175</v>
      </c>
      <c r="C1003" s="1" t="s">
        <v>15</v>
      </c>
      <c r="D1003" s="1" t="s">
        <v>4833</v>
      </c>
      <c r="E1003">
        <v>840</v>
      </c>
      <c r="F1003" s="1" t="s">
        <v>6017</v>
      </c>
      <c r="G1003" s="1" t="s">
        <v>3420</v>
      </c>
      <c r="H1003" s="1" t="s">
        <v>39</v>
      </c>
      <c r="I1003" s="1" t="s">
        <v>15</v>
      </c>
      <c r="J1003">
        <v>41.093097729999997</v>
      </c>
      <c r="K1003">
        <v>-89.797458660000004</v>
      </c>
      <c r="L1003" s="1" t="s">
        <v>6018</v>
      </c>
    </row>
    <row r="1004" spans="1:12">
      <c r="A1004" s="1"/>
      <c r="B1004">
        <v>84017177</v>
      </c>
      <c r="C1004" s="1" t="s">
        <v>15</v>
      </c>
      <c r="D1004" s="1" t="s">
        <v>4833</v>
      </c>
      <c r="E1004">
        <v>840</v>
      </c>
      <c r="F1004" s="1" t="s">
        <v>6019</v>
      </c>
      <c r="G1004" s="1" t="s">
        <v>3438</v>
      </c>
      <c r="H1004" s="1" t="s">
        <v>39</v>
      </c>
      <c r="I1004" s="1" t="s">
        <v>15</v>
      </c>
      <c r="J1004">
        <v>42.351292170000001</v>
      </c>
      <c r="K1004">
        <v>-89.662598000000003</v>
      </c>
      <c r="L1004" s="1" t="s">
        <v>3439</v>
      </c>
    </row>
    <row r="1005" spans="1:12">
      <c r="A1005" s="1"/>
      <c r="B1005">
        <v>84017179</v>
      </c>
      <c r="C1005" s="1" t="s">
        <v>15</v>
      </c>
      <c r="D1005" s="1" t="s">
        <v>4833</v>
      </c>
      <c r="E1005">
        <v>840</v>
      </c>
      <c r="F1005" s="1" t="s">
        <v>6020</v>
      </c>
      <c r="G1005" s="1" t="s">
        <v>3536</v>
      </c>
      <c r="H1005" s="1" t="s">
        <v>39</v>
      </c>
      <c r="I1005" s="1" t="s">
        <v>15</v>
      </c>
      <c r="J1005">
        <v>40.507161850000003</v>
      </c>
      <c r="K1005">
        <v>-89.514046620000002</v>
      </c>
      <c r="L1005" s="1" t="s">
        <v>3537</v>
      </c>
    </row>
    <row r="1006" spans="1:12">
      <c r="A1006" s="1"/>
      <c r="B1006">
        <v>84017181</v>
      </c>
      <c r="C1006" s="1" t="s">
        <v>15</v>
      </c>
      <c r="D1006" s="1" t="s">
        <v>4833</v>
      </c>
      <c r="E1006">
        <v>840</v>
      </c>
      <c r="F1006" s="1" t="s">
        <v>6021</v>
      </c>
      <c r="G1006" s="1" t="s">
        <v>3692</v>
      </c>
      <c r="H1006" s="1" t="s">
        <v>39</v>
      </c>
      <c r="I1006" s="1" t="s">
        <v>15</v>
      </c>
      <c r="J1006">
        <v>37.471196089999999</v>
      </c>
      <c r="K1006">
        <v>-89.25548938</v>
      </c>
      <c r="L1006" s="1" t="s">
        <v>6022</v>
      </c>
    </row>
    <row r="1007" spans="1:12">
      <c r="A1007" s="1"/>
      <c r="B1007">
        <v>84017183</v>
      </c>
      <c r="C1007" s="1" t="s">
        <v>15</v>
      </c>
      <c r="D1007" s="1" t="s">
        <v>4833</v>
      </c>
      <c r="E1007">
        <v>840</v>
      </c>
      <c r="F1007" s="1" t="s">
        <v>6023</v>
      </c>
      <c r="G1007" s="1" t="s">
        <v>3738</v>
      </c>
      <c r="H1007" s="1" t="s">
        <v>39</v>
      </c>
      <c r="I1007" s="1" t="s">
        <v>15</v>
      </c>
      <c r="J1007">
        <v>40.184171710000001</v>
      </c>
      <c r="K1007">
        <v>-87.733843590000006</v>
      </c>
      <c r="L1007" s="1" t="s">
        <v>3739</v>
      </c>
    </row>
    <row r="1008" spans="1:12">
      <c r="A1008" s="1"/>
      <c r="B1008">
        <v>84017185</v>
      </c>
      <c r="C1008" s="1" t="s">
        <v>15</v>
      </c>
      <c r="D1008" s="1" t="s">
        <v>4833</v>
      </c>
      <c r="E1008">
        <v>840</v>
      </c>
      <c r="F1008" s="1" t="s">
        <v>6024</v>
      </c>
      <c r="G1008" s="1" t="s">
        <v>3755</v>
      </c>
      <c r="H1008" s="1" t="s">
        <v>39</v>
      </c>
      <c r="I1008" s="1" t="s">
        <v>15</v>
      </c>
      <c r="J1008">
        <v>38.442729010000001</v>
      </c>
      <c r="K1008">
        <v>-87.849220650000007</v>
      </c>
      <c r="L1008" s="1" t="s">
        <v>6025</v>
      </c>
    </row>
    <row r="1009" spans="1:12">
      <c r="A1009" s="1"/>
      <c r="B1009">
        <v>84017187</v>
      </c>
      <c r="C1009" s="1" t="s">
        <v>15</v>
      </c>
      <c r="D1009" s="1" t="s">
        <v>4833</v>
      </c>
      <c r="E1009">
        <v>840</v>
      </c>
      <c r="F1009" s="1" t="s">
        <v>6026</v>
      </c>
      <c r="G1009" s="1" t="s">
        <v>3796</v>
      </c>
      <c r="H1009" s="1" t="s">
        <v>39</v>
      </c>
      <c r="I1009" s="1" t="s">
        <v>15</v>
      </c>
      <c r="J1009">
        <v>40.849250210000001</v>
      </c>
      <c r="K1009">
        <v>-90.614743200000007</v>
      </c>
      <c r="L1009" s="1" t="s">
        <v>6027</v>
      </c>
    </row>
    <row r="1010" spans="1:12">
      <c r="A1010" s="1"/>
      <c r="B1010">
        <v>84017189</v>
      </c>
      <c r="C1010" s="1" t="s">
        <v>15</v>
      </c>
      <c r="D1010" s="1" t="s">
        <v>4833</v>
      </c>
      <c r="E1010">
        <v>840</v>
      </c>
      <c r="F1010" s="1" t="s">
        <v>6028</v>
      </c>
      <c r="G1010" s="1" t="s">
        <v>51</v>
      </c>
      <c r="H1010" s="1" t="s">
        <v>39</v>
      </c>
      <c r="I1010" s="1" t="s">
        <v>15</v>
      </c>
      <c r="J1010">
        <v>38.35309213</v>
      </c>
      <c r="K1010">
        <v>-89.409827030000002</v>
      </c>
      <c r="L1010" s="1" t="s">
        <v>3826</v>
      </c>
    </row>
    <row r="1011" spans="1:12">
      <c r="A1011" s="1"/>
      <c r="B1011">
        <v>84017191</v>
      </c>
      <c r="C1011" s="1" t="s">
        <v>15</v>
      </c>
      <c r="D1011" s="1" t="s">
        <v>4833</v>
      </c>
      <c r="E1011">
        <v>840</v>
      </c>
      <c r="F1011" s="1" t="s">
        <v>6029</v>
      </c>
      <c r="G1011" s="1" t="s">
        <v>3865</v>
      </c>
      <c r="H1011" s="1" t="s">
        <v>39</v>
      </c>
      <c r="I1011" s="1" t="s">
        <v>15</v>
      </c>
      <c r="J1011">
        <v>38.429553550000001</v>
      </c>
      <c r="K1011">
        <v>-88.425864590000003</v>
      </c>
      <c r="L1011" s="1" t="s">
        <v>6030</v>
      </c>
    </row>
    <row r="1012" spans="1:12">
      <c r="A1012" s="1"/>
      <c r="B1012">
        <v>84017193</v>
      </c>
      <c r="C1012" s="1" t="s">
        <v>15</v>
      </c>
      <c r="D1012" s="1" t="s">
        <v>4833</v>
      </c>
      <c r="E1012">
        <v>840</v>
      </c>
      <c r="F1012" s="1" t="s">
        <v>6031</v>
      </c>
      <c r="G1012" s="1" t="s">
        <v>3914</v>
      </c>
      <c r="H1012" s="1" t="s">
        <v>39</v>
      </c>
      <c r="I1012" s="1" t="s">
        <v>15</v>
      </c>
      <c r="J1012">
        <v>38.087061980000001</v>
      </c>
      <c r="K1012">
        <v>-88.176574610000003</v>
      </c>
      <c r="L1012" s="1" t="s">
        <v>6032</v>
      </c>
    </row>
    <row r="1013" spans="1:12">
      <c r="A1013" s="1"/>
      <c r="B1013">
        <v>84017195</v>
      </c>
      <c r="C1013" s="1" t="s">
        <v>15</v>
      </c>
      <c r="D1013" s="1" t="s">
        <v>4833</v>
      </c>
      <c r="E1013">
        <v>840</v>
      </c>
      <c r="F1013" s="1" t="s">
        <v>6033</v>
      </c>
      <c r="G1013" s="1" t="s">
        <v>3921</v>
      </c>
      <c r="H1013" s="1" t="s">
        <v>39</v>
      </c>
      <c r="I1013" s="1" t="s">
        <v>15</v>
      </c>
      <c r="J1013">
        <v>41.755097130000003</v>
      </c>
      <c r="K1013">
        <v>-89.915560580000005</v>
      </c>
      <c r="L1013" s="1" t="s">
        <v>3922</v>
      </c>
    </row>
    <row r="1014" spans="1:12">
      <c r="A1014" s="1"/>
      <c r="B1014">
        <v>84017197</v>
      </c>
      <c r="C1014" s="1" t="s">
        <v>15</v>
      </c>
      <c r="D1014" s="1" t="s">
        <v>4833</v>
      </c>
      <c r="E1014">
        <v>840</v>
      </c>
      <c r="F1014" s="1" t="s">
        <v>6034</v>
      </c>
      <c r="G1014" s="1" t="s">
        <v>3944</v>
      </c>
      <c r="H1014" s="1" t="s">
        <v>39</v>
      </c>
      <c r="I1014" s="1" t="s">
        <v>15</v>
      </c>
      <c r="J1014">
        <v>41.446192670000002</v>
      </c>
      <c r="K1014">
        <v>-87.978627119999999</v>
      </c>
      <c r="L1014" s="1" t="s">
        <v>3945</v>
      </c>
    </row>
    <row r="1015" spans="1:12">
      <c r="A1015" s="1"/>
      <c r="B1015">
        <v>84017199</v>
      </c>
      <c r="C1015" s="1" t="s">
        <v>15</v>
      </c>
      <c r="D1015" s="1" t="s">
        <v>4833</v>
      </c>
      <c r="E1015">
        <v>840</v>
      </c>
      <c r="F1015" s="1" t="s">
        <v>6035</v>
      </c>
      <c r="G1015" s="1" t="s">
        <v>3954</v>
      </c>
      <c r="H1015" s="1" t="s">
        <v>39</v>
      </c>
      <c r="I1015" s="1" t="s">
        <v>15</v>
      </c>
      <c r="J1015">
        <v>37.730335109999999</v>
      </c>
      <c r="K1015">
        <v>-88.929940270000003</v>
      </c>
      <c r="L1015" s="1" t="s">
        <v>3955</v>
      </c>
    </row>
    <row r="1016" spans="1:12">
      <c r="A1016" s="1"/>
      <c r="B1016">
        <v>84017201</v>
      </c>
      <c r="C1016" s="1" t="s">
        <v>15</v>
      </c>
      <c r="D1016" s="1" t="s">
        <v>4833</v>
      </c>
      <c r="E1016">
        <v>840</v>
      </c>
      <c r="F1016" s="1" t="s">
        <v>6036</v>
      </c>
      <c r="G1016" s="1" t="s">
        <v>3971</v>
      </c>
      <c r="H1016" s="1" t="s">
        <v>39</v>
      </c>
      <c r="I1016" s="1" t="s">
        <v>15</v>
      </c>
      <c r="J1016">
        <v>42.336418539999997</v>
      </c>
      <c r="K1016">
        <v>-89.160853270000004</v>
      </c>
      <c r="L1016" s="1" t="s">
        <v>3972</v>
      </c>
    </row>
    <row r="1017" spans="1:12">
      <c r="A1017" s="1"/>
      <c r="B1017">
        <v>84017203</v>
      </c>
      <c r="C1017" s="1" t="s">
        <v>15</v>
      </c>
      <c r="D1017" s="1" t="s">
        <v>4833</v>
      </c>
      <c r="E1017">
        <v>840</v>
      </c>
      <c r="F1017" s="1" t="s">
        <v>6037</v>
      </c>
      <c r="G1017" s="1" t="s">
        <v>3993</v>
      </c>
      <c r="H1017" s="1" t="s">
        <v>39</v>
      </c>
      <c r="I1017" s="1" t="s">
        <v>15</v>
      </c>
      <c r="J1017">
        <v>40.785793740000003</v>
      </c>
      <c r="K1017">
        <v>-89.209737570000001</v>
      </c>
      <c r="L1017" s="1" t="s">
        <v>3994</v>
      </c>
    </row>
    <row r="1018" spans="1:12">
      <c r="A1018" s="1"/>
      <c r="B1018">
        <v>84018001</v>
      </c>
      <c r="C1018" s="1" t="s">
        <v>15</v>
      </c>
      <c r="D1018" s="1" t="s">
        <v>4833</v>
      </c>
      <c r="E1018">
        <v>840</v>
      </c>
      <c r="F1018" s="1" t="s">
        <v>6038</v>
      </c>
      <c r="G1018" s="1" t="s">
        <v>35</v>
      </c>
      <c r="H1018" s="1" t="s">
        <v>41</v>
      </c>
      <c r="I1018" s="1" t="s">
        <v>15</v>
      </c>
      <c r="J1018">
        <v>40.745765300000002</v>
      </c>
      <c r="K1018">
        <v>-84.93671406</v>
      </c>
      <c r="L1018" s="1" t="s">
        <v>42</v>
      </c>
    </row>
    <row r="1019" spans="1:12">
      <c r="A1019" s="1"/>
      <c r="B1019">
        <v>84018003</v>
      </c>
      <c r="C1019" s="1" t="s">
        <v>15</v>
      </c>
      <c r="D1019" s="1" t="s">
        <v>4833</v>
      </c>
      <c r="E1019">
        <v>840</v>
      </c>
      <c r="F1019" s="1" t="s">
        <v>6039</v>
      </c>
      <c r="G1019" s="1" t="s">
        <v>98</v>
      </c>
      <c r="H1019" s="1" t="s">
        <v>41</v>
      </c>
      <c r="I1019" s="1" t="s">
        <v>15</v>
      </c>
      <c r="J1019">
        <v>41.091943129999997</v>
      </c>
      <c r="K1019">
        <v>-85.068006359999998</v>
      </c>
      <c r="L1019" s="1" t="s">
        <v>99</v>
      </c>
    </row>
    <row r="1020" spans="1:12">
      <c r="A1020" s="1"/>
      <c r="B1020">
        <v>84018005</v>
      </c>
      <c r="C1020" s="1" t="s">
        <v>15</v>
      </c>
      <c r="D1020" s="1" t="s">
        <v>4833</v>
      </c>
      <c r="E1020">
        <v>840</v>
      </c>
      <c r="F1020" s="1" t="s">
        <v>6040</v>
      </c>
      <c r="G1020" s="1" t="s">
        <v>257</v>
      </c>
      <c r="H1020" s="1" t="s">
        <v>41</v>
      </c>
      <c r="I1020" s="1" t="s">
        <v>15</v>
      </c>
      <c r="J1020">
        <v>39.207448650000003</v>
      </c>
      <c r="K1020">
        <v>-85.895581809999996</v>
      </c>
      <c r="L1020" s="1" t="s">
        <v>258</v>
      </c>
    </row>
    <row r="1021" spans="1:12">
      <c r="A1021" s="1"/>
      <c r="B1021">
        <v>84018007</v>
      </c>
      <c r="C1021" s="1" t="s">
        <v>15</v>
      </c>
      <c r="D1021" s="1" t="s">
        <v>4833</v>
      </c>
      <c r="E1021">
        <v>840</v>
      </c>
      <c r="F1021" s="1" t="s">
        <v>6041</v>
      </c>
      <c r="G1021" s="1" t="s">
        <v>308</v>
      </c>
      <c r="H1021" s="1" t="s">
        <v>41</v>
      </c>
      <c r="I1021" s="1" t="s">
        <v>15</v>
      </c>
      <c r="J1021">
        <v>40.606269470000001</v>
      </c>
      <c r="K1021">
        <v>-87.310939989999994</v>
      </c>
      <c r="L1021" s="1" t="s">
        <v>310</v>
      </c>
    </row>
    <row r="1022" spans="1:12">
      <c r="A1022" s="1"/>
      <c r="B1022">
        <v>84018009</v>
      </c>
      <c r="C1022" s="1" t="s">
        <v>15</v>
      </c>
      <c r="D1022" s="1" t="s">
        <v>4833</v>
      </c>
      <c r="E1022">
        <v>840</v>
      </c>
      <c r="F1022" s="1" t="s">
        <v>6042</v>
      </c>
      <c r="G1022" s="1" t="s">
        <v>351</v>
      </c>
      <c r="H1022" s="1" t="s">
        <v>41</v>
      </c>
      <c r="I1022" s="1" t="s">
        <v>15</v>
      </c>
      <c r="J1022">
        <v>40.47388153</v>
      </c>
      <c r="K1022">
        <v>-85.324997019999998</v>
      </c>
      <c r="L1022" s="1" t="s">
        <v>352</v>
      </c>
    </row>
    <row r="1023" spans="1:12">
      <c r="A1023" s="1"/>
      <c r="B1023">
        <v>84018011</v>
      </c>
      <c r="C1023" s="1" t="s">
        <v>15</v>
      </c>
      <c r="D1023" s="1" t="s">
        <v>4833</v>
      </c>
      <c r="E1023">
        <v>840</v>
      </c>
      <c r="F1023" s="1" t="s">
        <v>6043</v>
      </c>
      <c r="G1023" s="1" t="s">
        <v>384</v>
      </c>
      <c r="H1023" s="1" t="s">
        <v>41</v>
      </c>
      <c r="I1023" s="1" t="s">
        <v>15</v>
      </c>
      <c r="J1023">
        <v>40.050930399999999</v>
      </c>
      <c r="K1023">
        <v>-86.46841646</v>
      </c>
      <c r="L1023" s="1" t="s">
        <v>387</v>
      </c>
    </row>
    <row r="1024" spans="1:12">
      <c r="A1024" s="1"/>
      <c r="B1024">
        <v>84018013</v>
      </c>
      <c r="C1024" s="1" t="s">
        <v>15</v>
      </c>
      <c r="D1024" s="1" t="s">
        <v>4833</v>
      </c>
      <c r="E1024">
        <v>840</v>
      </c>
      <c r="F1024" s="1" t="s">
        <v>6044</v>
      </c>
      <c r="G1024" s="1" t="s">
        <v>448</v>
      </c>
      <c r="H1024" s="1" t="s">
        <v>41</v>
      </c>
      <c r="I1024" s="1" t="s">
        <v>15</v>
      </c>
      <c r="J1024">
        <v>39.196055889999997</v>
      </c>
      <c r="K1024">
        <v>-86.228689090000003</v>
      </c>
      <c r="L1024" s="1" t="s">
        <v>449</v>
      </c>
    </row>
    <row r="1025" spans="1:12">
      <c r="A1025" s="1"/>
      <c r="B1025">
        <v>84018015</v>
      </c>
      <c r="C1025" s="1" t="s">
        <v>15</v>
      </c>
      <c r="D1025" s="1" t="s">
        <v>4833</v>
      </c>
      <c r="E1025">
        <v>840</v>
      </c>
      <c r="F1025" s="1" t="s">
        <v>6045</v>
      </c>
      <c r="G1025" s="1" t="s">
        <v>589</v>
      </c>
      <c r="H1025" s="1" t="s">
        <v>41</v>
      </c>
      <c r="I1025" s="1" t="s">
        <v>15</v>
      </c>
      <c r="J1025">
        <v>40.580783199999999</v>
      </c>
      <c r="K1025">
        <v>-86.561988119999995</v>
      </c>
      <c r="L1025" s="1" t="s">
        <v>593</v>
      </c>
    </row>
    <row r="1026" spans="1:12">
      <c r="A1026" s="1"/>
      <c r="B1026">
        <v>84018017</v>
      </c>
      <c r="C1026" s="1" t="s">
        <v>15</v>
      </c>
      <c r="D1026" s="1" t="s">
        <v>4833</v>
      </c>
      <c r="E1026">
        <v>840</v>
      </c>
      <c r="F1026" s="1" t="s">
        <v>6046</v>
      </c>
      <c r="G1026" s="1" t="s">
        <v>616</v>
      </c>
      <c r="H1026" s="1" t="s">
        <v>41</v>
      </c>
      <c r="I1026" s="1" t="s">
        <v>15</v>
      </c>
      <c r="J1026">
        <v>40.761358350000002</v>
      </c>
      <c r="K1026">
        <v>-86.34830753</v>
      </c>
      <c r="L1026" s="1" t="s">
        <v>617</v>
      </c>
    </row>
    <row r="1027" spans="1:12">
      <c r="A1027" s="1"/>
      <c r="B1027">
        <v>84018019</v>
      </c>
      <c r="C1027" s="1" t="s">
        <v>15</v>
      </c>
      <c r="D1027" s="1" t="s">
        <v>4833</v>
      </c>
      <c r="E1027">
        <v>840</v>
      </c>
      <c r="F1027" s="1" t="s">
        <v>6047</v>
      </c>
      <c r="G1027" s="1" t="s">
        <v>762</v>
      </c>
      <c r="H1027" s="1" t="s">
        <v>41</v>
      </c>
      <c r="I1027" s="1" t="s">
        <v>15</v>
      </c>
      <c r="J1027">
        <v>38.480154450000001</v>
      </c>
      <c r="K1027">
        <v>-85.705103339999994</v>
      </c>
      <c r="L1027" s="1" t="s">
        <v>765</v>
      </c>
    </row>
    <row r="1028" spans="1:12">
      <c r="A1028" s="1"/>
      <c r="B1028">
        <v>84018021</v>
      </c>
      <c r="C1028" s="1" t="s">
        <v>15</v>
      </c>
      <c r="D1028" s="1" t="s">
        <v>4833</v>
      </c>
      <c r="E1028">
        <v>840</v>
      </c>
      <c r="F1028" s="1" t="s">
        <v>6048</v>
      </c>
      <c r="G1028" s="1" t="s">
        <v>781</v>
      </c>
      <c r="H1028" s="1" t="s">
        <v>41</v>
      </c>
      <c r="I1028" s="1" t="s">
        <v>15</v>
      </c>
      <c r="J1028">
        <v>39.395618329999998</v>
      </c>
      <c r="K1028">
        <v>-87.117235059999999</v>
      </c>
      <c r="L1028" s="1" t="s">
        <v>785</v>
      </c>
    </row>
    <row r="1029" spans="1:12">
      <c r="A1029" s="1"/>
      <c r="B1029">
        <v>84018023</v>
      </c>
      <c r="C1029" s="1" t="s">
        <v>15</v>
      </c>
      <c r="D1029" s="1" t="s">
        <v>4833</v>
      </c>
      <c r="E1029">
        <v>840</v>
      </c>
      <c r="F1029" s="1" t="s">
        <v>6049</v>
      </c>
      <c r="G1029" s="1" t="s">
        <v>815</v>
      </c>
      <c r="H1029" s="1" t="s">
        <v>41</v>
      </c>
      <c r="I1029" s="1" t="s">
        <v>15</v>
      </c>
      <c r="J1029">
        <v>40.303197539999999</v>
      </c>
      <c r="K1029">
        <v>-86.472772570000004</v>
      </c>
      <c r="L1029" s="1" t="s">
        <v>817</v>
      </c>
    </row>
    <row r="1030" spans="1:12">
      <c r="A1030" s="1"/>
      <c r="B1030">
        <v>84018025</v>
      </c>
      <c r="C1030" s="1" t="s">
        <v>15</v>
      </c>
      <c r="D1030" s="1" t="s">
        <v>4833</v>
      </c>
      <c r="E1030">
        <v>840</v>
      </c>
      <c r="F1030" s="1" t="s">
        <v>6050</v>
      </c>
      <c r="G1030" s="1" t="s">
        <v>933</v>
      </c>
      <c r="H1030" s="1" t="s">
        <v>41</v>
      </c>
      <c r="I1030" s="1" t="s">
        <v>15</v>
      </c>
      <c r="J1030">
        <v>38.288144019999997</v>
      </c>
      <c r="K1030">
        <v>-86.445188250000001</v>
      </c>
      <c r="L1030" s="1" t="s">
        <v>937</v>
      </c>
    </row>
    <row r="1031" spans="1:12">
      <c r="A1031" s="1"/>
      <c r="B1031">
        <v>84018027</v>
      </c>
      <c r="C1031" s="1" t="s">
        <v>15</v>
      </c>
      <c r="D1031" s="1" t="s">
        <v>4833</v>
      </c>
      <c r="E1031">
        <v>840</v>
      </c>
      <c r="F1031" s="1" t="s">
        <v>6051</v>
      </c>
      <c r="G1031" s="1" t="s">
        <v>1014</v>
      </c>
      <c r="H1031" s="1" t="s">
        <v>41</v>
      </c>
      <c r="I1031" s="1" t="s">
        <v>15</v>
      </c>
      <c r="J1031">
        <v>38.70186039</v>
      </c>
      <c r="K1031">
        <v>-87.071854060000007</v>
      </c>
      <c r="L1031" s="1" t="s">
        <v>1015</v>
      </c>
    </row>
    <row r="1032" spans="1:12">
      <c r="A1032" s="1"/>
      <c r="B1032">
        <v>84018029</v>
      </c>
      <c r="C1032" s="1" t="s">
        <v>15</v>
      </c>
      <c r="D1032" s="1" t="s">
        <v>4833</v>
      </c>
      <c r="E1032">
        <v>840</v>
      </c>
      <c r="F1032" s="1" t="s">
        <v>6052</v>
      </c>
      <c r="G1032" s="1" t="s">
        <v>1043</v>
      </c>
      <c r="H1032" s="1" t="s">
        <v>41</v>
      </c>
      <c r="I1032" s="1" t="s">
        <v>15</v>
      </c>
      <c r="J1032">
        <v>39.146479460000002</v>
      </c>
      <c r="K1032">
        <v>-84.973335390000003</v>
      </c>
      <c r="L1032" s="1" t="s">
        <v>1044</v>
      </c>
    </row>
    <row r="1033" spans="1:12">
      <c r="A1033" s="1"/>
      <c r="B1033">
        <v>84018031</v>
      </c>
      <c r="C1033" s="1" t="s">
        <v>15</v>
      </c>
      <c r="D1033" s="1" t="s">
        <v>4833</v>
      </c>
      <c r="E1033">
        <v>840</v>
      </c>
      <c r="F1033" s="1" t="s">
        <v>6053</v>
      </c>
      <c r="G1033" s="1" t="s">
        <v>1045</v>
      </c>
      <c r="H1033" s="1" t="s">
        <v>41</v>
      </c>
      <c r="I1033" s="1" t="s">
        <v>15</v>
      </c>
      <c r="J1033">
        <v>39.307126580000002</v>
      </c>
      <c r="K1033">
        <v>-85.500871660000001</v>
      </c>
      <c r="L1033" s="1" t="s">
        <v>1047</v>
      </c>
    </row>
    <row r="1034" spans="1:12">
      <c r="A1034" s="1"/>
      <c r="B1034">
        <v>84018033</v>
      </c>
      <c r="C1034" s="1" t="s">
        <v>15</v>
      </c>
      <c r="D1034" s="1" t="s">
        <v>4833</v>
      </c>
      <c r="E1034">
        <v>840</v>
      </c>
      <c r="F1034" s="1" t="s">
        <v>6054</v>
      </c>
      <c r="G1034" s="1" t="s">
        <v>1029</v>
      </c>
      <c r="H1034" s="1" t="s">
        <v>41</v>
      </c>
      <c r="I1034" s="1" t="s">
        <v>15</v>
      </c>
      <c r="J1034">
        <v>41.398046219999998</v>
      </c>
      <c r="K1034">
        <v>-84.999069340000005</v>
      </c>
      <c r="L1034" s="1" t="s">
        <v>6055</v>
      </c>
    </row>
    <row r="1035" spans="1:12">
      <c r="A1035" s="1"/>
      <c r="B1035">
        <v>84018035</v>
      </c>
      <c r="C1035" s="1" t="s">
        <v>15</v>
      </c>
      <c r="D1035" s="1" t="s">
        <v>4833</v>
      </c>
      <c r="E1035">
        <v>840</v>
      </c>
      <c r="F1035" s="1" t="s">
        <v>6056</v>
      </c>
      <c r="G1035" s="1" t="s">
        <v>1055</v>
      </c>
      <c r="H1035" s="1" t="s">
        <v>41</v>
      </c>
      <c r="I1035" s="1" t="s">
        <v>15</v>
      </c>
      <c r="J1035">
        <v>40.227872470000001</v>
      </c>
      <c r="K1035">
        <v>-85.397327720000007</v>
      </c>
      <c r="L1035" s="1" t="s">
        <v>1056</v>
      </c>
    </row>
    <row r="1036" spans="1:12">
      <c r="A1036" s="1"/>
      <c r="B1036">
        <v>84018037</v>
      </c>
      <c r="C1036" s="1" t="s">
        <v>15</v>
      </c>
      <c r="D1036" s="1" t="s">
        <v>4833</v>
      </c>
      <c r="E1036">
        <v>840</v>
      </c>
      <c r="F1036" s="1" t="s">
        <v>6057</v>
      </c>
      <c r="G1036" s="1" t="s">
        <v>1129</v>
      </c>
      <c r="H1036" s="1" t="s">
        <v>41</v>
      </c>
      <c r="I1036" s="1" t="s">
        <v>15</v>
      </c>
      <c r="J1036">
        <v>38.365975509999998</v>
      </c>
      <c r="K1036">
        <v>-86.879241699999994</v>
      </c>
      <c r="L1036" s="1" t="s">
        <v>1130</v>
      </c>
    </row>
    <row r="1037" spans="1:12">
      <c r="A1037" s="1"/>
      <c r="B1037">
        <v>84018039</v>
      </c>
      <c r="C1037" s="1" t="s">
        <v>15</v>
      </c>
      <c r="D1037" s="1" t="s">
        <v>4833</v>
      </c>
      <c r="E1037">
        <v>840</v>
      </c>
      <c r="F1037" s="1" t="s">
        <v>6058</v>
      </c>
      <c r="G1037" s="1" t="s">
        <v>1190</v>
      </c>
      <c r="H1037" s="1" t="s">
        <v>41</v>
      </c>
      <c r="I1037" s="1" t="s">
        <v>15</v>
      </c>
      <c r="J1037">
        <v>41.597611690000001</v>
      </c>
      <c r="K1037">
        <v>-85.85875695</v>
      </c>
      <c r="L1037" s="1" t="s">
        <v>1191</v>
      </c>
    </row>
    <row r="1038" spans="1:12">
      <c r="A1038" s="1"/>
      <c r="B1038">
        <v>84018041</v>
      </c>
      <c r="C1038" s="1" t="s">
        <v>15</v>
      </c>
      <c r="D1038" s="1" t="s">
        <v>4833</v>
      </c>
      <c r="E1038">
        <v>840</v>
      </c>
      <c r="F1038" s="1" t="s">
        <v>6059</v>
      </c>
      <c r="G1038" s="1" t="s">
        <v>1255</v>
      </c>
      <c r="H1038" s="1" t="s">
        <v>41</v>
      </c>
      <c r="I1038" s="1" t="s">
        <v>15</v>
      </c>
      <c r="J1038">
        <v>39.63684962</v>
      </c>
      <c r="K1038">
        <v>-85.177975410000002</v>
      </c>
      <c r="L1038" s="1" t="s">
        <v>1259</v>
      </c>
    </row>
    <row r="1039" spans="1:12">
      <c r="A1039" s="1"/>
      <c r="B1039">
        <v>84018043</v>
      </c>
      <c r="C1039" s="1" t="s">
        <v>15</v>
      </c>
      <c r="D1039" s="1" t="s">
        <v>4833</v>
      </c>
      <c r="E1039">
        <v>840</v>
      </c>
      <c r="F1039" s="1" t="s">
        <v>6060</v>
      </c>
      <c r="G1039" s="1" t="s">
        <v>1281</v>
      </c>
      <c r="H1039" s="1" t="s">
        <v>41</v>
      </c>
      <c r="I1039" s="1" t="s">
        <v>15</v>
      </c>
      <c r="J1039">
        <v>38.321179569999998</v>
      </c>
      <c r="K1039">
        <v>-85.903853769999998</v>
      </c>
      <c r="L1039" s="1" t="s">
        <v>1283</v>
      </c>
    </row>
    <row r="1040" spans="1:12">
      <c r="A1040" s="1"/>
      <c r="B1040">
        <v>84018045</v>
      </c>
      <c r="C1040" s="1" t="s">
        <v>15</v>
      </c>
      <c r="D1040" s="1" t="s">
        <v>4833</v>
      </c>
      <c r="E1040">
        <v>840</v>
      </c>
      <c r="F1040" s="1" t="s">
        <v>6061</v>
      </c>
      <c r="G1040" s="1" t="s">
        <v>1303</v>
      </c>
      <c r="H1040" s="1" t="s">
        <v>41</v>
      </c>
      <c r="I1040" s="1" t="s">
        <v>15</v>
      </c>
      <c r="J1040">
        <v>40.123619329999997</v>
      </c>
      <c r="K1040">
        <v>-87.242176889999996</v>
      </c>
      <c r="L1040" s="1" t="s">
        <v>1304</v>
      </c>
    </row>
    <row r="1041" spans="1:12">
      <c r="A1041" s="1"/>
      <c r="B1041">
        <v>84018047</v>
      </c>
      <c r="C1041" s="1" t="s">
        <v>15</v>
      </c>
      <c r="D1041" s="1" t="s">
        <v>4833</v>
      </c>
      <c r="E1041">
        <v>840</v>
      </c>
      <c r="F1041" s="1" t="s">
        <v>6062</v>
      </c>
      <c r="G1041" s="1" t="s">
        <v>1305</v>
      </c>
      <c r="H1041" s="1" t="s">
        <v>41</v>
      </c>
      <c r="I1041" s="1" t="s">
        <v>15</v>
      </c>
      <c r="J1041">
        <v>39.414248200000003</v>
      </c>
      <c r="K1041">
        <v>-85.060626470000003</v>
      </c>
      <c r="L1041" s="1" t="s">
        <v>1310</v>
      </c>
    </row>
    <row r="1042" spans="1:12">
      <c r="A1042" s="1"/>
      <c r="B1042">
        <v>84018049</v>
      </c>
      <c r="C1042" s="1" t="s">
        <v>15</v>
      </c>
      <c r="D1042" s="1" t="s">
        <v>4833</v>
      </c>
      <c r="E1042">
        <v>840</v>
      </c>
      <c r="F1042" s="1" t="s">
        <v>6063</v>
      </c>
      <c r="G1042" s="1" t="s">
        <v>1342</v>
      </c>
      <c r="H1042" s="1" t="s">
        <v>41</v>
      </c>
      <c r="I1042" s="1" t="s">
        <v>15</v>
      </c>
      <c r="J1042">
        <v>41.046990700000002</v>
      </c>
      <c r="K1042">
        <v>-86.262527449999993</v>
      </c>
      <c r="L1042" s="1" t="s">
        <v>1344</v>
      </c>
    </row>
    <row r="1043" spans="1:12">
      <c r="A1043" s="1"/>
      <c r="B1043">
        <v>84018051</v>
      </c>
      <c r="C1043" s="1" t="s">
        <v>15</v>
      </c>
      <c r="D1043" s="1" t="s">
        <v>4833</v>
      </c>
      <c r="E1043">
        <v>840</v>
      </c>
      <c r="F1043" s="1" t="s">
        <v>6064</v>
      </c>
      <c r="G1043" s="1" t="s">
        <v>1394</v>
      </c>
      <c r="H1043" s="1" t="s">
        <v>41</v>
      </c>
      <c r="I1043" s="1" t="s">
        <v>15</v>
      </c>
      <c r="J1043">
        <v>38.303937230000003</v>
      </c>
      <c r="K1043">
        <v>-87.580549379999994</v>
      </c>
      <c r="L1043" s="1" t="s">
        <v>1395</v>
      </c>
    </row>
    <row r="1044" spans="1:12">
      <c r="A1044" s="1"/>
      <c r="B1044">
        <v>84018053</v>
      </c>
      <c r="C1044" s="1" t="s">
        <v>15</v>
      </c>
      <c r="D1044" s="1" t="s">
        <v>4833</v>
      </c>
      <c r="E1044">
        <v>840</v>
      </c>
      <c r="F1044" s="1" t="s">
        <v>6065</v>
      </c>
      <c r="G1044" s="1" t="s">
        <v>1455</v>
      </c>
      <c r="H1044" s="1" t="s">
        <v>41</v>
      </c>
      <c r="I1044" s="1" t="s">
        <v>15</v>
      </c>
      <c r="J1044">
        <v>40.515872280000004</v>
      </c>
      <c r="K1044">
        <v>-85.654687019999997</v>
      </c>
      <c r="L1044" s="1" t="s">
        <v>1457</v>
      </c>
    </row>
    <row r="1045" spans="1:12">
      <c r="A1045" s="1"/>
      <c r="B1045">
        <v>84018055</v>
      </c>
      <c r="C1045" s="1" t="s">
        <v>15</v>
      </c>
      <c r="D1045" s="1" t="s">
        <v>4833</v>
      </c>
      <c r="E1045">
        <v>840</v>
      </c>
      <c r="F1045" s="1" t="s">
        <v>6066</v>
      </c>
      <c r="G1045" s="1" t="s">
        <v>1484</v>
      </c>
      <c r="H1045" s="1" t="s">
        <v>41</v>
      </c>
      <c r="I1045" s="1" t="s">
        <v>15</v>
      </c>
      <c r="J1045">
        <v>39.036305470000002</v>
      </c>
      <c r="K1045">
        <v>-86.962232020000002</v>
      </c>
      <c r="L1045" s="1" t="s">
        <v>1488</v>
      </c>
    </row>
    <row r="1046" spans="1:12">
      <c r="A1046" s="1"/>
      <c r="B1046">
        <v>84018057</v>
      </c>
      <c r="C1046" s="1" t="s">
        <v>15</v>
      </c>
      <c r="D1046" s="1" t="s">
        <v>4833</v>
      </c>
      <c r="E1046">
        <v>840</v>
      </c>
      <c r="F1046" s="1" t="s">
        <v>6067</v>
      </c>
      <c r="G1046" s="1" t="s">
        <v>1546</v>
      </c>
      <c r="H1046" s="1" t="s">
        <v>41</v>
      </c>
      <c r="I1046" s="1" t="s">
        <v>15</v>
      </c>
      <c r="J1046">
        <v>40.07306535</v>
      </c>
      <c r="K1046">
        <v>-86.052447290000003</v>
      </c>
      <c r="L1046" s="1" t="s">
        <v>1547</v>
      </c>
    </row>
    <row r="1047" spans="1:12">
      <c r="A1047" s="1"/>
      <c r="B1047">
        <v>84018059</v>
      </c>
      <c r="C1047" s="1" t="s">
        <v>15</v>
      </c>
      <c r="D1047" s="1" t="s">
        <v>4833</v>
      </c>
      <c r="E1047">
        <v>840</v>
      </c>
      <c r="F1047" s="1" t="s">
        <v>6068</v>
      </c>
      <c r="G1047" s="1" t="s">
        <v>1562</v>
      </c>
      <c r="H1047" s="1" t="s">
        <v>41</v>
      </c>
      <c r="I1047" s="1" t="s">
        <v>15</v>
      </c>
      <c r="J1047">
        <v>39.823045550000003</v>
      </c>
      <c r="K1047">
        <v>-85.775663510000001</v>
      </c>
      <c r="L1047" s="1" t="s">
        <v>1563</v>
      </c>
    </row>
    <row r="1048" spans="1:12">
      <c r="A1048" s="1"/>
      <c r="B1048">
        <v>84018061</v>
      </c>
      <c r="C1048" s="1" t="s">
        <v>15</v>
      </c>
      <c r="D1048" s="1" t="s">
        <v>4833</v>
      </c>
      <c r="E1048">
        <v>840</v>
      </c>
      <c r="F1048" s="1" t="s">
        <v>6069</v>
      </c>
      <c r="G1048" s="1" t="s">
        <v>1593</v>
      </c>
      <c r="H1048" s="1" t="s">
        <v>41</v>
      </c>
      <c r="I1048" s="1" t="s">
        <v>15</v>
      </c>
      <c r="J1048">
        <v>38.194673790000003</v>
      </c>
      <c r="K1048">
        <v>-86.109482709999995</v>
      </c>
      <c r="L1048" s="1" t="s">
        <v>1594</v>
      </c>
    </row>
    <row r="1049" spans="1:12">
      <c r="A1049" s="1"/>
      <c r="B1049">
        <v>84018063</v>
      </c>
      <c r="C1049" s="1" t="s">
        <v>15</v>
      </c>
      <c r="D1049" s="1" t="s">
        <v>4833</v>
      </c>
      <c r="E1049">
        <v>840</v>
      </c>
      <c r="F1049" s="1" t="s">
        <v>6070</v>
      </c>
      <c r="G1049" s="1" t="s">
        <v>1629</v>
      </c>
      <c r="H1049" s="1" t="s">
        <v>41</v>
      </c>
      <c r="I1049" s="1" t="s">
        <v>15</v>
      </c>
      <c r="J1049">
        <v>39.76719009</v>
      </c>
      <c r="K1049">
        <v>-86.510372829999994</v>
      </c>
      <c r="L1049" s="1" t="s">
        <v>1630</v>
      </c>
    </row>
    <row r="1050" spans="1:12">
      <c r="A1050" s="1"/>
      <c r="B1050">
        <v>84018065</v>
      </c>
      <c r="C1050" s="1" t="s">
        <v>15</v>
      </c>
      <c r="D1050" s="1" t="s">
        <v>4833</v>
      </c>
      <c r="E1050">
        <v>840</v>
      </c>
      <c r="F1050" s="1" t="s">
        <v>6071</v>
      </c>
      <c r="G1050" s="1" t="s">
        <v>1637</v>
      </c>
      <c r="H1050" s="1" t="s">
        <v>41</v>
      </c>
      <c r="I1050" s="1" t="s">
        <v>15</v>
      </c>
      <c r="J1050">
        <v>39.930290169999999</v>
      </c>
      <c r="K1050">
        <v>-85.39625719</v>
      </c>
      <c r="L1050" s="1" t="s">
        <v>1641</v>
      </c>
    </row>
    <row r="1051" spans="1:12">
      <c r="A1051" s="1"/>
      <c r="B1051">
        <v>84018067</v>
      </c>
      <c r="C1051" s="1" t="s">
        <v>15</v>
      </c>
      <c r="D1051" s="1" t="s">
        <v>4833</v>
      </c>
      <c r="E1051">
        <v>840</v>
      </c>
      <c r="F1051" s="1" t="s">
        <v>6072</v>
      </c>
      <c r="G1051" s="1" t="s">
        <v>1704</v>
      </c>
      <c r="H1051" s="1" t="s">
        <v>41</v>
      </c>
      <c r="I1051" s="1" t="s">
        <v>15</v>
      </c>
      <c r="J1051">
        <v>40.485277310000001</v>
      </c>
      <c r="K1051">
        <v>-86.113518920000004</v>
      </c>
      <c r="L1051" s="1" t="s">
        <v>1706</v>
      </c>
    </row>
    <row r="1052" spans="1:12">
      <c r="A1052" s="1"/>
      <c r="B1052">
        <v>84018069</v>
      </c>
      <c r="C1052" s="1" t="s">
        <v>15</v>
      </c>
      <c r="D1052" s="1" t="s">
        <v>4833</v>
      </c>
      <c r="E1052">
        <v>840</v>
      </c>
      <c r="F1052" s="1" t="s">
        <v>6073</v>
      </c>
      <c r="G1052" s="1" t="s">
        <v>1729</v>
      </c>
      <c r="H1052" s="1" t="s">
        <v>41</v>
      </c>
      <c r="I1052" s="1" t="s">
        <v>15</v>
      </c>
      <c r="J1052">
        <v>40.82907273</v>
      </c>
      <c r="K1052">
        <v>-85.488220920000003</v>
      </c>
      <c r="L1052" s="1" t="s">
        <v>1730</v>
      </c>
    </row>
    <row r="1053" spans="1:12">
      <c r="A1053" s="1"/>
      <c r="B1053">
        <v>84018071</v>
      </c>
      <c r="C1053" s="1" t="s">
        <v>15</v>
      </c>
      <c r="D1053" s="1" t="s">
        <v>4833</v>
      </c>
      <c r="E1053">
        <v>840</v>
      </c>
      <c r="F1053" s="1" t="s">
        <v>6074</v>
      </c>
      <c r="G1053" s="1" t="s">
        <v>1780</v>
      </c>
      <c r="H1053" s="1" t="s">
        <v>41</v>
      </c>
      <c r="I1053" s="1" t="s">
        <v>15</v>
      </c>
      <c r="J1053">
        <v>38.9091582</v>
      </c>
      <c r="K1053">
        <v>-86.038518890000006</v>
      </c>
      <c r="L1053" s="1" t="s">
        <v>1785</v>
      </c>
    </row>
    <row r="1054" spans="1:12">
      <c r="A1054" s="1"/>
      <c r="B1054">
        <v>84018073</v>
      </c>
      <c r="C1054" s="1" t="s">
        <v>15</v>
      </c>
      <c r="D1054" s="1" t="s">
        <v>4833</v>
      </c>
      <c r="E1054">
        <v>840</v>
      </c>
      <c r="F1054" s="1" t="s">
        <v>6075</v>
      </c>
      <c r="G1054" s="1" t="s">
        <v>1802</v>
      </c>
      <c r="H1054" s="1" t="s">
        <v>41</v>
      </c>
      <c r="I1054" s="1" t="s">
        <v>15</v>
      </c>
      <c r="J1054">
        <v>41.020787329999997</v>
      </c>
      <c r="K1054">
        <v>-87.115533189999994</v>
      </c>
      <c r="L1054" s="1" t="s">
        <v>1805</v>
      </c>
    </row>
    <row r="1055" spans="1:12">
      <c r="A1055" s="1"/>
      <c r="B1055">
        <v>84018075</v>
      </c>
      <c r="C1055" s="1" t="s">
        <v>15</v>
      </c>
      <c r="D1055" s="1" t="s">
        <v>4833</v>
      </c>
      <c r="E1055">
        <v>840</v>
      </c>
      <c r="F1055" s="1" t="s">
        <v>6076</v>
      </c>
      <c r="G1055" s="1" t="s">
        <v>1811</v>
      </c>
      <c r="H1055" s="1" t="s">
        <v>41</v>
      </c>
      <c r="I1055" s="1" t="s">
        <v>15</v>
      </c>
      <c r="J1055">
        <v>40.437810319999997</v>
      </c>
      <c r="K1055">
        <v>-85.005762290000007</v>
      </c>
      <c r="L1055" s="1" t="s">
        <v>1812</v>
      </c>
    </row>
    <row r="1056" spans="1:12">
      <c r="A1056" s="1"/>
      <c r="B1056">
        <v>84018077</v>
      </c>
      <c r="C1056" s="1" t="s">
        <v>15</v>
      </c>
      <c r="D1056" s="1" t="s">
        <v>4833</v>
      </c>
      <c r="E1056">
        <v>840</v>
      </c>
      <c r="F1056" s="1" t="s">
        <v>6077</v>
      </c>
      <c r="G1056" s="1" t="s">
        <v>1815</v>
      </c>
      <c r="H1056" s="1" t="s">
        <v>41</v>
      </c>
      <c r="I1056" s="1" t="s">
        <v>15</v>
      </c>
      <c r="J1056">
        <v>38.785762390000002</v>
      </c>
      <c r="K1056">
        <v>-85.436333829999995</v>
      </c>
      <c r="L1056" s="1" t="s">
        <v>1823</v>
      </c>
    </row>
    <row r="1057" spans="1:12">
      <c r="A1057" s="1"/>
      <c r="B1057">
        <v>84018079</v>
      </c>
      <c r="C1057" s="1" t="s">
        <v>15</v>
      </c>
      <c r="D1057" s="1" t="s">
        <v>4833</v>
      </c>
      <c r="E1057">
        <v>840</v>
      </c>
      <c r="F1057" s="1" t="s">
        <v>6078</v>
      </c>
      <c r="G1057" s="1" t="s">
        <v>1842</v>
      </c>
      <c r="H1057" s="1" t="s">
        <v>41</v>
      </c>
      <c r="I1057" s="1" t="s">
        <v>15</v>
      </c>
      <c r="J1057">
        <v>38.995888829999998</v>
      </c>
      <c r="K1057">
        <v>-85.627107839999994</v>
      </c>
      <c r="L1057" s="1" t="s">
        <v>1843</v>
      </c>
    </row>
    <row r="1058" spans="1:12">
      <c r="A1058" s="1"/>
      <c r="B1058">
        <v>84018081</v>
      </c>
      <c r="C1058" s="1" t="s">
        <v>15</v>
      </c>
      <c r="D1058" s="1" t="s">
        <v>4833</v>
      </c>
      <c r="E1058">
        <v>840</v>
      </c>
      <c r="F1058" s="1" t="s">
        <v>6079</v>
      </c>
      <c r="G1058" s="1" t="s">
        <v>1856</v>
      </c>
      <c r="H1058" s="1" t="s">
        <v>41</v>
      </c>
      <c r="I1058" s="1" t="s">
        <v>15</v>
      </c>
      <c r="J1058">
        <v>39.489944260000001</v>
      </c>
      <c r="K1058">
        <v>-86.101491069999994</v>
      </c>
      <c r="L1058" s="1" t="s">
        <v>1859</v>
      </c>
    </row>
    <row r="1059" spans="1:12">
      <c r="A1059" s="1"/>
      <c r="B1059">
        <v>84018083</v>
      </c>
      <c r="C1059" s="1" t="s">
        <v>15</v>
      </c>
      <c r="D1059" s="1" t="s">
        <v>4833</v>
      </c>
      <c r="E1059">
        <v>840</v>
      </c>
      <c r="F1059" s="1" t="s">
        <v>6080</v>
      </c>
      <c r="G1059" s="1" t="s">
        <v>1964</v>
      </c>
      <c r="H1059" s="1" t="s">
        <v>41</v>
      </c>
      <c r="I1059" s="1" t="s">
        <v>15</v>
      </c>
      <c r="J1059">
        <v>38.688615759999998</v>
      </c>
      <c r="K1059">
        <v>-87.419466499999999</v>
      </c>
      <c r="L1059" s="1" t="s">
        <v>1966</v>
      </c>
    </row>
    <row r="1060" spans="1:12">
      <c r="A1060" s="1"/>
      <c r="B1060">
        <v>84018085</v>
      </c>
      <c r="C1060" s="1" t="s">
        <v>15</v>
      </c>
      <c r="D1060" s="1" t="s">
        <v>4833</v>
      </c>
      <c r="E1060">
        <v>840</v>
      </c>
      <c r="F1060" s="1" t="s">
        <v>6081</v>
      </c>
      <c r="G1060" s="1" t="s">
        <v>1975</v>
      </c>
      <c r="H1060" s="1" t="s">
        <v>41</v>
      </c>
      <c r="I1060" s="1" t="s">
        <v>15</v>
      </c>
      <c r="J1060">
        <v>41.245216679999999</v>
      </c>
      <c r="K1060">
        <v>-85.863123220000006</v>
      </c>
      <c r="L1060" s="1" t="s">
        <v>1976</v>
      </c>
    </row>
    <row r="1061" spans="1:12">
      <c r="A1061" s="1"/>
      <c r="B1061">
        <v>84018087</v>
      </c>
      <c r="C1061" s="1" t="s">
        <v>15</v>
      </c>
      <c r="D1061" s="1" t="s">
        <v>4833</v>
      </c>
      <c r="E1061">
        <v>840</v>
      </c>
      <c r="F1061" s="1" t="s">
        <v>6082</v>
      </c>
      <c r="G1061" s="1" t="s">
        <v>1985</v>
      </c>
      <c r="H1061" s="1" t="s">
        <v>41</v>
      </c>
      <c r="I1061" s="1" t="s">
        <v>15</v>
      </c>
      <c r="J1061">
        <v>41.642321879999997</v>
      </c>
      <c r="K1061">
        <v>-85.426742320000002</v>
      </c>
      <c r="L1061" s="1" t="s">
        <v>1986</v>
      </c>
    </row>
    <row r="1062" spans="1:12">
      <c r="A1062" s="1"/>
      <c r="B1062">
        <v>84018089</v>
      </c>
      <c r="C1062" s="1" t="s">
        <v>15</v>
      </c>
      <c r="D1062" s="1" t="s">
        <v>4833</v>
      </c>
      <c r="E1062">
        <v>840</v>
      </c>
      <c r="F1062" s="1" t="s">
        <v>6083</v>
      </c>
      <c r="G1062" s="1" t="s">
        <v>2005</v>
      </c>
      <c r="H1062" s="1" t="s">
        <v>41</v>
      </c>
      <c r="I1062" s="1" t="s">
        <v>15</v>
      </c>
      <c r="J1062">
        <v>41.418742739999999</v>
      </c>
      <c r="K1062">
        <v>-87.382775749999993</v>
      </c>
      <c r="L1062" s="1" t="s">
        <v>2009</v>
      </c>
    </row>
    <row r="1063" spans="1:12">
      <c r="A1063" s="1"/>
      <c r="B1063">
        <v>84018091</v>
      </c>
      <c r="C1063" s="1" t="s">
        <v>15</v>
      </c>
      <c r="D1063" s="1" t="s">
        <v>4833</v>
      </c>
      <c r="E1063">
        <v>840</v>
      </c>
      <c r="F1063" s="1" t="s">
        <v>6084</v>
      </c>
      <c r="G1063" s="1" t="s">
        <v>1987</v>
      </c>
      <c r="H1063" s="1" t="s">
        <v>41</v>
      </c>
      <c r="I1063" s="1" t="s">
        <v>15</v>
      </c>
      <c r="J1063">
        <v>41.543660080000002</v>
      </c>
      <c r="K1063">
        <v>-86.740721879999995</v>
      </c>
      <c r="L1063" s="1" t="s">
        <v>6085</v>
      </c>
    </row>
    <row r="1064" spans="1:12">
      <c r="A1064" s="1"/>
      <c r="B1064">
        <v>84018093</v>
      </c>
      <c r="C1064" s="1" t="s">
        <v>15</v>
      </c>
      <c r="D1064" s="1" t="s">
        <v>4833</v>
      </c>
      <c r="E1064">
        <v>840</v>
      </c>
      <c r="F1064" s="1" t="s">
        <v>6086</v>
      </c>
      <c r="G1064" s="1" t="s">
        <v>2058</v>
      </c>
      <c r="H1064" s="1" t="s">
        <v>41</v>
      </c>
      <c r="I1064" s="1" t="s">
        <v>15</v>
      </c>
      <c r="J1064">
        <v>38.841126369999998</v>
      </c>
      <c r="K1064">
        <v>-86.483616290000001</v>
      </c>
      <c r="L1064" s="1" t="s">
        <v>2061</v>
      </c>
    </row>
    <row r="1065" spans="1:12">
      <c r="A1065" s="1"/>
      <c r="B1065">
        <v>84018095</v>
      </c>
      <c r="C1065" s="1" t="s">
        <v>15</v>
      </c>
      <c r="D1065" s="1" t="s">
        <v>4833</v>
      </c>
      <c r="E1065">
        <v>840</v>
      </c>
      <c r="F1065" s="1" t="s">
        <v>6087</v>
      </c>
      <c r="G1065" s="1" t="s">
        <v>2234</v>
      </c>
      <c r="H1065" s="1" t="s">
        <v>41</v>
      </c>
      <c r="I1065" s="1" t="s">
        <v>15</v>
      </c>
      <c r="J1065">
        <v>40.161436909999999</v>
      </c>
      <c r="K1065">
        <v>-85.719647109999997</v>
      </c>
      <c r="L1065" s="1" t="s">
        <v>2240</v>
      </c>
    </row>
    <row r="1066" spans="1:12">
      <c r="A1066" s="1"/>
      <c r="B1066">
        <v>84018097</v>
      </c>
      <c r="C1066" s="1" t="s">
        <v>15</v>
      </c>
      <c r="D1066" s="1" t="s">
        <v>4833</v>
      </c>
      <c r="E1066">
        <v>840</v>
      </c>
      <c r="F1066" s="1" t="s">
        <v>6088</v>
      </c>
      <c r="G1066" s="1" t="s">
        <v>2283</v>
      </c>
      <c r="H1066" s="1" t="s">
        <v>41</v>
      </c>
      <c r="I1066" s="1" t="s">
        <v>15</v>
      </c>
      <c r="J1066">
        <v>39.781636239999997</v>
      </c>
      <c r="K1066">
        <v>-86.138263249999994</v>
      </c>
      <c r="L1066" s="1" t="s">
        <v>2288</v>
      </c>
    </row>
    <row r="1067" spans="1:12">
      <c r="A1067" s="1"/>
      <c r="B1067">
        <v>84018099</v>
      </c>
      <c r="C1067" s="1" t="s">
        <v>15</v>
      </c>
      <c r="D1067" s="1" t="s">
        <v>4833</v>
      </c>
      <c r="E1067">
        <v>840</v>
      </c>
      <c r="F1067" s="1" t="s">
        <v>6089</v>
      </c>
      <c r="G1067" s="1" t="s">
        <v>2303</v>
      </c>
      <c r="H1067" s="1" t="s">
        <v>41</v>
      </c>
      <c r="I1067" s="1" t="s">
        <v>15</v>
      </c>
      <c r="J1067">
        <v>41.324673670000003</v>
      </c>
      <c r="K1067">
        <v>-86.261850870000004</v>
      </c>
      <c r="L1067" s="1" t="s">
        <v>2306</v>
      </c>
    </row>
    <row r="1068" spans="1:12">
      <c r="A1068" s="1"/>
      <c r="B1068">
        <v>84018101</v>
      </c>
      <c r="C1068" s="1" t="s">
        <v>15</v>
      </c>
      <c r="D1068" s="1" t="s">
        <v>4833</v>
      </c>
      <c r="E1068">
        <v>840</v>
      </c>
      <c r="F1068" s="1" t="s">
        <v>6090</v>
      </c>
      <c r="G1068" s="1" t="s">
        <v>2313</v>
      </c>
      <c r="H1068" s="1" t="s">
        <v>41</v>
      </c>
      <c r="I1068" s="1" t="s">
        <v>15</v>
      </c>
      <c r="J1068">
        <v>38.709992100000001</v>
      </c>
      <c r="K1068">
        <v>-86.803731859999999</v>
      </c>
      <c r="L1068" s="1" t="s">
        <v>2315</v>
      </c>
    </row>
    <row r="1069" spans="1:12">
      <c r="A1069" s="1"/>
      <c r="B1069">
        <v>84018103</v>
      </c>
      <c r="C1069" s="1" t="s">
        <v>15</v>
      </c>
      <c r="D1069" s="1" t="s">
        <v>4833</v>
      </c>
      <c r="E1069">
        <v>840</v>
      </c>
      <c r="F1069" s="1" t="s">
        <v>6091</v>
      </c>
      <c r="G1069" s="1" t="s">
        <v>2432</v>
      </c>
      <c r="H1069" s="1" t="s">
        <v>41</v>
      </c>
      <c r="I1069" s="1" t="s">
        <v>15</v>
      </c>
      <c r="J1069">
        <v>40.76940965</v>
      </c>
      <c r="K1069">
        <v>-86.045250480000007</v>
      </c>
      <c r="L1069" s="1" t="s">
        <v>2433</v>
      </c>
    </row>
    <row r="1070" spans="1:12">
      <c r="A1070" s="1"/>
      <c r="B1070">
        <v>84018105</v>
      </c>
      <c r="C1070" s="1" t="s">
        <v>15</v>
      </c>
      <c r="D1070" s="1" t="s">
        <v>4833</v>
      </c>
      <c r="E1070">
        <v>840</v>
      </c>
      <c r="F1070" s="1" t="s">
        <v>6092</v>
      </c>
      <c r="G1070" s="1" t="s">
        <v>2490</v>
      </c>
      <c r="H1070" s="1" t="s">
        <v>41</v>
      </c>
      <c r="I1070" s="1" t="s">
        <v>15</v>
      </c>
      <c r="J1070">
        <v>39.16130004</v>
      </c>
      <c r="K1070">
        <v>-86.52414358</v>
      </c>
      <c r="L1070" s="1" t="s">
        <v>2496</v>
      </c>
    </row>
    <row r="1071" spans="1:12">
      <c r="A1071" s="1"/>
      <c r="B1071">
        <v>84018107</v>
      </c>
      <c r="C1071" s="1" t="s">
        <v>15</v>
      </c>
      <c r="D1071" s="1" t="s">
        <v>4833</v>
      </c>
      <c r="E1071">
        <v>840</v>
      </c>
      <c r="F1071" s="1" t="s">
        <v>6093</v>
      </c>
      <c r="G1071" s="1" t="s">
        <v>2512</v>
      </c>
      <c r="H1071" s="1" t="s">
        <v>41</v>
      </c>
      <c r="I1071" s="1" t="s">
        <v>15</v>
      </c>
      <c r="J1071">
        <v>40.040348229999999</v>
      </c>
      <c r="K1071">
        <v>-86.893350240000004</v>
      </c>
      <c r="L1071" s="1" t="s">
        <v>2515</v>
      </c>
    </row>
    <row r="1072" spans="1:12">
      <c r="A1072" s="1"/>
      <c r="B1072">
        <v>84018109</v>
      </c>
      <c r="C1072" s="1" t="s">
        <v>15</v>
      </c>
      <c r="D1072" s="1" t="s">
        <v>4833</v>
      </c>
      <c r="E1072">
        <v>840</v>
      </c>
      <c r="F1072" s="1" t="s">
        <v>6094</v>
      </c>
      <c r="G1072" s="1" t="s">
        <v>2538</v>
      </c>
      <c r="H1072" s="1" t="s">
        <v>41</v>
      </c>
      <c r="I1072" s="1" t="s">
        <v>15</v>
      </c>
      <c r="J1072">
        <v>39.478990779999997</v>
      </c>
      <c r="K1072">
        <v>-86.445733750000002</v>
      </c>
      <c r="L1072" s="1" t="s">
        <v>2543</v>
      </c>
    </row>
    <row r="1073" spans="1:12">
      <c r="A1073" s="1"/>
      <c r="B1073">
        <v>84018111</v>
      </c>
      <c r="C1073" s="1" t="s">
        <v>15</v>
      </c>
      <c r="D1073" s="1" t="s">
        <v>4833</v>
      </c>
      <c r="E1073">
        <v>840</v>
      </c>
      <c r="F1073" s="1" t="s">
        <v>6095</v>
      </c>
      <c r="G1073" s="1" t="s">
        <v>2630</v>
      </c>
      <c r="H1073" s="1" t="s">
        <v>41</v>
      </c>
      <c r="I1073" s="1" t="s">
        <v>15</v>
      </c>
      <c r="J1073">
        <v>40.956104490000001</v>
      </c>
      <c r="K1073">
        <v>-87.396357679999994</v>
      </c>
      <c r="L1073" s="1" t="s">
        <v>2633</v>
      </c>
    </row>
    <row r="1074" spans="1:12">
      <c r="A1074" s="1"/>
      <c r="B1074">
        <v>84018113</v>
      </c>
      <c r="C1074" s="1" t="s">
        <v>15</v>
      </c>
      <c r="D1074" s="1" t="s">
        <v>4833</v>
      </c>
      <c r="E1074">
        <v>840</v>
      </c>
      <c r="F1074" s="1" t="s">
        <v>6096</v>
      </c>
      <c r="G1074" s="1" t="s">
        <v>2645</v>
      </c>
      <c r="H1074" s="1" t="s">
        <v>41</v>
      </c>
      <c r="I1074" s="1" t="s">
        <v>15</v>
      </c>
      <c r="J1074">
        <v>41.396724839999997</v>
      </c>
      <c r="K1074">
        <v>-85.419667129999993</v>
      </c>
      <c r="L1074" s="1" t="s">
        <v>2646</v>
      </c>
    </row>
    <row r="1075" spans="1:12">
      <c r="A1075" s="1"/>
      <c r="B1075">
        <v>84018115</v>
      </c>
      <c r="C1075" s="1" t="s">
        <v>15</v>
      </c>
      <c r="D1075" s="1" t="s">
        <v>4833</v>
      </c>
      <c r="E1075">
        <v>840</v>
      </c>
      <c r="F1075" s="1" t="s">
        <v>6097</v>
      </c>
      <c r="G1075" s="1" t="s">
        <v>47</v>
      </c>
      <c r="H1075" s="1" t="s">
        <v>41</v>
      </c>
      <c r="I1075" s="1" t="s">
        <v>15</v>
      </c>
      <c r="J1075">
        <v>38.955305000000003</v>
      </c>
      <c r="K1075">
        <v>-84.965159929999999</v>
      </c>
      <c r="L1075" s="1" t="s">
        <v>2693</v>
      </c>
    </row>
    <row r="1076" spans="1:12">
      <c r="A1076" s="1"/>
      <c r="B1076">
        <v>84018117</v>
      </c>
      <c r="C1076" s="1" t="s">
        <v>15</v>
      </c>
      <c r="D1076" s="1" t="s">
        <v>4833</v>
      </c>
      <c r="E1076">
        <v>840</v>
      </c>
      <c r="F1076" s="1" t="s">
        <v>6098</v>
      </c>
      <c r="G1076" s="1" t="s">
        <v>2725</v>
      </c>
      <c r="H1076" s="1" t="s">
        <v>41</v>
      </c>
      <c r="I1076" s="1" t="s">
        <v>15</v>
      </c>
      <c r="J1076">
        <v>38.541189199999998</v>
      </c>
      <c r="K1076">
        <v>-86.495230930000005</v>
      </c>
      <c r="L1076" s="1" t="s">
        <v>2728</v>
      </c>
    </row>
    <row r="1077" spans="1:12">
      <c r="A1077" s="1"/>
      <c r="B1077">
        <v>84018119</v>
      </c>
      <c r="C1077" s="1" t="s">
        <v>15</v>
      </c>
      <c r="D1077" s="1" t="s">
        <v>4833</v>
      </c>
      <c r="E1077">
        <v>840</v>
      </c>
      <c r="F1077" s="1" t="s">
        <v>6099</v>
      </c>
      <c r="G1077" s="1" t="s">
        <v>2787</v>
      </c>
      <c r="H1077" s="1" t="s">
        <v>41</v>
      </c>
      <c r="I1077" s="1" t="s">
        <v>15</v>
      </c>
      <c r="J1077">
        <v>39.311455870000003</v>
      </c>
      <c r="K1077">
        <v>-86.839007240000001</v>
      </c>
      <c r="L1077" s="1" t="s">
        <v>2788</v>
      </c>
    </row>
    <row r="1078" spans="1:12">
      <c r="A1078" s="1"/>
      <c r="B1078">
        <v>84018121</v>
      </c>
      <c r="C1078" s="1" t="s">
        <v>15</v>
      </c>
      <c r="D1078" s="1" t="s">
        <v>4833</v>
      </c>
      <c r="E1078">
        <v>840</v>
      </c>
      <c r="F1078" s="1" t="s">
        <v>6100</v>
      </c>
      <c r="G1078" s="1" t="s">
        <v>2811</v>
      </c>
      <c r="H1078" s="1" t="s">
        <v>41</v>
      </c>
      <c r="I1078" s="1" t="s">
        <v>15</v>
      </c>
      <c r="J1078">
        <v>39.77202286</v>
      </c>
      <c r="K1078">
        <v>-87.203758329999999</v>
      </c>
      <c r="L1078" s="1" t="s">
        <v>2812</v>
      </c>
    </row>
    <row r="1079" spans="1:12">
      <c r="A1079" s="1"/>
      <c r="B1079">
        <v>84018123</v>
      </c>
      <c r="C1079" s="1" t="s">
        <v>15</v>
      </c>
      <c r="D1079" s="1" t="s">
        <v>4833</v>
      </c>
      <c r="E1079">
        <v>840</v>
      </c>
      <c r="F1079" s="1" t="s">
        <v>6101</v>
      </c>
      <c r="G1079" s="1" t="s">
        <v>2854</v>
      </c>
      <c r="H1079" s="1" t="s">
        <v>41</v>
      </c>
      <c r="I1079" s="1" t="s">
        <v>15</v>
      </c>
      <c r="J1079">
        <v>38.078093279999997</v>
      </c>
      <c r="K1079">
        <v>-86.637419460000004</v>
      </c>
      <c r="L1079" s="1" t="s">
        <v>6102</v>
      </c>
    </row>
    <row r="1080" spans="1:12">
      <c r="A1080" s="1"/>
      <c r="B1080">
        <v>84018125</v>
      </c>
      <c r="C1080" s="1" t="s">
        <v>15</v>
      </c>
      <c r="D1080" s="1" t="s">
        <v>4833</v>
      </c>
      <c r="E1080">
        <v>840</v>
      </c>
      <c r="F1080" s="1" t="s">
        <v>6103</v>
      </c>
      <c r="G1080" s="1" t="s">
        <v>2891</v>
      </c>
      <c r="H1080" s="1" t="s">
        <v>41</v>
      </c>
      <c r="I1080" s="1" t="s">
        <v>15</v>
      </c>
      <c r="J1080">
        <v>38.401121969999998</v>
      </c>
      <c r="K1080">
        <v>-87.235749069999997</v>
      </c>
      <c r="L1080" s="1" t="s">
        <v>6104</v>
      </c>
    </row>
    <row r="1081" spans="1:12">
      <c r="A1081" s="1"/>
      <c r="B1081">
        <v>84018127</v>
      </c>
      <c r="C1081" s="1" t="s">
        <v>15</v>
      </c>
      <c r="D1081" s="1" t="s">
        <v>4833</v>
      </c>
      <c r="E1081">
        <v>840</v>
      </c>
      <c r="F1081" s="1" t="s">
        <v>6105</v>
      </c>
      <c r="G1081" s="1" t="s">
        <v>2955</v>
      </c>
      <c r="H1081" s="1" t="s">
        <v>41</v>
      </c>
      <c r="I1081" s="1" t="s">
        <v>15</v>
      </c>
      <c r="J1081">
        <v>41.459869470000001</v>
      </c>
      <c r="K1081">
        <v>-87.068488880000004</v>
      </c>
      <c r="L1081" s="1" t="s">
        <v>2956</v>
      </c>
    </row>
    <row r="1082" spans="1:12">
      <c r="A1082" s="1"/>
      <c r="B1082">
        <v>84018129</v>
      </c>
      <c r="C1082" s="1" t="s">
        <v>15</v>
      </c>
      <c r="D1082" s="1" t="s">
        <v>4833</v>
      </c>
      <c r="E1082">
        <v>840</v>
      </c>
      <c r="F1082" s="1" t="s">
        <v>6106</v>
      </c>
      <c r="G1082" s="1" t="s">
        <v>2959</v>
      </c>
      <c r="H1082" s="1" t="s">
        <v>41</v>
      </c>
      <c r="I1082" s="1" t="s">
        <v>15</v>
      </c>
      <c r="J1082">
        <v>38.020973329999997</v>
      </c>
      <c r="K1082">
        <v>-87.864804289999995</v>
      </c>
      <c r="L1082" s="1" t="s">
        <v>2960</v>
      </c>
    </row>
    <row r="1083" spans="1:12">
      <c r="A1083" s="1"/>
      <c r="B1083">
        <v>84018131</v>
      </c>
      <c r="C1083" s="1" t="s">
        <v>15</v>
      </c>
      <c r="D1083" s="1" t="s">
        <v>4833</v>
      </c>
      <c r="E1083">
        <v>840</v>
      </c>
      <c r="F1083" s="1" t="s">
        <v>6107</v>
      </c>
      <c r="G1083" s="1" t="s">
        <v>2999</v>
      </c>
      <c r="H1083" s="1" t="s">
        <v>41</v>
      </c>
      <c r="I1083" s="1" t="s">
        <v>15</v>
      </c>
      <c r="J1083">
        <v>41.041661070000004</v>
      </c>
      <c r="K1083">
        <v>-86.698906829999999</v>
      </c>
      <c r="L1083" s="1" t="s">
        <v>6108</v>
      </c>
    </row>
    <row r="1084" spans="1:12">
      <c r="A1084" s="1"/>
      <c r="B1084">
        <v>84018133</v>
      </c>
      <c r="C1084" s="1" t="s">
        <v>15</v>
      </c>
      <c r="D1084" s="1" t="s">
        <v>4833</v>
      </c>
      <c r="E1084">
        <v>840</v>
      </c>
      <c r="F1084" s="1" t="s">
        <v>6109</v>
      </c>
      <c r="G1084" s="1" t="s">
        <v>3005</v>
      </c>
      <c r="H1084" s="1" t="s">
        <v>41</v>
      </c>
      <c r="I1084" s="1" t="s">
        <v>15</v>
      </c>
      <c r="J1084">
        <v>39.66437981</v>
      </c>
      <c r="K1084">
        <v>-86.845176050000006</v>
      </c>
      <c r="L1084" s="1" t="s">
        <v>3008</v>
      </c>
    </row>
    <row r="1085" spans="1:12">
      <c r="A1085" s="1"/>
      <c r="B1085">
        <v>84018135</v>
      </c>
      <c r="C1085" s="1" t="s">
        <v>15</v>
      </c>
      <c r="D1085" s="1" t="s">
        <v>4833</v>
      </c>
      <c r="E1085">
        <v>840</v>
      </c>
      <c r="F1085" s="1" t="s">
        <v>6110</v>
      </c>
      <c r="G1085" s="1" t="s">
        <v>3032</v>
      </c>
      <c r="H1085" s="1" t="s">
        <v>41</v>
      </c>
      <c r="I1085" s="1" t="s">
        <v>15</v>
      </c>
      <c r="J1085">
        <v>40.157347719999997</v>
      </c>
      <c r="K1085">
        <v>-85.011393190000007</v>
      </c>
      <c r="L1085" s="1" t="s">
        <v>3037</v>
      </c>
    </row>
    <row r="1086" spans="1:12">
      <c r="A1086" s="1"/>
      <c r="B1086">
        <v>84018137</v>
      </c>
      <c r="C1086" s="1" t="s">
        <v>15</v>
      </c>
      <c r="D1086" s="1" t="s">
        <v>4833</v>
      </c>
      <c r="E1086">
        <v>840</v>
      </c>
      <c r="F1086" s="1" t="s">
        <v>6111</v>
      </c>
      <c r="G1086" s="1" t="s">
        <v>3085</v>
      </c>
      <c r="H1086" s="1" t="s">
        <v>41</v>
      </c>
      <c r="I1086" s="1" t="s">
        <v>15</v>
      </c>
      <c r="J1086">
        <v>39.102356260000001</v>
      </c>
      <c r="K1086">
        <v>-85.26212744</v>
      </c>
      <c r="L1086" s="1" t="s">
        <v>3086</v>
      </c>
    </row>
    <row r="1087" spans="1:12">
      <c r="A1087" s="1"/>
      <c r="B1087">
        <v>84018139</v>
      </c>
      <c r="C1087" s="1" t="s">
        <v>15</v>
      </c>
      <c r="D1087" s="1" t="s">
        <v>4833</v>
      </c>
      <c r="E1087">
        <v>840</v>
      </c>
      <c r="F1087" s="1" t="s">
        <v>6112</v>
      </c>
      <c r="G1087" s="1" t="s">
        <v>3137</v>
      </c>
      <c r="H1087" s="1" t="s">
        <v>41</v>
      </c>
      <c r="I1087" s="1" t="s">
        <v>15</v>
      </c>
      <c r="J1087">
        <v>39.62002287</v>
      </c>
      <c r="K1087">
        <v>-85.465559900000002</v>
      </c>
      <c r="L1087" s="1" t="s">
        <v>3138</v>
      </c>
    </row>
    <row r="1088" spans="1:12">
      <c r="A1088" s="1"/>
      <c r="B1088">
        <v>84018141</v>
      </c>
      <c r="C1088" s="1" t="s">
        <v>15</v>
      </c>
      <c r="D1088" s="1" t="s">
        <v>4833</v>
      </c>
      <c r="E1088">
        <v>840</v>
      </c>
      <c r="F1088" s="1" t="s">
        <v>6113</v>
      </c>
      <c r="G1088" s="1" t="s">
        <v>3391</v>
      </c>
      <c r="H1088" s="1" t="s">
        <v>41</v>
      </c>
      <c r="I1088" s="1" t="s">
        <v>15</v>
      </c>
      <c r="J1088">
        <v>41.617567809999997</v>
      </c>
      <c r="K1088">
        <v>-86.290408339999999</v>
      </c>
      <c r="L1088" s="1" t="s">
        <v>3392</v>
      </c>
    </row>
    <row r="1089" spans="1:12">
      <c r="A1089" s="1"/>
      <c r="B1089">
        <v>84018143</v>
      </c>
      <c r="C1089" s="1" t="s">
        <v>15</v>
      </c>
      <c r="D1089" s="1" t="s">
        <v>4833</v>
      </c>
      <c r="E1089">
        <v>840</v>
      </c>
      <c r="F1089" s="1" t="s">
        <v>6114</v>
      </c>
      <c r="G1089" s="1" t="s">
        <v>3245</v>
      </c>
      <c r="H1089" s="1" t="s">
        <v>41</v>
      </c>
      <c r="I1089" s="1" t="s">
        <v>15</v>
      </c>
      <c r="J1089">
        <v>38.686720780000002</v>
      </c>
      <c r="K1089">
        <v>-85.746278590000003</v>
      </c>
      <c r="L1089" s="1" t="s">
        <v>3247</v>
      </c>
    </row>
    <row r="1090" spans="1:12">
      <c r="A1090" s="1"/>
      <c r="B1090">
        <v>84018145</v>
      </c>
      <c r="C1090" s="1" t="s">
        <v>15</v>
      </c>
      <c r="D1090" s="1" t="s">
        <v>4833</v>
      </c>
      <c r="E1090">
        <v>840</v>
      </c>
      <c r="F1090" s="1" t="s">
        <v>6115</v>
      </c>
      <c r="G1090" s="1" t="s">
        <v>3293</v>
      </c>
      <c r="H1090" s="1" t="s">
        <v>41</v>
      </c>
      <c r="I1090" s="1" t="s">
        <v>15</v>
      </c>
      <c r="J1090">
        <v>39.523056230000002</v>
      </c>
      <c r="K1090">
        <v>-85.791585699999999</v>
      </c>
      <c r="L1090" s="1" t="s">
        <v>3295</v>
      </c>
    </row>
    <row r="1091" spans="1:12">
      <c r="A1091" s="1"/>
      <c r="B1091">
        <v>84018147</v>
      </c>
      <c r="C1091" s="1" t="s">
        <v>15</v>
      </c>
      <c r="D1091" s="1" t="s">
        <v>4833</v>
      </c>
      <c r="E1091">
        <v>840</v>
      </c>
      <c r="F1091" s="1" t="s">
        <v>6116</v>
      </c>
      <c r="G1091" s="1" t="s">
        <v>3359</v>
      </c>
      <c r="H1091" s="1" t="s">
        <v>41</v>
      </c>
      <c r="I1091" s="1" t="s">
        <v>15</v>
      </c>
      <c r="J1091">
        <v>38.015197319999999</v>
      </c>
      <c r="K1091">
        <v>-87.007964400000006</v>
      </c>
      <c r="L1091" s="1" t="s">
        <v>3360</v>
      </c>
    </row>
    <row r="1092" spans="1:12">
      <c r="A1092" s="1"/>
      <c r="B1092">
        <v>84018149</v>
      </c>
      <c r="C1092" s="1" t="s">
        <v>15</v>
      </c>
      <c r="D1092" s="1" t="s">
        <v>4833</v>
      </c>
      <c r="E1092">
        <v>840</v>
      </c>
      <c r="F1092" s="1" t="s">
        <v>6117</v>
      </c>
      <c r="G1092" s="1" t="s">
        <v>3423</v>
      </c>
      <c r="H1092" s="1" t="s">
        <v>41</v>
      </c>
      <c r="I1092" s="1" t="s">
        <v>15</v>
      </c>
      <c r="J1092">
        <v>41.278902809999998</v>
      </c>
      <c r="K1092">
        <v>-86.646868949999998</v>
      </c>
      <c r="L1092" s="1" t="s">
        <v>3424</v>
      </c>
    </row>
    <row r="1093" spans="1:12">
      <c r="A1093" s="1"/>
      <c r="B1093">
        <v>84018151</v>
      </c>
      <c r="C1093" s="1" t="s">
        <v>15</v>
      </c>
      <c r="D1093" s="1" t="s">
        <v>4833</v>
      </c>
      <c r="E1093">
        <v>840</v>
      </c>
      <c r="F1093" s="1" t="s">
        <v>6118</v>
      </c>
      <c r="G1093" s="1" t="s">
        <v>3440</v>
      </c>
      <c r="H1093" s="1" t="s">
        <v>41</v>
      </c>
      <c r="I1093" s="1" t="s">
        <v>15</v>
      </c>
      <c r="J1093">
        <v>41.644238680000001</v>
      </c>
      <c r="K1093">
        <v>-85.00101094</v>
      </c>
      <c r="L1093" s="1" t="s">
        <v>3441</v>
      </c>
    </row>
    <row r="1094" spans="1:12">
      <c r="A1094" s="1"/>
      <c r="B1094">
        <v>84018153</v>
      </c>
      <c r="C1094" s="1" t="s">
        <v>15</v>
      </c>
      <c r="D1094" s="1" t="s">
        <v>4833</v>
      </c>
      <c r="E1094">
        <v>840</v>
      </c>
      <c r="F1094" s="1" t="s">
        <v>6119</v>
      </c>
      <c r="G1094" s="1" t="s">
        <v>3467</v>
      </c>
      <c r="H1094" s="1" t="s">
        <v>41</v>
      </c>
      <c r="I1094" s="1" t="s">
        <v>15</v>
      </c>
      <c r="J1094">
        <v>39.089522580000001</v>
      </c>
      <c r="K1094">
        <v>-87.414144690000001</v>
      </c>
      <c r="L1094" s="1" t="s">
        <v>3468</v>
      </c>
    </row>
    <row r="1095" spans="1:12">
      <c r="A1095" s="1"/>
      <c r="B1095">
        <v>84018155</v>
      </c>
      <c r="C1095" s="1" t="s">
        <v>15</v>
      </c>
      <c r="D1095" s="1" t="s">
        <v>4833</v>
      </c>
      <c r="E1095">
        <v>840</v>
      </c>
      <c r="F1095" s="1" t="s">
        <v>6120</v>
      </c>
      <c r="G1095" s="1" t="s">
        <v>3506</v>
      </c>
      <c r="H1095" s="1" t="s">
        <v>41</v>
      </c>
      <c r="I1095" s="1" t="s">
        <v>15</v>
      </c>
      <c r="J1095">
        <v>38.82767338</v>
      </c>
      <c r="K1095">
        <v>-85.030224290000007</v>
      </c>
      <c r="L1095" s="1" t="s">
        <v>3507</v>
      </c>
    </row>
    <row r="1096" spans="1:12">
      <c r="A1096" s="1"/>
      <c r="B1096">
        <v>84018157</v>
      </c>
      <c r="C1096" s="1" t="s">
        <v>15</v>
      </c>
      <c r="D1096" s="1" t="s">
        <v>4833</v>
      </c>
      <c r="E1096">
        <v>840</v>
      </c>
      <c r="F1096" s="1" t="s">
        <v>6121</v>
      </c>
      <c r="G1096" s="1" t="s">
        <v>3571</v>
      </c>
      <c r="H1096" s="1" t="s">
        <v>41</v>
      </c>
      <c r="I1096" s="1" t="s">
        <v>15</v>
      </c>
      <c r="J1096">
        <v>40.38872739</v>
      </c>
      <c r="K1096">
        <v>-86.894139589999995</v>
      </c>
      <c r="L1096" s="1" t="s">
        <v>3572</v>
      </c>
    </row>
    <row r="1097" spans="1:12">
      <c r="A1097" s="1"/>
      <c r="B1097">
        <v>84018159</v>
      </c>
      <c r="C1097" s="1" t="s">
        <v>15</v>
      </c>
      <c r="D1097" s="1" t="s">
        <v>4833</v>
      </c>
      <c r="E1097">
        <v>840</v>
      </c>
      <c r="F1097" s="1" t="s">
        <v>6122</v>
      </c>
      <c r="G1097" s="1" t="s">
        <v>3573</v>
      </c>
      <c r="H1097" s="1" t="s">
        <v>41</v>
      </c>
      <c r="I1097" s="1" t="s">
        <v>15</v>
      </c>
      <c r="J1097">
        <v>40.311232519999997</v>
      </c>
      <c r="K1097">
        <v>-86.052349250000006</v>
      </c>
      <c r="L1097" s="1" t="s">
        <v>3574</v>
      </c>
    </row>
    <row r="1098" spans="1:12">
      <c r="A1098" s="1"/>
      <c r="B1098">
        <v>84018161</v>
      </c>
      <c r="C1098" s="1" t="s">
        <v>15</v>
      </c>
      <c r="D1098" s="1" t="s">
        <v>4833</v>
      </c>
      <c r="E1098">
        <v>840</v>
      </c>
      <c r="F1098" s="1" t="s">
        <v>6123</v>
      </c>
      <c r="G1098" s="1" t="s">
        <v>3692</v>
      </c>
      <c r="H1098" s="1" t="s">
        <v>41</v>
      </c>
      <c r="I1098" s="1" t="s">
        <v>15</v>
      </c>
      <c r="J1098">
        <v>39.625507769999999</v>
      </c>
      <c r="K1098">
        <v>-84.92497066</v>
      </c>
      <c r="L1098" s="1" t="s">
        <v>3696</v>
      </c>
    </row>
    <row r="1099" spans="1:12">
      <c r="A1099" s="1"/>
      <c r="B1099">
        <v>84018163</v>
      </c>
      <c r="C1099" s="1" t="s">
        <v>15</v>
      </c>
      <c r="D1099" s="1" t="s">
        <v>4833</v>
      </c>
      <c r="E1099">
        <v>840</v>
      </c>
      <c r="F1099" s="1" t="s">
        <v>6124</v>
      </c>
      <c r="G1099" s="1" t="s">
        <v>3732</v>
      </c>
      <c r="H1099" s="1" t="s">
        <v>41</v>
      </c>
      <c r="I1099" s="1" t="s">
        <v>15</v>
      </c>
      <c r="J1099">
        <v>38.026588330000003</v>
      </c>
      <c r="K1099">
        <v>-87.587631239999993</v>
      </c>
      <c r="L1099" s="1" t="s">
        <v>3733</v>
      </c>
    </row>
    <row r="1100" spans="1:12">
      <c r="A1100" s="1"/>
      <c r="B1100">
        <v>84018165</v>
      </c>
      <c r="C1100" s="1" t="s">
        <v>15</v>
      </c>
      <c r="D1100" s="1" t="s">
        <v>4833</v>
      </c>
      <c r="E1100">
        <v>840</v>
      </c>
      <c r="F1100" s="1" t="s">
        <v>6125</v>
      </c>
      <c r="G1100" s="1" t="s">
        <v>3741</v>
      </c>
      <c r="H1100" s="1" t="s">
        <v>41</v>
      </c>
      <c r="I1100" s="1" t="s">
        <v>15</v>
      </c>
      <c r="J1100">
        <v>39.852335199999999</v>
      </c>
      <c r="K1100">
        <v>-87.461605419999998</v>
      </c>
      <c r="L1100" s="1" t="s">
        <v>3742</v>
      </c>
    </row>
    <row r="1101" spans="1:12">
      <c r="A1101" s="1"/>
      <c r="B1101">
        <v>84018167</v>
      </c>
      <c r="C1101" s="1" t="s">
        <v>15</v>
      </c>
      <c r="D1101" s="1" t="s">
        <v>4833</v>
      </c>
      <c r="E1101">
        <v>840</v>
      </c>
      <c r="F1101" s="1" t="s">
        <v>6126</v>
      </c>
      <c r="G1101" s="1" t="s">
        <v>3747</v>
      </c>
      <c r="H1101" s="1" t="s">
        <v>41</v>
      </c>
      <c r="I1101" s="1" t="s">
        <v>15</v>
      </c>
      <c r="J1101">
        <v>39.429445610000002</v>
      </c>
      <c r="K1101">
        <v>-87.391690269999998</v>
      </c>
      <c r="L1101" s="1" t="s">
        <v>3748</v>
      </c>
    </row>
    <row r="1102" spans="1:12">
      <c r="A1102" s="1"/>
      <c r="B1102">
        <v>84018169</v>
      </c>
      <c r="C1102" s="1" t="s">
        <v>15</v>
      </c>
      <c r="D1102" s="1" t="s">
        <v>4833</v>
      </c>
      <c r="E1102">
        <v>840</v>
      </c>
      <c r="F1102" s="1" t="s">
        <v>6127</v>
      </c>
      <c r="G1102" s="1" t="s">
        <v>3755</v>
      </c>
      <c r="H1102" s="1" t="s">
        <v>41</v>
      </c>
      <c r="I1102" s="1" t="s">
        <v>15</v>
      </c>
      <c r="J1102">
        <v>40.847042389999999</v>
      </c>
      <c r="K1102">
        <v>-85.793282719999993</v>
      </c>
      <c r="L1102" s="1" t="s">
        <v>3756</v>
      </c>
    </row>
    <row r="1103" spans="1:12">
      <c r="A1103" s="1"/>
      <c r="B1103">
        <v>84018171</v>
      </c>
      <c r="C1103" s="1" t="s">
        <v>15</v>
      </c>
      <c r="D1103" s="1" t="s">
        <v>4833</v>
      </c>
      <c r="E1103">
        <v>840</v>
      </c>
      <c r="F1103" s="1" t="s">
        <v>6128</v>
      </c>
      <c r="G1103" s="1" t="s">
        <v>3796</v>
      </c>
      <c r="H1103" s="1" t="s">
        <v>41</v>
      </c>
      <c r="I1103" s="1" t="s">
        <v>15</v>
      </c>
      <c r="J1103">
        <v>40.347281410000001</v>
      </c>
      <c r="K1103">
        <v>-87.356026589999999</v>
      </c>
      <c r="L1103" s="1" t="s">
        <v>3798</v>
      </c>
    </row>
    <row r="1104" spans="1:12">
      <c r="A1104" s="1"/>
      <c r="B1104">
        <v>84018173</v>
      </c>
      <c r="C1104" s="1" t="s">
        <v>15</v>
      </c>
      <c r="D1104" s="1" t="s">
        <v>4833</v>
      </c>
      <c r="E1104">
        <v>840</v>
      </c>
      <c r="F1104" s="1" t="s">
        <v>6129</v>
      </c>
      <c r="G1104" s="1" t="s">
        <v>3810</v>
      </c>
      <c r="H1104" s="1" t="s">
        <v>41</v>
      </c>
      <c r="I1104" s="1" t="s">
        <v>15</v>
      </c>
      <c r="J1104">
        <v>38.089226760000003</v>
      </c>
      <c r="K1104">
        <v>-87.271608499999999</v>
      </c>
      <c r="L1104" s="1" t="s">
        <v>3811</v>
      </c>
    </row>
    <row r="1105" spans="1:12">
      <c r="A1105" s="1"/>
      <c r="B1105">
        <v>84018175</v>
      </c>
      <c r="C1105" s="1" t="s">
        <v>15</v>
      </c>
      <c r="D1105" s="1" t="s">
        <v>4833</v>
      </c>
      <c r="E1105">
        <v>840</v>
      </c>
      <c r="F1105" s="1" t="s">
        <v>6130</v>
      </c>
      <c r="G1105" s="1" t="s">
        <v>51</v>
      </c>
      <c r="H1105" s="1" t="s">
        <v>41</v>
      </c>
      <c r="I1105" s="1" t="s">
        <v>15</v>
      </c>
      <c r="J1105">
        <v>38.602198039999998</v>
      </c>
      <c r="K1105">
        <v>-86.104936300000006</v>
      </c>
      <c r="L1105" s="1" t="s">
        <v>3827</v>
      </c>
    </row>
    <row r="1106" spans="1:12">
      <c r="A1106" s="1"/>
      <c r="B1106">
        <v>84018177</v>
      </c>
      <c r="C1106" s="1" t="s">
        <v>15</v>
      </c>
      <c r="D1106" s="1" t="s">
        <v>4833</v>
      </c>
      <c r="E1106">
        <v>840</v>
      </c>
      <c r="F1106" s="1" t="s">
        <v>6131</v>
      </c>
      <c r="G1106" s="1" t="s">
        <v>3865</v>
      </c>
      <c r="H1106" s="1" t="s">
        <v>41</v>
      </c>
      <c r="I1106" s="1" t="s">
        <v>15</v>
      </c>
      <c r="J1106">
        <v>39.863344400000003</v>
      </c>
      <c r="K1106">
        <v>-85.010449890000004</v>
      </c>
      <c r="L1106" s="1" t="s">
        <v>3867</v>
      </c>
    </row>
    <row r="1107" spans="1:12">
      <c r="A1107" s="1"/>
      <c r="B1107">
        <v>84018179</v>
      </c>
      <c r="C1107" s="1" t="s">
        <v>15</v>
      </c>
      <c r="D1107" s="1" t="s">
        <v>4833</v>
      </c>
      <c r="E1107">
        <v>840</v>
      </c>
      <c r="F1107" s="1" t="s">
        <v>6132</v>
      </c>
      <c r="G1107" s="1" t="s">
        <v>3893</v>
      </c>
      <c r="H1107" s="1" t="s">
        <v>41</v>
      </c>
      <c r="I1107" s="1" t="s">
        <v>15</v>
      </c>
      <c r="J1107">
        <v>40.729341869999999</v>
      </c>
      <c r="K1107">
        <v>-85.221329659999995</v>
      </c>
      <c r="L1107" s="1" t="s">
        <v>3894</v>
      </c>
    </row>
    <row r="1108" spans="1:12">
      <c r="A1108" s="1"/>
      <c r="B1108">
        <v>84018181</v>
      </c>
      <c r="C1108" s="1" t="s">
        <v>15</v>
      </c>
      <c r="D1108" s="1" t="s">
        <v>4833</v>
      </c>
      <c r="E1108">
        <v>840</v>
      </c>
      <c r="F1108" s="1" t="s">
        <v>6133</v>
      </c>
      <c r="G1108" s="1" t="s">
        <v>3914</v>
      </c>
      <c r="H1108" s="1" t="s">
        <v>41</v>
      </c>
      <c r="I1108" s="1" t="s">
        <v>15</v>
      </c>
      <c r="J1108">
        <v>40.749111650000003</v>
      </c>
      <c r="K1108">
        <v>-86.864920150000003</v>
      </c>
      <c r="L1108" s="1" t="s">
        <v>3917</v>
      </c>
    </row>
    <row r="1109" spans="1:12">
      <c r="A1109" s="1"/>
      <c r="B1109">
        <v>84018183</v>
      </c>
      <c r="C1109" s="1" t="s">
        <v>15</v>
      </c>
      <c r="D1109" s="1" t="s">
        <v>4833</v>
      </c>
      <c r="E1109">
        <v>840</v>
      </c>
      <c r="F1109" s="1" t="s">
        <v>6134</v>
      </c>
      <c r="G1109" s="1" t="s">
        <v>3925</v>
      </c>
      <c r="H1109" s="1" t="s">
        <v>41</v>
      </c>
      <c r="I1109" s="1" t="s">
        <v>15</v>
      </c>
      <c r="J1109">
        <v>41.138637840000001</v>
      </c>
      <c r="K1109">
        <v>-85.507912360000006</v>
      </c>
      <c r="L1109" s="1" t="s">
        <v>3926</v>
      </c>
    </row>
    <row r="1110" spans="1:12">
      <c r="A1110" s="1"/>
      <c r="B1110">
        <v>84019001</v>
      </c>
      <c r="C1110" s="1" t="s">
        <v>15</v>
      </c>
      <c r="D1110" s="1" t="s">
        <v>4833</v>
      </c>
      <c r="E1110">
        <v>840</v>
      </c>
      <c r="F1110" s="1" t="s">
        <v>6135</v>
      </c>
      <c r="G1110" s="1" t="s">
        <v>26</v>
      </c>
      <c r="H1110" s="1" t="s">
        <v>27</v>
      </c>
      <c r="I1110" s="1" t="s">
        <v>15</v>
      </c>
      <c r="J1110">
        <v>41.330756090000001</v>
      </c>
      <c r="K1110">
        <v>-94.471058740000004</v>
      </c>
      <c r="L1110" s="1" t="s">
        <v>28</v>
      </c>
    </row>
    <row r="1111" spans="1:12">
      <c r="A1111" s="1"/>
      <c r="B1111">
        <v>84019003</v>
      </c>
      <c r="C1111" s="1" t="s">
        <v>15</v>
      </c>
      <c r="D1111" s="1" t="s">
        <v>4833</v>
      </c>
      <c r="E1111">
        <v>840</v>
      </c>
      <c r="F1111" s="1" t="s">
        <v>6136</v>
      </c>
      <c r="G1111" s="1" t="s">
        <v>35</v>
      </c>
      <c r="H1111" s="1" t="s">
        <v>27</v>
      </c>
      <c r="I1111" s="1" t="s">
        <v>15</v>
      </c>
      <c r="J1111">
        <v>41.029035669999999</v>
      </c>
      <c r="K1111">
        <v>-94.699326450000001</v>
      </c>
      <c r="L1111" s="1" t="s">
        <v>6137</v>
      </c>
    </row>
    <row r="1112" spans="1:12">
      <c r="A1112" s="1"/>
      <c r="B1112">
        <v>84019005</v>
      </c>
      <c r="C1112" s="1" t="s">
        <v>15</v>
      </c>
      <c r="D1112" s="1" t="s">
        <v>4833</v>
      </c>
      <c r="E1112">
        <v>840</v>
      </c>
      <c r="F1112" s="1" t="s">
        <v>6138</v>
      </c>
      <c r="G1112" s="1" t="s">
        <v>84</v>
      </c>
      <c r="H1112" s="1" t="s">
        <v>27</v>
      </c>
      <c r="I1112" s="1" t="s">
        <v>15</v>
      </c>
      <c r="J1112">
        <v>43.283832179999997</v>
      </c>
      <c r="K1112">
        <v>-91.378609220000001</v>
      </c>
      <c r="L1112" s="1" t="s">
        <v>85</v>
      </c>
    </row>
    <row r="1113" spans="1:12">
      <c r="A1113" s="1"/>
      <c r="B1113">
        <v>84019007</v>
      </c>
      <c r="C1113" s="1" t="s">
        <v>15</v>
      </c>
      <c r="D1113" s="1" t="s">
        <v>4833</v>
      </c>
      <c r="E1113">
        <v>840</v>
      </c>
      <c r="F1113" s="1" t="s">
        <v>6139</v>
      </c>
      <c r="G1113" s="1" t="s">
        <v>148</v>
      </c>
      <c r="H1113" s="1" t="s">
        <v>27</v>
      </c>
      <c r="I1113" s="1" t="s">
        <v>15</v>
      </c>
      <c r="J1113">
        <v>40.743244539999999</v>
      </c>
      <c r="K1113">
        <v>-92.868659059999999</v>
      </c>
      <c r="L1113" s="1" t="s">
        <v>149</v>
      </c>
    </row>
    <row r="1114" spans="1:12">
      <c r="A1114" s="1"/>
      <c r="B1114">
        <v>84019009</v>
      </c>
      <c r="C1114" s="1" t="s">
        <v>15</v>
      </c>
      <c r="D1114" s="1" t="s">
        <v>4833</v>
      </c>
      <c r="E1114">
        <v>840</v>
      </c>
      <c r="F1114" s="1" t="s">
        <v>6140</v>
      </c>
      <c r="G1114" s="1" t="s">
        <v>200</v>
      </c>
      <c r="H1114" s="1" t="s">
        <v>27</v>
      </c>
      <c r="I1114" s="1" t="s">
        <v>15</v>
      </c>
      <c r="J1114">
        <v>41.684462799999999</v>
      </c>
      <c r="K1114">
        <v>-94.905818589999996</v>
      </c>
      <c r="L1114" s="1" t="s">
        <v>201</v>
      </c>
    </row>
    <row r="1115" spans="1:12">
      <c r="A1115" s="1"/>
      <c r="B1115">
        <v>84019011</v>
      </c>
      <c r="C1115" s="1" t="s">
        <v>15</v>
      </c>
      <c r="D1115" s="1" t="s">
        <v>4833</v>
      </c>
      <c r="E1115">
        <v>840</v>
      </c>
      <c r="F1115" s="1" t="s">
        <v>6141</v>
      </c>
      <c r="G1115" s="1" t="s">
        <v>308</v>
      </c>
      <c r="H1115" s="1" t="s">
        <v>27</v>
      </c>
      <c r="I1115" s="1" t="s">
        <v>15</v>
      </c>
      <c r="J1115">
        <v>42.080117389999998</v>
      </c>
      <c r="K1115">
        <v>-92.064635730000006</v>
      </c>
      <c r="L1115" s="1" t="s">
        <v>311</v>
      </c>
    </row>
    <row r="1116" spans="1:12">
      <c r="A1116" s="1"/>
      <c r="B1116">
        <v>84019013</v>
      </c>
      <c r="C1116" s="1" t="s">
        <v>15</v>
      </c>
      <c r="D1116" s="1" t="s">
        <v>4833</v>
      </c>
      <c r="E1116">
        <v>840</v>
      </c>
      <c r="F1116" s="1" t="s">
        <v>6142</v>
      </c>
      <c r="G1116" s="1" t="s">
        <v>349</v>
      </c>
      <c r="H1116" s="1" t="s">
        <v>27</v>
      </c>
      <c r="I1116" s="1" t="s">
        <v>15</v>
      </c>
      <c r="J1116">
        <v>42.470458100000002</v>
      </c>
      <c r="K1116">
        <v>-92.305247289999997</v>
      </c>
      <c r="L1116" s="1" t="s">
        <v>350</v>
      </c>
    </row>
    <row r="1117" spans="1:12">
      <c r="A1117" s="1"/>
      <c r="B1117">
        <v>84019015</v>
      </c>
      <c r="C1117" s="1" t="s">
        <v>15</v>
      </c>
      <c r="D1117" s="1" t="s">
        <v>4833</v>
      </c>
      <c r="E1117">
        <v>840</v>
      </c>
      <c r="F1117" s="1" t="s">
        <v>6143</v>
      </c>
      <c r="G1117" s="1" t="s">
        <v>384</v>
      </c>
      <c r="H1117" s="1" t="s">
        <v>27</v>
      </c>
      <c r="I1117" s="1" t="s">
        <v>15</v>
      </c>
      <c r="J1117">
        <v>42.036570939999997</v>
      </c>
      <c r="K1117">
        <v>-93.931399900000002</v>
      </c>
      <c r="L1117" s="1" t="s">
        <v>388</v>
      </c>
    </row>
    <row r="1118" spans="1:12">
      <c r="A1118" s="1"/>
      <c r="B1118">
        <v>84019017</v>
      </c>
      <c r="C1118" s="1" t="s">
        <v>15</v>
      </c>
      <c r="D1118" s="1" t="s">
        <v>4833</v>
      </c>
      <c r="E1118">
        <v>840</v>
      </c>
      <c r="F1118" s="1" t="s">
        <v>6144</v>
      </c>
      <c r="G1118" s="1" t="s">
        <v>427</v>
      </c>
      <c r="H1118" s="1" t="s">
        <v>27</v>
      </c>
      <c r="I1118" s="1" t="s">
        <v>15</v>
      </c>
      <c r="J1118">
        <v>42.774614960000001</v>
      </c>
      <c r="K1118">
        <v>-92.317959369999997</v>
      </c>
      <c r="L1118" s="1" t="s">
        <v>428</v>
      </c>
    </row>
    <row r="1119" spans="1:12">
      <c r="A1119" s="1"/>
      <c r="B1119">
        <v>84019019</v>
      </c>
      <c r="C1119" s="1" t="s">
        <v>15</v>
      </c>
      <c r="D1119" s="1" t="s">
        <v>4833</v>
      </c>
      <c r="E1119">
        <v>840</v>
      </c>
      <c r="F1119" s="1" t="s">
        <v>6145</v>
      </c>
      <c r="G1119" s="1" t="s">
        <v>461</v>
      </c>
      <c r="H1119" s="1" t="s">
        <v>27</v>
      </c>
      <c r="I1119" s="1" t="s">
        <v>15</v>
      </c>
      <c r="J1119">
        <v>42.4709188</v>
      </c>
      <c r="K1119">
        <v>-91.835108250000005</v>
      </c>
      <c r="L1119" s="1" t="s">
        <v>462</v>
      </c>
    </row>
    <row r="1120" spans="1:12">
      <c r="A1120" s="1"/>
      <c r="B1120">
        <v>84019021</v>
      </c>
      <c r="C1120" s="1" t="s">
        <v>15</v>
      </c>
      <c r="D1120" s="1" t="s">
        <v>4833</v>
      </c>
      <c r="E1120">
        <v>840</v>
      </c>
      <c r="F1120" s="1" t="s">
        <v>6146</v>
      </c>
      <c r="G1120" s="1" t="s">
        <v>469</v>
      </c>
      <c r="H1120" s="1" t="s">
        <v>27</v>
      </c>
      <c r="I1120" s="1" t="s">
        <v>15</v>
      </c>
      <c r="J1120">
        <v>42.735458749999999</v>
      </c>
      <c r="K1120">
        <v>-95.151001620000002</v>
      </c>
      <c r="L1120" s="1" t="s">
        <v>6147</v>
      </c>
    </row>
    <row r="1121" spans="1:12">
      <c r="A1121" s="1"/>
      <c r="B1121">
        <v>84019023</v>
      </c>
      <c r="C1121" s="1" t="s">
        <v>15</v>
      </c>
      <c r="D1121" s="1" t="s">
        <v>4833</v>
      </c>
      <c r="E1121">
        <v>840</v>
      </c>
      <c r="F1121" s="1" t="s">
        <v>6148</v>
      </c>
      <c r="G1121" s="1" t="s">
        <v>496</v>
      </c>
      <c r="H1121" s="1" t="s">
        <v>27</v>
      </c>
      <c r="I1121" s="1" t="s">
        <v>15</v>
      </c>
      <c r="J1121">
        <v>42.731728330000003</v>
      </c>
      <c r="K1121">
        <v>-92.790159709999998</v>
      </c>
      <c r="L1121" s="1" t="s">
        <v>498</v>
      </c>
    </row>
    <row r="1122" spans="1:12">
      <c r="A1122" s="1"/>
      <c r="B1122">
        <v>84019025</v>
      </c>
      <c r="C1122" s="1" t="s">
        <v>15</v>
      </c>
      <c r="D1122" s="1" t="s">
        <v>4833</v>
      </c>
      <c r="E1122">
        <v>840</v>
      </c>
      <c r="F1122" s="1" t="s">
        <v>6149</v>
      </c>
      <c r="G1122" s="1" t="s">
        <v>530</v>
      </c>
      <c r="H1122" s="1" t="s">
        <v>27</v>
      </c>
      <c r="I1122" s="1" t="s">
        <v>15</v>
      </c>
      <c r="J1122">
        <v>42.385210790000002</v>
      </c>
      <c r="K1122">
        <v>-94.64046046</v>
      </c>
      <c r="L1122" s="1" t="s">
        <v>6150</v>
      </c>
    </row>
    <row r="1123" spans="1:12">
      <c r="A1123" s="1"/>
      <c r="B1123">
        <v>84019027</v>
      </c>
      <c r="C1123" s="1" t="s">
        <v>15</v>
      </c>
      <c r="D1123" s="1" t="s">
        <v>4833</v>
      </c>
      <c r="E1123">
        <v>840</v>
      </c>
      <c r="F1123" s="1" t="s">
        <v>6151</v>
      </c>
      <c r="G1123" s="1" t="s">
        <v>589</v>
      </c>
      <c r="H1123" s="1" t="s">
        <v>27</v>
      </c>
      <c r="I1123" s="1" t="s">
        <v>15</v>
      </c>
      <c r="J1123">
        <v>42.036172069999999</v>
      </c>
      <c r="K1123">
        <v>-94.860327049999995</v>
      </c>
      <c r="L1123" s="1" t="s">
        <v>594</v>
      </c>
    </row>
    <row r="1124" spans="1:12">
      <c r="A1124" s="1"/>
      <c r="B1124">
        <v>84019029</v>
      </c>
      <c r="C1124" s="1" t="s">
        <v>15</v>
      </c>
      <c r="D1124" s="1" t="s">
        <v>4833</v>
      </c>
      <c r="E1124">
        <v>840</v>
      </c>
      <c r="F1124" s="1" t="s">
        <v>6152</v>
      </c>
      <c r="G1124" s="1" t="s">
        <v>616</v>
      </c>
      <c r="H1124" s="1" t="s">
        <v>27</v>
      </c>
      <c r="I1124" s="1" t="s">
        <v>15</v>
      </c>
      <c r="J1124">
        <v>41.331494540000001</v>
      </c>
      <c r="K1124">
        <v>-94.927924820000001</v>
      </c>
      <c r="L1124" s="1" t="s">
        <v>6153</v>
      </c>
    </row>
    <row r="1125" spans="1:12">
      <c r="A1125" s="1"/>
      <c r="B1125">
        <v>84019031</v>
      </c>
      <c r="C1125" s="1" t="s">
        <v>15</v>
      </c>
      <c r="D1125" s="1" t="s">
        <v>4833</v>
      </c>
      <c r="E1125">
        <v>840</v>
      </c>
      <c r="F1125" s="1" t="s">
        <v>6154</v>
      </c>
      <c r="G1125" s="1" t="s">
        <v>644</v>
      </c>
      <c r="H1125" s="1" t="s">
        <v>27</v>
      </c>
      <c r="I1125" s="1" t="s">
        <v>15</v>
      </c>
      <c r="J1125">
        <v>41.77233777</v>
      </c>
      <c r="K1125">
        <v>-91.132466840000006</v>
      </c>
      <c r="L1125" s="1" t="s">
        <v>645</v>
      </c>
    </row>
    <row r="1126" spans="1:12">
      <c r="A1126" s="1"/>
      <c r="B1126">
        <v>84019033</v>
      </c>
      <c r="C1126" s="1" t="s">
        <v>15</v>
      </c>
      <c r="D1126" s="1" t="s">
        <v>4833</v>
      </c>
      <c r="E1126">
        <v>840</v>
      </c>
      <c r="F1126" s="1" t="s">
        <v>6155</v>
      </c>
      <c r="G1126" s="1" t="s">
        <v>649</v>
      </c>
      <c r="H1126" s="1" t="s">
        <v>27</v>
      </c>
      <c r="I1126" s="1" t="s">
        <v>15</v>
      </c>
      <c r="J1126">
        <v>43.081775630000003</v>
      </c>
      <c r="K1126">
        <v>-93.261223900000005</v>
      </c>
      <c r="L1126" s="1" t="s">
        <v>650</v>
      </c>
    </row>
    <row r="1127" spans="1:12">
      <c r="A1127" s="1"/>
      <c r="B1127">
        <v>84019035</v>
      </c>
      <c r="C1127" s="1" t="s">
        <v>15</v>
      </c>
      <c r="D1127" s="1" t="s">
        <v>4833</v>
      </c>
      <c r="E1127">
        <v>840</v>
      </c>
      <c r="F1127" s="1" t="s">
        <v>6156</v>
      </c>
      <c r="G1127" s="1" t="s">
        <v>700</v>
      </c>
      <c r="H1127" s="1" t="s">
        <v>27</v>
      </c>
      <c r="I1127" s="1" t="s">
        <v>15</v>
      </c>
      <c r="J1127">
        <v>42.735389140000002</v>
      </c>
      <c r="K1127">
        <v>-95.623894019999994</v>
      </c>
      <c r="L1127" s="1" t="s">
        <v>6157</v>
      </c>
    </row>
    <row r="1128" spans="1:12">
      <c r="A1128" s="1"/>
      <c r="B1128">
        <v>84019037</v>
      </c>
      <c r="C1128" s="1" t="s">
        <v>15</v>
      </c>
      <c r="D1128" s="1" t="s">
        <v>4833</v>
      </c>
      <c r="E1128">
        <v>840</v>
      </c>
      <c r="F1128" s="1" t="s">
        <v>6158</v>
      </c>
      <c r="G1128" s="1" t="s">
        <v>721</v>
      </c>
      <c r="H1128" s="1" t="s">
        <v>27</v>
      </c>
      <c r="I1128" s="1" t="s">
        <v>15</v>
      </c>
      <c r="J1128">
        <v>43.060012950000001</v>
      </c>
      <c r="K1128">
        <v>-92.317733469999993</v>
      </c>
      <c r="L1128" s="1" t="s">
        <v>6159</v>
      </c>
    </row>
    <row r="1129" spans="1:12">
      <c r="A1129" s="1"/>
      <c r="B1129">
        <v>84019039</v>
      </c>
      <c r="C1129" s="1" t="s">
        <v>15</v>
      </c>
      <c r="D1129" s="1" t="s">
        <v>4833</v>
      </c>
      <c r="E1129">
        <v>840</v>
      </c>
      <c r="F1129" s="1" t="s">
        <v>6160</v>
      </c>
      <c r="G1129" s="1" t="s">
        <v>773</v>
      </c>
      <c r="H1129" s="1" t="s">
        <v>27</v>
      </c>
      <c r="I1129" s="1" t="s">
        <v>15</v>
      </c>
      <c r="J1129">
        <v>41.028681810000002</v>
      </c>
      <c r="K1129">
        <v>-93.784997669999996</v>
      </c>
      <c r="L1129" s="1" t="s">
        <v>776</v>
      </c>
    </row>
    <row r="1130" spans="1:12">
      <c r="A1130" s="1"/>
      <c r="B1130">
        <v>84019041</v>
      </c>
      <c r="C1130" s="1" t="s">
        <v>15</v>
      </c>
      <c r="D1130" s="1" t="s">
        <v>4833</v>
      </c>
      <c r="E1130">
        <v>840</v>
      </c>
      <c r="F1130" s="1" t="s">
        <v>6161</v>
      </c>
      <c r="G1130" s="1" t="s">
        <v>781</v>
      </c>
      <c r="H1130" s="1" t="s">
        <v>27</v>
      </c>
      <c r="I1130" s="1" t="s">
        <v>15</v>
      </c>
      <c r="J1130">
        <v>43.082471820000002</v>
      </c>
      <c r="K1130">
        <v>-95.150964810000005</v>
      </c>
      <c r="L1130" s="1" t="s">
        <v>786</v>
      </c>
    </row>
    <row r="1131" spans="1:12">
      <c r="A1131" s="1"/>
      <c r="B1131">
        <v>84019043</v>
      </c>
      <c r="C1131" s="1" t="s">
        <v>15</v>
      </c>
      <c r="D1131" s="1" t="s">
        <v>4833</v>
      </c>
      <c r="E1131">
        <v>840</v>
      </c>
      <c r="F1131" s="1" t="s">
        <v>6162</v>
      </c>
      <c r="G1131" s="1" t="s">
        <v>795</v>
      </c>
      <c r="H1131" s="1" t="s">
        <v>27</v>
      </c>
      <c r="I1131" s="1" t="s">
        <v>15</v>
      </c>
      <c r="J1131">
        <v>42.844433879999997</v>
      </c>
      <c r="K1131">
        <v>-91.341336929999997</v>
      </c>
      <c r="L1131" s="1" t="s">
        <v>797</v>
      </c>
    </row>
    <row r="1132" spans="1:12">
      <c r="A1132" s="1"/>
      <c r="B1132">
        <v>84019045</v>
      </c>
      <c r="C1132" s="1" t="s">
        <v>15</v>
      </c>
      <c r="D1132" s="1" t="s">
        <v>4833</v>
      </c>
      <c r="E1132">
        <v>840</v>
      </c>
      <c r="F1132" s="1" t="s">
        <v>6163</v>
      </c>
      <c r="G1132" s="1" t="s">
        <v>815</v>
      </c>
      <c r="H1132" s="1" t="s">
        <v>27</v>
      </c>
      <c r="I1132" s="1" t="s">
        <v>15</v>
      </c>
      <c r="J1132">
        <v>41.89981633</v>
      </c>
      <c r="K1132">
        <v>-90.532750960000001</v>
      </c>
      <c r="L1132" s="1" t="s">
        <v>818</v>
      </c>
    </row>
    <row r="1133" spans="1:12">
      <c r="A1133" s="1"/>
      <c r="B1133">
        <v>84019047</v>
      </c>
      <c r="C1133" s="1" t="s">
        <v>15</v>
      </c>
      <c r="D1133" s="1" t="s">
        <v>4833</v>
      </c>
      <c r="E1133">
        <v>840</v>
      </c>
      <c r="F1133" s="1" t="s">
        <v>6164</v>
      </c>
      <c r="G1133" s="1" t="s">
        <v>933</v>
      </c>
      <c r="H1133" s="1" t="s">
        <v>27</v>
      </c>
      <c r="I1133" s="1" t="s">
        <v>15</v>
      </c>
      <c r="J1133">
        <v>42.037182369999996</v>
      </c>
      <c r="K1133">
        <v>-95.381971800000002</v>
      </c>
      <c r="L1133" s="1" t="s">
        <v>938</v>
      </c>
    </row>
    <row r="1134" spans="1:12">
      <c r="A1134" s="1"/>
      <c r="B1134">
        <v>84019049</v>
      </c>
      <c r="C1134" s="1" t="s">
        <v>15</v>
      </c>
      <c r="D1134" s="1" t="s">
        <v>4833</v>
      </c>
      <c r="E1134">
        <v>840</v>
      </c>
      <c r="F1134" s="1" t="s">
        <v>6165</v>
      </c>
      <c r="G1134" s="1" t="s">
        <v>993</v>
      </c>
      <c r="H1134" s="1" t="s">
        <v>27</v>
      </c>
      <c r="I1134" s="1" t="s">
        <v>15</v>
      </c>
      <c r="J1134">
        <v>41.685603559999997</v>
      </c>
      <c r="K1134">
        <v>-94.041276249999996</v>
      </c>
      <c r="L1134" s="1" t="s">
        <v>995</v>
      </c>
    </row>
    <row r="1135" spans="1:12">
      <c r="A1135" s="1"/>
      <c r="B1135">
        <v>84019051</v>
      </c>
      <c r="C1135" s="1" t="s">
        <v>15</v>
      </c>
      <c r="D1135" s="1" t="s">
        <v>4833</v>
      </c>
      <c r="E1135">
        <v>840</v>
      </c>
      <c r="F1135" s="1" t="s">
        <v>6166</v>
      </c>
      <c r="G1135" s="1" t="s">
        <v>1017</v>
      </c>
      <c r="H1135" s="1" t="s">
        <v>27</v>
      </c>
      <c r="I1135" s="1" t="s">
        <v>15</v>
      </c>
      <c r="J1135">
        <v>40.74773536</v>
      </c>
      <c r="K1135">
        <v>-92.410054680000002</v>
      </c>
      <c r="L1135" s="1" t="s">
        <v>6167</v>
      </c>
    </row>
    <row r="1136" spans="1:12">
      <c r="A1136" s="1"/>
      <c r="B1136">
        <v>84019053</v>
      </c>
      <c r="C1136" s="1" t="s">
        <v>15</v>
      </c>
      <c r="D1136" s="1" t="s">
        <v>4833</v>
      </c>
      <c r="E1136">
        <v>840</v>
      </c>
      <c r="F1136" s="1" t="s">
        <v>6168</v>
      </c>
      <c r="G1136" s="1" t="s">
        <v>1045</v>
      </c>
      <c r="H1136" s="1" t="s">
        <v>27</v>
      </c>
      <c r="I1136" s="1" t="s">
        <v>15</v>
      </c>
      <c r="J1136">
        <v>40.737427570000001</v>
      </c>
      <c r="K1136">
        <v>-93.786459489999999</v>
      </c>
      <c r="L1136" s="1" t="s">
        <v>6169</v>
      </c>
    </row>
    <row r="1137" spans="1:12">
      <c r="A1137" s="1"/>
      <c r="B1137">
        <v>84019055</v>
      </c>
      <c r="C1137" s="1" t="s">
        <v>15</v>
      </c>
      <c r="D1137" s="1" t="s">
        <v>4833</v>
      </c>
      <c r="E1137">
        <v>840</v>
      </c>
      <c r="F1137" s="1" t="s">
        <v>6170</v>
      </c>
      <c r="G1137" s="1" t="s">
        <v>1055</v>
      </c>
      <c r="H1137" s="1" t="s">
        <v>27</v>
      </c>
      <c r="I1137" s="1" t="s">
        <v>15</v>
      </c>
      <c r="J1137">
        <v>42.471045969999999</v>
      </c>
      <c r="K1137">
        <v>-91.366449200000005</v>
      </c>
      <c r="L1137" s="1" t="s">
        <v>1057</v>
      </c>
    </row>
    <row r="1138" spans="1:12">
      <c r="A1138" s="1"/>
      <c r="B1138">
        <v>84019057</v>
      </c>
      <c r="C1138" s="1" t="s">
        <v>15</v>
      </c>
      <c r="D1138" s="1" t="s">
        <v>4833</v>
      </c>
      <c r="E1138">
        <v>840</v>
      </c>
      <c r="F1138" s="1" t="s">
        <v>6171</v>
      </c>
      <c r="G1138" s="1" t="s">
        <v>1069</v>
      </c>
      <c r="H1138" s="1" t="s">
        <v>27</v>
      </c>
      <c r="I1138" s="1" t="s">
        <v>15</v>
      </c>
      <c r="J1138">
        <v>40.920126060000001</v>
      </c>
      <c r="K1138">
        <v>-91.183265919999997</v>
      </c>
      <c r="L1138" s="1" t="s">
        <v>1070</v>
      </c>
    </row>
    <row r="1139" spans="1:12">
      <c r="A1139" s="1"/>
      <c r="B1139">
        <v>84019059</v>
      </c>
      <c r="C1139" s="1" t="s">
        <v>15</v>
      </c>
      <c r="D1139" s="1" t="s">
        <v>4833</v>
      </c>
      <c r="E1139">
        <v>840</v>
      </c>
      <c r="F1139" s="1" t="s">
        <v>6172</v>
      </c>
      <c r="G1139" s="1" t="s">
        <v>1079</v>
      </c>
      <c r="H1139" s="1" t="s">
        <v>27</v>
      </c>
      <c r="I1139" s="1" t="s">
        <v>15</v>
      </c>
      <c r="J1139">
        <v>43.377877249999997</v>
      </c>
      <c r="K1139">
        <v>-95.151020599999995</v>
      </c>
      <c r="L1139" s="1" t="s">
        <v>1080</v>
      </c>
    </row>
    <row r="1140" spans="1:12">
      <c r="A1140" s="1"/>
      <c r="B1140">
        <v>84019061</v>
      </c>
      <c r="C1140" s="1" t="s">
        <v>15</v>
      </c>
      <c r="D1140" s="1" t="s">
        <v>4833</v>
      </c>
      <c r="E1140">
        <v>840</v>
      </c>
      <c r="F1140" s="1" t="s">
        <v>6173</v>
      </c>
      <c r="G1140" s="1" t="s">
        <v>1131</v>
      </c>
      <c r="H1140" s="1" t="s">
        <v>27</v>
      </c>
      <c r="I1140" s="1" t="s">
        <v>15</v>
      </c>
      <c r="J1140">
        <v>42.468153489999999</v>
      </c>
      <c r="K1140">
        <v>-90.881819250000007</v>
      </c>
      <c r="L1140" s="1" t="s">
        <v>1132</v>
      </c>
    </row>
    <row r="1141" spans="1:12">
      <c r="A1141" s="1"/>
      <c r="B1141">
        <v>84019063</v>
      </c>
      <c r="C1141" s="1" t="s">
        <v>15</v>
      </c>
      <c r="D1141" s="1" t="s">
        <v>4833</v>
      </c>
      <c r="E1141">
        <v>840</v>
      </c>
      <c r="F1141" s="1" t="s">
        <v>6174</v>
      </c>
      <c r="G1141" s="1" t="s">
        <v>1203</v>
      </c>
      <c r="H1141" s="1" t="s">
        <v>27</v>
      </c>
      <c r="I1141" s="1" t="s">
        <v>15</v>
      </c>
      <c r="J1141">
        <v>43.377829509999998</v>
      </c>
      <c r="K1141">
        <v>-94.678589430000002</v>
      </c>
      <c r="L1141" s="1" t="s">
        <v>6175</v>
      </c>
    </row>
    <row r="1142" spans="1:12">
      <c r="A1142" s="1"/>
      <c r="B1142">
        <v>84019065</v>
      </c>
      <c r="C1142" s="1" t="s">
        <v>15</v>
      </c>
      <c r="D1142" s="1" t="s">
        <v>4833</v>
      </c>
      <c r="E1142">
        <v>840</v>
      </c>
      <c r="F1142" s="1" t="s">
        <v>6176</v>
      </c>
      <c r="G1142" s="1" t="s">
        <v>1255</v>
      </c>
      <c r="H1142" s="1" t="s">
        <v>27</v>
      </c>
      <c r="I1142" s="1" t="s">
        <v>15</v>
      </c>
      <c r="J1142">
        <v>42.86271799</v>
      </c>
      <c r="K1142">
        <v>-91.844123100000004</v>
      </c>
      <c r="L1142" s="1" t="s">
        <v>1260</v>
      </c>
    </row>
    <row r="1143" spans="1:12">
      <c r="A1143" s="1"/>
      <c r="B1143">
        <v>84019067</v>
      </c>
      <c r="C1143" s="1" t="s">
        <v>15</v>
      </c>
      <c r="D1143" s="1" t="s">
        <v>4833</v>
      </c>
      <c r="E1143">
        <v>840</v>
      </c>
      <c r="F1143" s="1" t="s">
        <v>6177</v>
      </c>
      <c r="G1143" s="1" t="s">
        <v>1281</v>
      </c>
      <c r="H1143" s="1" t="s">
        <v>27</v>
      </c>
      <c r="I1143" s="1" t="s">
        <v>15</v>
      </c>
      <c r="J1143">
        <v>43.0600053</v>
      </c>
      <c r="K1143">
        <v>-92.789400970000003</v>
      </c>
      <c r="L1143" s="1" t="s">
        <v>6178</v>
      </c>
    </row>
    <row r="1144" spans="1:12">
      <c r="A1144" s="1"/>
      <c r="B1144">
        <v>84019069</v>
      </c>
      <c r="C1144" s="1" t="s">
        <v>15</v>
      </c>
      <c r="D1144" s="1" t="s">
        <v>4833</v>
      </c>
      <c r="E1144">
        <v>840</v>
      </c>
      <c r="F1144" s="1" t="s">
        <v>6179</v>
      </c>
      <c r="G1144" s="1" t="s">
        <v>1305</v>
      </c>
      <c r="H1144" s="1" t="s">
        <v>27</v>
      </c>
      <c r="I1144" s="1" t="s">
        <v>15</v>
      </c>
      <c r="J1144">
        <v>42.732703839999999</v>
      </c>
      <c r="K1144">
        <v>-93.262569249999999</v>
      </c>
      <c r="L1144" s="1" t="s">
        <v>6180</v>
      </c>
    </row>
    <row r="1145" spans="1:12">
      <c r="A1145" s="1"/>
      <c r="B1145">
        <v>84019071</v>
      </c>
      <c r="C1145" s="1" t="s">
        <v>15</v>
      </c>
      <c r="D1145" s="1" t="s">
        <v>4833</v>
      </c>
      <c r="E1145">
        <v>840</v>
      </c>
      <c r="F1145" s="1" t="s">
        <v>6181</v>
      </c>
      <c r="G1145" s="1" t="s">
        <v>1336</v>
      </c>
      <c r="H1145" s="1" t="s">
        <v>27</v>
      </c>
      <c r="I1145" s="1" t="s">
        <v>15</v>
      </c>
      <c r="J1145">
        <v>40.745427200000002</v>
      </c>
      <c r="K1145">
        <v>-95.601290449999993</v>
      </c>
      <c r="L1145" s="1" t="s">
        <v>6182</v>
      </c>
    </row>
    <row r="1146" spans="1:12">
      <c r="A1146" s="1"/>
      <c r="B1146">
        <v>84019073</v>
      </c>
      <c r="C1146" s="1" t="s">
        <v>15</v>
      </c>
      <c r="D1146" s="1" t="s">
        <v>4833</v>
      </c>
      <c r="E1146">
        <v>840</v>
      </c>
      <c r="F1146" s="1" t="s">
        <v>6183</v>
      </c>
      <c r="G1146" s="1" t="s">
        <v>1484</v>
      </c>
      <c r="H1146" s="1" t="s">
        <v>27</v>
      </c>
      <c r="I1146" s="1" t="s">
        <v>15</v>
      </c>
      <c r="J1146">
        <v>42.036145509999997</v>
      </c>
      <c r="K1146">
        <v>-94.396580810000003</v>
      </c>
      <c r="L1146" s="1" t="s">
        <v>6184</v>
      </c>
    </row>
    <row r="1147" spans="1:12">
      <c r="A1147" s="1"/>
      <c r="B1147">
        <v>84019075</v>
      </c>
      <c r="C1147" s="1" t="s">
        <v>15</v>
      </c>
      <c r="D1147" s="1" t="s">
        <v>4833</v>
      </c>
      <c r="E1147">
        <v>840</v>
      </c>
      <c r="F1147" s="1" t="s">
        <v>6185</v>
      </c>
      <c r="G1147" s="1" t="s">
        <v>1515</v>
      </c>
      <c r="H1147" s="1" t="s">
        <v>27</v>
      </c>
      <c r="I1147" s="1" t="s">
        <v>15</v>
      </c>
      <c r="J1147">
        <v>42.401837229999998</v>
      </c>
      <c r="K1147">
        <v>-92.788295509999998</v>
      </c>
      <c r="L1147" s="1" t="s">
        <v>1517</v>
      </c>
    </row>
    <row r="1148" spans="1:12">
      <c r="A1148" s="1"/>
      <c r="B1148">
        <v>84019077</v>
      </c>
      <c r="C1148" s="1" t="s">
        <v>15</v>
      </c>
      <c r="D1148" s="1" t="s">
        <v>4833</v>
      </c>
      <c r="E1148">
        <v>840</v>
      </c>
      <c r="F1148" s="1" t="s">
        <v>6186</v>
      </c>
      <c r="G1148" s="1" t="s">
        <v>1529</v>
      </c>
      <c r="H1148" s="1" t="s">
        <v>27</v>
      </c>
      <c r="I1148" s="1" t="s">
        <v>15</v>
      </c>
      <c r="J1148">
        <v>41.683789650000001</v>
      </c>
      <c r="K1148">
        <v>-94.501110139999994</v>
      </c>
      <c r="L1148" s="1" t="s">
        <v>1530</v>
      </c>
    </row>
    <row r="1149" spans="1:12">
      <c r="A1149" s="1"/>
      <c r="B1149">
        <v>84019079</v>
      </c>
      <c r="C1149" s="1" t="s">
        <v>15</v>
      </c>
      <c r="D1149" s="1" t="s">
        <v>4833</v>
      </c>
      <c r="E1149">
        <v>840</v>
      </c>
      <c r="F1149" s="1" t="s">
        <v>6187</v>
      </c>
      <c r="G1149" s="1" t="s">
        <v>1546</v>
      </c>
      <c r="H1149" s="1" t="s">
        <v>27</v>
      </c>
      <c r="I1149" s="1" t="s">
        <v>15</v>
      </c>
      <c r="J1149">
        <v>42.383824279999999</v>
      </c>
      <c r="K1149">
        <v>-93.701977029999995</v>
      </c>
      <c r="L1149" s="1" t="s">
        <v>1548</v>
      </c>
    </row>
    <row r="1150" spans="1:12">
      <c r="A1150" s="1"/>
      <c r="B1150">
        <v>84019081</v>
      </c>
      <c r="C1150" s="1" t="s">
        <v>15</v>
      </c>
      <c r="D1150" s="1" t="s">
        <v>4833</v>
      </c>
      <c r="E1150">
        <v>840</v>
      </c>
      <c r="F1150" s="1" t="s">
        <v>6188</v>
      </c>
      <c r="G1150" s="1" t="s">
        <v>1562</v>
      </c>
      <c r="H1150" s="1" t="s">
        <v>27</v>
      </c>
      <c r="I1150" s="1" t="s">
        <v>15</v>
      </c>
      <c r="J1150">
        <v>43.081784769999999</v>
      </c>
      <c r="K1150">
        <v>-93.734548840000002</v>
      </c>
      <c r="L1150" s="1" t="s">
        <v>1564</v>
      </c>
    </row>
    <row r="1151" spans="1:12">
      <c r="A1151" s="1"/>
      <c r="B1151">
        <v>84019083</v>
      </c>
      <c r="C1151" s="1" t="s">
        <v>15</v>
      </c>
      <c r="D1151" s="1" t="s">
        <v>4833</v>
      </c>
      <c r="E1151">
        <v>840</v>
      </c>
      <c r="F1151" s="1" t="s">
        <v>6189</v>
      </c>
      <c r="G1151" s="1" t="s">
        <v>1578</v>
      </c>
      <c r="H1151" s="1" t="s">
        <v>27</v>
      </c>
      <c r="I1151" s="1" t="s">
        <v>15</v>
      </c>
      <c r="J1151">
        <v>42.383538770000001</v>
      </c>
      <c r="K1151">
        <v>-93.236546110000006</v>
      </c>
      <c r="L1151" s="1" t="s">
        <v>1579</v>
      </c>
    </row>
    <row r="1152" spans="1:12">
      <c r="A1152" s="1"/>
      <c r="B1152">
        <v>84019085</v>
      </c>
      <c r="C1152" s="1" t="s">
        <v>15</v>
      </c>
      <c r="D1152" s="1" t="s">
        <v>4833</v>
      </c>
      <c r="E1152">
        <v>840</v>
      </c>
      <c r="F1152" s="1" t="s">
        <v>6190</v>
      </c>
      <c r="G1152" s="1" t="s">
        <v>1593</v>
      </c>
      <c r="H1152" s="1" t="s">
        <v>27</v>
      </c>
      <c r="I1152" s="1" t="s">
        <v>15</v>
      </c>
      <c r="J1152">
        <v>41.683301370000002</v>
      </c>
      <c r="K1152">
        <v>-95.815584389999998</v>
      </c>
      <c r="L1152" s="1" t="s">
        <v>1595</v>
      </c>
    </row>
    <row r="1153" spans="1:12">
      <c r="A1153" s="1"/>
      <c r="B1153">
        <v>84019087</v>
      </c>
      <c r="C1153" s="1" t="s">
        <v>15</v>
      </c>
      <c r="D1153" s="1" t="s">
        <v>4833</v>
      </c>
      <c r="E1153">
        <v>840</v>
      </c>
      <c r="F1153" s="1" t="s">
        <v>6191</v>
      </c>
      <c r="G1153" s="1" t="s">
        <v>1637</v>
      </c>
      <c r="H1153" s="1" t="s">
        <v>27</v>
      </c>
      <c r="I1153" s="1" t="s">
        <v>15</v>
      </c>
      <c r="J1153">
        <v>40.987679620000002</v>
      </c>
      <c r="K1153">
        <v>-91.544363489999995</v>
      </c>
      <c r="L1153" s="1" t="s">
        <v>1642</v>
      </c>
    </row>
    <row r="1154" spans="1:12">
      <c r="A1154" s="1"/>
      <c r="B1154">
        <v>84019089</v>
      </c>
      <c r="C1154" s="1" t="s">
        <v>15</v>
      </c>
      <c r="D1154" s="1" t="s">
        <v>4833</v>
      </c>
      <c r="E1154">
        <v>840</v>
      </c>
      <c r="F1154" s="1" t="s">
        <v>6192</v>
      </c>
      <c r="G1154" s="1" t="s">
        <v>1704</v>
      </c>
      <c r="H1154" s="1" t="s">
        <v>27</v>
      </c>
      <c r="I1154" s="1" t="s">
        <v>15</v>
      </c>
      <c r="J1154">
        <v>43.356710419999999</v>
      </c>
      <c r="K1154">
        <v>-92.317027139999993</v>
      </c>
      <c r="L1154" s="1" t="s">
        <v>1707</v>
      </c>
    </row>
    <row r="1155" spans="1:12">
      <c r="A1155" s="1"/>
      <c r="B1155">
        <v>84019091</v>
      </c>
      <c r="C1155" s="1" t="s">
        <v>15</v>
      </c>
      <c r="D1155" s="1" t="s">
        <v>4833</v>
      </c>
      <c r="E1155">
        <v>840</v>
      </c>
      <c r="F1155" s="1" t="s">
        <v>6193</v>
      </c>
      <c r="G1155" s="1" t="s">
        <v>1717</v>
      </c>
      <c r="H1155" s="1" t="s">
        <v>27</v>
      </c>
      <c r="I1155" s="1" t="s">
        <v>15</v>
      </c>
      <c r="J1155">
        <v>42.776442600000003</v>
      </c>
      <c r="K1155">
        <v>-94.207225370000003</v>
      </c>
      <c r="L1155" s="1" t="s">
        <v>6194</v>
      </c>
    </row>
    <row r="1156" spans="1:12">
      <c r="A1156" s="1"/>
      <c r="B1156">
        <v>84019093</v>
      </c>
      <c r="C1156" s="1" t="s">
        <v>15</v>
      </c>
      <c r="D1156" s="1" t="s">
        <v>4833</v>
      </c>
      <c r="E1156">
        <v>840</v>
      </c>
      <c r="F1156" s="1" t="s">
        <v>6195</v>
      </c>
      <c r="G1156" s="1" t="s">
        <v>6196</v>
      </c>
      <c r="H1156" s="1" t="s">
        <v>27</v>
      </c>
      <c r="I1156" s="1" t="s">
        <v>15</v>
      </c>
      <c r="J1156">
        <v>42.386961360000001</v>
      </c>
      <c r="K1156">
        <v>-95.513553869999996</v>
      </c>
      <c r="L1156" s="1" t="s">
        <v>6197</v>
      </c>
    </row>
    <row r="1157" spans="1:12">
      <c r="A1157" s="1"/>
      <c r="B1157">
        <v>84019095</v>
      </c>
      <c r="C1157" s="1" t="s">
        <v>15</v>
      </c>
      <c r="D1157" s="1" t="s">
        <v>4833</v>
      </c>
      <c r="E1157">
        <v>840</v>
      </c>
      <c r="F1157" s="1" t="s">
        <v>6198</v>
      </c>
      <c r="G1157" s="1" t="s">
        <v>27</v>
      </c>
      <c r="H1157" s="1" t="s">
        <v>27</v>
      </c>
      <c r="I1157" s="1" t="s">
        <v>15</v>
      </c>
      <c r="J1157">
        <v>41.686302650000002</v>
      </c>
      <c r="K1157">
        <v>-92.064337300000005</v>
      </c>
      <c r="L1157" s="1" t="s">
        <v>1757</v>
      </c>
    </row>
    <row r="1158" spans="1:12">
      <c r="A1158" s="1"/>
      <c r="B1158">
        <v>84019097</v>
      </c>
      <c r="C1158" s="1" t="s">
        <v>15</v>
      </c>
      <c r="D1158" s="1" t="s">
        <v>4833</v>
      </c>
      <c r="E1158">
        <v>840</v>
      </c>
      <c r="F1158" s="1" t="s">
        <v>6199</v>
      </c>
      <c r="G1158" s="1" t="s">
        <v>1780</v>
      </c>
      <c r="H1158" s="1" t="s">
        <v>27</v>
      </c>
      <c r="I1158" s="1" t="s">
        <v>15</v>
      </c>
      <c r="J1158">
        <v>42.171788239999998</v>
      </c>
      <c r="K1158">
        <v>-90.573548369999997</v>
      </c>
      <c r="L1158" s="1" t="s">
        <v>1786</v>
      </c>
    </row>
    <row r="1159" spans="1:12">
      <c r="A1159" s="1"/>
      <c r="B1159">
        <v>84019099</v>
      </c>
      <c r="C1159" s="1" t="s">
        <v>15</v>
      </c>
      <c r="D1159" s="1" t="s">
        <v>4833</v>
      </c>
      <c r="E1159">
        <v>840</v>
      </c>
      <c r="F1159" s="1" t="s">
        <v>6200</v>
      </c>
      <c r="G1159" s="1" t="s">
        <v>1802</v>
      </c>
      <c r="H1159" s="1" t="s">
        <v>27</v>
      </c>
      <c r="I1159" s="1" t="s">
        <v>15</v>
      </c>
      <c r="J1159">
        <v>41.685760819999999</v>
      </c>
      <c r="K1159">
        <v>-93.055677849999995</v>
      </c>
      <c r="L1159" s="1" t="s">
        <v>1806</v>
      </c>
    </row>
    <row r="1160" spans="1:12">
      <c r="A1160" s="1"/>
      <c r="B1160">
        <v>84019101</v>
      </c>
      <c r="C1160" s="1" t="s">
        <v>15</v>
      </c>
      <c r="D1160" s="1" t="s">
        <v>4833</v>
      </c>
      <c r="E1160">
        <v>840</v>
      </c>
      <c r="F1160" s="1" t="s">
        <v>6201</v>
      </c>
      <c r="G1160" s="1" t="s">
        <v>1815</v>
      </c>
      <c r="H1160" s="1" t="s">
        <v>27</v>
      </c>
      <c r="I1160" s="1" t="s">
        <v>15</v>
      </c>
      <c r="J1160">
        <v>41.031923939999999</v>
      </c>
      <c r="K1160">
        <v>-91.948494659999994</v>
      </c>
      <c r="L1160" s="1" t="s">
        <v>1824</v>
      </c>
    </row>
    <row r="1161" spans="1:12">
      <c r="A1161" s="1"/>
      <c r="B1161">
        <v>84019103</v>
      </c>
      <c r="C1161" s="1" t="s">
        <v>15</v>
      </c>
      <c r="D1161" s="1" t="s">
        <v>4833</v>
      </c>
      <c r="E1161">
        <v>840</v>
      </c>
      <c r="F1161" s="1" t="s">
        <v>6202</v>
      </c>
      <c r="G1161" s="1" t="s">
        <v>1856</v>
      </c>
      <c r="H1161" s="1" t="s">
        <v>27</v>
      </c>
      <c r="I1161" s="1" t="s">
        <v>15</v>
      </c>
      <c r="J1161">
        <v>41.67169354</v>
      </c>
      <c r="K1161">
        <v>-91.587547439999994</v>
      </c>
      <c r="L1161" s="1" t="s">
        <v>1860</v>
      </c>
    </row>
    <row r="1162" spans="1:12">
      <c r="A1162" s="1"/>
      <c r="B1162">
        <v>84019105</v>
      </c>
      <c r="C1162" s="1" t="s">
        <v>15</v>
      </c>
      <c r="D1162" s="1" t="s">
        <v>4833</v>
      </c>
      <c r="E1162">
        <v>840</v>
      </c>
      <c r="F1162" s="1" t="s">
        <v>6203</v>
      </c>
      <c r="G1162" s="1" t="s">
        <v>1870</v>
      </c>
      <c r="H1162" s="1" t="s">
        <v>27</v>
      </c>
      <c r="I1162" s="1" t="s">
        <v>15</v>
      </c>
      <c r="J1162">
        <v>42.121186090000002</v>
      </c>
      <c r="K1162">
        <v>-91.131396409999994</v>
      </c>
      <c r="L1162" s="1" t="s">
        <v>1872</v>
      </c>
    </row>
    <row r="1163" spans="1:12">
      <c r="A1163" s="1"/>
      <c r="B1163">
        <v>84019107</v>
      </c>
      <c r="C1163" s="1" t="s">
        <v>15</v>
      </c>
      <c r="D1163" s="1" t="s">
        <v>4833</v>
      </c>
      <c r="E1163">
        <v>840</v>
      </c>
      <c r="F1163" s="1" t="s">
        <v>6204</v>
      </c>
      <c r="G1163" s="1" t="s">
        <v>1924</v>
      </c>
      <c r="H1163" s="1" t="s">
        <v>27</v>
      </c>
      <c r="I1163" s="1" t="s">
        <v>15</v>
      </c>
      <c r="J1163">
        <v>41.336498329999998</v>
      </c>
      <c r="K1163">
        <v>-92.1785067</v>
      </c>
      <c r="L1163" s="1" t="s">
        <v>1925</v>
      </c>
    </row>
    <row r="1164" spans="1:12">
      <c r="A1164" s="1"/>
      <c r="B1164">
        <v>84019109</v>
      </c>
      <c r="C1164" s="1" t="s">
        <v>15</v>
      </c>
      <c r="D1164" s="1" t="s">
        <v>4833</v>
      </c>
      <c r="E1164">
        <v>840</v>
      </c>
      <c r="F1164" s="1" t="s">
        <v>6205</v>
      </c>
      <c r="G1164" s="1" t="s">
        <v>1977</v>
      </c>
      <c r="H1164" s="1" t="s">
        <v>27</v>
      </c>
      <c r="I1164" s="1" t="s">
        <v>15</v>
      </c>
      <c r="J1164">
        <v>43.204054579999998</v>
      </c>
      <c r="K1164">
        <v>-94.206917910000001</v>
      </c>
      <c r="L1164" s="1" t="s">
        <v>1978</v>
      </c>
    </row>
    <row r="1165" spans="1:12">
      <c r="A1165" s="1"/>
      <c r="B1165">
        <v>84019111</v>
      </c>
      <c r="C1165" s="1" t="s">
        <v>15</v>
      </c>
      <c r="D1165" s="1" t="s">
        <v>4833</v>
      </c>
      <c r="E1165">
        <v>840</v>
      </c>
      <c r="F1165" s="1" t="s">
        <v>6206</v>
      </c>
      <c r="G1165" s="1" t="s">
        <v>2080</v>
      </c>
      <c r="H1165" s="1" t="s">
        <v>27</v>
      </c>
      <c r="I1165" s="1" t="s">
        <v>15</v>
      </c>
      <c r="J1165">
        <v>40.641814609999997</v>
      </c>
      <c r="K1165">
        <v>-91.481830250000002</v>
      </c>
      <c r="L1165" s="1" t="s">
        <v>2086</v>
      </c>
    </row>
    <row r="1166" spans="1:12">
      <c r="A1166" s="1"/>
      <c r="B1166">
        <v>84019113</v>
      </c>
      <c r="C1166" s="1" t="s">
        <v>15</v>
      </c>
      <c r="D1166" s="1" t="s">
        <v>4833</v>
      </c>
      <c r="E1166">
        <v>840</v>
      </c>
      <c r="F1166" s="1" t="s">
        <v>6207</v>
      </c>
      <c r="G1166" s="1" t="s">
        <v>2147</v>
      </c>
      <c r="H1166" s="1" t="s">
        <v>27</v>
      </c>
      <c r="I1166" s="1" t="s">
        <v>15</v>
      </c>
      <c r="J1166">
        <v>42.079230819999999</v>
      </c>
      <c r="K1166">
        <v>-91.598094849999995</v>
      </c>
      <c r="L1166" s="1" t="s">
        <v>2148</v>
      </c>
    </row>
    <row r="1167" spans="1:12">
      <c r="A1167" s="1"/>
      <c r="B1167">
        <v>84019115</v>
      </c>
      <c r="C1167" s="1" t="s">
        <v>15</v>
      </c>
      <c r="D1167" s="1" t="s">
        <v>4833</v>
      </c>
      <c r="E1167">
        <v>840</v>
      </c>
      <c r="F1167" s="1" t="s">
        <v>6208</v>
      </c>
      <c r="G1167" s="1" t="s">
        <v>2184</v>
      </c>
      <c r="H1167" s="1" t="s">
        <v>27</v>
      </c>
      <c r="I1167" s="1" t="s">
        <v>15</v>
      </c>
      <c r="J1167">
        <v>41.218421190000001</v>
      </c>
      <c r="K1167">
        <v>-91.261026110000003</v>
      </c>
      <c r="L1167" s="1" t="s">
        <v>2185</v>
      </c>
    </row>
    <row r="1168" spans="1:12">
      <c r="A1168" s="1"/>
      <c r="B1168">
        <v>84019117</v>
      </c>
      <c r="C1168" s="1" t="s">
        <v>15</v>
      </c>
      <c r="D1168" s="1" t="s">
        <v>4833</v>
      </c>
      <c r="E1168">
        <v>840</v>
      </c>
      <c r="F1168" s="1" t="s">
        <v>6209</v>
      </c>
      <c r="G1168" s="1" t="s">
        <v>2195</v>
      </c>
      <c r="H1168" s="1" t="s">
        <v>27</v>
      </c>
      <c r="I1168" s="1" t="s">
        <v>15</v>
      </c>
      <c r="J1168">
        <v>41.029589639999998</v>
      </c>
      <c r="K1168">
        <v>-93.32780803</v>
      </c>
      <c r="L1168" s="1" t="s">
        <v>6210</v>
      </c>
    </row>
    <row r="1169" spans="1:12">
      <c r="A1169" s="1"/>
      <c r="B1169">
        <v>84019119</v>
      </c>
      <c r="C1169" s="1" t="s">
        <v>15</v>
      </c>
      <c r="D1169" s="1" t="s">
        <v>4833</v>
      </c>
      <c r="E1169">
        <v>840</v>
      </c>
      <c r="F1169" s="1" t="s">
        <v>6211</v>
      </c>
      <c r="G1169" s="1" t="s">
        <v>2213</v>
      </c>
      <c r="H1169" s="1" t="s">
        <v>27</v>
      </c>
      <c r="I1169" s="1" t="s">
        <v>15</v>
      </c>
      <c r="J1169">
        <v>43.381078619999997</v>
      </c>
      <c r="K1169">
        <v>-96.209268449999996</v>
      </c>
      <c r="L1169" s="1" t="s">
        <v>2214</v>
      </c>
    </row>
    <row r="1170" spans="1:12">
      <c r="A1170" s="1"/>
      <c r="B1170">
        <v>84019121</v>
      </c>
      <c r="C1170" s="1" t="s">
        <v>15</v>
      </c>
      <c r="D1170" s="1" t="s">
        <v>4833</v>
      </c>
      <c r="E1170">
        <v>840</v>
      </c>
      <c r="F1170" s="1" t="s">
        <v>6212</v>
      </c>
      <c r="G1170" s="1" t="s">
        <v>2234</v>
      </c>
      <c r="H1170" s="1" t="s">
        <v>27</v>
      </c>
      <c r="I1170" s="1" t="s">
        <v>15</v>
      </c>
      <c r="J1170">
        <v>41.330819040000002</v>
      </c>
      <c r="K1170">
        <v>-94.015546310000005</v>
      </c>
      <c r="L1170" s="1" t="s">
        <v>2241</v>
      </c>
    </row>
    <row r="1171" spans="1:12">
      <c r="A1171" s="1"/>
      <c r="B1171">
        <v>84019123</v>
      </c>
      <c r="C1171" s="1" t="s">
        <v>15</v>
      </c>
      <c r="D1171" s="1" t="s">
        <v>4833</v>
      </c>
      <c r="E1171">
        <v>840</v>
      </c>
      <c r="F1171" s="1" t="s">
        <v>6213</v>
      </c>
      <c r="G1171" s="1" t="s">
        <v>2251</v>
      </c>
      <c r="H1171" s="1" t="s">
        <v>27</v>
      </c>
      <c r="I1171" s="1" t="s">
        <v>15</v>
      </c>
      <c r="J1171">
        <v>41.335215030000001</v>
      </c>
      <c r="K1171">
        <v>-92.640839069999998</v>
      </c>
      <c r="L1171" s="1" t="s">
        <v>2252</v>
      </c>
    </row>
    <row r="1172" spans="1:12">
      <c r="A1172" s="1"/>
      <c r="B1172">
        <v>84019125</v>
      </c>
      <c r="C1172" s="1" t="s">
        <v>15</v>
      </c>
      <c r="D1172" s="1" t="s">
        <v>4833</v>
      </c>
      <c r="E1172">
        <v>840</v>
      </c>
      <c r="F1172" s="1" t="s">
        <v>6214</v>
      </c>
      <c r="G1172" s="1" t="s">
        <v>2283</v>
      </c>
      <c r="H1172" s="1" t="s">
        <v>27</v>
      </c>
      <c r="I1172" s="1" t="s">
        <v>15</v>
      </c>
      <c r="J1172">
        <v>41.334451010000002</v>
      </c>
      <c r="K1172">
        <v>-93.099347829999999</v>
      </c>
      <c r="L1172" s="1" t="s">
        <v>2289</v>
      </c>
    </row>
    <row r="1173" spans="1:12">
      <c r="A1173" s="1"/>
      <c r="B1173">
        <v>84019127</v>
      </c>
      <c r="C1173" s="1" t="s">
        <v>15</v>
      </c>
      <c r="D1173" s="1" t="s">
        <v>4833</v>
      </c>
      <c r="E1173">
        <v>840</v>
      </c>
      <c r="F1173" s="1" t="s">
        <v>6215</v>
      </c>
      <c r="G1173" s="1" t="s">
        <v>2303</v>
      </c>
      <c r="H1173" s="1" t="s">
        <v>27</v>
      </c>
      <c r="I1173" s="1" t="s">
        <v>15</v>
      </c>
      <c r="J1173">
        <v>42.035868370000003</v>
      </c>
      <c r="K1173">
        <v>-92.999081899999993</v>
      </c>
      <c r="L1173" s="1" t="s">
        <v>2307</v>
      </c>
    </row>
    <row r="1174" spans="1:12">
      <c r="A1174" s="1"/>
      <c r="B1174">
        <v>84019129</v>
      </c>
      <c r="C1174" s="1" t="s">
        <v>15</v>
      </c>
      <c r="D1174" s="1" t="s">
        <v>4833</v>
      </c>
      <c r="E1174">
        <v>840</v>
      </c>
      <c r="F1174" s="1" t="s">
        <v>6216</v>
      </c>
      <c r="G1174" s="1" t="s">
        <v>2453</v>
      </c>
      <c r="H1174" s="1" t="s">
        <v>27</v>
      </c>
      <c r="I1174" s="1" t="s">
        <v>15</v>
      </c>
      <c r="J1174">
        <v>41.032997659999999</v>
      </c>
      <c r="K1174">
        <v>-95.61920963</v>
      </c>
      <c r="L1174" s="1" t="s">
        <v>2454</v>
      </c>
    </row>
    <row r="1175" spans="1:12">
      <c r="A1175" s="1"/>
      <c r="B1175">
        <v>84019131</v>
      </c>
      <c r="C1175" s="1" t="s">
        <v>15</v>
      </c>
      <c r="D1175" s="1" t="s">
        <v>4833</v>
      </c>
      <c r="E1175">
        <v>840</v>
      </c>
      <c r="F1175" s="1" t="s">
        <v>6217</v>
      </c>
      <c r="G1175" s="1" t="s">
        <v>2469</v>
      </c>
      <c r="H1175" s="1" t="s">
        <v>27</v>
      </c>
      <c r="I1175" s="1" t="s">
        <v>15</v>
      </c>
      <c r="J1175">
        <v>43.356383710000003</v>
      </c>
      <c r="K1175">
        <v>-92.788877189999994</v>
      </c>
      <c r="L1175" s="1" t="s">
        <v>2471</v>
      </c>
    </row>
    <row r="1176" spans="1:12">
      <c r="A1176" s="1"/>
      <c r="B1176">
        <v>84019133</v>
      </c>
      <c r="C1176" s="1" t="s">
        <v>15</v>
      </c>
      <c r="D1176" s="1" t="s">
        <v>4833</v>
      </c>
      <c r="E1176">
        <v>840</v>
      </c>
      <c r="F1176" s="1" t="s">
        <v>6218</v>
      </c>
      <c r="G1176" s="1" t="s">
        <v>2486</v>
      </c>
      <c r="H1176" s="1" t="s">
        <v>27</v>
      </c>
      <c r="I1176" s="1" t="s">
        <v>15</v>
      </c>
      <c r="J1176">
        <v>42.052203910000003</v>
      </c>
      <c r="K1176">
        <v>-95.957438429999996</v>
      </c>
      <c r="L1176" s="1" t="s">
        <v>2487</v>
      </c>
    </row>
    <row r="1177" spans="1:12">
      <c r="A1177" s="1"/>
      <c r="B1177">
        <v>84019135</v>
      </c>
      <c r="C1177" s="1" t="s">
        <v>15</v>
      </c>
      <c r="D1177" s="1" t="s">
        <v>4833</v>
      </c>
      <c r="E1177">
        <v>840</v>
      </c>
      <c r="F1177" s="1" t="s">
        <v>6219</v>
      </c>
      <c r="G1177" s="1" t="s">
        <v>2490</v>
      </c>
      <c r="H1177" s="1" t="s">
        <v>27</v>
      </c>
      <c r="I1177" s="1" t="s">
        <v>15</v>
      </c>
      <c r="J1177">
        <v>41.029888149999998</v>
      </c>
      <c r="K1177">
        <v>-92.869066700000005</v>
      </c>
      <c r="L1177" s="1" t="s">
        <v>6220</v>
      </c>
    </row>
    <row r="1178" spans="1:12">
      <c r="A1178" s="1"/>
      <c r="B1178">
        <v>84019137</v>
      </c>
      <c r="C1178" s="1" t="s">
        <v>15</v>
      </c>
      <c r="D1178" s="1" t="s">
        <v>4833</v>
      </c>
      <c r="E1178">
        <v>840</v>
      </c>
      <c r="F1178" s="1" t="s">
        <v>6221</v>
      </c>
      <c r="G1178" s="1" t="s">
        <v>2512</v>
      </c>
      <c r="H1178" s="1" t="s">
        <v>27</v>
      </c>
      <c r="I1178" s="1" t="s">
        <v>15</v>
      </c>
      <c r="J1178">
        <v>41.030187140000002</v>
      </c>
      <c r="K1178">
        <v>-95.15642896</v>
      </c>
      <c r="L1178" s="1" t="s">
        <v>2516</v>
      </c>
    </row>
    <row r="1179" spans="1:12">
      <c r="A1179" s="1"/>
      <c r="B1179">
        <v>84019139</v>
      </c>
      <c r="C1179" s="1" t="s">
        <v>15</v>
      </c>
      <c r="D1179" s="1" t="s">
        <v>4833</v>
      </c>
      <c r="E1179">
        <v>840</v>
      </c>
      <c r="F1179" s="1" t="s">
        <v>6222</v>
      </c>
      <c r="G1179" s="1" t="s">
        <v>2568</v>
      </c>
      <c r="H1179" s="1" t="s">
        <v>27</v>
      </c>
      <c r="I1179" s="1" t="s">
        <v>15</v>
      </c>
      <c r="J1179">
        <v>41.483707440000003</v>
      </c>
      <c r="K1179">
        <v>-91.112169699999995</v>
      </c>
      <c r="L1179" s="1" t="s">
        <v>2569</v>
      </c>
    </row>
    <row r="1180" spans="1:12">
      <c r="A1180" s="1"/>
      <c r="B1180">
        <v>84019141</v>
      </c>
      <c r="C1180" s="1" t="s">
        <v>15</v>
      </c>
      <c r="D1180" s="1" t="s">
        <v>4833</v>
      </c>
      <c r="E1180">
        <v>840</v>
      </c>
      <c r="F1180" s="1" t="s">
        <v>6223</v>
      </c>
      <c r="G1180" s="1" t="s">
        <v>2672</v>
      </c>
      <c r="H1180" s="1" t="s">
        <v>27</v>
      </c>
      <c r="I1180" s="1" t="s">
        <v>15</v>
      </c>
      <c r="J1180">
        <v>43.083106729999997</v>
      </c>
      <c r="K1180">
        <v>-95.624744820000004</v>
      </c>
      <c r="L1180" s="1" t="s">
        <v>2673</v>
      </c>
    </row>
    <row r="1181" spans="1:12">
      <c r="A1181" s="1"/>
      <c r="B1181">
        <v>84019143</v>
      </c>
      <c r="C1181" s="1" t="s">
        <v>15</v>
      </c>
      <c r="D1181" s="1" t="s">
        <v>4833</v>
      </c>
      <c r="E1181">
        <v>840</v>
      </c>
      <c r="F1181" s="1" t="s">
        <v>6224</v>
      </c>
      <c r="G1181" s="1" t="s">
        <v>2746</v>
      </c>
      <c r="H1181" s="1" t="s">
        <v>27</v>
      </c>
      <c r="I1181" s="1" t="s">
        <v>15</v>
      </c>
      <c r="J1181">
        <v>43.378242759999999</v>
      </c>
      <c r="K1181">
        <v>-95.624228439999996</v>
      </c>
      <c r="L1181" s="1" t="s">
        <v>6225</v>
      </c>
    </row>
    <row r="1182" spans="1:12">
      <c r="A1182" s="1"/>
      <c r="B1182">
        <v>84019145</v>
      </c>
      <c r="C1182" s="1" t="s">
        <v>15</v>
      </c>
      <c r="D1182" s="1" t="s">
        <v>4833</v>
      </c>
      <c r="E1182">
        <v>840</v>
      </c>
      <c r="F1182" s="1" t="s">
        <v>6226</v>
      </c>
      <c r="G1182" s="1" t="s">
        <v>2795</v>
      </c>
      <c r="H1182" s="1" t="s">
        <v>27</v>
      </c>
      <c r="I1182" s="1" t="s">
        <v>15</v>
      </c>
      <c r="J1182">
        <v>40.739317200000002</v>
      </c>
      <c r="K1182">
        <v>-95.149781300000001</v>
      </c>
      <c r="L1182" s="1" t="s">
        <v>2796</v>
      </c>
    </row>
    <row r="1183" spans="1:12">
      <c r="A1183" s="1"/>
      <c r="B1183">
        <v>84019147</v>
      </c>
      <c r="C1183" s="1" t="s">
        <v>15</v>
      </c>
      <c r="D1183" s="1" t="s">
        <v>4833</v>
      </c>
      <c r="E1183">
        <v>840</v>
      </c>
      <c r="F1183" s="1" t="s">
        <v>6227</v>
      </c>
      <c r="G1183" s="1" t="s">
        <v>6228</v>
      </c>
      <c r="H1183" s="1" t="s">
        <v>27</v>
      </c>
      <c r="I1183" s="1" t="s">
        <v>15</v>
      </c>
      <c r="J1183">
        <v>43.081938489999999</v>
      </c>
      <c r="K1183">
        <v>-94.678246209999998</v>
      </c>
      <c r="L1183" s="1" t="s">
        <v>6229</v>
      </c>
    </row>
    <row r="1184" spans="1:12">
      <c r="A1184" s="1"/>
      <c r="B1184">
        <v>84019149</v>
      </c>
      <c r="C1184" s="1" t="s">
        <v>15</v>
      </c>
      <c r="D1184" s="1" t="s">
        <v>4833</v>
      </c>
      <c r="E1184">
        <v>840</v>
      </c>
      <c r="F1184" s="1" t="s">
        <v>6230</v>
      </c>
      <c r="G1184" s="1" t="s">
        <v>2928</v>
      </c>
      <c r="H1184" s="1" t="s">
        <v>27</v>
      </c>
      <c r="I1184" s="1" t="s">
        <v>15</v>
      </c>
      <c r="J1184">
        <v>42.737633000000002</v>
      </c>
      <c r="K1184">
        <v>-96.21366621</v>
      </c>
      <c r="L1184" s="1" t="s">
        <v>2929</v>
      </c>
    </row>
    <row r="1185" spans="1:12">
      <c r="A1185" s="1"/>
      <c r="B1185">
        <v>84019151</v>
      </c>
      <c r="C1185" s="1" t="s">
        <v>15</v>
      </c>
      <c r="D1185" s="1" t="s">
        <v>4833</v>
      </c>
      <c r="E1185">
        <v>840</v>
      </c>
      <c r="F1185" s="1" t="s">
        <v>6231</v>
      </c>
      <c r="G1185" s="1" t="s">
        <v>6232</v>
      </c>
      <c r="H1185" s="1" t="s">
        <v>27</v>
      </c>
      <c r="I1185" s="1" t="s">
        <v>15</v>
      </c>
      <c r="J1185">
        <v>42.734201329999998</v>
      </c>
      <c r="K1185">
        <v>-94.678625640000007</v>
      </c>
      <c r="L1185" s="1" t="s">
        <v>6233</v>
      </c>
    </row>
    <row r="1186" spans="1:12">
      <c r="A1186" s="1"/>
      <c r="B1186">
        <v>84019153</v>
      </c>
      <c r="C1186" s="1" t="s">
        <v>15</v>
      </c>
      <c r="D1186" s="1" t="s">
        <v>4833</v>
      </c>
      <c r="E1186">
        <v>840</v>
      </c>
      <c r="F1186" s="1" t="s">
        <v>6234</v>
      </c>
      <c r="G1186" s="1" t="s">
        <v>2935</v>
      </c>
      <c r="H1186" s="1" t="s">
        <v>27</v>
      </c>
      <c r="I1186" s="1" t="s">
        <v>15</v>
      </c>
      <c r="J1186">
        <v>41.686794839999997</v>
      </c>
      <c r="K1186">
        <v>-93.577674610000003</v>
      </c>
      <c r="L1186" s="1" t="s">
        <v>2939</v>
      </c>
    </row>
    <row r="1187" spans="1:12">
      <c r="A1187" s="1"/>
      <c r="B1187">
        <v>84019155</v>
      </c>
      <c r="C1187" s="1" t="s">
        <v>15</v>
      </c>
      <c r="D1187" s="1" t="s">
        <v>4833</v>
      </c>
      <c r="E1187">
        <v>840</v>
      </c>
      <c r="F1187" s="1" t="s">
        <v>6235</v>
      </c>
      <c r="G1187" s="1" t="s">
        <v>2964</v>
      </c>
      <c r="H1187" s="1" t="s">
        <v>27</v>
      </c>
      <c r="I1187" s="1" t="s">
        <v>15</v>
      </c>
      <c r="J1187">
        <v>41.336403140000002</v>
      </c>
      <c r="K1187">
        <v>-95.539077759999998</v>
      </c>
      <c r="L1187" s="1" t="s">
        <v>2965</v>
      </c>
    </row>
    <row r="1188" spans="1:12">
      <c r="A1188" s="1"/>
      <c r="B1188">
        <v>84019157</v>
      </c>
      <c r="C1188" s="1" t="s">
        <v>15</v>
      </c>
      <c r="D1188" s="1" t="s">
        <v>4833</v>
      </c>
      <c r="E1188">
        <v>840</v>
      </c>
      <c r="F1188" s="1" t="s">
        <v>6236</v>
      </c>
      <c r="G1188" s="1" t="s">
        <v>2971</v>
      </c>
      <c r="H1188" s="1" t="s">
        <v>27</v>
      </c>
      <c r="I1188" s="1" t="s">
        <v>15</v>
      </c>
      <c r="J1188">
        <v>41.686254249999998</v>
      </c>
      <c r="K1188">
        <v>-92.531557309999997</v>
      </c>
      <c r="L1188" s="1" t="s">
        <v>2972</v>
      </c>
    </row>
    <row r="1189" spans="1:12">
      <c r="A1189" s="1"/>
      <c r="B1189">
        <v>84019159</v>
      </c>
      <c r="C1189" s="1" t="s">
        <v>15</v>
      </c>
      <c r="D1189" s="1" t="s">
        <v>4833</v>
      </c>
      <c r="E1189">
        <v>840</v>
      </c>
      <c r="F1189" s="1" t="s">
        <v>6237</v>
      </c>
      <c r="G1189" s="1" t="s">
        <v>6238</v>
      </c>
      <c r="H1189" s="1" t="s">
        <v>27</v>
      </c>
      <c r="I1189" s="1" t="s">
        <v>15</v>
      </c>
      <c r="J1189">
        <v>40.735189490000003</v>
      </c>
      <c r="K1189">
        <v>-94.243685350000007</v>
      </c>
      <c r="L1189" s="1" t="s">
        <v>6239</v>
      </c>
    </row>
    <row r="1190" spans="1:12">
      <c r="A1190" s="1"/>
      <c r="B1190">
        <v>84019161</v>
      </c>
      <c r="C1190" s="1" t="s">
        <v>15</v>
      </c>
      <c r="D1190" s="1" t="s">
        <v>4833</v>
      </c>
      <c r="E1190">
        <v>840</v>
      </c>
      <c r="F1190" s="1" t="s">
        <v>6240</v>
      </c>
      <c r="G1190" s="1" t="s">
        <v>6241</v>
      </c>
      <c r="H1190" s="1" t="s">
        <v>27</v>
      </c>
      <c r="I1190" s="1" t="s">
        <v>15</v>
      </c>
      <c r="J1190">
        <v>42.386240710000003</v>
      </c>
      <c r="K1190">
        <v>-95.105478919999996</v>
      </c>
      <c r="L1190" s="1" t="s">
        <v>6242</v>
      </c>
    </row>
    <row r="1191" spans="1:12">
      <c r="A1191" s="1"/>
      <c r="B1191">
        <v>84019163</v>
      </c>
      <c r="C1191" s="1" t="s">
        <v>15</v>
      </c>
      <c r="D1191" s="1" t="s">
        <v>4833</v>
      </c>
      <c r="E1191">
        <v>840</v>
      </c>
      <c r="F1191" s="1" t="s">
        <v>6243</v>
      </c>
      <c r="G1191" s="1" t="s">
        <v>3245</v>
      </c>
      <c r="H1191" s="1" t="s">
        <v>27</v>
      </c>
      <c r="I1191" s="1" t="s">
        <v>15</v>
      </c>
      <c r="J1191">
        <v>41.639359779999999</v>
      </c>
      <c r="K1191">
        <v>-90.619594930000005</v>
      </c>
      <c r="L1191" s="1" t="s">
        <v>3248</v>
      </c>
    </row>
    <row r="1192" spans="1:12">
      <c r="A1192" s="1"/>
      <c r="B1192">
        <v>84019165</v>
      </c>
      <c r="C1192" s="1" t="s">
        <v>15</v>
      </c>
      <c r="D1192" s="1" t="s">
        <v>4833</v>
      </c>
      <c r="E1192">
        <v>840</v>
      </c>
      <c r="F1192" s="1" t="s">
        <v>6244</v>
      </c>
      <c r="G1192" s="1" t="s">
        <v>3293</v>
      </c>
      <c r="H1192" s="1" t="s">
        <v>27</v>
      </c>
      <c r="I1192" s="1" t="s">
        <v>15</v>
      </c>
      <c r="J1192">
        <v>41.685006600000001</v>
      </c>
      <c r="K1192">
        <v>-95.310155530000003</v>
      </c>
      <c r="L1192" s="1" t="s">
        <v>3296</v>
      </c>
    </row>
    <row r="1193" spans="1:12">
      <c r="A1193" s="1"/>
      <c r="B1193">
        <v>84019167</v>
      </c>
      <c r="C1193" s="1" t="s">
        <v>15</v>
      </c>
      <c r="D1193" s="1" t="s">
        <v>4833</v>
      </c>
      <c r="E1193">
        <v>840</v>
      </c>
      <c r="F1193" s="1" t="s">
        <v>6245</v>
      </c>
      <c r="G1193" s="1" t="s">
        <v>3319</v>
      </c>
      <c r="H1193" s="1" t="s">
        <v>27</v>
      </c>
      <c r="I1193" s="1" t="s">
        <v>15</v>
      </c>
      <c r="J1193">
        <v>43.082210740000001</v>
      </c>
      <c r="K1193">
        <v>-96.176756800000007</v>
      </c>
      <c r="L1193" s="1" t="s">
        <v>3320</v>
      </c>
    </row>
    <row r="1194" spans="1:12">
      <c r="A1194" s="1"/>
      <c r="B1194">
        <v>84019169</v>
      </c>
      <c r="C1194" s="1" t="s">
        <v>15</v>
      </c>
      <c r="D1194" s="1" t="s">
        <v>4833</v>
      </c>
      <c r="E1194">
        <v>840</v>
      </c>
      <c r="F1194" s="1" t="s">
        <v>6246</v>
      </c>
      <c r="G1194" s="1" t="s">
        <v>3457</v>
      </c>
      <c r="H1194" s="1" t="s">
        <v>27</v>
      </c>
      <c r="I1194" s="1" t="s">
        <v>15</v>
      </c>
      <c r="J1194">
        <v>42.036212130000003</v>
      </c>
      <c r="K1194">
        <v>-93.464990049999997</v>
      </c>
      <c r="L1194" s="1" t="s">
        <v>3458</v>
      </c>
    </row>
    <row r="1195" spans="1:12">
      <c r="A1195" s="1"/>
      <c r="B1195">
        <v>84019171</v>
      </c>
      <c r="C1195" s="1" t="s">
        <v>15</v>
      </c>
      <c r="D1195" s="1" t="s">
        <v>4833</v>
      </c>
      <c r="E1195">
        <v>840</v>
      </c>
      <c r="F1195" s="1" t="s">
        <v>6247</v>
      </c>
      <c r="G1195" s="1" t="s">
        <v>3517</v>
      </c>
      <c r="H1195" s="1" t="s">
        <v>27</v>
      </c>
      <c r="I1195" s="1" t="s">
        <v>15</v>
      </c>
      <c r="J1195">
        <v>42.07991767</v>
      </c>
      <c r="K1195">
        <v>-92.53266945</v>
      </c>
      <c r="L1195" s="1" t="s">
        <v>3518</v>
      </c>
    </row>
    <row r="1196" spans="1:12">
      <c r="A1196" s="1"/>
      <c r="B1196">
        <v>84019173</v>
      </c>
      <c r="C1196" s="1" t="s">
        <v>15</v>
      </c>
      <c r="D1196" s="1" t="s">
        <v>4833</v>
      </c>
      <c r="E1196">
        <v>840</v>
      </c>
      <c r="F1196" s="1" t="s">
        <v>6248</v>
      </c>
      <c r="G1196" s="1" t="s">
        <v>3531</v>
      </c>
      <c r="H1196" s="1" t="s">
        <v>27</v>
      </c>
      <c r="I1196" s="1" t="s">
        <v>15</v>
      </c>
      <c r="J1196">
        <v>40.737105790000001</v>
      </c>
      <c r="K1196">
        <v>-94.697785629999998</v>
      </c>
      <c r="L1196" s="1" t="s">
        <v>3533</v>
      </c>
    </row>
    <row r="1197" spans="1:12">
      <c r="A1197" s="1"/>
      <c r="B1197">
        <v>84019175</v>
      </c>
      <c r="C1197" s="1" t="s">
        <v>15</v>
      </c>
      <c r="D1197" s="1" t="s">
        <v>4833</v>
      </c>
      <c r="E1197">
        <v>840</v>
      </c>
      <c r="F1197" s="1" t="s">
        <v>6249</v>
      </c>
      <c r="G1197" s="1" t="s">
        <v>3692</v>
      </c>
      <c r="H1197" s="1" t="s">
        <v>27</v>
      </c>
      <c r="I1197" s="1" t="s">
        <v>15</v>
      </c>
      <c r="J1197">
        <v>41.027727800000001</v>
      </c>
      <c r="K1197">
        <v>-94.242348469999996</v>
      </c>
      <c r="L1197" s="1" t="s">
        <v>6250</v>
      </c>
    </row>
    <row r="1198" spans="1:12">
      <c r="A1198" s="1"/>
      <c r="B1198">
        <v>84019177</v>
      </c>
      <c r="C1198" s="1" t="s">
        <v>15</v>
      </c>
      <c r="D1198" s="1" t="s">
        <v>4833</v>
      </c>
      <c r="E1198">
        <v>840</v>
      </c>
      <c r="F1198" s="1" t="s">
        <v>6251</v>
      </c>
      <c r="G1198" s="1" t="s">
        <v>3722</v>
      </c>
      <c r="H1198" s="1" t="s">
        <v>27</v>
      </c>
      <c r="I1198" s="1" t="s">
        <v>15</v>
      </c>
      <c r="J1198">
        <v>40.753267639999997</v>
      </c>
      <c r="K1198">
        <v>-91.950179579999997</v>
      </c>
      <c r="L1198" s="1" t="s">
        <v>3724</v>
      </c>
    </row>
    <row r="1199" spans="1:12">
      <c r="A1199" s="1"/>
      <c r="B1199">
        <v>84019179</v>
      </c>
      <c r="C1199" s="1" t="s">
        <v>15</v>
      </c>
      <c r="D1199" s="1" t="s">
        <v>4833</v>
      </c>
      <c r="E1199">
        <v>840</v>
      </c>
      <c r="F1199" s="1" t="s">
        <v>6252</v>
      </c>
      <c r="G1199" s="1" t="s">
        <v>3790</v>
      </c>
      <c r="H1199" s="1" t="s">
        <v>27</v>
      </c>
      <c r="I1199" s="1" t="s">
        <v>15</v>
      </c>
      <c r="J1199">
        <v>41.030649840000002</v>
      </c>
      <c r="K1199">
        <v>-92.409547279999998</v>
      </c>
      <c r="L1199" s="1" t="s">
        <v>3791</v>
      </c>
    </row>
    <row r="1200" spans="1:12">
      <c r="A1200" s="1"/>
      <c r="B1200">
        <v>84019181</v>
      </c>
      <c r="C1200" s="1" t="s">
        <v>15</v>
      </c>
      <c r="D1200" s="1" t="s">
        <v>4833</v>
      </c>
      <c r="E1200">
        <v>840</v>
      </c>
      <c r="F1200" s="1" t="s">
        <v>6253</v>
      </c>
      <c r="G1200" s="1" t="s">
        <v>3796</v>
      </c>
      <c r="H1200" s="1" t="s">
        <v>27</v>
      </c>
      <c r="I1200" s="1" t="s">
        <v>15</v>
      </c>
      <c r="J1200">
        <v>41.335594540000002</v>
      </c>
      <c r="K1200">
        <v>-93.560076409999994</v>
      </c>
      <c r="L1200" s="1" t="s">
        <v>3799</v>
      </c>
    </row>
    <row r="1201" spans="1:12">
      <c r="A1201" s="1"/>
      <c r="B1201">
        <v>84019183</v>
      </c>
      <c r="C1201" s="1" t="s">
        <v>15</v>
      </c>
      <c r="D1201" s="1" t="s">
        <v>4833</v>
      </c>
      <c r="E1201">
        <v>840</v>
      </c>
      <c r="F1201" s="1" t="s">
        <v>6254</v>
      </c>
      <c r="G1201" s="1" t="s">
        <v>51</v>
      </c>
      <c r="H1201" s="1" t="s">
        <v>27</v>
      </c>
      <c r="I1201" s="1" t="s">
        <v>15</v>
      </c>
      <c r="J1201">
        <v>41.335771260000001</v>
      </c>
      <c r="K1201">
        <v>-91.717257110000006</v>
      </c>
      <c r="L1201" s="1" t="s">
        <v>3828</v>
      </c>
    </row>
    <row r="1202" spans="1:12">
      <c r="A1202" s="1"/>
      <c r="B1202">
        <v>84019185</v>
      </c>
      <c r="C1202" s="1" t="s">
        <v>15</v>
      </c>
      <c r="D1202" s="1" t="s">
        <v>4833</v>
      </c>
      <c r="E1202">
        <v>840</v>
      </c>
      <c r="F1202" s="1" t="s">
        <v>6255</v>
      </c>
      <c r="G1202" s="1" t="s">
        <v>3865</v>
      </c>
      <c r="H1202" s="1" t="s">
        <v>27</v>
      </c>
      <c r="I1202" s="1" t="s">
        <v>15</v>
      </c>
      <c r="J1202">
        <v>40.739690279999998</v>
      </c>
      <c r="K1202">
        <v>-93.327521970000006</v>
      </c>
      <c r="L1202" s="1" t="s">
        <v>6256</v>
      </c>
    </row>
    <row r="1203" spans="1:12">
      <c r="A1203" s="1"/>
      <c r="B1203">
        <v>84019187</v>
      </c>
      <c r="C1203" s="1" t="s">
        <v>15</v>
      </c>
      <c r="D1203" s="1" t="s">
        <v>4833</v>
      </c>
      <c r="E1203">
        <v>840</v>
      </c>
      <c r="F1203" s="1" t="s">
        <v>6257</v>
      </c>
      <c r="G1203" s="1" t="s">
        <v>3884</v>
      </c>
      <c r="H1203" s="1" t="s">
        <v>27</v>
      </c>
      <c r="I1203" s="1" t="s">
        <v>15</v>
      </c>
      <c r="J1203">
        <v>42.428534829999997</v>
      </c>
      <c r="K1203">
        <v>-94.179873889999996</v>
      </c>
      <c r="L1203" s="1" t="s">
        <v>3886</v>
      </c>
    </row>
    <row r="1204" spans="1:12">
      <c r="A1204" s="1"/>
      <c r="B1204">
        <v>84019189</v>
      </c>
      <c r="C1204" s="1" t="s">
        <v>15</v>
      </c>
      <c r="D1204" s="1" t="s">
        <v>4833</v>
      </c>
      <c r="E1204">
        <v>840</v>
      </c>
      <c r="F1204" s="1" t="s">
        <v>6258</v>
      </c>
      <c r="G1204" s="1" t="s">
        <v>3971</v>
      </c>
      <c r="H1204" s="1" t="s">
        <v>27</v>
      </c>
      <c r="I1204" s="1" t="s">
        <v>15</v>
      </c>
      <c r="J1204">
        <v>43.377511740000003</v>
      </c>
      <c r="K1204">
        <v>-93.734072979999993</v>
      </c>
      <c r="L1204" s="1" t="s">
        <v>6259</v>
      </c>
    </row>
    <row r="1205" spans="1:12">
      <c r="A1205" s="1"/>
      <c r="B1205">
        <v>84019191</v>
      </c>
      <c r="C1205" s="1" t="s">
        <v>15</v>
      </c>
      <c r="D1205" s="1" t="s">
        <v>4833</v>
      </c>
      <c r="E1205">
        <v>840</v>
      </c>
      <c r="F1205" s="1" t="s">
        <v>6260</v>
      </c>
      <c r="G1205" s="1" t="s">
        <v>3974</v>
      </c>
      <c r="H1205" s="1" t="s">
        <v>27</v>
      </c>
      <c r="I1205" s="1" t="s">
        <v>15</v>
      </c>
      <c r="J1205">
        <v>43.290943339999998</v>
      </c>
      <c r="K1205">
        <v>-91.844227219999993</v>
      </c>
      <c r="L1205" s="1" t="s">
        <v>3975</v>
      </c>
    </row>
    <row r="1206" spans="1:12">
      <c r="A1206" s="1"/>
      <c r="B1206">
        <v>84019193</v>
      </c>
      <c r="C1206" s="1" t="s">
        <v>15</v>
      </c>
      <c r="D1206" s="1" t="s">
        <v>4833</v>
      </c>
      <c r="E1206">
        <v>840</v>
      </c>
      <c r="F1206" s="1" t="s">
        <v>6261</v>
      </c>
      <c r="G1206" s="1" t="s">
        <v>3991</v>
      </c>
      <c r="H1206" s="1" t="s">
        <v>27</v>
      </c>
      <c r="I1206" s="1" t="s">
        <v>15</v>
      </c>
      <c r="J1206">
        <v>42.389794139999999</v>
      </c>
      <c r="K1206">
        <v>-96.045943899999997</v>
      </c>
      <c r="L1206" s="1" t="s">
        <v>3992</v>
      </c>
    </row>
    <row r="1207" spans="1:12">
      <c r="A1207" s="1"/>
      <c r="B1207">
        <v>84019195</v>
      </c>
      <c r="C1207" s="1" t="s">
        <v>15</v>
      </c>
      <c r="D1207" s="1" t="s">
        <v>4833</v>
      </c>
      <c r="E1207">
        <v>840</v>
      </c>
      <c r="F1207" s="1" t="s">
        <v>6262</v>
      </c>
      <c r="G1207" s="1" t="s">
        <v>4005</v>
      </c>
      <c r="H1207" s="1" t="s">
        <v>27</v>
      </c>
      <c r="I1207" s="1" t="s">
        <v>15</v>
      </c>
      <c r="J1207">
        <v>43.377507680000001</v>
      </c>
      <c r="K1207">
        <v>-93.260876019999998</v>
      </c>
      <c r="L1207" s="1" t="s">
        <v>6263</v>
      </c>
    </row>
    <row r="1208" spans="1:12">
      <c r="A1208" s="1"/>
      <c r="B1208">
        <v>84019197</v>
      </c>
      <c r="C1208" s="1" t="s">
        <v>15</v>
      </c>
      <c r="D1208" s="1" t="s">
        <v>4833</v>
      </c>
      <c r="E1208">
        <v>840</v>
      </c>
      <c r="F1208" s="1" t="s">
        <v>6264</v>
      </c>
      <c r="G1208" s="1" t="s">
        <v>4008</v>
      </c>
      <c r="H1208" s="1" t="s">
        <v>27</v>
      </c>
      <c r="I1208" s="1" t="s">
        <v>15</v>
      </c>
      <c r="J1208">
        <v>42.733053730000002</v>
      </c>
      <c r="K1208">
        <v>-93.735151130000006</v>
      </c>
      <c r="L1208" s="1" t="s">
        <v>4009</v>
      </c>
    </row>
    <row r="1209" spans="1:12">
      <c r="A1209" s="1"/>
      <c r="B1209">
        <v>84020001</v>
      </c>
      <c r="C1209" s="1" t="s">
        <v>15</v>
      </c>
      <c r="D1209" s="1" t="s">
        <v>4833</v>
      </c>
      <c r="E1209">
        <v>840</v>
      </c>
      <c r="F1209" s="1" t="s">
        <v>6265</v>
      </c>
      <c r="G1209" s="1" t="s">
        <v>98</v>
      </c>
      <c r="H1209" s="1" t="s">
        <v>119</v>
      </c>
      <c r="I1209" s="1" t="s">
        <v>15</v>
      </c>
      <c r="J1209">
        <v>37.885829510000001</v>
      </c>
      <c r="K1209">
        <v>-95.300308470000004</v>
      </c>
      <c r="L1209" s="1" t="s">
        <v>6266</v>
      </c>
    </row>
    <row r="1210" spans="1:12">
      <c r="A1210" s="1"/>
      <c r="B1210">
        <v>84020003</v>
      </c>
      <c r="C1210" s="1" t="s">
        <v>15</v>
      </c>
      <c r="D1210" s="1" t="s">
        <v>4833</v>
      </c>
      <c r="E1210">
        <v>840</v>
      </c>
      <c r="F1210" s="1" t="s">
        <v>6267</v>
      </c>
      <c r="G1210" s="1" t="s">
        <v>118</v>
      </c>
      <c r="H1210" s="1" t="s">
        <v>119</v>
      </c>
      <c r="I1210" s="1" t="s">
        <v>15</v>
      </c>
      <c r="J1210">
        <v>38.214132509999999</v>
      </c>
      <c r="K1210">
        <v>-95.292728150000002</v>
      </c>
      <c r="L1210" s="1" t="s">
        <v>120</v>
      </c>
    </row>
    <row r="1211" spans="1:12">
      <c r="A1211" s="1"/>
      <c r="B1211">
        <v>84020005</v>
      </c>
      <c r="C1211" s="1" t="s">
        <v>15</v>
      </c>
      <c r="D1211" s="1" t="s">
        <v>4833</v>
      </c>
      <c r="E1211">
        <v>840</v>
      </c>
      <c r="F1211" s="1" t="s">
        <v>6268</v>
      </c>
      <c r="G1211" s="1" t="s">
        <v>188</v>
      </c>
      <c r="H1211" s="1" t="s">
        <v>119</v>
      </c>
      <c r="I1211" s="1" t="s">
        <v>15</v>
      </c>
      <c r="J1211">
        <v>39.531856609999998</v>
      </c>
      <c r="K1211">
        <v>-95.308700259999995</v>
      </c>
      <c r="L1211" s="1" t="s">
        <v>189</v>
      </c>
    </row>
    <row r="1212" spans="1:12">
      <c r="A1212" s="1"/>
      <c r="B1212">
        <v>84020007</v>
      </c>
      <c r="C1212" s="1" t="s">
        <v>15</v>
      </c>
      <c r="D1212" s="1" t="s">
        <v>4833</v>
      </c>
      <c r="E1212">
        <v>840</v>
      </c>
      <c r="F1212" s="1" t="s">
        <v>6269</v>
      </c>
      <c r="G1212" s="1" t="s">
        <v>6270</v>
      </c>
      <c r="H1212" s="1" t="s">
        <v>119</v>
      </c>
      <c r="I1212" s="1" t="s">
        <v>15</v>
      </c>
      <c r="J1212">
        <v>37.228858600000002</v>
      </c>
      <c r="K1212">
        <v>-98.684600529999997</v>
      </c>
      <c r="L1212" s="1" t="s">
        <v>6271</v>
      </c>
    </row>
    <row r="1213" spans="1:12">
      <c r="A1213" s="1"/>
      <c r="B1213">
        <v>84020009</v>
      </c>
      <c r="C1213" s="1" t="s">
        <v>15</v>
      </c>
      <c r="D1213" s="1" t="s">
        <v>4833</v>
      </c>
      <c r="E1213">
        <v>840</v>
      </c>
      <c r="F1213" s="1" t="s">
        <v>6272</v>
      </c>
      <c r="G1213" s="1" t="s">
        <v>259</v>
      </c>
      <c r="H1213" s="1" t="s">
        <v>119</v>
      </c>
      <c r="I1213" s="1" t="s">
        <v>15</v>
      </c>
      <c r="J1213">
        <v>38.478896759999998</v>
      </c>
      <c r="K1213">
        <v>-98.756367260000005</v>
      </c>
      <c r="L1213" s="1" t="s">
        <v>260</v>
      </c>
    </row>
    <row r="1214" spans="1:12">
      <c r="A1214" s="1"/>
      <c r="B1214">
        <v>84020011</v>
      </c>
      <c r="C1214" s="1" t="s">
        <v>15</v>
      </c>
      <c r="D1214" s="1" t="s">
        <v>4833</v>
      </c>
      <c r="E1214">
        <v>840</v>
      </c>
      <c r="F1214" s="1" t="s">
        <v>6273</v>
      </c>
      <c r="G1214" s="1" t="s">
        <v>397</v>
      </c>
      <c r="H1214" s="1" t="s">
        <v>119</v>
      </c>
      <c r="I1214" s="1" t="s">
        <v>15</v>
      </c>
      <c r="J1214">
        <v>37.855085549999998</v>
      </c>
      <c r="K1214">
        <v>-94.84865997</v>
      </c>
      <c r="L1214" s="1" t="s">
        <v>398</v>
      </c>
    </row>
    <row r="1215" spans="1:12">
      <c r="A1215" s="1"/>
      <c r="B1215">
        <v>84020013</v>
      </c>
      <c r="C1215" s="1" t="s">
        <v>15</v>
      </c>
      <c r="D1215" s="1" t="s">
        <v>4833</v>
      </c>
      <c r="E1215">
        <v>840</v>
      </c>
      <c r="F1215" s="1" t="s">
        <v>6274</v>
      </c>
      <c r="G1215" s="1" t="s">
        <v>448</v>
      </c>
      <c r="H1215" s="1" t="s">
        <v>119</v>
      </c>
      <c r="I1215" s="1" t="s">
        <v>15</v>
      </c>
      <c r="J1215">
        <v>39.826525889999999</v>
      </c>
      <c r="K1215">
        <v>-95.564216979999998</v>
      </c>
      <c r="L1215" s="1" t="s">
        <v>6275</v>
      </c>
    </row>
    <row r="1216" spans="1:12">
      <c r="A1216" s="1"/>
      <c r="B1216">
        <v>84020015</v>
      </c>
      <c r="C1216" s="1" t="s">
        <v>15</v>
      </c>
      <c r="D1216" s="1" t="s">
        <v>4833</v>
      </c>
      <c r="E1216">
        <v>840</v>
      </c>
      <c r="F1216" s="1" t="s">
        <v>6276</v>
      </c>
      <c r="G1216" s="1" t="s">
        <v>496</v>
      </c>
      <c r="H1216" s="1" t="s">
        <v>119</v>
      </c>
      <c r="I1216" s="1" t="s">
        <v>15</v>
      </c>
      <c r="J1216">
        <v>37.781343509999999</v>
      </c>
      <c r="K1216">
        <v>-96.838785369999997</v>
      </c>
      <c r="L1216" s="1" t="s">
        <v>499</v>
      </c>
    </row>
    <row r="1217" spans="1:12">
      <c r="A1217" s="1"/>
      <c r="B1217">
        <v>84020017</v>
      </c>
      <c r="C1217" s="1" t="s">
        <v>15</v>
      </c>
      <c r="D1217" s="1" t="s">
        <v>4833</v>
      </c>
      <c r="E1217">
        <v>840</v>
      </c>
      <c r="F1217" s="1" t="s">
        <v>6277</v>
      </c>
      <c r="G1217" s="1" t="s">
        <v>6278</v>
      </c>
      <c r="H1217" s="1" t="s">
        <v>119</v>
      </c>
      <c r="I1217" s="1" t="s">
        <v>15</v>
      </c>
      <c r="J1217">
        <v>38.302929380000002</v>
      </c>
      <c r="K1217">
        <v>-96.595638620000003</v>
      </c>
      <c r="L1217" s="1" t="s">
        <v>6279</v>
      </c>
    </row>
    <row r="1218" spans="1:12">
      <c r="A1218" s="1"/>
      <c r="B1218">
        <v>84020019</v>
      </c>
      <c r="C1218" s="1" t="s">
        <v>15</v>
      </c>
      <c r="D1218" s="1" t="s">
        <v>4833</v>
      </c>
      <c r="E1218">
        <v>840</v>
      </c>
      <c r="F1218" s="1" t="s">
        <v>6280</v>
      </c>
      <c r="G1218" s="1" t="s">
        <v>685</v>
      </c>
      <c r="H1218" s="1" t="s">
        <v>119</v>
      </c>
      <c r="I1218" s="1" t="s">
        <v>15</v>
      </c>
      <c r="J1218">
        <v>37.149944050000002</v>
      </c>
      <c r="K1218">
        <v>-96.245419200000001</v>
      </c>
      <c r="L1218" s="1" t="s">
        <v>686</v>
      </c>
    </row>
    <row r="1219" spans="1:12">
      <c r="A1219" s="1"/>
      <c r="B1219">
        <v>84020021</v>
      </c>
      <c r="C1219" s="1" t="s">
        <v>15</v>
      </c>
      <c r="D1219" s="1" t="s">
        <v>4833</v>
      </c>
      <c r="E1219">
        <v>840</v>
      </c>
      <c r="F1219" s="1" t="s">
        <v>6281</v>
      </c>
      <c r="G1219" s="1" t="s">
        <v>700</v>
      </c>
      <c r="H1219" s="1" t="s">
        <v>119</v>
      </c>
      <c r="I1219" s="1" t="s">
        <v>15</v>
      </c>
      <c r="J1219">
        <v>37.169284939999997</v>
      </c>
      <c r="K1219">
        <v>-94.8462897</v>
      </c>
      <c r="L1219" s="1" t="s">
        <v>703</v>
      </c>
    </row>
    <row r="1220" spans="1:12">
      <c r="A1220" s="1"/>
      <c r="B1220">
        <v>84020023</v>
      </c>
      <c r="C1220" s="1" t="s">
        <v>15</v>
      </c>
      <c r="D1220" s="1" t="s">
        <v>4833</v>
      </c>
      <c r="E1220">
        <v>840</v>
      </c>
      <c r="F1220" s="1" t="s">
        <v>6282</v>
      </c>
      <c r="G1220" s="1" t="s">
        <v>5499</v>
      </c>
      <c r="H1220" s="1" t="s">
        <v>119</v>
      </c>
      <c r="I1220" s="1" t="s">
        <v>15</v>
      </c>
      <c r="J1220">
        <v>39.785809759999999</v>
      </c>
      <c r="K1220">
        <v>-101.73182009999999</v>
      </c>
      <c r="L1220" s="1" t="s">
        <v>6283</v>
      </c>
    </row>
    <row r="1221" spans="1:12">
      <c r="A1221" s="1"/>
      <c r="B1221">
        <v>84020025</v>
      </c>
      <c r="C1221" s="1" t="s">
        <v>15</v>
      </c>
      <c r="D1221" s="1" t="s">
        <v>4833</v>
      </c>
      <c r="E1221">
        <v>840</v>
      </c>
      <c r="F1221" s="1" t="s">
        <v>6284</v>
      </c>
      <c r="G1221" s="1" t="s">
        <v>762</v>
      </c>
      <c r="H1221" s="1" t="s">
        <v>119</v>
      </c>
      <c r="I1221" s="1" t="s">
        <v>15</v>
      </c>
      <c r="J1221">
        <v>37.235770070000001</v>
      </c>
      <c r="K1221">
        <v>-99.818830149999997</v>
      </c>
      <c r="L1221" s="1" t="s">
        <v>6285</v>
      </c>
    </row>
    <row r="1222" spans="1:12">
      <c r="A1222" s="1"/>
      <c r="B1222">
        <v>84020027</v>
      </c>
      <c r="C1222" s="1" t="s">
        <v>15</v>
      </c>
      <c r="D1222" s="1" t="s">
        <v>4833</v>
      </c>
      <c r="E1222">
        <v>840</v>
      </c>
      <c r="F1222" s="1" t="s">
        <v>6286</v>
      </c>
      <c r="G1222" s="1" t="s">
        <v>781</v>
      </c>
      <c r="H1222" s="1" t="s">
        <v>119</v>
      </c>
      <c r="I1222" s="1" t="s">
        <v>15</v>
      </c>
      <c r="J1222">
        <v>39.349487719999999</v>
      </c>
      <c r="K1222">
        <v>-97.165181279999999</v>
      </c>
      <c r="L1222" s="1" t="s">
        <v>787</v>
      </c>
    </row>
    <row r="1223" spans="1:12">
      <c r="A1223" s="1"/>
      <c r="B1223">
        <v>84020029</v>
      </c>
      <c r="C1223" s="1" t="s">
        <v>15</v>
      </c>
      <c r="D1223" s="1" t="s">
        <v>4833</v>
      </c>
      <c r="E1223">
        <v>840</v>
      </c>
      <c r="F1223" s="1" t="s">
        <v>6287</v>
      </c>
      <c r="G1223" s="1" t="s">
        <v>825</v>
      </c>
      <c r="H1223" s="1" t="s">
        <v>119</v>
      </c>
      <c r="I1223" s="1" t="s">
        <v>15</v>
      </c>
      <c r="J1223">
        <v>39.48028352</v>
      </c>
      <c r="K1223">
        <v>-97.649253430000002</v>
      </c>
      <c r="L1223" s="1" t="s">
        <v>826</v>
      </c>
    </row>
    <row r="1224" spans="1:12">
      <c r="A1224" s="1"/>
      <c r="B1224">
        <v>84020031</v>
      </c>
      <c r="C1224" s="1" t="s">
        <v>15</v>
      </c>
      <c r="D1224" s="1" t="s">
        <v>4833</v>
      </c>
      <c r="E1224">
        <v>840</v>
      </c>
      <c r="F1224" s="1" t="s">
        <v>6288</v>
      </c>
      <c r="G1224" s="1" t="s">
        <v>843</v>
      </c>
      <c r="H1224" s="1" t="s">
        <v>119</v>
      </c>
      <c r="I1224" s="1" t="s">
        <v>15</v>
      </c>
      <c r="J1224">
        <v>38.236501799999999</v>
      </c>
      <c r="K1224">
        <v>-95.733795150000006</v>
      </c>
      <c r="L1224" s="1" t="s">
        <v>844</v>
      </c>
    </row>
    <row r="1225" spans="1:12">
      <c r="A1225" s="1"/>
      <c r="B1225">
        <v>84020033</v>
      </c>
      <c r="C1225" s="1" t="s">
        <v>15</v>
      </c>
      <c r="D1225" s="1" t="s">
        <v>4833</v>
      </c>
      <c r="E1225">
        <v>840</v>
      </c>
      <c r="F1225" s="1" t="s">
        <v>6289</v>
      </c>
      <c r="G1225" s="1" t="s">
        <v>879</v>
      </c>
      <c r="H1225" s="1" t="s">
        <v>119</v>
      </c>
      <c r="I1225" s="1" t="s">
        <v>15</v>
      </c>
      <c r="J1225">
        <v>37.191145200000001</v>
      </c>
      <c r="K1225">
        <v>-99.271132469999998</v>
      </c>
      <c r="L1225" s="1" t="s">
        <v>6290</v>
      </c>
    </row>
    <row r="1226" spans="1:12">
      <c r="A1226" s="1"/>
      <c r="B1226">
        <v>84020035</v>
      </c>
      <c r="C1226" s="1" t="s">
        <v>15</v>
      </c>
      <c r="D1226" s="1" t="s">
        <v>4833</v>
      </c>
      <c r="E1226">
        <v>840</v>
      </c>
      <c r="F1226" s="1" t="s">
        <v>6291</v>
      </c>
      <c r="G1226" s="1" t="s">
        <v>921</v>
      </c>
      <c r="H1226" s="1" t="s">
        <v>119</v>
      </c>
      <c r="I1226" s="1" t="s">
        <v>15</v>
      </c>
      <c r="J1226">
        <v>37.237818420000004</v>
      </c>
      <c r="K1226">
        <v>-96.837766470000005</v>
      </c>
      <c r="L1226" s="1" t="s">
        <v>922</v>
      </c>
    </row>
    <row r="1227" spans="1:12">
      <c r="A1227" s="1"/>
      <c r="B1227">
        <v>84020037</v>
      </c>
      <c r="C1227" s="1" t="s">
        <v>15</v>
      </c>
      <c r="D1227" s="1" t="s">
        <v>4833</v>
      </c>
      <c r="E1227">
        <v>840</v>
      </c>
      <c r="F1227" s="1" t="s">
        <v>6292</v>
      </c>
      <c r="G1227" s="1" t="s">
        <v>933</v>
      </c>
      <c r="H1227" s="1" t="s">
        <v>119</v>
      </c>
      <c r="I1227" s="1" t="s">
        <v>15</v>
      </c>
      <c r="J1227">
        <v>37.506755230000003</v>
      </c>
      <c r="K1227">
        <v>-94.852457779999995</v>
      </c>
      <c r="L1227" s="1" t="s">
        <v>939</v>
      </c>
    </row>
    <row r="1228" spans="1:12">
      <c r="A1228" s="1"/>
      <c r="B1228">
        <v>84020039</v>
      </c>
      <c r="C1228" s="1" t="s">
        <v>15</v>
      </c>
      <c r="D1228" s="1" t="s">
        <v>4833</v>
      </c>
      <c r="E1228">
        <v>840</v>
      </c>
      <c r="F1228" s="1" t="s">
        <v>6293</v>
      </c>
      <c r="G1228" s="1" t="s">
        <v>1045</v>
      </c>
      <c r="H1228" s="1" t="s">
        <v>119</v>
      </c>
      <c r="I1228" s="1" t="s">
        <v>15</v>
      </c>
      <c r="J1228">
        <v>39.784684409999997</v>
      </c>
      <c r="K1228">
        <v>-100.4594081</v>
      </c>
      <c r="L1228" s="1" t="s">
        <v>6294</v>
      </c>
    </row>
    <row r="1229" spans="1:12">
      <c r="A1229" s="1"/>
      <c r="B1229">
        <v>84020041</v>
      </c>
      <c r="C1229" s="1" t="s">
        <v>15</v>
      </c>
      <c r="D1229" s="1" t="s">
        <v>4833</v>
      </c>
      <c r="E1229">
        <v>840</v>
      </c>
      <c r="F1229" s="1" t="s">
        <v>6295</v>
      </c>
      <c r="G1229" s="1" t="s">
        <v>1079</v>
      </c>
      <c r="H1229" s="1" t="s">
        <v>119</v>
      </c>
      <c r="I1229" s="1" t="s">
        <v>15</v>
      </c>
      <c r="J1229">
        <v>38.86600962</v>
      </c>
      <c r="K1229">
        <v>-97.15532383</v>
      </c>
      <c r="L1229" s="1" t="s">
        <v>6296</v>
      </c>
    </row>
    <row r="1230" spans="1:12">
      <c r="A1230" s="1"/>
      <c r="B1230">
        <v>84020043</v>
      </c>
      <c r="C1230" s="1" t="s">
        <v>15</v>
      </c>
      <c r="D1230" s="1" t="s">
        <v>4833</v>
      </c>
      <c r="E1230">
        <v>840</v>
      </c>
      <c r="F1230" s="1" t="s">
        <v>6297</v>
      </c>
      <c r="G1230" s="1" t="s">
        <v>1101</v>
      </c>
      <c r="H1230" s="1" t="s">
        <v>119</v>
      </c>
      <c r="I1230" s="1" t="s">
        <v>15</v>
      </c>
      <c r="J1230">
        <v>39.790671539999998</v>
      </c>
      <c r="K1230">
        <v>-95.14056866</v>
      </c>
      <c r="L1230" s="1" t="s">
        <v>1102</v>
      </c>
    </row>
    <row r="1231" spans="1:12">
      <c r="A1231" s="1"/>
      <c r="B1231">
        <v>84020045</v>
      </c>
      <c r="C1231" s="1" t="s">
        <v>15</v>
      </c>
      <c r="D1231" s="1" t="s">
        <v>4833</v>
      </c>
      <c r="E1231">
        <v>840</v>
      </c>
      <c r="F1231" s="1" t="s">
        <v>6298</v>
      </c>
      <c r="G1231" s="1" t="s">
        <v>1114</v>
      </c>
      <c r="H1231" s="1" t="s">
        <v>119</v>
      </c>
      <c r="I1231" s="1" t="s">
        <v>15</v>
      </c>
      <c r="J1231">
        <v>38.885036360000001</v>
      </c>
      <c r="K1231">
        <v>-95.292512099999996</v>
      </c>
      <c r="L1231" s="1" t="s">
        <v>1118</v>
      </c>
    </row>
    <row r="1232" spans="1:12">
      <c r="A1232" s="1"/>
      <c r="B1232">
        <v>84020047</v>
      </c>
      <c r="C1232" s="1" t="s">
        <v>15</v>
      </c>
      <c r="D1232" s="1" t="s">
        <v>4833</v>
      </c>
      <c r="E1232">
        <v>840</v>
      </c>
      <c r="F1232" s="1" t="s">
        <v>6299</v>
      </c>
      <c r="G1232" s="1" t="s">
        <v>5933</v>
      </c>
      <c r="H1232" s="1" t="s">
        <v>119</v>
      </c>
      <c r="I1232" s="1" t="s">
        <v>15</v>
      </c>
      <c r="J1232">
        <v>37.88735543</v>
      </c>
      <c r="K1232">
        <v>-99.312633090000006</v>
      </c>
      <c r="L1232" s="1" t="s">
        <v>6300</v>
      </c>
    </row>
    <row r="1233" spans="1:12">
      <c r="A1233" s="1"/>
      <c r="B1233">
        <v>84020049</v>
      </c>
      <c r="C1233" s="1" t="s">
        <v>15</v>
      </c>
      <c r="D1233" s="1" t="s">
        <v>4833</v>
      </c>
      <c r="E1233">
        <v>840</v>
      </c>
      <c r="F1233" s="1" t="s">
        <v>6301</v>
      </c>
      <c r="G1233" s="1" t="s">
        <v>6302</v>
      </c>
      <c r="H1233" s="1" t="s">
        <v>119</v>
      </c>
      <c r="I1233" s="1" t="s">
        <v>15</v>
      </c>
      <c r="J1233">
        <v>37.453381049999997</v>
      </c>
      <c r="K1233">
        <v>-96.243696670000006</v>
      </c>
      <c r="L1233" s="1" t="s">
        <v>6303</v>
      </c>
    </row>
    <row r="1234" spans="1:12">
      <c r="A1234" s="1"/>
      <c r="B1234">
        <v>84020051</v>
      </c>
      <c r="C1234" s="1" t="s">
        <v>15</v>
      </c>
      <c r="D1234" s="1" t="s">
        <v>4833</v>
      </c>
      <c r="E1234">
        <v>840</v>
      </c>
      <c r="F1234" s="1" t="s">
        <v>6304</v>
      </c>
      <c r="G1234" s="1" t="s">
        <v>1194</v>
      </c>
      <c r="H1234" s="1" t="s">
        <v>119</v>
      </c>
      <c r="I1234" s="1" t="s">
        <v>15</v>
      </c>
      <c r="J1234">
        <v>38.91458712</v>
      </c>
      <c r="K1234">
        <v>-99.317515510000007</v>
      </c>
      <c r="L1234" s="1" t="s">
        <v>6305</v>
      </c>
    </row>
    <row r="1235" spans="1:12">
      <c r="A1235" s="1"/>
      <c r="B1235">
        <v>84020053</v>
      </c>
      <c r="C1235" s="1" t="s">
        <v>15</v>
      </c>
      <c r="D1235" s="1" t="s">
        <v>4833</v>
      </c>
      <c r="E1235">
        <v>840</v>
      </c>
      <c r="F1235" s="1" t="s">
        <v>6306</v>
      </c>
      <c r="G1235" s="1" t="s">
        <v>6307</v>
      </c>
      <c r="H1235" s="1" t="s">
        <v>119</v>
      </c>
      <c r="I1235" s="1" t="s">
        <v>15</v>
      </c>
      <c r="J1235">
        <v>38.69677695</v>
      </c>
      <c r="K1235">
        <v>-98.204627990000006</v>
      </c>
      <c r="L1235" s="1" t="s">
        <v>6308</v>
      </c>
    </row>
    <row r="1236" spans="1:12">
      <c r="A1236" s="1"/>
      <c r="B1236">
        <v>84020055</v>
      </c>
      <c r="C1236" s="1" t="s">
        <v>15</v>
      </c>
      <c r="D1236" s="1" t="s">
        <v>4833</v>
      </c>
      <c r="E1236">
        <v>840</v>
      </c>
      <c r="F1236" s="1" t="s">
        <v>6309</v>
      </c>
      <c r="G1236" s="1" t="s">
        <v>1272</v>
      </c>
      <c r="H1236" s="1" t="s">
        <v>119</v>
      </c>
      <c r="I1236" s="1" t="s">
        <v>15</v>
      </c>
      <c r="J1236">
        <v>38.043403439999999</v>
      </c>
      <c r="K1236">
        <v>-100.7381938</v>
      </c>
      <c r="L1236" s="1" t="s">
        <v>1273</v>
      </c>
    </row>
    <row r="1237" spans="1:12">
      <c r="A1237" s="1"/>
      <c r="B1237">
        <v>84020057</v>
      </c>
      <c r="C1237" s="1" t="s">
        <v>15</v>
      </c>
      <c r="D1237" s="1" t="s">
        <v>4833</v>
      </c>
      <c r="E1237">
        <v>840</v>
      </c>
      <c r="F1237" s="1" t="s">
        <v>6310</v>
      </c>
      <c r="G1237" s="1" t="s">
        <v>1289</v>
      </c>
      <c r="H1237" s="1" t="s">
        <v>119</v>
      </c>
      <c r="I1237" s="1" t="s">
        <v>15</v>
      </c>
      <c r="J1237">
        <v>37.692001140000002</v>
      </c>
      <c r="K1237">
        <v>-99.888252980000004</v>
      </c>
      <c r="L1237" s="1" t="s">
        <v>1291</v>
      </c>
    </row>
    <row r="1238" spans="1:12">
      <c r="A1238" s="1"/>
      <c r="B1238">
        <v>84020059</v>
      </c>
      <c r="C1238" s="1" t="s">
        <v>15</v>
      </c>
      <c r="D1238" s="1" t="s">
        <v>4833</v>
      </c>
      <c r="E1238">
        <v>840</v>
      </c>
      <c r="F1238" s="1" t="s">
        <v>6311</v>
      </c>
      <c r="G1238" s="1" t="s">
        <v>1305</v>
      </c>
      <c r="H1238" s="1" t="s">
        <v>119</v>
      </c>
      <c r="I1238" s="1" t="s">
        <v>15</v>
      </c>
      <c r="J1238">
        <v>38.564438150000001</v>
      </c>
      <c r="K1238">
        <v>-95.286443410000004</v>
      </c>
      <c r="L1238" s="1" t="s">
        <v>1311</v>
      </c>
    </row>
    <row r="1239" spans="1:12">
      <c r="A1239" s="1"/>
      <c r="B1239">
        <v>84020061</v>
      </c>
      <c r="C1239" s="1" t="s">
        <v>15</v>
      </c>
      <c r="D1239" s="1" t="s">
        <v>4833</v>
      </c>
      <c r="E1239">
        <v>840</v>
      </c>
      <c r="F1239" s="1" t="s">
        <v>6312</v>
      </c>
      <c r="G1239" s="1" t="s">
        <v>1379</v>
      </c>
      <c r="H1239" s="1" t="s">
        <v>119</v>
      </c>
      <c r="I1239" s="1" t="s">
        <v>15</v>
      </c>
      <c r="J1239">
        <v>38.998711309999997</v>
      </c>
      <c r="K1239">
        <v>-96.757717799999995</v>
      </c>
      <c r="L1239" s="1" t="s">
        <v>1380</v>
      </c>
    </row>
    <row r="1240" spans="1:12">
      <c r="A1240" s="1"/>
      <c r="B1240">
        <v>84020063</v>
      </c>
      <c r="C1240" s="1" t="s">
        <v>15</v>
      </c>
      <c r="D1240" s="1" t="s">
        <v>4833</v>
      </c>
      <c r="E1240">
        <v>840</v>
      </c>
      <c r="F1240" s="1" t="s">
        <v>6313</v>
      </c>
      <c r="G1240" s="1" t="s">
        <v>1437</v>
      </c>
      <c r="H1240" s="1" t="s">
        <v>119</v>
      </c>
      <c r="I1240" s="1" t="s">
        <v>15</v>
      </c>
      <c r="J1240">
        <v>38.915881779999999</v>
      </c>
      <c r="K1240">
        <v>-100.4829321</v>
      </c>
      <c r="L1240" s="1" t="s">
        <v>1438</v>
      </c>
    </row>
    <row r="1241" spans="1:12">
      <c r="A1241" s="1"/>
      <c r="B1241">
        <v>84020065</v>
      </c>
      <c r="C1241" s="1" t="s">
        <v>15</v>
      </c>
      <c r="D1241" s="1" t="s">
        <v>4833</v>
      </c>
      <c r="E1241">
        <v>840</v>
      </c>
      <c r="F1241" s="1" t="s">
        <v>6314</v>
      </c>
      <c r="G1241" s="1" t="s">
        <v>1444</v>
      </c>
      <c r="H1241" s="1" t="s">
        <v>119</v>
      </c>
      <c r="I1241" s="1" t="s">
        <v>15</v>
      </c>
      <c r="J1241">
        <v>39.349872230000003</v>
      </c>
      <c r="K1241">
        <v>-99.883324930000001</v>
      </c>
      <c r="L1241" s="1" t="s">
        <v>6315</v>
      </c>
    </row>
    <row r="1242" spans="1:12">
      <c r="A1242" s="1"/>
      <c r="B1242">
        <v>84020067</v>
      </c>
      <c r="C1242" s="1" t="s">
        <v>15</v>
      </c>
      <c r="D1242" s="1" t="s">
        <v>4833</v>
      </c>
      <c r="E1242">
        <v>840</v>
      </c>
      <c r="F1242" s="1" t="s">
        <v>6316</v>
      </c>
      <c r="G1242" s="1" t="s">
        <v>1455</v>
      </c>
      <c r="H1242" s="1" t="s">
        <v>119</v>
      </c>
      <c r="I1242" s="1" t="s">
        <v>15</v>
      </c>
      <c r="J1242">
        <v>37.562273359999999</v>
      </c>
      <c r="K1242">
        <v>-101.30797579999999</v>
      </c>
      <c r="L1242" s="1" t="s">
        <v>6317</v>
      </c>
    </row>
    <row r="1243" spans="1:12">
      <c r="A1243" s="1"/>
      <c r="B1243">
        <v>84020069</v>
      </c>
      <c r="C1243" s="1" t="s">
        <v>15</v>
      </c>
      <c r="D1243" s="1" t="s">
        <v>4833</v>
      </c>
      <c r="E1243">
        <v>840</v>
      </c>
      <c r="F1243" s="1" t="s">
        <v>6318</v>
      </c>
      <c r="G1243" s="1" t="s">
        <v>1472</v>
      </c>
      <c r="H1243" s="1" t="s">
        <v>119</v>
      </c>
      <c r="I1243" s="1" t="s">
        <v>15</v>
      </c>
      <c r="J1243">
        <v>37.738366710000001</v>
      </c>
      <c r="K1243">
        <v>-100.4369088</v>
      </c>
      <c r="L1243" s="1" t="s">
        <v>6319</v>
      </c>
    </row>
    <row r="1244" spans="1:12">
      <c r="A1244" s="1"/>
      <c r="B1244">
        <v>84020071</v>
      </c>
      <c r="C1244" s="1" t="s">
        <v>15</v>
      </c>
      <c r="D1244" s="1" t="s">
        <v>4833</v>
      </c>
      <c r="E1244">
        <v>840</v>
      </c>
      <c r="F1244" s="1" t="s">
        <v>6320</v>
      </c>
      <c r="G1244" s="1" t="s">
        <v>6321</v>
      </c>
      <c r="H1244" s="1" t="s">
        <v>119</v>
      </c>
      <c r="I1244" s="1" t="s">
        <v>15</v>
      </c>
      <c r="J1244">
        <v>38.480809499999999</v>
      </c>
      <c r="K1244">
        <v>-101.8061079</v>
      </c>
      <c r="L1244" s="1" t="s">
        <v>6322</v>
      </c>
    </row>
    <row r="1245" spans="1:12">
      <c r="A1245" s="1"/>
      <c r="B1245">
        <v>84020073</v>
      </c>
      <c r="C1245" s="1" t="s">
        <v>15</v>
      </c>
      <c r="D1245" s="1" t="s">
        <v>4833</v>
      </c>
      <c r="E1245">
        <v>840</v>
      </c>
      <c r="F1245" s="1" t="s">
        <v>6323</v>
      </c>
      <c r="G1245" s="1" t="s">
        <v>1504</v>
      </c>
      <c r="H1245" s="1" t="s">
        <v>119</v>
      </c>
      <c r="I1245" s="1" t="s">
        <v>15</v>
      </c>
      <c r="J1245">
        <v>37.8774388</v>
      </c>
      <c r="K1245">
        <v>-96.23250453</v>
      </c>
      <c r="L1245" s="1" t="s">
        <v>1505</v>
      </c>
    </row>
    <row r="1246" spans="1:12">
      <c r="A1246" s="1"/>
      <c r="B1246">
        <v>84020075</v>
      </c>
      <c r="C1246" s="1" t="s">
        <v>15</v>
      </c>
      <c r="D1246" s="1" t="s">
        <v>4833</v>
      </c>
      <c r="E1246">
        <v>840</v>
      </c>
      <c r="F1246" s="1" t="s">
        <v>6324</v>
      </c>
      <c r="G1246" s="1" t="s">
        <v>1546</v>
      </c>
      <c r="H1246" s="1" t="s">
        <v>119</v>
      </c>
      <c r="I1246" s="1" t="s">
        <v>15</v>
      </c>
      <c r="J1246">
        <v>37.999787089999998</v>
      </c>
      <c r="K1246">
        <v>-101.7921066</v>
      </c>
      <c r="L1246" s="1" t="s">
        <v>6325</v>
      </c>
    </row>
    <row r="1247" spans="1:12">
      <c r="A1247" s="1"/>
      <c r="B1247">
        <v>84020077</v>
      </c>
      <c r="C1247" s="1" t="s">
        <v>15</v>
      </c>
      <c r="D1247" s="1" t="s">
        <v>4833</v>
      </c>
      <c r="E1247">
        <v>840</v>
      </c>
      <c r="F1247" s="1" t="s">
        <v>6326</v>
      </c>
      <c r="G1247" s="1" t="s">
        <v>6327</v>
      </c>
      <c r="H1247" s="1" t="s">
        <v>119</v>
      </c>
      <c r="I1247" s="1" t="s">
        <v>15</v>
      </c>
      <c r="J1247">
        <v>37.191753609999999</v>
      </c>
      <c r="K1247">
        <v>-98.07578384</v>
      </c>
      <c r="L1247" s="1" t="s">
        <v>6328</v>
      </c>
    </row>
    <row r="1248" spans="1:12">
      <c r="A1248" s="1"/>
      <c r="B1248">
        <v>84020079</v>
      </c>
      <c r="C1248" s="1" t="s">
        <v>15</v>
      </c>
      <c r="D1248" s="1" t="s">
        <v>4833</v>
      </c>
      <c r="E1248">
        <v>840</v>
      </c>
      <c r="F1248" s="1" t="s">
        <v>6329</v>
      </c>
      <c r="G1248" s="1" t="s">
        <v>1607</v>
      </c>
      <c r="H1248" s="1" t="s">
        <v>119</v>
      </c>
      <c r="I1248" s="1" t="s">
        <v>15</v>
      </c>
      <c r="J1248">
        <v>38.042937819999999</v>
      </c>
      <c r="K1248">
        <v>-97.427475729999998</v>
      </c>
      <c r="L1248" s="1" t="s">
        <v>1608</v>
      </c>
    </row>
    <row r="1249" spans="1:12">
      <c r="A1249" s="1"/>
      <c r="B1249">
        <v>84020081</v>
      </c>
      <c r="C1249" s="1" t="s">
        <v>15</v>
      </c>
      <c r="D1249" s="1" t="s">
        <v>4833</v>
      </c>
      <c r="E1249">
        <v>840</v>
      </c>
      <c r="F1249" s="1" t="s">
        <v>6330</v>
      </c>
      <c r="G1249" s="1" t="s">
        <v>6331</v>
      </c>
      <c r="H1249" s="1" t="s">
        <v>119</v>
      </c>
      <c r="I1249" s="1" t="s">
        <v>15</v>
      </c>
      <c r="J1249">
        <v>37.562039400000003</v>
      </c>
      <c r="K1249">
        <v>-100.8710738</v>
      </c>
      <c r="L1249" s="1" t="s">
        <v>6332</v>
      </c>
    </row>
    <row r="1250" spans="1:12">
      <c r="A1250" s="1"/>
      <c r="B1250">
        <v>84020083</v>
      </c>
      <c r="C1250" s="1" t="s">
        <v>15</v>
      </c>
      <c r="D1250" s="1" t="s">
        <v>4833</v>
      </c>
      <c r="E1250">
        <v>840</v>
      </c>
      <c r="F1250" s="1" t="s">
        <v>6333</v>
      </c>
      <c r="G1250" s="1" t="s">
        <v>6334</v>
      </c>
      <c r="H1250" s="1" t="s">
        <v>119</v>
      </c>
      <c r="I1250" s="1" t="s">
        <v>15</v>
      </c>
      <c r="J1250">
        <v>38.087800790000003</v>
      </c>
      <c r="K1250">
        <v>-99.89829881</v>
      </c>
      <c r="L1250" s="1" t="s">
        <v>6335</v>
      </c>
    </row>
    <row r="1251" spans="1:12">
      <c r="A1251" s="1"/>
      <c r="B1251">
        <v>84020085</v>
      </c>
      <c r="C1251" s="1" t="s">
        <v>15</v>
      </c>
      <c r="D1251" s="1" t="s">
        <v>4833</v>
      </c>
      <c r="E1251">
        <v>840</v>
      </c>
      <c r="F1251" s="1" t="s">
        <v>6336</v>
      </c>
      <c r="G1251" s="1" t="s">
        <v>1780</v>
      </c>
      <c r="H1251" s="1" t="s">
        <v>119</v>
      </c>
      <c r="I1251" s="1" t="s">
        <v>15</v>
      </c>
      <c r="J1251">
        <v>39.41673394</v>
      </c>
      <c r="K1251">
        <v>-95.79356799</v>
      </c>
      <c r="L1251" s="1" t="s">
        <v>1787</v>
      </c>
    </row>
    <row r="1252" spans="1:12">
      <c r="A1252" s="1"/>
      <c r="B1252">
        <v>84020087</v>
      </c>
      <c r="C1252" s="1" t="s">
        <v>15</v>
      </c>
      <c r="D1252" s="1" t="s">
        <v>4833</v>
      </c>
      <c r="E1252">
        <v>840</v>
      </c>
      <c r="F1252" s="1" t="s">
        <v>6337</v>
      </c>
      <c r="G1252" s="1" t="s">
        <v>1815</v>
      </c>
      <c r="H1252" s="1" t="s">
        <v>119</v>
      </c>
      <c r="I1252" s="1" t="s">
        <v>15</v>
      </c>
      <c r="J1252">
        <v>39.234794100000002</v>
      </c>
      <c r="K1252">
        <v>-95.382892319999996</v>
      </c>
      <c r="L1252" s="1" t="s">
        <v>1825</v>
      </c>
    </row>
    <row r="1253" spans="1:12">
      <c r="A1253" s="1"/>
      <c r="B1253">
        <v>84020089</v>
      </c>
      <c r="C1253" s="1" t="s">
        <v>15</v>
      </c>
      <c r="D1253" s="1" t="s">
        <v>4833</v>
      </c>
      <c r="E1253">
        <v>840</v>
      </c>
      <c r="F1253" s="1" t="s">
        <v>6338</v>
      </c>
      <c r="G1253" s="1" t="s">
        <v>1850</v>
      </c>
      <c r="H1253" s="1" t="s">
        <v>119</v>
      </c>
      <c r="I1253" s="1" t="s">
        <v>15</v>
      </c>
      <c r="J1253">
        <v>39.784705889999998</v>
      </c>
      <c r="K1253">
        <v>-98.218206620000004</v>
      </c>
      <c r="L1253" s="1" t="s">
        <v>1851</v>
      </c>
    </row>
    <row r="1254" spans="1:12">
      <c r="A1254" s="1"/>
      <c r="B1254">
        <v>84020091</v>
      </c>
      <c r="C1254" s="1" t="s">
        <v>15</v>
      </c>
      <c r="D1254" s="1" t="s">
        <v>4833</v>
      </c>
      <c r="E1254">
        <v>840</v>
      </c>
      <c r="F1254" s="1" t="s">
        <v>6339</v>
      </c>
      <c r="G1254" s="1" t="s">
        <v>1856</v>
      </c>
      <c r="H1254" s="1" t="s">
        <v>119</v>
      </c>
      <c r="I1254" s="1" t="s">
        <v>15</v>
      </c>
      <c r="J1254">
        <v>38.885481749999997</v>
      </c>
      <c r="K1254">
        <v>-94.822508769999999</v>
      </c>
      <c r="L1254" s="1" t="s">
        <v>1861</v>
      </c>
    </row>
    <row r="1255" spans="1:12">
      <c r="A1255" s="1"/>
      <c r="B1255">
        <v>84020093</v>
      </c>
      <c r="C1255" s="1" t="s">
        <v>15</v>
      </c>
      <c r="D1255" s="1" t="s">
        <v>4833</v>
      </c>
      <c r="E1255">
        <v>840</v>
      </c>
      <c r="F1255" s="1" t="s">
        <v>6340</v>
      </c>
      <c r="G1255" s="1" t="s">
        <v>6341</v>
      </c>
      <c r="H1255" s="1" t="s">
        <v>119</v>
      </c>
      <c r="I1255" s="1" t="s">
        <v>15</v>
      </c>
      <c r="J1255">
        <v>38.000179809999999</v>
      </c>
      <c r="K1255">
        <v>-101.321681</v>
      </c>
      <c r="L1255" s="1" t="s">
        <v>6342</v>
      </c>
    </row>
    <row r="1256" spans="1:12">
      <c r="A1256" s="1"/>
      <c r="B1256">
        <v>84020095</v>
      </c>
      <c r="C1256" s="1" t="s">
        <v>15</v>
      </c>
      <c r="D1256" s="1" t="s">
        <v>4833</v>
      </c>
      <c r="E1256">
        <v>840</v>
      </c>
      <c r="F1256" s="1" t="s">
        <v>6343</v>
      </c>
      <c r="G1256" s="1" t="s">
        <v>6344</v>
      </c>
      <c r="H1256" s="1" t="s">
        <v>119</v>
      </c>
      <c r="I1256" s="1" t="s">
        <v>15</v>
      </c>
      <c r="J1256">
        <v>37.55909527</v>
      </c>
      <c r="K1256">
        <v>-98.136386779999995</v>
      </c>
      <c r="L1256" s="1" t="s">
        <v>6345</v>
      </c>
    </row>
    <row r="1257" spans="1:12">
      <c r="A1257" s="1"/>
      <c r="B1257">
        <v>84020097</v>
      </c>
      <c r="C1257" s="1" t="s">
        <v>15</v>
      </c>
      <c r="D1257" s="1" t="s">
        <v>4833</v>
      </c>
      <c r="E1257">
        <v>840</v>
      </c>
      <c r="F1257" s="1" t="s">
        <v>6346</v>
      </c>
      <c r="G1257" s="1" t="s">
        <v>1950</v>
      </c>
      <c r="H1257" s="1" t="s">
        <v>119</v>
      </c>
      <c r="I1257" s="1" t="s">
        <v>15</v>
      </c>
      <c r="J1257">
        <v>37.558486950000002</v>
      </c>
      <c r="K1257">
        <v>-99.285653699999997</v>
      </c>
      <c r="L1257" s="1" t="s">
        <v>6347</v>
      </c>
    </row>
    <row r="1258" spans="1:12">
      <c r="A1258" s="1"/>
      <c r="B1258">
        <v>84020099</v>
      </c>
      <c r="C1258" s="1" t="s">
        <v>15</v>
      </c>
      <c r="D1258" s="1" t="s">
        <v>4833</v>
      </c>
      <c r="E1258">
        <v>840</v>
      </c>
      <c r="F1258" s="1" t="s">
        <v>6348</v>
      </c>
      <c r="G1258" s="1" t="s">
        <v>1992</v>
      </c>
      <c r="H1258" s="1" t="s">
        <v>119</v>
      </c>
      <c r="I1258" s="1" t="s">
        <v>15</v>
      </c>
      <c r="J1258">
        <v>37.19113093</v>
      </c>
      <c r="K1258">
        <v>-95.298496790000002</v>
      </c>
      <c r="L1258" s="1" t="s">
        <v>1993</v>
      </c>
    </row>
    <row r="1259" spans="1:12">
      <c r="A1259" s="1"/>
      <c r="B1259">
        <v>84020101</v>
      </c>
      <c r="C1259" s="1" t="s">
        <v>15</v>
      </c>
      <c r="D1259" s="1" t="s">
        <v>4833</v>
      </c>
      <c r="E1259">
        <v>840</v>
      </c>
      <c r="F1259" s="1" t="s">
        <v>6349</v>
      </c>
      <c r="G1259" s="1" t="s">
        <v>2029</v>
      </c>
      <c r="H1259" s="1" t="s">
        <v>119</v>
      </c>
      <c r="I1259" s="1" t="s">
        <v>15</v>
      </c>
      <c r="J1259">
        <v>38.481194469999998</v>
      </c>
      <c r="K1259">
        <v>-100.46607539999999</v>
      </c>
      <c r="L1259" s="1" t="s">
        <v>6350</v>
      </c>
    </row>
    <row r="1260" spans="1:12">
      <c r="A1260" s="1"/>
      <c r="B1260">
        <v>84020103</v>
      </c>
      <c r="C1260" s="1" t="s">
        <v>15</v>
      </c>
      <c r="D1260" s="1" t="s">
        <v>4833</v>
      </c>
      <c r="E1260">
        <v>840</v>
      </c>
      <c r="F1260" s="1" t="s">
        <v>6351</v>
      </c>
      <c r="G1260" s="1" t="s">
        <v>2076</v>
      </c>
      <c r="H1260" s="1" t="s">
        <v>119</v>
      </c>
      <c r="I1260" s="1" t="s">
        <v>15</v>
      </c>
      <c r="J1260">
        <v>39.20183497</v>
      </c>
      <c r="K1260">
        <v>-95.036208090000002</v>
      </c>
      <c r="L1260" s="1" t="s">
        <v>2077</v>
      </c>
    </row>
    <row r="1261" spans="1:12">
      <c r="A1261" s="1"/>
      <c r="B1261">
        <v>84020105</v>
      </c>
      <c r="C1261" s="1" t="s">
        <v>15</v>
      </c>
      <c r="D1261" s="1" t="s">
        <v>4833</v>
      </c>
      <c r="E1261">
        <v>840</v>
      </c>
      <c r="F1261" s="1" t="s">
        <v>6352</v>
      </c>
      <c r="G1261" s="1" t="s">
        <v>2127</v>
      </c>
      <c r="H1261" s="1" t="s">
        <v>119</v>
      </c>
      <c r="I1261" s="1" t="s">
        <v>15</v>
      </c>
      <c r="J1261">
        <v>39.045496839999998</v>
      </c>
      <c r="K1261">
        <v>-98.207569939999999</v>
      </c>
      <c r="L1261" s="1" t="s">
        <v>6353</v>
      </c>
    </row>
    <row r="1262" spans="1:12">
      <c r="A1262" s="1"/>
      <c r="B1262">
        <v>84020107</v>
      </c>
      <c r="C1262" s="1" t="s">
        <v>15</v>
      </c>
      <c r="D1262" s="1" t="s">
        <v>4833</v>
      </c>
      <c r="E1262">
        <v>840</v>
      </c>
      <c r="F1262" s="1" t="s">
        <v>6354</v>
      </c>
      <c r="G1262" s="1" t="s">
        <v>2147</v>
      </c>
      <c r="H1262" s="1" t="s">
        <v>119</v>
      </c>
      <c r="I1262" s="1" t="s">
        <v>15</v>
      </c>
      <c r="J1262">
        <v>38.212678439999998</v>
      </c>
      <c r="K1262">
        <v>-94.842540889999995</v>
      </c>
      <c r="L1262" s="1" t="s">
        <v>2149</v>
      </c>
    </row>
    <row r="1263" spans="1:12">
      <c r="A1263" s="1"/>
      <c r="B1263">
        <v>84020109</v>
      </c>
      <c r="C1263" s="1" t="s">
        <v>15</v>
      </c>
      <c r="D1263" s="1" t="s">
        <v>4833</v>
      </c>
      <c r="E1263">
        <v>840</v>
      </c>
      <c r="F1263" s="1" t="s">
        <v>6355</v>
      </c>
      <c r="G1263" s="1" t="s">
        <v>2163</v>
      </c>
      <c r="H1263" s="1" t="s">
        <v>119</v>
      </c>
      <c r="I1263" s="1" t="s">
        <v>15</v>
      </c>
      <c r="J1263">
        <v>38.917358059999998</v>
      </c>
      <c r="K1263">
        <v>-101.148475</v>
      </c>
      <c r="L1263" s="1" t="s">
        <v>6356</v>
      </c>
    </row>
    <row r="1264" spans="1:12">
      <c r="A1264" s="1"/>
      <c r="B1264">
        <v>84020111</v>
      </c>
      <c r="C1264" s="1" t="s">
        <v>15</v>
      </c>
      <c r="D1264" s="1" t="s">
        <v>4833</v>
      </c>
      <c r="E1264">
        <v>840</v>
      </c>
      <c r="F1264" s="1" t="s">
        <v>6357</v>
      </c>
      <c r="G1264" s="1" t="s">
        <v>2213</v>
      </c>
      <c r="H1264" s="1" t="s">
        <v>119</v>
      </c>
      <c r="I1264" s="1" t="s">
        <v>15</v>
      </c>
      <c r="J1264">
        <v>38.455761559999999</v>
      </c>
      <c r="K1264">
        <v>-96.152757149999999</v>
      </c>
      <c r="L1264" s="1" t="s">
        <v>2215</v>
      </c>
    </row>
    <row r="1265" spans="1:12">
      <c r="A1265" s="1"/>
      <c r="B1265">
        <v>84020113</v>
      </c>
      <c r="C1265" s="1" t="s">
        <v>15</v>
      </c>
      <c r="D1265" s="1" t="s">
        <v>4833</v>
      </c>
      <c r="E1265">
        <v>840</v>
      </c>
      <c r="F1265" s="1" t="s">
        <v>6358</v>
      </c>
      <c r="G1265" s="1" t="s">
        <v>2387</v>
      </c>
      <c r="H1265" s="1" t="s">
        <v>119</v>
      </c>
      <c r="I1265" s="1" t="s">
        <v>15</v>
      </c>
      <c r="J1265">
        <v>38.391848580000001</v>
      </c>
      <c r="K1265">
        <v>-97.647698689999999</v>
      </c>
      <c r="L1265" s="1" t="s">
        <v>2388</v>
      </c>
    </row>
    <row r="1266" spans="1:12">
      <c r="A1266" s="1"/>
      <c r="B1266">
        <v>84020115</v>
      </c>
      <c r="C1266" s="1" t="s">
        <v>15</v>
      </c>
      <c r="D1266" s="1" t="s">
        <v>4833</v>
      </c>
      <c r="E1266">
        <v>840</v>
      </c>
      <c r="F1266" s="1" t="s">
        <v>6359</v>
      </c>
      <c r="G1266" s="1" t="s">
        <v>2283</v>
      </c>
      <c r="H1266" s="1" t="s">
        <v>119</v>
      </c>
      <c r="I1266" s="1" t="s">
        <v>15</v>
      </c>
      <c r="J1266">
        <v>38.35855394</v>
      </c>
      <c r="K1266">
        <v>-97.098525100000003</v>
      </c>
      <c r="L1266" s="1" t="s">
        <v>2290</v>
      </c>
    </row>
    <row r="1267" spans="1:12">
      <c r="A1267" s="1"/>
      <c r="B1267">
        <v>84020117</v>
      </c>
      <c r="C1267" s="1" t="s">
        <v>15</v>
      </c>
      <c r="D1267" s="1" t="s">
        <v>4833</v>
      </c>
      <c r="E1267">
        <v>840</v>
      </c>
      <c r="F1267" s="1" t="s">
        <v>6360</v>
      </c>
      <c r="G1267" s="1" t="s">
        <v>2303</v>
      </c>
      <c r="H1267" s="1" t="s">
        <v>119</v>
      </c>
      <c r="I1267" s="1" t="s">
        <v>15</v>
      </c>
      <c r="J1267">
        <v>39.783596690000003</v>
      </c>
      <c r="K1267">
        <v>-96.522789739999993</v>
      </c>
      <c r="L1267" s="1" t="s">
        <v>6361</v>
      </c>
    </row>
    <row r="1268" spans="1:12">
      <c r="A1268" s="1"/>
      <c r="B1268">
        <v>84020119</v>
      </c>
      <c r="C1268" s="1" t="s">
        <v>15</v>
      </c>
      <c r="D1268" s="1" t="s">
        <v>4833</v>
      </c>
      <c r="E1268">
        <v>840</v>
      </c>
      <c r="F1268" s="1" t="s">
        <v>6362</v>
      </c>
      <c r="G1268" s="1" t="s">
        <v>2389</v>
      </c>
      <c r="H1268" s="1" t="s">
        <v>119</v>
      </c>
      <c r="I1268" s="1" t="s">
        <v>15</v>
      </c>
      <c r="J1268">
        <v>37.238599870000002</v>
      </c>
      <c r="K1268">
        <v>-100.364831</v>
      </c>
      <c r="L1268" s="1" t="s">
        <v>6363</v>
      </c>
    </row>
    <row r="1269" spans="1:12">
      <c r="A1269" s="1"/>
      <c r="B1269">
        <v>84020121</v>
      </c>
      <c r="C1269" s="1" t="s">
        <v>15</v>
      </c>
      <c r="D1269" s="1" t="s">
        <v>4833</v>
      </c>
      <c r="E1269">
        <v>840</v>
      </c>
      <c r="F1269" s="1" t="s">
        <v>6364</v>
      </c>
      <c r="G1269" s="1" t="s">
        <v>2432</v>
      </c>
      <c r="H1269" s="1" t="s">
        <v>119</v>
      </c>
      <c r="I1269" s="1" t="s">
        <v>15</v>
      </c>
      <c r="J1269">
        <v>38.563833580000001</v>
      </c>
      <c r="K1269">
        <v>-94.838321890000003</v>
      </c>
      <c r="L1269" s="1" t="s">
        <v>2434</v>
      </c>
    </row>
    <row r="1270" spans="1:12">
      <c r="A1270" s="1"/>
      <c r="B1270">
        <v>84020123</v>
      </c>
      <c r="C1270" s="1" t="s">
        <v>15</v>
      </c>
      <c r="D1270" s="1" t="s">
        <v>4833</v>
      </c>
      <c r="E1270">
        <v>840</v>
      </c>
      <c r="F1270" s="1" t="s">
        <v>6365</v>
      </c>
      <c r="G1270" s="1" t="s">
        <v>2469</v>
      </c>
      <c r="H1270" s="1" t="s">
        <v>119</v>
      </c>
      <c r="I1270" s="1" t="s">
        <v>15</v>
      </c>
      <c r="J1270">
        <v>39.393315819999998</v>
      </c>
      <c r="K1270">
        <v>-98.209067320000003</v>
      </c>
      <c r="L1270" s="1" t="s">
        <v>2472</v>
      </c>
    </row>
    <row r="1271" spans="1:12">
      <c r="A1271" s="1"/>
      <c r="B1271">
        <v>84020125</v>
      </c>
      <c r="C1271" s="1" t="s">
        <v>15</v>
      </c>
      <c r="D1271" s="1" t="s">
        <v>4833</v>
      </c>
      <c r="E1271">
        <v>840</v>
      </c>
      <c r="F1271" s="1" t="s">
        <v>6366</v>
      </c>
      <c r="G1271" s="1" t="s">
        <v>2512</v>
      </c>
      <c r="H1271" s="1" t="s">
        <v>119</v>
      </c>
      <c r="I1271" s="1" t="s">
        <v>15</v>
      </c>
      <c r="J1271">
        <v>37.192365680000002</v>
      </c>
      <c r="K1271">
        <v>-95.743292580000002</v>
      </c>
      <c r="L1271" s="1" t="s">
        <v>2517</v>
      </c>
    </row>
    <row r="1272" spans="1:12">
      <c r="A1272" s="1"/>
      <c r="B1272">
        <v>84020127</v>
      </c>
      <c r="C1272" s="1" t="s">
        <v>15</v>
      </c>
      <c r="D1272" s="1" t="s">
        <v>4833</v>
      </c>
      <c r="E1272">
        <v>840</v>
      </c>
      <c r="F1272" s="1" t="s">
        <v>6367</v>
      </c>
      <c r="G1272" s="1" t="s">
        <v>2547</v>
      </c>
      <c r="H1272" s="1" t="s">
        <v>119</v>
      </c>
      <c r="I1272" s="1" t="s">
        <v>15</v>
      </c>
      <c r="J1272">
        <v>38.688275109999999</v>
      </c>
      <c r="K1272">
        <v>-96.651284369999999</v>
      </c>
      <c r="L1272" s="1" t="s">
        <v>2548</v>
      </c>
    </row>
    <row r="1273" spans="1:12">
      <c r="A1273" s="1"/>
      <c r="B1273">
        <v>84020129</v>
      </c>
      <c r="C1273" s="1" t="s">
        <v>15</v>
      </c>
      <c r="D1273" s="1" t="s">
        <v>4833</v>
      </c>
      <c r="E1273">
        <v>840</v>
      </c>
      <c r="F1273" s="1" t="s">
        <v>6368</v>
      </c>
      <c r="G1273" s="1" t="s">
        <v>2554</v>
      </c>
      <c r="H1273" s="1" t="s">
        <v>119</v>
      </c>
      <c r="I1273" s="1" t="s">
        <v>15</v>
      </c>
      <c r="J1273">
        <v>37.191411209999998</v>
      </c>
      <c r="K1273">
        <v>-101.7992519</v>
      </c>
      <c r="L1273" s="1" t="s">
        <v>6369</v>
      </c>
    </row>
    <row r="1274" spans="1:12">
      <c r="A1274" s="1"/>
      <c r="B1274">
        <v>84020131</v>
      </c>
      <c r="C1274" s="1" t="s">
        <v>15</v>
      </c>
      <c r="D1274" s="1" t="s">
        <v>4833</v>
      </c>
      <c r="E1274">
        <v>840</v>
      </c>
      <c r="F1274" s="1" t="s">
        <v>6370</v>
      </c>
      <c r="G1274" s="1" t="s">
        <v>2600</v>
      </c>
      <c r="H1274" s="1" t="s">
        <v>119</v>
      </c>
      <c r="I1274" s="1" t="s">
        <v>15</v>
      </c>
      <c r="J1274">
        <v>39.783453870000002</v>
      </c>
      <c r="K1274">
        <v>-96.01392079</v>
      </c>
      <c r="L1274" s="1" t="s">
        <v>6371</v>
      </c>
    </row>
    <row r="1275" spans="1:12">
      <c r="A1275" s="1"/>
      <c r="B1275">
        <v>84020133</v>
      </c>
      <c r="C1275" s="1" t="s">
        <v>15</v>
      </c>
      <c r="D1275" s="1" t="s">
        <v>4833</v>
      </c>
      <c r="E1275">
        <v>840</v>
      </c>
      <c r="F1275" s="1" t="s">
        <v>6372</v>
      </c>
      <c r="G1275" s="1" t="s">
        <v>2602</v>
      </c>
      <c r="H1275" s="1" t="s">
        <v>119</v>
      </c>
      <c r="I1275" s="1" t="s">
        <v>15</v>
      </c>
      <c r="J1275">
        <v>37.558628970000001</v>
      </c>
      <c r="K1275">
        <v>-95.306700460000002</v>
      </c>
      <c r="L1275" s="1" t="s">
        <v>2603</v>
      </c>
    </row>
    <row r="1276" spans="1:12">
      <c r="A1276" s="1"/>
      <c r="B1276">
        <v>84020135</v>
      </c>
      <c r="C1276" s="1" t="s">
        <v>15</v>
      </c>
      <c r="D1276" s="1" t="s">
        <v>4833</v>
      </c>
      <c r="E1276">
        <v>840</v>
      </c>
      <c r="F1276" s="1" t="s">
        <v>6373</v>
      </c>
      <c r="G1276" s="1" t="s">
        <v>6374</v>
      </c>
      <c r="H1276" s="1" t="s">
        <v>119</v>
      </c>
      <c r="I1276" s="1" t="s">
        <v>15</v>
      </c>
      <c r="J1276">
        <v>38.479741570000002</v>
      </c>
      <c r="K1276">
        <v>-99.915473329999998</v>
      </c>
      <c r="L1276" s="1" t="s">
        <v>6375</v>
      </c>
    </row>
    <row r="1277" spans="1:12">
      <c r="A1277" s="1"/>
      <c r="B1277">
        <v>84020137</v>
      </c>
      <c r="C1277" s="1" t="s">
        <v>15</v>
      </c>
      <c r="D1277" s="1" t="s">
        <v>4833</v>
      </c>
      <c r="E1277">
        <v>840</v>
      </c>
      <c r="F1277" s="1" t="s">
        <v>6376</v>
      </c>
      <c r="G1277" s="1" t="s">
        <v>2660</v>
      </c>
      <c r="H1277" s="1" t="s">
        <v>119</v>
      </c>
      <c r="I1277" s="1" t="s">
        <v>15</v>
      </c>
      <c r="J1277">
        <v>39.784438270000003</v>
      </c>
      <c r="K1277">
        <v>-99.90286639</v>
      </c>
      <c r="L1277" s="1" t="s">
        <v>6377</v>
      </c>
    </row>
    <row r="1278" spans="1:12">
      <c r="A1278" s="1"/>
      <c r="B1278">
        <v>84020139</v>
      </c>
      <c r="C1278" s="1" t="s">
        <v>15</v>
      </c>
      <c r="D1278" s="1" t="s">
        <v>4833</v>
      </c>
      <c r="E1278">
        <v>840</v>
      </c>
      <c r="F1278" s="1" t="s">
        <v>6378</v>
      </c>
      <c r="G1278" s="1" t="s">
        <v>2740</v>
      </c>
      <c r="H1278" s="1" t="s">
        <v>119</v>
      </c>
      <c r="I1278" s="1" t="s">
        <v>15</v>
      </c>
      <c r="J1278">
        <v>38.652359840000003</v>
      </c>
      <c r="K1278">
        <v>-95.727079979999999</v>
      </c>
      <c r="L1278" s="1" t="s">
        <v>2741</v>
      </c>
    </row>
    <row r="1279" spans="1:12">
      <c r="A1279" s="1"/>
      <c r="B1279">
        <v>84020141</v>
      </c>
      <c r="C1279" s="1" t="s">
        <v>15</v>
      </c>
      <c r="D1279" s="1" t="s">
        <v>4833</v>
      </c>
      <c r="E1279">
        <v>840</v>
      </c>
      <c r="F1279" s="1" t="s">
        <v>6379</v>
      </c>
      <c r="G1279" s="1" t="s">
        <v>2744</v>
      </c>
      <c r="H1279" s="1" t="s">
        <v>119</v>
      </c>
      <c r="I1279" s="1" t="s">
        <v>15</v>
      </c>
      <c r="J1279">
        <v>39.350343700000003</v>
      </c>
      <c r="K1279">
        <v>-98.767538279999997</v>
      </c>
      <c r="L1279" s="1" t="s">
        <v>2745</v>
      </c>
    </row>
    <row r="1280" spans="1:12">
      <c r="A1280" s="1"/>
      <c r="B1280">
        <v>84020143</v>
      </c>
      <c r="C1280" s="1" t="s">
        <v>15</v>
      </c>
      <c r="D1280" s="1" t="s">
        <v>4833</v>
      </c>
      <c r="E1280">
        <v>840</v>
      </c>
      <c r="F1280" s="1" t="s">
        <v>6380</v>
      </c>
      <c r="G1280" s="1" t="s">
        <v>2761</v>
      </c>
      <c r="H1280" s="1" t="s">
        <v>119</v>
      </c>
      <c r="I1280" s="1" t="s">
        <v>15</v>
      </c>
      <c r="J1280">
        <v>39.132374079999998</v>
      </c>
      <c r="K1280">
        <v>-97.650203129999994</v>
      </c>
      <c r="L1280" s="1" t="s">
        <v>2762</v>
      </c>
    </row>
    <row r="1281" spans="1:12">
      <c r="A1281" s="1"/>
      <c r="B1281">
        <v>84020145</v>
      </c>
      <c r="C1281" s="1" t="s">
        <v>15</v>
      </c>
      <c r="D1281" s="1" t="s">
        <v>4833</v>
      </c>
      <c r="E1281">
        <v>840</v>
      </c>
      <c r="F1281" s="1" t="s">
        <v>6381</v>
      </c>
      <c r="G1281" s="1" t="s">
        <v>2825</v>
      </c>
      <c r="H1281" s="1" t="s">
        <v>119</v>
      </c>
      <c r="I1281" s="1" t="s">
        <v>15</v>
      </c>
      <c r="J1281">
        <v>38.181087320000003</v>
      </c>
      <c r="K1281">
        <v>-99.236923340000004</v>
      </c>
      <c r="L1281" s="1" t="s">
        <v>6382</v>
      </c>
    </row>
    <row r="1282" spans="1:12">
      <c r="A1282" s="1"/>
      <c r="B1282">
        <v>84020147</v>
      </c>
      <c r="C1282" s="1" t="s">
        <v>15</v>
      </c>
      <c r="D1282" s="1" t="s">
        <v>4833</v>
      </c>
      <c r="E1282">
        <v>840</v>
      </c>
      <c r="F1282" s="1" t="s">
        <v>6383</v>
      </c>
      <c r="G1282" s="1" t="s">
        <v>2875</v>
      </c>
      <c r="H1282" s="1" t="s">
        <v>119</v>
      </c>
      <c r="I1282" s="1" t="s">
        <v>15</v>
      </c>
      <c r="J1282">
        <v>39.784655010000002</v>
      </c>
      <c r="K1282">
        <v>-99.346688650000004</v>
      </c>
      <c r="L1282" s="1" t="s">
        <v>6384</v>
      </c>
    </row>
    <row r="1283" spans="1:12">
      <c r="A1283" s="1"/>
      <c r="B1283">
        <v>84020149</v>
      </c>
      <c r="C1283" s="1" t="s">
        <v>15</v>
      </c>
      <c r="D1283" s="1" t="s">
        <v>4833</v>
      </c>
      <c r="E1283">
        <v>840</v>
      </c>
      <c r="F1283" s="1" t="s">
        <v>6385</v>
      </c>
      <c r="G1283" s="1" t="s">
        <v>2961</v>
      </c>
      <c r="H1283" s="1" t="s">
        <v>119</v>
      </c>
      <c r="I1283" s="1" t="s">
        <v>15</v>
      </c>
      <c r="J1283">
        <v>39.379256550000001</v>
      </c>
      <c r="K1283">
        <v>-96.34564657</v>
      </c>
      <c r="L1283" s="1" t="s">
        <v>2962</v>
      </c>
    </row>
    <row r="1284" spans="1:12">
      <c r="A1284" s="1"/>
      <c r="B1284">
        <v>84020151</v>
      </c>
      <c r="C1284" s="1" t="s">
        <v>15</v>
      </c>
      <c r="D1284" s="1" t="s">
        <v>4833</v>
      </c>
      <c r="E1284">
        <v>840</v>
      </c>
      <c r="F1284" s="1" t="s">
        <v>6386</v>
      </c>
      <c r="G1284" s="1" t="s">
        <v>2977</v>
      </c>
      <c r="H1284" s="1" t="s">
        <v>119</v>
      </c>
      <c r="I1284" s="1" t="s">
        <v>15</v>
      </c>
      <c r="J1284">
        <v>37.647807290000003</v>
      </c>
      <c r="K1284">
        <v>-98.739221529999995</v>
      </c>
      <c r="L1284" s="1" t="s">
        <v>2978</v>
      </c>
    </row>
    <row r="1285" spans="1:12">
      <c r="A1285" s="1"/>
      <c r="B1285">
        <v>84020153</v>
      </c>
      <c r="C1285" s="1" t="s">
        <v>15</v>
      </c>
      <c r="D1285" s="1" t="s">
        <v>4833</v>
      </c>
      <c r="E1285">
        <v>840</v>
      </c>
      <c r="F1285" s="1" t="s">
        <v>6387</v>
      </c>
      <c r="G1285" s="1" t="s">
        <v>6388</v>
      </c>
      <c r="H1285" s="1" t="s">
        <v>119</v>
      </c>
      <c r="I1285" s="1" t="s">
        <v>15</v>
      </c>
      <c r="J1285">
        <v>39.785258429999999</v>
      </c>
      <c r="K1285">
        <v>-101.0761617</v>
      </c>
      <c r="L1285" s="1" t="s">
        <v>6389</v>
      </c>
    </row>
    <row r="1286" spans="1:12">
      <c r="A1286" s="1"/>
      <c r="B1286">
        <v>84020155</v>
      </c>
      <c r="C1286" s="1" t="s">
        <v>15</v>
      </c>
      <c r="D1286" s="1" t="s">
        <v>4833</v>
      </c>
      <c r="E1286">
        <v>840</v>
      </c>
      <c r="F1286" s="1" t="s">
        <v>6390</v>
      </c>
      <c r="G1286" s="1" t="s">
        <v>3055</v>
      </c>
      <c r="H1286" s="1" t="s">
        <v>119</v>
      </c>
      <c r="I1286" s="1" t="s">
        <v>15</v>
      </c>
      <c r="J1286">
        <v>37.952302629999998</v>
      </c>
      <c r="K1286">
        <v>-98.086072920000007</v>
      </c>
      <c r="L1286" s="1" t="s">
        <v>3056</v>
      </c>
    </row>
    <row r="1287" spans="1:12">
      <c r="A1287" s="1"/>
      <c r="B1287">
        <v>84020157</v>
      </c>
      <c r="C1287" s="1" t="s">
        <v>15</v>
      </c>
      <c r="D1287" s="1" t="s">
        <v>4833</v>
      </c>
      <c r="E1287">
        <v>840</v>
      </c>
      <c r="F1287" s="1" t="s">
        <v>6391</v>
      </c>
      <c r="G1287" s="1" t="s">
        <v>6392</v>
      </c>
      <c r="H1287" s="1" t="s">
        <v>119</v>
      </c>
      <c r="I1287" s="1" t="s">
        <v>15</v>
      </c>
      <c r="J1287">
        <v>39.827996319999997</v>
      </c>
      <c r="K1287">
        <v>-97.650367090000003</v>
      </c>
      <c r="L1287" s="1" t="s">
        <v>6393</v>
      </c>
    </row>
    <row r="1288" spans="1:12">
      <c r="A1288" s="1"/>
      <c r="B1288">
        <v>84020159</v>
      </c>
      <c r="C1288" s="1" t="s">
        <v>15</v>
      </c>
      <c r="D1288" s="1" t="s">
        <v>4833</v>
      </c>
      <c r="E1288">
        <v>840</v>
      </c>
      <c r="F1288" s="1" t="s">
        <v>6394</v>
      </c>
      <c r="G1288" s="1" t="s">
        <v>3065</v>
      </c>
      <c r="H1288" s="1" t="s">
        <v>119</v>
      </c>
      <c r="I1288" s="1" t="s">
        <v>15</v>
      </c>
      <c r="J1288">
        <v>38.346161840000001</v>
      </c>
      <c r="K1288">
        <v>-98.199921180000004</v>
      </c>
      <c r="L1288" s="1" t="s">
        <v>6395</v>
      </c>
    </row>
    <row r="1289" spans="1:12">
      <c r="A1289" s="1"/>
      <c r="B1289">
        <v>84020161</v>
      </c>
      <c r="C1289" s="1" t="s">
        <v>15</v>
      </c>
      <c r="D1289" s="1" t="s">
        <v>4833</v>
      </c>
      <c r="E1289">
        <v>840</v>
      </c>
      <c r="F1289" s="1" t="s">
        <v>6396</v>
      </c>
      <c r="G1289" s="1" t="s">
        <v>3077</v>
      </c>
      <c r="H1289" s="1" t="s">
        <v>119</v>
      </c>
      <c r="I1289" s="1" t="s">
        <v>15</v>
      </c>
      <c r="J1289">
        <v>39.289357260000003</v>
      </c>
      <c r="K1289">
        <v>-96.734200259999994</v>
      </c>
      <c r="L1289" s="1" t="s">
        <v>3078</v>
      </c>
    </row>
    <row r="1290" spans="1:12">
      <c r="A1290" s="1"/>
      <c r="B1290">
        <v>84020163</v>
      </c>
      <c r="C1290" s="1" t="s">
        <v>15</v>
      </c>
      <c r="D1290" s="1" t="s">
        <v>4833</v>
      </c>
      <c r="E1290">
        <v>840</v>
      </c>
      <c r="F1290" s="1" t="s">
        <v>6397</v>
      </c>
      <c r="G1290" s="1" t="s">
        <v>6398</v>
      </c>
      <c r="H1290" s="1" t="s">
        <v>119</v>
      </c>
      <c r="I1290" s="1" t="s">
        <v>15</v>
      </c>
      <c r="J1290">
        <v>39.35022773</v>
      </c>
      <c r="K1290">
        <v>-99.324845670000002</v>
      </c>
      <c r="L1290" s="1" t="s">
        <v>6399</v>
      </c>
    </row>
    <row r="1291" spans="1:12">
      <c r="A1291" s="1"/>
      <c r="B1291">
        <v>84020165</v>
      </c>
      <c r="C1291" s="1" t="s">
        <v>15</v>
      </c>
      <c r="D1291" s="1" t="s">
        <v>4833</v>
      </c>
      <c r="E1291">
        <v>840</v>
      </c>
      <c r="F1291" s="1" t="s">
        <v>6400</v>
      </c>
      <c r="G1291" s="1" t="s">
        <v>3137</v>
      </c>
      <c r="H1291" s="1" t="s">
        <v>119</v>
      </c>
      <c r="I1291" s="1" t="s">
        <v>15</v>
      </c>
      <c r="J1291">
        <v>38.522752760000003</v>
      </c>
      <c r="K1291">
        <v>-99.308639830000004</v>
      </c>
      <c r="L1291" s="1" t="s">
        <v>6401</v>
      </c>
    </row>
    <row r="1292" spans="1:12">
      <c r="A1292" s="1"/>
      <c r="B1292">
        <v>84020167</v>
      </c>
      <c r="C1292" s="1" t="s">
        <v>15</v>
      </c>
      <c r="D1292" s="1" t="s">
        <v>4833</v>
      </c>
      <c r="E1292">
        <v>840</v>
      </c>
      <c r="F1292" s="1" t="s">
        <v>6402</v>
      </c>
      <c r="G1292" s="1" t="s">
        <v>3142</v>
      </c>
      <c r="H1292" s="1" t="s">
        <v>119</v>
      </c>
      <c r="I1292" s="1" t="s">
        <v>15</v>
      </c>
      <c r="J1292">
        <v>38.914627869999997</v>
      </c>
      <c r="K1292">
        <v>-98.762542969999998</v>
      </c>
      <c r="L1292" s="1" t="s">
        <v>6403</v>
      </c>
    </row>
    <row r="1293" spans="1:12">
      <c r="A1293" s="1"/>
      <c r="B1293">
        <v>84020169</v>
      </c>
      <c r="C1293" s="1" t="s">
        <v>15</v>
      </c>
      <c r="D1293" s="1" t="s">
        <v>4833</v>
      </c>
      <c r="E1293">
        <v>840</v>
      </c>
      <c r="F1293" s="1" t="s">
        <v>6404</v>
      </c>
      <c r="G1293" s="1" t="s">
        <v>3164</v>
      </c>
      <c r="H1293" s="1" t="s">
        <v>119</v>
      </c>
      <c r="I1293" s="1" t="s">
        <v>15</v>
      </c>
      <c r="J1293">
        <v>38.783691750000003</v>
      </c>
      <c r="K1293">
        <v>-97.651851769999993</v>
      </c>
      <c r="L1293" s="1" t="s">
        <v>3167</v>
      </c>
    </row>
    <row r="1294" spans="1:12">
      <c r="A1294" s="1"/>
      <c r="B1294">
        <v>84020171</v>
      </c>
      <c r="C1294" s="1" t="s">
        <v>15</v>
      </c>
      <c r="D1294" s="1" t="s">
        <v>4833</v>
      </c>
      <c r="E1294">
        <v>840</v>
      </c>
      <c r="F1294" s="1" t="s">
        <v>6405</v>
      </c>
      <c r="G1294" s="1" t="s">
        <v>3245</v>
      </c>
      <c r="H1294" s="1" t="s">
        <v>119</v>
      </c>
      <c r="I1294" s="1" t="s">
        <v>15</v>
      </c>
      <c r="J1294">
        <v>38.482220759999997</v>
      </c>
      <c r="K1294">
        <v>-100.90665389999999</v>
      </c>
      <c r="L1294" s="1" t="s">
        <v>6406</v>
      </c>
    </row>
    <row r="1295" spans="1:12">
      <c r="A1295" s="1"/>
      <c r="B1295">
        <v>84020173</v>
      </c>
      <c r="C1295" s="1" t="s">
        <v>15</v>
      </c>
      <c r="D1295" s="1" t="s">
        <v>4833</v>
      </c>
      <c r="E1295">
        <v>840</v>
      </c>
      <c r="F1295" s="1" t="s">
        <v>6407</v>
      </c>
      <c r="G1295" s="1" t="s">
        <v>3263</v>
      </c>
      <c r="H1295" s="1" t="s">
        <v>119</v>
      </c>
      <c r="I1295" s="1" t="s">
        <v>15</v>
      </c>
      <c r="J1295">
        <v>37.684271799999998</v>
      </c>
      <c r="K1295">
        <v>-97.460819799999996</v>
      </c>
      <c r="L1295" s="1" t="s">
        <v>3264</v>
      </c>
    </row>
    <row r="1296" spans="1:12">
      <c r="A1296" s="1"/>
      <c r="B1296">
        <v>84020175</v>
      </c>
      <c r="C1296" s="1" t="s">
        <v>15</v>
      </c>
      <c r="D1296" s="1" t="s">
        <v>4833</v>
      </c>
      <c r="E1296">
        <v>840</v>
      </c>
      <c r="F1296" s="1" t="s">
        <v>6408</v>
      </c>
      <c r="G1296" s="1" t="s">
        <v>3279</v>
      </c>
      <c r="H1296" s="1" t="s">
        <v>119</v>
      </c>
      <c r="I1296" s="1" t="s">
        <v>15</v>
      </c>
      <c r="J1296">
        <v>37.19324632</v>
      </c>
      <c r="K1296">
        <v>-100.8507201</v>
      </c>
      <c r="L1296" s="1" t="s">
        <v>6409</v>
      </c>
    </row>
    <row r="1297" spans="1:12">
      <c r="A1297" s="1"/>
      <c r="B1297">
        <v>84020177</v>
      </c>
      <c r="C1297" s="1" t="s">
        <v>15</v>
      </c>
      <c r="D1297" s="1" t="s">
        <v>4833</v>
      </c>
      <c r="E1297">
        <v>840</v>
      </c>
      <c r="F1297" s="1" t="s">
        <v>6410</v>
      </c>
      <c r="G1297" s="1" t="s">
        <v>3289</v>
      </c>
      <c r="H1297" s="1" t="s">
        <v>119</v>
      </c>
      <c r="I1297" s="1" t="s">
        <v>15</v>
      </c>
      <c r="J1297">
        <v>39.041007630000003</v>
      </c>
      <c r="K1297">
        <v>-95.7557264</v>
      </c>
      <c r="L1297" s="1" t="s">
        <v>3290</v>
      </c>
    </row>
    <row r="1298" spans="1:12">
      <c r="A1298" s="1"/>
      <c r="B1298">
        <v>84020179</v>
      </c>
      <c r="C1298" s="1" t="s">
        <v>15</v>
      </c>
      <c r="D1298" s="1" t="s">
        <v>4833</v>
      </c>
      <c r="E1298">
        <v>840</v>
      </c>
      <c r="F1298" s="1" t="s">
        <v>6411</v>
      </c>
      <c r="G1298" s="1" t="s">
        <v>3306</v>
      </c>
      <c r="H1298" s="1" t="s">
        <v>119</v>
      </c>
      <c r="I1298" s="1" t="s">
        <v>15</v>
      </c>
      <c r="J1298">
        <v>39.35018161</v>
      </c>
      <c r="K1298">
        <v>-100.4418259</v>
      </c>
      <c r="L1298" s="1" t="s">
        <v>6412</v>
      </c>
    </row>
    <row r="1299" spans="1:12">
      <c r="A1299" s="1"/>
      <c r="B1299">
        <v>84020181</v>
      </c>
      <c r="C1299" s="1" t="s">
        <v>15</v>
      </c>
      <c r="D1299" s="1" t="s">
        <v>4833</v>
      </c>
      <c r="E1299">
        <v>840</v>
      </c>
      <c r="F1299" s="1" t="s">
        <v>6413</v>
      </c>
      <c r="G1299" s="1" t="s">
        <v>3308</v>
      </c>
      <c r="H1299" s="1" t="s">
        <v>119</v>
      </c>
      <c r="I1299" s="1" t="s">
        <v>15</v>
      </c>
      <c r="J1299">
        <v>39.351476990000002</v>
      </c>
      <c r="K1299">
        <v>-101.71976239999999</v>
      </c>
      <c r="L1299" s="1" t="s">
        <v>6414</v>
      </c>
    </row>
    <row r="1300" spans="1:12">
      <c r="A1300" s="1"/>
      <c r="B1300">
        <v>84020183</v>
      </c>
      <c r="C1300" s="1" t="s">
        <v>15</v>
      </c>
      <c r="D1300" s="1" t="s">
        <v>4833</v>
      </c>
      <c r="E1300">
        <v>840</v>
      </c>
      <c r="F1300" s="1" t="s">
        <v>6415</v>
      </c>
      <c r="G1300" s="1" t="s">
        <v>3330</v>
      </c>
      <c r="H1300" s="1" t="s">
        <v>119</v>
      </c>
      <c r="I1300" s="1" t="s">
        <v>15</v>
      </c>
      <c r="J1300">
        <v>39.785165659999997</v>
      </c>
      <c r="K1300">
        <v>-98.785660620000002</v>
      </c>
      <c r="L1300" s="1" t="s">
        <v>6416</v>
      </c>
    </row>
    <row r="1301" spans="1:12">
      <c r="A1301" s="1"/>
      <c r="B1301">
        <v>84020185</v>
      </c>
      <c r="C1301" s="1" t="s">
        <v>15</v>
      </c>
      <c r="D1301" s="1" t="s">
        <v>4833</v>
      </c>
      <c r="E1301">
        <v>840</v>
      </c>
      <c r="F1301" s="1" t="s">
        <v>6417</v>
      </c>
      <c r="G1301" s="1" t="s">
        <v>3413</v>
      </c>
      <c r="H1301" s="1" t="s">
        <v>119</v>
      </c>
      <c r="I1301" s="1" t="s">
        <v>15</v>
      </c>
      <c r="J1301">
        <v>38.031008509999999</v>
      </c>
      <c r="K1301">
        <v>-98.717620010000005</v>
      </c>
      <c r="L1301" s="1" t="s">
        <v>3414</v>
      </c>
    </row>
    <row r="1302" spans="1:12">
      <c r="A1302" s="1"/>
      <c r="B1302">
        <v>84020187</v>
      </c>
      <c r="C1302" s="1" t="s">
        <v>15</v>
      </c>
      <c r="D1302" s="1" t="s">
        <v>4833</v>
      </c>
      <c r="E1302">
        <v>840</v>
      </c>
      <c r="F1302" s="1" t="s">
        <v>6418</v>
      </c>
      <c r="G1302" s="1" t="s">
        <v>6419</v>
      </c>
      <c r="H1302" s="1" t="s">
        <v>119</v>
      </c>
      <c r="I1302" s="1" t="s">
        <v>15</v>
      </c>
      <c r="J1302">
        <v>37.563047140000002</v>
      </c>
      <c r="K1302">
        <v>-101.7843534</v>
      </c>
      <c r="L1302" s="1" t="s">
        <v>6420</v>
      </c>
    </row>
    <row r="1303" spans="1:12">
      <c r="A1303" s="1"/>
      <c r="B1303">
        <v>84020189</v>
      </c>
      <c r="C1303" s="1" t="s">
        <v>15</v>
      </c>
      <c r="D1303" s="1" t="s">
        <v>4833</v>
      </c>
      <c r="E1303">
        <v>840</v>
      </c>
      <c r="F1303" s="1" t="s">
        <v>6421</v>
      </c>
      <c r="G1303" s="1" t="s">
        <v>3443</v>
      </c>
      <c r="H1303" s="1" t="s">
        <v>119</v>
      </c>
      <c r="I1303" s="1" t="s">
        <v>15</v>
      </c>
      <c r="J1303">
        <v>37.192300799999998</v>
      </c>
      <c r="K1303">
        <v>-101.31189670000001</v>
      </c>
      <c r="L1303" s="1" t="s">
        <v>3444</v>
      </c>
    </row>
    <row r="1304" spans="1:12">
      <c r="A1304" s="1"/>
      <c r="B1304">
        <v>84020191</v>
      </c>
      <c r="C1304" s="1" t="s">
        <v>15</v>
      </c>
      <c r="D1304" s="1" t="s">
        <v>4833</v>
      </c>
      <c r="E1304">
        <v>840</v>
      </c>
      <c r="F1304" s="1" t="s">
        <v>6422</v>
      </c>
      <c r="G1304" s="1" t="s">
        <v>3477</v>
      </c>
      <c r="H1304" s="1" t="s">
        <v>119</v>
      </c>
      <c r="I1304" s="1" t="s">
        <v>15</v>
      </c>
      <c r="J1304">
        <v>37.236825490000001</v>
      </c>
      <c r="K1304">
        <v>-97.477216209999995</v>
      </c>
      <c r="L1304" s="1" t="s">
        <v>3478</v>
      </c>
    </row>
    <row r="1305" spans="1:12">
      <c r="A1305" s="1"/>
      <c r="B1305">
        <v>84020193</v>
      </c>
      <c r="C1305" s="1" t="s">
        <v>15</v>
      </c>
      <c r="D1305" s="1" t="s">
        <v>4833</v>
      </c>
      <c r="E1305">
        <v>840</v>
      </c>
      <c r="F1305" s="1" t="s">
        <v>6423</v>
      </c>
      <c r="G1305" s="1" t="s">
        <v>3556</v>
      </c>
      <c r="H1305" s="1" t="s">
        <v>119</v>
      </c>
      <c r="I1305" s="1" t="s">
        <v>15</v>
      </c>
      <c r="J1305">
        <v>39.35107575</v>
      </c>
      <c r="K1305">
        <v>-101.0553705</v>
      </c>
      <c r="L1305" s="1" t="s">
        <v>6424</v>
      </c>
    </row>
    <row r="1306" spans="1:12">
      <c r="A1306" s="1"/>
      <c r="B1306">
        <v>84020195</v>
      </c>
      <c r="C1306" s="1" t="s">
        <v>15</v>
      </c>
      <c r="D1306" s="1" t="s">
        <v>4833</v>
      </c>
      <c r="E1306">
        <v>840</v>
      </c>
      <c r="F1306" s="1" t="s">
        <v>6425</v>
      </c>
      <c r="G1306" s="1" t="s">
        <v>6426</v>
      </c>
      <c r="H1306" s="1" t="s">
        <v>119</v>
      </c>
      <c r="I1306" s="1" t="s">
        <v>15</v>
      </c>
      <c r="J1306">
        <v>38.914672179999997</v>
      </c>
      <c r="K1306">
        <v>-99.872844479999998</v>
      </c>
      <c r="L1306" s="1" t="s">
        <v>6427</v>
      </c>
    </row>
    <row r="1307" spans="1:12">
      <c r="A1307" s="1"/>
      <c r="B1307">
        <v>84020197</v>
      </c>
      <c r="C1307" s="1" t="s">
        <v>15</v>
      </c>
      <c r="D1307" s="1" t="s">
        <v>4833</v>
      </c>
      <c r="E1307">
        <v>840</v>
      </c>
      <c r="F1307" s="1" t="s">
        <v>6428</v>
      </c>
      <c r="G1307" s="1" t="s">
        <v>3759</v>
      </c>
      <c r="H1307" s="1" t="s">
        <v>119</v>
      </c>
      <c r="I1307" s="1" t="s">
        <v>15</v>
      </c>
      <c r="J1307">
        <v>38.954719849999996</v>
      </c>
      <c r="K1307">
        <v>-96.203505089999993</v>
      </c>
      <c r="L1307" s="1" t="s">
        <v>3760</v>
      </c>
    </row>
    <row r="1308" spans="1:12">
      <c r="A1308" s="1"/>
      <c r="B1308">
        <v>84020199</v>
      </c>
      <c r="C1308" s="1" t="s">
        <v>15</v>
      </c>
      <c r="D1308" s="1" t="s">
        <v>4833</v>
      </c>
      <c r="E1308">
        <v>840</v>
      </c>
      <c r="F1308" s="1" t="s">
        <v>6429</v>
      </c>
      <c r="G1308" s="1" t="s">
        <v>6430</v>
      </c>
      <c r="H1308" s="1" t="s">
        <v>119</v>
      </c>
      <c r="I1308" s="1" t="s">
        <v>15</v>
      </c>
      <c r="J1308">
        <v>38.916861339999997</v>
      </c>
      <c r="K1308">
        <v>-101.7638876</v>
      </c>
      <c r="L1308" s="1" t="s">
        <v>6431</v>
      </c>
    </row>
    <row r="1309" spans="1:12">
      <c r="A1309" s="1"/>
      <c r="B1309">
        <v>84020201</v>
      </c>
      <c r="C1309" s="1" t="s">
        <v>15</v>
      </c>
      <c r="D1309" s="1" t="s">
        <v>4833</v>
      </c>
      <c r="E1309">
        <v>840</v>
      </c>
      <c r="F1309" s="1" t="s">
        <v>6432</v>
      </c>
      <c r="G1309" s="1" t="s">
        <v>51</v>
      </c>
      <c r="H1309" s="1" t="s">
        <v>119</v>
      </c>
      <c r="I1309" s="1" t="s">
        <v>15</v>
      </c>
      <c r="J1309">
        <v>39.784207840000001</v>
      </c>
      <c r="K1309">
        <v>-97.087532300000007</v>
      </c>
      <c r="L1309" s="1" t="s">
        <v>6433</v>
      </c>
    </row>
    <row r="1310" spans="1:12">
      <c r="A1310" s="1"/>
      <c r="B1310">
        <v>84020203</v>
      </c>
      <c r="C1310" s="1" t="s">
        <v>15</v>
      </c>
      <c r="D1310" s="1" t="s">
        <v>4833</v>
      </c>
      <c r="E1310">
        <v>840</v>
      </c>
      <c r="F1310" s="1" t="s">
        <v>6434</v>
      </c>
      <c r="G1310" s="1" t="s">
        <v>3929</v>
      </c>
      <c r="H1310" s="1" t="s">
        <v>119</v>
      </c>
      <c r="I1310" s="1" t="s">
        <v>15</v>
      </c>
      <c r="J1310">
        <v>38.481782520000003</v>
      </c>
      <c r="K1310">
        <v>-101.3471509</v>
      </c>
      <c r="L1310" s="1" t="s">
        <v>6435</v>
      </c>
    </row>
    <row r="1311" spans="1:12">
      <c r="A1311" s="1"/>
      <c r="B1311">
        <v>84020205</v>
      </c>
      <c r="C1311" s="1" t="s">
        <v>15</v>
      </c>
      <c r="D1311" s="1" t="s">
        <v>4833</v>
      </c>
      <c r="E1311">
        <v>840</v>
      </c>
      <c r="F1311" s="1" t="s">
        <v>6436</v>
      </c>
      <c r="G1311" s="1" t="s">
        <v>3958</v>
      </c>
      <c r="H1311" s="1" t="s">
        <v>119</v>
      </c>
      <c r="I1311" s="1" t="s">
        <v>15</v>
      </c>
      <c r="J1311">
        <v>37.559371740000003</v>
      </c>
      <c r="K1311">
        <v>-95.743232550000002</v>
      </c>
      <c r="L1311" s="1" t="s">
        <v>6437</v>
      </c>
    </row>
    <row r="1312" spans="1:12">
      <c r="A1312" s="1"/>
      <c r="B1312">
        <v>84020207</v>
      </c>
      <c r="C1312" s="1" t="s">
        <v>15</v>
      </c>
      <c r="D1312" s="1" t="s">
        <v>4833</v>
      </c>
      <c r="E1312">
        <v>840</v>
      </c>
      <c r="F1312" s="1" t="s">
        <v>6438</v>
      </c>
      <c r="G1312" s="1" t="s">
        <v>3998</v>
      </c>
      <c r="H1312" s="1" t="s">
        <v>119</v>
      </c>
      <c r="I1312" s="1" t="s">
        <v>15</v>
      </c>
      <c r="J1312">
        <v>37.8865336</v>
      </c>
      <c r="K1312">
        <v>-95.740062769999994</v>
      </c>
      <c r="L1312" s="1" t="s">
        <v>3999</v>
      </c>
    </row>
    <row r="1313" spans="1:12">
      <c r="A1313" s="1"/>
      <c r="B1313">
        <v>84020209</v>
      </c>
      <c r="C1313" s="1" t="s">
        <v>15</v>
      </c>
      <c r="D1313" s="1" t="s">
        <v>4833</v>
      </c>
      <c r="E1313">
        <v>840</v>
      </c>
      <c r="F1313" s="1" t="s">
        <v>6439</v>
      </c>
      <c r="G1313" s="1" t="s">
        <v>4014</v>
      </c>
      <c r="H1313" s="1" t="s">
        <v>119</v>
      </c>
      <c r="I1313" s="1" t="s">
        <v>15</v>
      </c>
      <c r="J1313">
        <v>39.117273480000001</v>
      </c>
      <c r="K1313">
        <v>-94.763782250000006</v>
      </c>
      <c r="L1313" s="1" t="s">
        <v>4015</v>
      </c>
    </row>
    <row r="1314" spans="1:12">
      <c r="A1314" s="1"/>
      <c r="B1314">
        <v>84021001</v>
      </c>
      <c r="C1314" s="1" t="s">
        <v>15</v>
      </c>
      <c r="D1314" s="1" t="s">
        <v>4833</v>
      </c>
      <c r="E1314">
        <v>840</v>
      </c>
      <c r="F1314" s="1" t="s">
        <v>6440</v>
      </c>
      <c r="G1314" s="1" t="s">
        <v>26</v>
      </c>
      <c r="H1314" s="1" t="s">
        <v>29</v>
      </c>
      <c r="I1314" s="1" t="s">
        <v>15</v>
      </c>
      <c r="J1314">
        <v>37.104597740000003</v>
      </c>
      <c r="K1314">
        <v>-85.281296679999997</v>
      </c>
      <c r="L1314" s="1" t="s">
        <v>30</v>
      </c>
    </row>
    <row r="1315" spans="1:12">
      <c r="A1315" s="1"/>
      <c r="B1315">
        <v>84021003</v>
      </c>
      <c r="C1315" s="1" t="s">
        <v>15</v>
      </c>
      <c r="D1315" s="1" t="s">
        <v>4833</v>
      </c>
      <c r="E1315">
        <v>840</v>
      </c>
      <c r="F1315" s="1" t="s">
        <v>6441</v>
      </c>
      <c r="G1315" s="1" t="s">
        <v>98</v>
      </c>
      <c r="H1315" s="1" t="s">
        <v>29</v>
      </c>
      <c r="I1315" s="1" t="s">
        <v>15</v>
      </c>
      <c r="J1315">
        <v>36.751976310000003</v>
      </c>
      <c r="K1315">
        <v>-86.194575439999994</v>
      </c>
      <c r="L1315" s="1" t="s">
        <v>100</v>
      </c>
    </row>
    <row r="1316" spans="1:12">
      <c r="A1316" s="1"/>
      <c r="B1316">
        <v>84021005</v>
      </c>
      <c r="C1316" s="1" t="s">
        <v>15</v>
      </c>
      <c r="D1316" s="1" t="s">
        <v>4833</v>
      </c>
      <c r="E1316">
        <v>840</v>
      </c>
      <c r="F1316" s="1" t="s">
        <v>6442</v>
      </c>
      <c r="G1316" s="1" t="s">
        <v>118</v>
      </c>
      <c r="H1316" s="1" t="s">
        <v>29</v>
      </c>
      <c r="I1316" s="1" t="s">
        <v>15</v>
      </c>
      <c r="J1316">
        <v>38.006710290000001</v>
      </c>
      <c r="K1316">
        <v>-84.991717129999998</v>
      </c>
      <c r="L1316" s="1" t="s">
        <v>121</v>
      </c>
    </row>
    <row r="1317" spans="1:12">
      <c r="A1317" s="1"/>
      <c r="B1317">
        <v>84021007</v>
      </c>
      <c r="C1317" s="1" t="s">
        <v>15</v>
      </c>
      <c r="D1317" s="1" t="s">
        <v>4833</v>
      </c>
      <c r="E1317">
        <v>840</v>
      </c>
      <c r="F1317" s="1" t="s">
        <v>6443</v>
      </c>
      <c r="G1317" s="1" t="s">
        <v>6444</v>
      </c>
      <c r="H1317" s="1" t="s">
        <v>29</v>
      </c>
      <c r="I1317" s="1" t="s">
        <v>15</v>
      </c>
      <c r="J1317">
        <v>37.058427569999999</v>
      </c>
      <c r="K1317">
        <v>-88.994276970000001</v>
      </c>
      <c r="L1317" s="1" t="s">
        <v>6445</v>
      </c>
    </row>
    <row r="1318" spans="1:12">
      <c r="A1318" s="1"/>
      <c r="B1318">
        <v>84021009</v>
      </c>
      <c r="C1318" s="1" t="s">
        <v>15</v>
      </c>
      <c r="D1318" s="1" t="s">
        <v>4833</v>
      </c>
      <c r="E1318">
        <v>840</v>
      </c>
      <c r="F1318" s="1" t="s">
        <v>6446</v>
      </c>
      <c r="G1318" s="1" t="s">
        <v>248</v>
      </c>
      <c r="H1318" s="1" t="s">
        <v>29</v>
      </c>
      <c r="I1318" s="1" t="s">
        <v>15</v>
      </c>
      <c r="J1318">
        <v>36.96469836</v>
      </c>
      <c r="K1318">
        <v>-85.933389450000007</v>
      </c>
      <c r="L1318" s="1" t="s">
        <v>249</v>
      </c>
    </row>
    <row r="1319" spans="1:12">
      <c r="A1319" s="1"/>
      <c r="B1319">
        <v>84021011</v>
      </c>
      <c r="C1319" s="1" t="s">
        <v>15</v>
      </c>
      <c r="D1319" s="1" t="s">
        <v>4833</v>
      </c>
      <c r="E1319">
        <v>840</v>
      </c>
      <c r="F1319" s="1" t="s">
        <v>6447</v>
      </c>
      <c r="G1319" s="1" t="s">
        <v>267</v>
      </c>
      <c r="H1319" s="1" t="s">
        <v>29</v>
      </c>
      <c r="I1319" s="1" t="s">
        <v>15</v>
      </c>
      <c r="J1319">
        <v>38.147359379999997</v>
      </c>
      <c r="K1319">
        <v>-83.745889320000003</v>
      </c>
      <c r="L1319" s="1" t="s">
        <v>268</v>
      </c>
    </row>
    <row r="1320" spans="1:12">
      <c r="A1320" s="1"/>
      <c r="B1320">
        <v>84021013</v>
      </c>
      <c r="C1320" s="1" t="s">
        <v>15</v>
      </c>
      <c r="D1320" s="1" t="s">
        <v>4833</v>
      </c>
      <c r="E1320">
        <v>840</v>
      </c>
      <c r="F1320" s="1" t="s">
        <v>6448</v>
      </c>
      <c r="G1320" s="1" t="s">
        <v>298</v>
      </c>
      <c r="H1320" s="1" t="s">
        <v>29</v>
      </c>
      <c r="I1320" s="1" t="s">
        <v>15</v>
      </c>
      <c r="J1320">
        <v>36.733551740000003</v>
      </c>
      <c r="K1320">
        <v>-83.677666709999997</v>
      </c>
      <c r="L1320" s="1" t="s">
        <v>6449</v>
      </c>
    </row>
    <row r="1321" spans="1:12">
      <c r="A1321" s="1"/>
      <c r="B1321">
        <v>84021015</v>
      </c>
      <c r="C1321" s="1" t="s">
        <v>15</v>
      </c>
      <c r="D1321" s="1" t="s">
        <v>4833</v>
      </c>
      <c r="E1321">
        <v>840</v>
      </c>
      <c r="F1321" s="1" t="s">
        <v>6450</v>
      </c>
      <c r="G1321" s="1" t="s">
        <v>384</v>
      </c>
      <c r="H1321" s="1" t="s">
        <v>29</v>
      </c>
      <c r="I1321" s="1" t="s">
        <v>15</v>
      </c>
      <c r="J1321">
        <v>38.970651420000003</v>
      </c>
      <c r="K1321">
        <v>-84.726153569999994</v>
      </c>
      <c r="L1321" s="1" t="s">
        <v>389</v>
      </c>
    </row>
    <row r="1322" spans="1:12">
      <c r="A1322" s="1"/>
      <c r="B1322">
        <v>84021017</v>
      </c>
      <c r="C1322" s="1" t="s">
        <v>15</v>
      </c>
      <c r="D1322" s="1" t="s">
        <v>4833</v>
      </c>
      <c r="E1322">
        <v>840</v>
      </c>
      <c r="F1322" s="1" t="s">
        <v>6451</v>
      </c>
      <c r="G1322" s="1" t="s">
        <v>397</v>
      </c>
      <c r="H1322" s="1" t="s">
        <v>29</v>
      </c>
      <c r="I1322" s="1" t="s">
        <v>15</v>
      </c>
      <c r="J1322">
        <v>38.205460700000003</v>
      </c>
      <c r="K1322">
        <v>-84.218278740000002</v>
      </c>
      <c r="L1322" s="1" t="s">
        <v>399</v>
      </c>
    </row>
    <row r="1323" spans="1:12">
      <c r="A1323" s="1"/>
      <c r="B1323">
        <v>84021019</v>
      </c>
      <c r="C1323" s="1" t="s">
        <v>15</v>
      </c>
      <c r="D1323" s="1" t="s">
        <v>4833</v>
      </c>
      <c r="E1323">
        <v>840</v>
      </c>
      <c r="F1323" s="1" t="s">
        <v>6452</v>
      </c>
      <c r="G1323" s="1" t="s">
        <v>405</v>
      </c>
      <c r="H1323" s="1" t="s">
        <v>29</v>
      </c>
      <c r="I1323" s="1" t="s">
        <v>15</v>
      </c>
      <c r="J1323">
        <v>38.361766080000002</v>
      </c>
      <c r="K1323">
        <v>-82.686521870000007</v>
      </c>
      <c r="L1323" s="1" t="s">
        <v>406</v>
      </c>
    </row>
    <row r="1324" spans="1:12">
      <c r="A1324" s="1"/>
      <c r="B1324">
        <v>84021021</v>
      </c>
      <c r="C1324" s="1" t="s">
        <v>15</v>
      </c>
      <c r="D1324" s="1" t="s">
        <v>4833</v>
      </c>
      <c r="E1324">
        <v>840</v>
      </c>
      <c r="F1324" s="1" t="s">
        <v>6453</v>
      </c>
      <c r="G1324" s="1" t="s">
        <v>407</v>
      </c>
      <c r="H1324" s="1" t="s">
        <v>29</v>
      </c>
      <c r="I1324" s="1" t="s">
        <v>15</v>
      </c>
      <c r="J1324">
        <v>37.626809229999999</v>
      </c>
      <c r="K1324">
        <v>-84.863377900000003</v>
      </c>
      <c r="L1324" s="1" t="s">
        <v>408</v>
      </c>
    </row>
    <row r="1325" spans="1:12">
      <c r="A1325" s="1"/>
      <c r="B1325">
        <v>84021023</v>
      </c>
      <c r="C1325" s="1" t="s">
        <v>15</v>
      </c>
      <c r="D1325" s="1" t="s">
        <v>4833</v>
      </c>
      <c r="E1325">
        <v>840</v>
      </c>
      <c r="F1325" s="1" t="s">
        <v>6454</v>
      </c>
      <c r="G1325" s="1" t="s">
        <v>409</v>
      </c>
      <c r="H1325" s="1" t="s">
        <v>29</v>
      </c>
      <c r="I1325" s="1" t="s">
        <v>15</v>
      </c>
      <c r="J1325">
        <v>38.69158994</v>
      </c>
      <c r="K1325">
        <v>-84.085324439999994</v>
      </c>
      <c r="L1325" s="1" t="s">
        <v>410</v>
      </c>
    </row>
    <row r="1326" spans="1:12">
      <c r="A1326" s="1"/>
      <c r="B1326">
        <v>84021025</v>
      </c>
      <c r="C1326" s="1" t="s">
        <v>15</v>
      </c>
      <c r="D1326" s="1" t="s">
        <v>4833</v>
      </c>
      <c r="E1326">
        <v>840</v>
      </c>
      <c r="F1326" s="1" t="s">
        <v>6455</v>
      </c>
      <c r="G1326" s="1" t="s">
        <v>423</v>
      </c>
      <c r="H1326" s="1" t="s">
        <v>29</v>
      </c>
      <c r="I1326" s="1" t="s">
        <v>15</v>
      </c>
      <c r="J1326">
        <v>37.523331679999998</v>
      </c>
      <c r="K1326">
        <v>-83.319591610000003</v>
      </c>
      <c r="L1326" s="1" t="s">
        <v>424</v>
      </c>
    </row>
    <row r="1327" spans="1:12">
      <c r="A1327" s="1"/>
      <c r="B1327">
        <v>84021027</v>
      </c>
      <c r="C1327" s="1" t="s">
        <v>15</v>
      </c>
      <c r="D1327" s="1" t="s">
        <v>4833</v>
      </c>
      <c r="E1327">
        <v>840</v>
      </c>
      <c r="F1327" s="1" t="s">
        <v>6456</v>
      </c>
      <c r="G1327" s="1" t="s">
        <v>425</v>
      </c>
      <c r="H1327" s="1" t="s">
        <v>29</v>
      </c>
      <c r="I1327" s="1" t="s">
        <v>15</v>
      </c>
      <c r="J1327">
        <v>37.773772389999998</v>
      </c>
      <c r="K1327">
        <v>-86.428850170000004</v>
      </c>
      <c r="L1327" s="1" t="s">
        <v>426</v>
      </c>
    </row>
    <row r="1328" spans="1:12">
      <c r="A1328" s="1"/>
      <c r="B1328">
        <v>84021029</v>
      </c>
      <c r="C1328" s="1" t="s">
        <v>15</v>
      </c>
      <c r="D1328" s="1" t="s">
        <v>4833</v>
      </c>
      <c r="E1328">
        <v>840</v>
      </c>
      <c r="F1328" s="1" t="s">
        <v>6457</v>
      </c>
      <c r="G1328" s="1" t="s">
        <v>474</v>
      </c>
      <c r="H1328" s="1" t="s">
        <v>29</v>
      </c>
      <c r="I1328" s="1" t="s">
        <v>15</v>
      </c>
      <c r="J1328">
        <v>37.971625230000001</v>
      </c>
      <c r="K1328">
        <v>-85.689556170000003</v>
      </c>
      <c r="L1328" s="1" t="s">
        <v>475</v>
      </c>
    </row>
    <row r="1329" spans="1:12">
      <c r="A1329" s="1"/>
      <c r="B1329">
        <v>84021031</v>
      </c>
      <c r="C1329" s="1" t="s">
        <v>15</v>
      </c>
      <c r="D1329" s="1" t="s">
        <v>4833</v>
      </c>
      <c r="E1329">
        <v>840</v>
      </c>
      <c r="F1329" s="1" t="s">
        <v>6458</v>
      </c>
      <c r="G1329" s="1" t="s">
        <v>496</v>
      </c>
      <c r="H1329" s="1" t="s">
        <v>29</v>
      </c>
      <c r="I1329" s="1" t="s">
        <v>15</v>
      </c>
      <c r="J1329">
        <v>37.209461529999999</v>
      </c>
      <c r="K1329">
        <v>-86.687487869999998</v>
      </c>
      <c r="L1329" s="1" t="s">
        <v>500</v>
      </c>
    </row>
    <row r="1330" spans="1:12">
      <c r="A1330" s="1"/>
      <c r="B1330">
        <v>84021033</v>
      </c>
      <c r="C1330" s="1" t="s">
        <v>15</v>
      </c>
      <c r="D1330" s="1" t="s">
        <v>4833</v>
      </c>
      <c r="E1330">
        <v>840</v>
      </c>
      <c r="F1330" s="1" t="s">
        <v>6459</v>
      </c>
      <c r="G1330" s="1" t="s">
        <v>522</v>
      </c>
      <c r="H1330" s="1" t="s">
        <v>29</v>
      </c>
      <c r="I1330" s="1" t="s">
        <v>15</v>
      </c>
      <c r="J1330">
        <v>37.147491289999998</v>
      </c>
      <c r="K1330">
        <v>-87.869482140000002</v>
      </c>
      <c r="L1330" s="1" t="s">
        <v>523</v>
      </c>
    </row>
    <row r="1331" spans="1:12">
      <c r="A1331" s="1"/>
      <c r="B1331">
        <v>84021035</v>
      </c>
      <c r="C1331" s="1" t="s">
        <v>15</v>
      </c>
      <c r="D1331" s="1" t="s">
        <v>4833</v>
      </c>
      <c r="E1331">
        <v>840</v>
      </c>
      <c r="F1331" s="1" t="s">
        <v>6460</v>
      </c>
      <c r="G1331" s="1" t="s">
        <v>541</v>
      </c>
      <c r="H1331" s="1" t="s">
        <v>29</v>
      </c>
      <c r="I1331" s="1" t="s">
        <v>15</v>
      </c>
      <c r="J1331">
        <v>36.62093411</v>
      </c>
      <c r="K1331">
        <v>-88.273159300000003</v>
      </c>
      <c r="L1331" s="1" t="s">
        <v>542</v>
      </c>
    </row>
    <row r="1332" spans="1:12">
      <c r="A1332" s="1"/>
      <c r="B1332">
        <v>84021037</v>
      </c>
      <c r="C1332" s="1" t="s">
        <v>15</v>
      </c>
      <c r="D1332" s="1" t="s">
        <v>4833</v>
      </c>
      <c r="E1332">
        <v>840</v>
      </c>
      <c r="F1332" s="1" t="s">
        <v>6461</v>
      </c>
      <c r="G1332" s="1" t="s">
        <v>560</v>
      </c>
      <c r="H1332" s="1" t="s">
        <v>29</v>
      </c>
      <c r="I1332" s="1" t="s">
        <v>15</v>
      </c>
      <c r="J1332">
        <v>38.943843450000003</v>
      </c>
      <c r="K1332">
        <v>-84.378752079999998</v>
      </c>
      <c r="L1332" s="1" t="s">
        <v>561</v>
      </c>
    </row>
    <row r="1333" spans="1:12">
      <c r="A1333" s="1"/>
      <c r="B1333">
        <v>84021039</v>
      </c>
      <c r="C1333" s="1" t="s">
        <v>15</v>
      </c>
      <c r="D1333" s="1" t="s">
        <v>4833</v>
      </c>
      <c r="E1333">
        <v>840</v>
      </c>
      <c r="F1333" s="1" t="s">
        <v>6462</v>
      </c>
      <c r="G1333" s="1" t="s">
        <v>6463</v>
      </c>
      <c r="H1333" s="1" t="s">
        <v>29</v>
      </c>
      <c r="I1333" s="1" t="s">
        <v>15</v>
      </c>
      <c r="J1333">
        <v>36.853728760000003</v>
      </c>
      <c r="K1333">
        <v>-88.966922199999999</v>
      </c>
      <c r="L1333" s="1" t="s">
        <v>6464</v>
      </c>
    </row>
    <row r="1334" spans="1:12">
      <c r="A1334" s="1"/>
      <c r="B1334">
        <v>84021041</v>
      </c>
      <c r="C1334" s="1" t="s">
        <v>15</v>
      </c>
      <c r="D1334" s="1" t="s">
        <v>4833</v>
      </c>
      <c r="E1334">
        <v>840</v>
      </c>
      <c r="F1334" s="1" t="s">
        <v>6465</v>
      </c>
      <c r="G1334" s="1" t="s">
        <v>589</v>
      </c>
      <c r="H1334" s="1" t="s">
        <v>29</v>
      </c>
      <c r="I1334" s="1" t="s">
        <v>15</v>
      </c>
      <c r="J1334">
        <v>38.665995340000002</v>
      </c>
      <c r="K1334">
        <v>-85.126010739999998</v>
      </c>
      <c r="L1334" s="1" t="s">
        <v>595</v>
      </c>
    </row>
    <row r="1335" spans="1:12">
      <c r="A1335" s="1"/>
      <c r="B1335">
        <v>84021043</v>
      </c>
      <c r="C1335" s="1" t="s">
        <v>15</v>
      </c>
      <c r="D1335" s="1" t="s">
        <v>4833</v>
      </c>
      <c r="E1335">
        <v>840</v>
      </c>
      <c r="F1335" s="1" t="s">
        <v>6466</v>
      </c>
      <c r="G1335" s="1" t="s">
        <v>605</v>
      </c>
      <c r="H1335" s="1" t="s">
        <v>29</v>
      </c>
      <c r="I1335" s="1" t="s">
        <v>15</v>
      </c>
      <c r="J1335">
        <v>38.316907430000001</v>
      </c>
      <c r="K1335">
        <v>-83.050923850000004</v>
      </c>
      <c r="L1335" s="1" t="s">
        <v>606</v>
      </c>
    </row>
    <row r="1336" spans="1:12">
      <c r="A1336" s="1"/>
      <c r="B1336">
        <v>84021045</v>
      </c>
      <c r="C1336" s="1" t="s">
        <v>15</v>
      </c>
      <c r="D1336" s="1" t="s">
        <v>4833</v>
      </c>
      <c r="E1336">
        <v>840</v>
      </c>
      <c r="F1336" s="1" t="s">
        <v>6467</v>
      </c>
      <c r="G1336" s="1" t="s">
        <v>6468</v>
      </c>
      <c r="H1336" s="1" t="s">
        <v>29</v>
      </c>
      <c r="I1336" s="1" t="s">
        <v>15</v>
      </c>
      <c r="J1336">
        <v>37.325331179999999</v>
      </c>
      <c r="K1336">
        <v>-84.927262089999999</v>
      </c>
      <c r="L1336" s="1" t="s">
        <v>6469</v>
      </c>
    </row>
    <row r="1337" spans="1:12">
      <c r="A1337" s="1"/>
      <c r="B1337">
        <v>84021047</v>
      </c>
      <c r="C1337" s="1" t="s">
        <v>15</v>
      </c>
      <c r="D1337" s="1" t="s">
        <v>4833</v>
      </c>
      <c r="E1337">
        <v>840</v>
      </c>
      <c r="F1337" s="1" t="s">
        <v>6470</v>
      </c>
      <c r="G1337" s="1" t="s">
        <v>740</v>
      </c>
      <c r="H1337" s="1" t="s">
        <v>29</v>
      </c>
      <c r="I1337" s="1" t="s">
        <v>15</v>
      </c>
      <c r="J1337">
        <v>36.892678029999999</v>
      </c>
      <c r="K1337">
        <v>-87.490553669999997</v>
      </c>
      <c r="L1337" s="1" t="s">
        <v>742</v>
      </c>
    </row>
    <row r="1338" spans="1:12">
      <c r="A1338" s="1"/>
      <c r="B1338">
        <v>84021049</v>
      </c>
      <c r="C1338" s="1" t="s">
        <v>15</v>
      </c>
      <c r="D1338" s="1" t="s">
        <v>4833</v>
      </c>
      <c r="E1338">
        <v>840</v>
      </c>
      <c r="F1338" s="1" t="s">
        <v>6471</v>
      </c>
      <c r="G1338" s="1" t="s">
        <v>762</v>
      </c>
      <c r="H1338" s="1" t="s">
        <v>29</v>
      </c>
      <c r="I1338" s="1" t="s">
        <v>15</v>
      </c>
      <c r="J1338">
        <v>37.9689263</v>
      </c>
      <c r="K1338">
        <v>-84.146159859999997</v>
      </c>
      <c r="L1338" s="1" t="s">
        <v>766</v>
      </c>
    </row>
    <row r="1339" spans="1:12">
      <c r="A1339" s="1"/>
      <c r="B1339">
        <v>84021051</v>
      </c>
      <c r="C1339" s="1" t="s">
        <v>15</v>
      </c>
      <c r="D1339" s="1" t="s">
        <v>4833</v>
      </c>
      <c r="E1339">
        <v>840</v>
      </c>
      <c r="F1339" s="1" t="s">
        <v>6472</v>
      </c>
      <c r="G1339" s="1" t="s">
        <v>781</v>
      </c>
      <c r="H1339" s="1" t="s">
        <v>29</v>
      </c>
      <c r="I1339" s="1" t="s">
        <v>15</v>
      </c>
      <c r="J1339">
        <v>37.164511259999998</v>
      </c>
      <c r="K1339">
        <v>-83.712575000000001</v>
      </c>
      <c r="L1339" s="1" t="s">
        <v>6473</v>
      </c>
    </row>
    <row r="1340" spans="1:12">
      <c r="A1340" s="1"/>
      <c r="B1340">
        <v>84021053</v>
      </c>
      <c r="C1340" s="1" t="s">
        <v>15</v>
      </c>
      <c r="D1340" s="1" t="s">
        <v>4833</v>
      </c>
      <c r="E1340">
        <v>840</v>
      </c>
      <c r="F1340" s="1" t="s">
        <v>6474</v>
      </c>
      <c r="G1340" s="1" t="s">
        <v>815</v>
      </c>
      <c r="H1340" s="1" t="s">
        <v>29</v>
      </c>
      <c r="I1340" s="1" t="s">
        <v>15</v>
      </c>
      <c r="J1340">
        <v>36.725811559999997</v>
      </c>
      <c r="K1340">
        <v>-85.133775290000003</v>
      </c>
      <c r="L1340" s="1" t="s">
        <v>819</v>
      </c>
    </row>
    <row r="1341" spans="1:12">
      <c r="A1341" s="1"/>
      <c r="B1341">
        <v>84021055</v>
      </c>
      <c r="C1341" s="1" t="s">
        <v>15</v>
      </c>
      <c r="D1341" s="1" t="s">
        <v>4833</v>
      </c>
      <c r="E1341">
        <v>840</v>
      </c>
      <c r="F1341" s="1" t="s">
        <v>6475</v>
      </c>
      <c r="G1341" s="1" t="s">
        <v>951</v>
      </c>
      <c r="H1341" s="1" t="s">
        <v>29</v>
      </c>
      <c r="I1341" s="1" t="s">
        <v>15</v>
      </c>
      <c r="J1341">
        <v>37.358392369999997</v>
      </c>
      <c r="K1341">
        <v>-88.088260899999995</v>
      </c>
      <c r="L1341" s="1" t="s">
        <v>953</v>
      </c>
    </row>
    <row r="1342" spans="1:12">
      <c r="A1342" s="1"/>
      <c r="B1342">
        <v>84021057</v>
      </c>
      <c r="C1342" s="1" t="s">
        <v>15</v>
      </c>
      <c r="D1342" s="1" t="s">
        <v>4833</v>
      </c>
      <c r="E1342">
        <v>840</v>
      </c>
      <c r="F1342" s="1" t="s">
        <v>6476</v>
      </c>
      <c r="G1342" s="1" t="s">
        <v>966</v>
      </c>
      <c r="H1342" s="1" t="s">
        <v>29</v>
      </c>
      <c r="I1342" s="1" t="s">
        <v>15</v>
      </c>
      <c r="J1342">
        <v>36.789261250000003</v>
      </c>
      <c r="K1342">
        <v>-85.390500340000003</v>
      </c>
      <c r="L1342" s="1" t="s">
        <v>968</v>
      </c>
    </row>
    <row r="1343" spans="1:12">
      <c r="A1343" s="1"/>
      <c r="B1343">
        <v>84021059</v>
      </c>
      <c r="C1343" s="1" t="s">
        <v>15</v>
      </c>
      <c r="D1343" s="1" t="s">
        <v>4833</v>
      </c>
      <c r="E1343">
        <v>840</v>
      </c>
      <c r="F1343" s="1" t="s">
        <v>6477</v>
      </c>
      <c r="G1343" s="1" t="s">
        <v>1014</v>
      </c>
      <c r="H1343" s="1" t="s">
        <v>29</v>
      </c>
      <c r="I1343" s="1" t="s">
        <v>15</v>
      </c>
      <c r="J1343">
        <v>37.730289059999997</v>
      </c>
      <c r="K1343">
        <v>-87.090194800000006</v>
      </c>
      <c r="L1343" s="1" t="s">
        <v>1016</v>
      </c>
    </row>
    <row r="1344" spans="1:12">
      <c r="A1344" s="1"/>
      <c r="B1344">
        <v>84021061</v>
      </c>
      <c r="C1344" s="1" t="s">
        <v>15</v>
      </c>
      <c r="D1344" s="1" t="s">
        <v>4833</v>
      </c>
      <c r="E1344">
        <v>840</v>
      </c>
      <c r="F1344" s="1" t="s">
        <v>6478</v>
      </c>
      <c r="G1344" s="1" t="s">
        <v>1177</v>
      </c>
      <c r="H1344" s="1" t="s">
        <v>29</v>
      </c>
      <c r="I1344" s="1" t="s">
        <v>15</v>
      </c>
      <c r="J1344">
        <v>37.21218923</v>
      </c>
      <c r="K1344">
        <v>-86.239556129999997</v>
      </c>
      <c r="L1344" s="1" t="s">
        <v>1178</v>
      </c>
    </row>
    <row r="1345" spans="1:12">
      <c r="A1345" s="1"/>
      <c r="B1345">
        <v>84021063</v>
      </c>
      <c r="C1345" s="1" t="s">
        <v>15</v>
      </c>
      <c r="D1345" s="1" t="s">
        <v>4833</v>
      </c>
      <c r="E1345">
        <v>840</v>
      </c>
      <c r="F1345" s="1" t="s">
        <v>6479</v>
      </c>
      <c r="G1345" s="1" t="s">
        <v>6480</v>
      </c>
      <c r="H1345" s="1" t="s">
        <v>29</v>
      </c>
      <c r="I1345" s="1" t="s">
        <v>15</v>
      </c>
      <c r="J1345">
        <v>38.116240589999997</v>
      </c>
      <c r="K1345">
        <v>-83.097715629999996</v>
      </c>
      <c r="L1345" s="1" t="s">
        <v>6481</v>
      </c>
    </row>
    <row r="1346" spans="1:12">
      <c r="A1346" s="1"/>
      <c r="B1346">
        <v>84021065</v>
      </c>
      <c r="C1346" s="1" t="s">
        <v>15</v>
      </c>
      <c r="D1346" s="1" t="s">
        <v>4833</v>
      </c>
      <c r="E1346">
        <v>840</v>
      </c>
      <c r="F1346" s="1" t="s">
        <v>6482</v>
      </c>
      <c r="G1346" s="1" t="s">
        <v>6483</v>
      </c>
      <c r="H1346" s="1" t="s">
        <v>29</v>
      </c>
      <c r="I1346" s="1" t="s">
        <v>15</v>
      </c>
      <c r="J1346">
        <v>37.692414169999999</v>
      </c>
      <c r="K1346">
        <v>-83.959563689999996</v>
      </c>
      <c r="L1346" s="1" t="s">
        <v>6484</v>
      </c>
    </row>
    <row r="1347" spans="1:12">
      <c r="A1347" s="1"/>
      <c r="B1347">
        <v>84021067</v>
      </c>
      <c r="C1347" s="1" t="s">
        <v>15</v>
      </c>
      <c r="D1347" s="1" t="s">
        <v>4833</v>
      </c>
      <c r="E1347">
        <v>840</v>
      </c>
      <c r="F1347" s="1" t="s">
        <v>6485</v>
      </c>
      <c r="G1347" s="1" t="s">
        <v>1255</v>
      </c>
      <c r="H1347" s="1" t="s">
        <v>29</v>
      </c>
      <c r="I1347" s="1" t="s">
        <v>15</v>
      </c>
      <c r="J1347">
        <v>38.0368225</v>
      </c>
      <c r="K1347">
        <v>-84.455768919999997</v>
      </c>
      <c r="L1347" s="1" t="s">
        <v>1261</v>
      </c>
    </row>
    <row r="1348" spans="1:12">
      <c r="A1348" s="1"/>
      <c r="B1348">
        <v>84021069</v>
      </c>
      <c r="C1348" s="1" t="s">
        <v>15</v>
      </c>
      <c r="D1348" s="1" t="s">
        <v>4833</v>
      </c>
      <c r="E1348">
        <v>840</v>
      </c>
      <c r="F1348" s="1" t="s">
        <v>6486</v>
      </c>
      <c r="G1348" s="1" t="s">
        <v>6487</v>
      </c>
      <c r="H1348" s="1" t="s">
        <v>29</v>
      </c>
      <c r="I1348" s="1" t="s">
        <v>15</v>
      </c>
      <c r="J1348">
        <v>38.367583109999998</v>
      </c>
      <c r="K1348">
        <v>-83.696575139999993</v>
      </c>
      <c r="L1348" s="1" t="s">
        <v>6488</v>
      </c>
    </row>
    <row r="1349" spans="1:12">
      <c r="A1349" s="1"/>
      <c r="B1349">
        <v>84021071</v>
      </c>
      <c r="C1349" s="1" t="s">
        <v>15</v>
      </c>
      <c r="D1349" s="1" t="s">
        <v>4833</v>
      </c>
      <c r="E1349">
        <v>840</v>
      </c>
      <c r="F1349" s="1" t="s">
        <v>6489</v>
      </c>
      <c r="G1349" s="1" t="s">
        <v>1281</v>
      </c>
      <c r="H1349" s="1" t="s">
        <v>29</v>
      </c>
      <c r="I1349" s="1" t="s">
        <v>15</v>
      </c>
      <c r="J1349">
        <v>37.562139219999999</v>
      </c>
      <c r="K1349">
        <v>-82.747509239999999</v>
      </c>
      <c r="L1349" s="1" t="s">
        <v>6490</v>
      </c>
    </row>
    <row r="1350" spans="1:12">
      <c r="A1350" s="1"/>
      <c r="B1350">
        <v>84021073</v>
      </c>
      <c r="C1350" s="1" t="s">
        <v>15</v>
      </c>
      <c r="D1350" s="1" t="s">
        <v>4833</v>
      </c>
      <c r="E1350">
        <v>840</v>
      </c>
      <c r="F1350" s="1" t="s">
        <v>6491</v>
      </c>
      <c r="G1350" s="1" t="s">
        <v>1305</v>
      </c>
      <c r="H1350" s="1" t="s">
        <v>29</v>
      </c>
      <c r="I1350" s="1" t="s">
        <v>15</v>
      </c>
      <c r="J1350">
        <v>38.237939500000003</v>
      </c>
      <c r="K1350">
        <v>-84.879625509999997</v>
      </c>
      <c r="L1350" s="1" t="s">
        <v>1312</v>
      </c>
    </row>
    <row r="1351" spans="1:12">
      <c r="A1351" s="1"/>
      <c r="B1351">
        <v>84021075</v>
      </c>
      <c r="C1351" s="1" t="s">
        <v>15</v>
      </c>
      <c r="D1351" s="1" t="s">
        <v>4833</v>
      </c>
      <c r="E1351">
        <v>840</v>
      </c>
      <c r="F1351" s="1" t="s">
        <v>6492</v>
      </c>
      <c r="G1351" s="1" t="s">
        <v>1342</v>
      </c>
      <c r="H1351" s="1" t="s">
        <v>29</v>
      </c>
      <c r="I1351" s="1" t="s">
        <v>15</v>
      </c>
      <c r="J1351">
        <v>36.552388270000002</v>
      </c>
      <c r="K1351">
        <v>-89.201400680000006</v>
      </c>
      <c r="L1351" s="1" t="s">
        <v>6493</v>
      </c>
    </row>
    <row r="1352" spans="1:12">
      <c r="A1352" s="1"/>
      <c r="B1352">
        <v>84021077</v>
      </c>
      <c r="C1352" s="1" t="s">
        <v>15</v>
      </c>
      <c r="D1352" s="1" t="s">
        <v>4833</v>
      </c>
      <c r="E1352">
        <v>840</v>
      </c>
      <c r="F1352" s="1" t="s">
        <v>6494</v>
      </c>
      <c r="G1352" s="1" t="s">
        <v>1356</v>
      </c>
      <c r="H1352" s="1" t="s">
        <v>29</v>
      </c>
      <c r="I1352" s="1" t="s">
        <v>15</v>
      </c>
      <c r="J1352">
        <v>38.753986910000002</v>
      </c>
      <c r="K1352">
        <v>-84.855838199999994</v>
      </c>
      <c r="L1352" s="1" t="s">
        <v>6495</v>
      </c>
    </row>
    <row r="1353" spans="1:12">
      <c r="A1353" s="1"/>
      <c r="B1353">
        <v>84021079</v>
      </c>
      <c r="C1353" s="1" t="s">
        <v>15</v>
      </c>
      <c r="D1353" s="1" t="s">
        <v>4833</v>
      </c>
      <c r="E1353">
        <v>840</v>
      </c>
      <c r="F1353" s="1" t="s">
        <v>6496</v>
      </c>
      <c r="G1353" s="1" t="s">
        <v>6497</v>
      </c>
      <c r="H1353" s="1" t="s">
        <v>29</v>
      </c>
      <c r="I1353" s="1" t="s">
        <v>15</v>
      </c>
      <c r="J1353">
        <v>37.638866800000002</v>
      </c>
      <c r="K1353">
        <v>-84.532893189999996</v>
      </c>
      <c r="L1353" s="1" t="s">
        <v>6498</v>
      </c>
    </row>
    <row r="1354" spans="1:12">
      <c r="A1354" s="1"/>
      <c r="B1354">
        <v>84021081</v>
      </c>
      <c r="C1354" s="1" t="s">
        <v>15</v>
      </c>
      <c r="D1354" s="1" t="s">
        <v>4833</v>
      </c>
      <c r="E1354">
        <v>840</v>
      </c>
      <c r="F1354" s="1" t="s">
        <v>6499</v>
      </c>
      <c r="G1354" s="1" t="s">
        <v>1455</v>
      </c>
      <c r="H1354" s="1" t="s">
        <v>29</v>
      </c>
      <c r="I1354" s="1" t="s">
        <v>15</v>
      </c>
      <c r="J1354">
        <v>38.649627580000001</v>
      </c>
      <c r="K1354">
        <v>-84.624159570000003</v>
      </c>
      <c r="L1354" s="1" t="s">
        <v>1458</v>
      </c>
    </row>
    <row r="1355" spans="1:12">
      <c r="A1355" s="1"/>
      <c r="B1355">
        <v>84021083</v>
      </c>
      <c r="C1355" s="1" t="s">
        <v>15</v>
      </c>
      <c r="D1355" s="1" t="s">
        <v>4833</v>
      </c>
      <c r="E1355">
        <v>840</v>
      </c>
      <c r="F1355" s="1" t="s">
        <v>6500</v>
      </c>
      <c r="G1355" s="1" t="s">
        <v>1470</v>
      </c>
      <c r="H1355" s="1" t="s">
        <v>29</v>
      </c>
      <c r="I1355" s="1" t="s">
        <v>15</v>
      </c>
      <c r="J1355">
        <v>36.722925050000001</v>
      </c>
      <c r="K1355">
        <v>-88.651433150000003</v>
      </c>
      <c r="L1355" s="1" t="s">
        <v>1471</v>
      </c>
    </row>
    <row r="1356" spans="1:12">
      <c r="A1356" s="1"/>
      <c r="B1356">
        <v>84021085</v>
      </c>
      <c r="C1356" s="1" t="s">
        <v>15</v>
      </c>
      <c r="D1356" s="1" t="s">
        <v>4833</v>
      </c>
      <c r="E1356">
        <v>840</v>
      </c>
      <c r="F1356" s="1" t="s">
        <v>6501</v>
      </c>
      <c r="G1356" s="1" t="s">
        <v>1476</v>
      </c>
      <c r="H1356" s="1" t="s">
        <v>29</v>
      </c>
      <c r="I1356" s="1" t="s">
        <v>15</v>
      </c>
      <c r="J1356">
        <v>37.46231118</v>
      </c>
      <c r="K1356">
        <v>-86.34248968</v>
      </c>
      <c r="L1356" s="1" t="s">
        <v>1477</v>
      </c>
    </row>
    <row r="1357" spans="1:12">
      <c r="A1357" s="1"/>
      <c r="B1357">
        <v>84021087</v>
      </c>
      <c r="C1357" s="1" t="s">
        <v>15</v>
      </c>
      <c r="D1357" s="1" t="s">
        <v>4833</v>
      </c>
      <c r="E1357">
        <v>840</v>
      </c>
      <c r="F1357" s="1" t="s">
        <v>6502</v>
      </c>
      <c r="G1357" s="1" t="s">
        <v>1480</v>
      </c>
      <c r="H1357" s="1" t="s">
        <v>29</v>
      </c>
      <c r="I1357" s="1" t="s">
        <v>15</v>
      </c>
      <c r="J1357">
        <v>37.264843280000001</v>
      </c>
      <c r="K1357">
        <v>-85.554074499999999</v>
      </c>
      <c r="L1357" s="1" t="s">
        <v>6503</v>
      </c>
    </row>
    <row r="1358" spans="1:12">
      <c r="A1358" s="1"/>
      <c r="B1358">
        <v>84021089</v>
      </c>
      <c r="C1358" s="1" t="s">
        <v>15</v>
      </c>
      <c r="D1358" s="1" t="s">
        <v>4833</v>
      </c>
      <c r="E1358">
        <v>840</v>
      </c>
      <c r="F1358" s="1" t="s">
        <v>6504</v>
      </c>
      <c r="G1358" s="1" t="s">
        <v>1500</v>
      </c>
      <c r="H1358" s="1" t="s">
        <v>29</v>
      </c>
      <c r="I1358" s="1" t="s">
        <v>15</v>
      </c>
      <c r="J1358">
        <v>38.54332505</v>
      </c>
      <c r="K1358">
        <v>-82.921565799999996</v>
      </c>
      <c r="L1358" s="1" t="s">
        <v>1501</v>
      </c>
    </row>
    <row r="1359" spans="1:12">
      <c r="A1359" s="1"/>
      <c r="B1359">
        <v>84021091</v>
      </c>
      <c r="C1359" s="1" t="s">
        <v>15</v>
      </c>
      <c r="D1359" s="1" t="s">
        <v>4833</v>
      </c>
      <c r="E1359">
        <v>840</v>
      </c>
      <c r="F1359" s="1" t="s">
        <v>6505</v>
      </c>
      <c r="G1359" s="1" t="s">
        <v>1562</v>
      </c>
      <c r="H1359" s="1" t="s">
        <v>29</v>
      </c>
      <c r="I1359" s="1" t="s">
        <v>15</v>
      </c>
      <c r="J1359">
        <v>37.837664220000001</v>
      </c>
      <c r="K1359">
        <v>-86.782805839999995</v>
      </c>
      <c r="L1359" s="1" t="s">
        <v>1565</v>
      </c>
    </row>
    <row r="1360" spans="1:12">
      <c r="A1360" s="1"/>
      <c r="B1360">
        <v>84021093</v>
      </c>
      <c r="C1360" s="1" t="s">
        <v>15</v>
      </c>
      <c r="D1360" s="1" t="s">
        <v>4833</v>
      </c>
      <c r="E1360">
        <v>840</v>
      </c>
      <c r="F1360" s="1" t="s">
        <v>6506</v>
      </c>
      <c r="G1360" s="1" t="s">
        <v>1578</v>
      </c>
      <c r="H1360" s="1" t="s">
        <v>29</v>
      </c>
      <c r="I1360" s="1" t="s">
        <v>15</v>
      </c>
      <c r="J1360">
        <v>37.697611100000003</v>
      </c>
      <c r="K1360">
        <v>-85.963192509999999</v>
      </c>
      <c r="L1360" s="1" t="s">
        <v>1580</v>
      </c>
    </row>
    <row r="1361" spans="1:12">
      <c r="A1361" s="1"/>
      <c r="B1361">
        <v>84021095</v>
      </c>
      <c r="C1361" s="1" t="s">
        <v>15</v>
      </c>
      <c r="D1361" s="1" t="s">
        <v>4833</v>
      </c>
      <c r="E1361">
        <v>840</v>
      </c>
      <c r="F1361" s="1" t="s">
        <v>6507</v>
      </c>
      <c r="G1361" s="1" t="s">
        <v>6508</v>
      </c>
      <c r="H1361" s="1" t="s">
        <v>29</v>
      </c>
      <c r="I1361" s="1" t="s">
        <v>15</v>
      </c>
      <c r="J1361">
        <v>36.856993009999997</v>
      </c>
      <c r="K1361">
        <v>-83.218995160000006</v>
      </c>
      <c r="L1361" s="1" t="s">
        <v>6509</v>
      </c>
    </row>
    <row r="1362" spans="1:12">
      <c r="A1362" s="1"/>
      <c r="B1362">
        <v>84021097</v>
      </c>
      <c r="C1362" s="1" t="s">
        <v>15</v>
      </c>
      <c r="D1362" s="1" t="s">
        <v>4833</v>
      </c>
      <c r="E1362">
        <v>840</v>
      </c>
      <c r="F1362" s="1" t="s">
        <v>6510</v>
      </c>
      <c r="G1362" s="1" t="s">
        <v>1593</v>
      </c>
      <c r="H1362" s="1" t="s">
        <v>29</v>
      </c>
      <c r="I1362" s="1" t="s">
        <v>15</v>
      </c>
      <c r="J1362">
        <v>38.441881739999999</v>
      </c>
      <c r="K1362">
        <v>-84.328697410000004</v>
      </c>
      <c r="L1362" s="1" t="s">
        <v>1596</v>
      </c>
    </row>
    <row r="1363" spans="1:12">
      <c r="A1363" s="1"/>
      <c r="B1363">
        <v>84021099</v>
      </c>
      <c r="C1363" s="1" t="s">
        <v>15</v>
      </c>
      <c r="D1363" s="1" t="s">
        <v>4833</v>
      </c>
      <c r="E1363">
        <v>840</v>
      </c>
      <c r="F1363" s="1" t="s">
        <v>6511</v>
      </c>
      <c r="G1363" s="1" t="s">
        <v>1603</v>
      </c>
      <c r="H1363" s="1" t="s">
        <v>29</v>
      </c>
      <c r="I1363" s="1" t="s">
        <v>15</v>
      </c>
      <c r="J1363">
        <v>37.299438979999998</v>
      </c>
      <c r="K1363">
        <v>-85.884610550000005</v>
      </c>
      <c r="L1363" s="1" t="s">
        <v>6512</v>
      </c>
    </row>
    <row r="1364" spans="1:12">
      <c r="A1364" s="1"/>
      <c r="B1364">
        <v>84021101</v>
      </c>
      <c r="C1364" s="1" t="s">
        <v>15</v>
      </c>
      <c r="D1364" s="1" t="s">
        <v>4833</v>
      </c>
      <c r="E1364">
        <v>840</v>
      </c>
      <c r="F1364" s="1" t="s">
        <v>6513</v>
      </c>
      <c r="G1364" s="1" t="s">
        <v>1624</v>
      </c>
      <c r="H1364" s="1" t="s">
        <v>29</v>
      </c>
      <c r="I1364" s="1" t="s">
        <v>15</v>
      </c>
      <c r="J1364">
        <v>37.79344553</v>
      </c>
      <c r="K1364">
        <v>-87.573920209999997</v>
      </c>
      <c r="L1364" s="1" t="s">
        <v>1625</v>
      </c>
    </row>
    <row r="1365" spans="1:12">
      <c r="A1365" s="1"/>
      <c r="B1365">
        <v>84021103</v>
      </c>
      <c r="C1365" s="1" t="s">
        <v>15</v>
      </c>
      <c r="D1365" s="1" t="s">
        <v>4833</v>
      </c>
      <c r="E1365">
        <v>840</v>
      </c>
      <c r="F1365" s="1" t="s">
        <v>6514</v>
      </c>
      <c r="G1365" s="1" t="s">
        <v>1637</v>
      </c>
      <c r="H1365" s="1" t="s">
        <v>29</v>
      </c>
      <c r="I1365" s="1" t="s">
        <v>15</v>
      </c>
      <c r="J1365">
        <v>38.449426879999997</v>
      </c>
      <c r="K1365">
        <v>-85.115875070000001</v>
      </c>
      <c r="L1365" s="1" t="s">
        <v>1643</v>
      </c>
    </row>
    <row r="1366" spans="1:12">
      <c r="A1366" s="1"/>
      <c r="B1366">
        <v>84021105</v>
      </c>
      <c r="C1366" s="1" t="s">
        <v>15</v>
      </c>
      <c r="D1366" s="1" t="s">
        <v>4833</v>
      </c>
      <c r="E1366">
        <v>840</v>
      </c>
      <c r="F1366" s="1" t="s">
        <v>6515</v>
      </c>
      <c r="G1366" s="1" t="s">
        <v>1653</v>
      </c>
      <c r="H1366" s="1" t="s">
        <v>29</v>
      </c>
      <c r="I1366" s="1" t="s">
        <v>15</v>
      </c>
      <c r="J1366">
        <v>36.6794808</v>
      </c>
      <c r="K1366">
        <v>-88.978759280000006</v>
      </c>
      <c r="L1366" s="1" t="s">
        <v>6516</v>
      </c>
    </row>
    <row r="1367" spans="1:12">
      <c r="A1367" s="1"/>
      <c r="B1367">
        <v>84021107</v>
      </c>
      <c r="C1367" s="1" t="s">
        <v>15</v>
      </c>
      <c r="D1367" s="1" t="s">
        <v>4833</v>
      </c>
      <c r="E1367">
        <v>840</v>
      </c>
      <c r="F1367" s="1" t="s">
        <v>6517</v>
      </c>
      <c r="G1367" s="1" t="s">
        <v>1690</v>
      </c>
      <c r="H1367" s="1" t="s">
        <v>29</v>
      </c>
      <c r="I1367" s="1" t="s">
        <v>15</v>
      </c>
      <c r="J1367">
        <v>37.30939025</v>
      </c>
      <c r="K1367">
        <v>-87.546704059999996</v>
      </c>
      <c r="L1367" s="1" t="s">
        <v>1691</v>
      </c>
    </row>
    <row r="1368" spans="1:12">
      <c r="A1368" s="1"/>
      <c r="B1368">
        <v>84021109</v>
      </c>
      <c r="C1368" s="1" t="s">
        <v>15</v>
      </c>
      <c r="D1368" s="1" t="s">
        <v>4833</v>
      </c>
      <c r="E1368">
        <v>840</v>
      </c>
      <c r="F1368" s="1" t="s">
        <v>6518</v>
      </c>
      <c r="G1368" s="1" t="s">
        <v>1780</v>
      </c>
      <c r="H1368" s="1" t="s">
        <v>29</v>
      </c>
      <c r="I1368" s="1" t="s">
        <v>15</v>
      </c>
      <c r="J1368">
        <v>37.418664219999997</v>
      </c>
      <c r="K1368">
        <v>-83.998254829999993</v>
      </c>
      <c r="L1368" s="1" t="s">
        <v>6519</v>
      </c>
    </row>
    <row r="1369" spans="1:12">
      <c r="A1369" s="1"/>
      <c r="B1369">
        <v>84021111</v>
      </c>
      <c r="C1369" s="1" t="s">
        <v>15</v>
      </c>
      <c r="D1369" s="1" t="s">
        <v>4833</v>
      </c>
      <c r="E1369">
        <v>840</v>
      </c>
      <c r="F1369" s="1" t="s">
        <v>6520</v>
      </c>
      <c r="G1369" s="1" t="s">
        <v>1815</v>
      </c>
      <c r="H1369" s="1" t="s">
        <v>29</v>
      </c>
      <c r="I1369" s="1" t="s">
        <v>15</v>
      </c>
      <c r="J1369">
        <v>38.186646549999999</v>
      </c>
      <c r="K1369">
        <v>-85.659310309999995</v>
      </c>
      <c r="L1369" s="1" t="s">
        <v>1826</v>
      </c>
    </row>
    <row r="1370" spans="1:12">
      <c r="A1370" s="1"/>
      <c r="B1370">
        <v>84021113</v>
      </c>
      <c r="C1370" s="1" t="s">
        <v>15</v>
      </c>
      <c r="D1370" s="1" t="s">
        <v>4833</v>
      </c>
      <c r="E1370">
        <v>840</v>
      </c>
      <c r="F1370" s="1" t="s">
        <v>6521</v>
      </c>
      <c r="G1370" s="1" t="s">
        <v>1848</v>
      </c>
      <c r="H1370" s="1" t="s">
        <v>29</v>
      </c>
      <c r="I1370" s="1" t="s">
        <v>15</v>
      </c>
      <c r="J1370">
        <v>37.871197860000002</v>
      </c>
      <c r="K1370">
        <v>-84.582520029999998</v>
      </c>
      <c r="L1370" s="1" t="s">
        <v>1849</v>
      </c>
    </row>
    <row r="1371" spans="1:12">
      <c r="A1371" s="1"/>
      <c r="B1371">
        <v>84021115</v>
      </c>
      <c r="C1371" s="1" t="s">
        <v>15</v>
      </c>
      <c r="D1371" s="1" t="s">
        <v>4833</v>
      </c>
      <c r="E1371">
        <v>840</v>
      </c>
      <c r="F1371" s="1" t="s">
        <v>6522</v>
      </c>
      <c r="G1371" s="1" t="s">
        <v>1856</v>
      </c>
      <c r="H1371" s="1" t="s">
        <v>29</v>
      </c>
      <c r="I1371" s="1" t="s">
        <v>15</v>
      </c>
      <c r="J1371">
        <v>37.851063549999999</v>
      </c>
      <c r="K1371">
        <v>-82.826432199999999</v>
      </c>
      <c r="L1371" s="1" t="s">
        <v>1862</v>
      </c>
    </row>
    <row r="1372" spans="1:12">
      <c r="A1372" s="1"/>
      <c r="B1372">
        <v>84021117</v>
      </c>
      <c r="C1372" s="1" t="s">
        <v>15</v>
      </c>
      <c r="D1372" s="1" t="s">
        <v>4833</v>
      </c>
      <c r="E1372">
        <v>840</v>
      </c>
      <c r="F1372" s="1" t="s">
        <v>6523</v>
      </c>
      <c r="G1372" s="1" t="s">
        <v>1922</v>
      </c>
      <c r="H1372" s="1" t="s">
        <v>29</v>
      </c>
      <c r="I1372" s="1" t="s">
        <v>15</v>
      </c>
      <c r="J1372">
        <v>38.939503190000003</v>
      </c>
      <c r="K1372">
        <v>-84.53241199</v>
      </c>
      <c r="L1372" s="1" t="s">
        <v>1923</v>
      </c>
    </row>
    <row r="1373" spans="1:12">
      <c r="A1373" s="1"/>
      <c r="B1373">
        <v>84021119</v>
      </c>
      <c r="C1373" s="1" t="s">
        <v>15</v>
      </c>
      <c r="D1373" s="1" t="s">
        <v>4833</v>
      </c>
      <c r="E1373">
        <v>840</v>
      </c>
      <c r="F1373" s="1" t="s">
        <v>6524</v>
      </c>
      <c r="G1373" s="1" t="s">
        <v>6525</v>
      </c>
      <c r="H1373" s="1" t="s">
        <v>29</v>
      </c>
      <c r="I1373" s="1" t="s">
        <v>15</v>
      </c>
      <c r="J1373">
        <v>37.353881970000003</v>
      </c>
      <c r="K1373">
        <v>-82.949811339999997</v>
      </c>
      <c r="L1373" s="1" t="s">
        <v>6526</v>
      </c>
    </row>
    <row r="1374" spans="1:12">
      <c r="A1374" s="1"/>
      <c r="B1374">
        <v>84021121</v>
      </c>
      <c r="C1374" s="1" t="s">
        <v>15</v>
      </c>
      <c r="D1374" s="1" t="s">
        <v>4833</v>
      </c>
      <c r="E1374">
        <v>840</v>
      </c>
      <c r="F1374" s="1" t="s">
        <v>6527</v>
      </c>
      <c r="G1374" s="1" t="s">
        <v>1964</v>
      </c>
      <c r="H1374" s="1" t="s">
        <v>29</v>
      </c>
      <c r="I1374" s="1" t="s">
        <v>15</v>
      </c>
      <c r="J1374">
        <v>36.892257319999999</v>
      </c>
      <c r="K1374">
        <v>-83.854033959999995</v>
      </c>
      <c r="L1374" s="1" t="s">
        <v>6528</v>
      </c>
    </row>
    <row r="1375" spans="1:12">
      <c r="A1375" s="1"/>
      <c r="B1375">
        <v>84021123</v>
      </c>
      <c r="C1375" s="1" t="s">
        <v>15</v>
      </c>
      <c r="D1375" s="1" t="s">
        <v>4833</v>
      </c>
      <c r="E1375">
        <v>840</v>
      </c>
      <c r="F1375" s="1" t="s">
        <v>6529</v>
      </c>
      <c r="G1375" s="1" t="s">
        <v>2039</v>
      </c>
      <c r="H1375" s="1" t="s">
        <v>29</v>
      </c>
      <c r="I1375" s="1" t="s">
        <v>15</v>
      </c>
      <c r="J1375">
        <v>37.545671140000003</v>
      </c>
      <c r="K1375">
        <v>-85.701383519999993</v>
      </c>
      <c r="L1375" s="1" t="s">
        <v>2040</v>
      </c>
    </row>
    <row r="1376" spans="1:12">
      <c r="A1376" s="1"/>
      <c r="B1376">
        <v>84021125</v>
      </c>
      <c r="C1376" s="1" t="s">
        <v>15</v>
      </c>
      <c r="D1376" s="1" t="s">
        <v>4833</v>
      </c>
      <c r="E1376">
        <v>840</v>
      </c>
      <c r="F1376" s="1" t="s">
        <v>6530</v>
      </c>
      <c r="G1376" s="1" t="s">
        <v>2051</v>
      </c>
      <c r="H1376" s="1" t="s">
        <v>29</v>
      </c>
      <c r="I1376" s="1" t="s">
        <v>15</v>
      </c>
      <c r="J1376">
        <v>37.109757479999999</v>
      </c>
      <c r="K1376">
        <v>-84.113217789999993</v>
      </c>
      <c r="L1376" s="1" t="s">
        <v>2052</v>
      </c>
    </row>
    <row r="1377" spans="1:12">
      <c r="A1377" s="1"/>
      <c r="B1377">
        <v>84021127</v>
      </c>
      <c r="C1377" s="1" t="s">
        <v>15</v>
      </c>
      <c r="D1377" s="1" t="s">
        <v>4833</v>
      </c>
      <c r="E1377">
        <v>840</v>
      </c>
      <c r="F1377" s="1" t="s">
        <v>6531</v>
      </c>
      <c r="G1377" s="1" t="s">
        <v>2058</v>
      </c>
      <c r="H1377" s="1" t="s">
        <v>29</v>
      </c>
      <c r="I1377" s="1" t="s">
        <v>15</v>
      </c>
      <c r="J1377">
        <v>38.071360179999999</v>
      </c>
      <c r="K1377">
        <v>-82.728822230000006</v>
      </c>
      <c r="L1377" s="1" t="s">
        <v>2062</v>
      </c>
    </row>
    <row r="1378" spans="1:12">
      <c r="A1378" s="1"/>
      <c r="B1378">
        <v>84021129</v>
      </c>
      <c r="C1378" s="1" t="s">
        <v>15</v>
      </c>
      <c r="D1378" s="1" t="s">
        <v>4833</v>
      </c>
      <c r="E1378">
        <v>840</v>
      </c>
      <c r="F1378" s="1" t="s">
        <v>6532</v>
      </c>
      <c r="G1378" s="1" t="s">
        <v>2080</v>
      </c>
      <c r="H1378" s="1" t="s">
        <v>29</v>
      </c>
      <c r="I1378" s="1" t="s">
        <v>15</v>
      </c>
      <c r="J1378">
        <v>37.596459420000002</v>
      </c>
      <c r="K1378">
        <v>-83.715139010000001</v>
      </c>
      <c r="L1378" s="1" t="s">
        <v>6533</v>
      </c>
    </row>
    <row r="1379" spans="1:12">
      <c r="A1379" s="1"/>
      <c r="B1379">
        <v>84021131</v>
      </c>
      <c r="C1379" s="1" t="s">
        <v>15</v>
      </c>
      <c r="D1379" s="1" t="s">
        <v>4833</v>
      </c>
      <c r="E1379">
        <v>840</v>
      </c>
      <c r="F1379" s="1" t="s">
        <v>6534</v>
      </c>
      <c r="G1379" s="1" t="s">
        <v>6535</v>
      </c>
      <c r="H1379" s="1" t="s">
        <v>29</v>
      </c>
      <c r="I1379" s="1" t="s">
        <v>15</v>
      </c>
      <c r="J1379">
        <v>37.092466610000002</v>
      </c>
      <c r="K1379">
        <v>-83.379996059999996</v>
      </c>
      <c r="L1379" s="1" t="s">
        <v>6536</v>
      </c>
    </row>
    <row r="1380" spans="1:12">
      <c r="A1380" s="1"/>
      <c r="B1380">
        <v>84021133</v>
      </c>
      <c r="C1380" s="1" t="s">
        <v>15</v>
      </c>
      <c r="D1380" s="1" t="s">
        <v>4833</v>
      </c>
      <c r="E1380">
        <v>840</v>
      </c>
      <c r="F1380" s="1" t="s">
        <v>6537</v>
      </c>
      <c r="G1380" s="1" t="s">
        <v>6538</v>
      </c>
      <c r="H1380" s="1" t="s">
        <v>29</v>
      </c>
      <c r="I1380" s="1" t="s">
        <v>15</v>
      </c>
      <c r="J1380">
        <v>37.123067480000003</v>
      </c>
      <c r="K1380">
        <v>-82.853464740000007</v>
      </c>
      <c r="L1380" s="1" t="s">
        <v>6539</v>
      </c>
    </row>
    <row r="1381" spans="1:12">
      <c r="A1381" s="1"/>
      <c r="B1381">
        <v>84021135</v>
      </c>
      <c r="C1381" s="1" t="s">
        <v>15</v>
      </c>
      <c r="D1381" s="1" t="s">
        <v>4833</v>
      </c>
      <c r="E1381">
        <v>840</v>
      </c>
      <c r="F1381" s="1" t="s">
        <v>6540</v>
      </c>
      <c r="G1381" s="1" t="s">
        <v>2107</v>
      </c>
      <c r="H1381" s="1" t="s">
        <v>29</v>
      </c>
      <c r="I1381" s="1" t="s">
        <v>15</v>
      </c>
      <c r="J1381">
        <v>38.531844190000001</v>
      </c>
      <c r="K1381">
        <v>-83.377356180000007</v>
      </c>
      <c r="L1381" s="1" t="s">
        <v>2109</v>
      </c>
    </row>
    <row r="1382" spans="1:12">
      <c r="A1382" s="1"/>
      <c r="B1382">
        <v>84021137</v>
      </c>
      <c r="C1382" s="1" t="s">
        <v>15</v>
      </c>
      <c r="D1382" s="1" t="s">
        <v>4833</v>
      </c>
      <c r="E1382">
        <v>840</v>
      </c>
      <c r="F1382" s="1" t="s">
        <v>6541</v>
      </c>
      <c r="G1382" s="1" t="s">
        <v>2127</v>
      </c>
      <c r="H1382" s="1" t="s">
        <v>29</v>
      </c>
      <c r="I1382" s="1" t="s">
        <v>15</v>
      </c>
      <c r="J1382">
        <v>37.454756279999998</v>
      </c>
      <c r="K1382">
        <v>-84.6565327</v>
      </c>
      <c r="L1382" s="1" t="s">
        <v>6542</v>
      </c>
    </row>
    <row r="1383" spans="1:12">
      <c r="A1383" s="1"/>
      <c r="B1383">
        <v>84021139</v>
      </c>
      <c r="C1383" s="1" t="s">
        <v>15</v>
      </c>
      <c r="D1383" s="1" t="s">
        <v>4833</v>
      </c>
      <c r="E1383">
        <v>840</v>
      </c>
      <c r="F1383" s="1" t="s">
        <v>6543</v>
      </c>
      <c r="G1383" s="1" t="s">
        <v>2155</v>
      </c>
      <c r="H1383" s="1" t="s">
        <v>29</v>
      </c>
      <c r="I1383" s="1" t="s">
        <v>15</v>
      </c>
      <c r="J1383">
        <v>37.21137452</v>
      </c>
      <c r="K1383">
        <v>-88.347975289999994</v>
      </c>
      <c r="L1383" s="1" t="s">
        <v>6544</v>
      </c>
    </row>
    <row r="1384" spans="1:12">
      <c r="A1384" s="1"/>
      <c r="B1384">
        <v>84021141</v>
      </c>
      <c r="C1384" s="1" t="s">
        <v>15</v>
      </c>
      <c r="D1384" s="1" t="s">
        <v>4833</v>
      </c>
      <c r="E1384">
        <v>840</v>
      </c>
      <c r="F1384" s="1" t="s">
        <v>6545</v>
      </c>
      <c r="G1384" s="1" t="s">
        <v>2163</v>
      </c>
      <c r="H1384" s="1" t="s">
        <v>29</v>
      </c>
      <c r="I1384" s="1" t="s">
        <v>15</v>
      </c>
      <c r="J1384">
        <v>36.859494789999999</v>
      </c>
      <c r="K1384">
        <v>-86.877634999999998</v>
      </c>
      <c r="L1384" s="1" t="s">
        <v>2166</v>
      </c>
    </row>
    <row r="1385" spans="1:12">
      <c r="A1385" s="1"/>
      <c r="B1385">
        <v>84021143</v>
      </c>
      <c r="C1385" s="1" t="s">
        <v>15</v>
      </c>
      <c r="D1385" s="1" t="s">
        <v>4833</v>
      </c>
      <c r="E1385">
        <v>840</v>
      </c>
      <c r="F1385" s="1" t="s">
        <v>6546</v>
      </c>
      <c r="G1385" s="1" t="s">
        <v>2213</v>
      </c>
      <c r="H1385" s="1" t="s">
        <v>29</v>
      </c>
      <c r="I1385" s="1" t="s">
        <v>15</v>
      </c>
      <c r="J1385">
        <v>37.020800350000002</v>
      </c>
      <c r="K1385">
        <v>-88.078862569999998</v>
      </c>
      <c r="L1385" s="1" t="s">
        <v>2216</v>
      </c>
    </row>
    <row r="1386" spans="1:12">
      <c r="A1386" s="1"/>
      <c r="B1386">
        <v>84021145</v>
      </c>
      <c r="C1386" s="1" t="s">
        <v>15</v>
      </c>
      <c r="D1386" s="1" t="s">
        <v>4833</v>
      </c>
      <c r="E1386">
        <v>840</v>
      </c>
      <c r="F1386" s="1" t="s">
        <v>6547</v>
      </c>
      <c r="G1386" s="1" t="s">
        <v>2350</v>
      </c>
      <c r="H1386" s="1" t="s">
        <v>29</v>
      </c>
      <c r="I1386" s="1" t="s">
        <v>15</v>
      </c>
      <c r="J1386">
        <v>37.053509529999999</v>
      </c>
      <c r="K1386">
        <v>-88.704457550000001</v>
      </c>
      <c r="L1386" s="1" t="s">
        <v>2351</v>
      </c>
    </row>
    <row r="1387" spans="1:12">
      <c r="A1387" s="1"/>
      <c r="B1387">
        <v>84021147</v>
      </c>
      <c r="C1387" s="1" t="s">
        <v>15</v>
      </c>
      <c r="D1387" s="1" t="s">
        <v>4833</v>
      </c>
      <c r="E1387">
        <v>840</v>
      </c>
      <c r="F1387" s="1" t="s">
        <v>6548</v>
      </c>
      <c r="G1387" s="1" t="s">
        <v>2352</v>
      </c>
      <c r="H1387" s="1" t="s">
        <v>29</v>
      </c>
      <c r="I1387" s="1" t="s">
        <v>15</v>
      </c>
      <c r="J1387">
        <v>36.738741429999997</v>
      </c>
      <c r="K1387">
        <v>-84.481029239999998</v>
      </c>
      <c r="L1387" s="1" t="s">
        <v>2353</v>
      </c>
    </row>
    <row r="1388" spans="1:12">
      <c r="A1388" s="1"/>
      <c r="B1388">
        <v>84021149</v>
      </c>
      <c r="C1388" s="1" t="s">
        <v>15</v>
      </c>
      <c r="D1388" s="1" t="s">
        <v>4833</v>
      </c>
      <c r="E1388">
        <v>840</v>
      </c>
      <c r="F1388" s="1" t="s">
        <v>6549</v>
      </c>
      <c r="G1388" s="1" t="s">
        <v>2375</v>
      </c>
      <c r="H1388" s="1" t="s">
        <v>29</v>
      </c>
      <c r="I1388" s="1" t="s">
        <v>15</v>
      </c>
      <c r="J1388">
        <v>37.5301951</v>
      </c>
      <c r="K1388">
        <v>-87.26803443</v>
      </c>
      <c r="L1388" s="1" t="s">
        <v>2377</v>
      </c>
    </row>
    <row r="1389" spans="1:12">
      <c r="A1389" s="1"/>
      <c r="B1389">
        <v>84021151</v>
      </c>
      <c r="C1389" s="1" t="s">
        <v>15</v>
      </c>
      <c r="D1389" s="1" t="s">
        <v>4833</v>
      </c>
      <c r="E1389">
        <v>840</v>
      </c>
      <c r="F1389" s="1" t="s">
        <v>6550</v>
      </c>
      <c r="G1389" s="1" t="s">
        <v>2234</v>
      </c>
      <c r="H1389" s="1" t="s">
        <v>29</v>
      </c>
      <c r="I1389" s="1" t="s">
        <v>15</v>
      </c>
      <c r="J1389">
        <v>37.716593359999997</v>
      </c>
      <c r="K1389">
        <v>-84.272202750000005</v>
      </c>
      <c r="L1389" s="1" t="s">
        <v>2242</v>
      </c>
    </row>
    <row r="1390" spans="1:12">
      <c r="A1390" s="1"/>
      <c r="B1390">
        <v>84021153</v>
      </c>
      <c r="C1390" s="1" t="s">
        <v>15</v>
      </c>
      <c r="D1390" s="1" t="s">
        <v>4833</v>
      </c>
      <c r="E1390">
        <v>840</v>
      </c>
      <c r="F1390" s="1" t="s">
        <v>6551</v>
      </c>
      <c r="G1390" s="1" t="s">
        <v>6552</v>
      </c>
      <c r="H1390" s="1" t="s">
        <v>29</v>
      </c>
      <c r="I1390" s="1" t="s">
        <v>15</v>
      </c>
      <c r="J1390">
        <v>37.708205450000001</v>
      </c>
      <c r="K1390">
        <v>-83.065771400000003</v>
      </c>
      <c r="L1390" s="1" t="s">
        <v>6553</v>
      </c>
    </row>
    <row r="1391" spans="1:12">
      <c r="A1391" s="1"/>
      <c r="B1391">
        <v>84021155</v>
      </c>
      <c r="C1391" s="1" t="s">
        <v>15</v>
      </c>
      <c r="D1391" s="1" t="s">
        <v>4833</v>
      </c>
      <c r="E1391">
        <v>840</v>
      </c>
      <c r="F1391" s="1" t="s">
        <v>6554</v>
      </c>
      <c r="G1391" s="1" t="s">
        <v>2283</v>
      </c>
      <c r="H1391" s="1" t="s">
        <v>29</v>
      </c>
      <c r="I1391" s="1" t="s">
        <v>15</v>
      </c>
      <c r="J1391">
        <v>37.55218078</v>
      </c>
      <c r="K1391">
        <v>-85.268985420000007</v>
      </c>
      <c r="L1391" s="1" t="s">
        <v>2291</v>
      </c>
    </row>
    <row r="1392" spans="1:12">
      <c r="A1392" s="1"/>
      <c r="B1392">
        <v>84021157</v>
      </c>
      <c r="C1392" s="1" t="s">
        <v>15</v>
      </c>
      <c r="D1392" s="1" t="s">
        <v>4833</v>
      </c>
      <c r="E1392">
        <v>840</v>
      </c>
      <c r="F1392" s="1" t="s">
        <v>6555</v>
      </c>
      <c r="G1392" s="1" t="s">
        <v>2303</v>
      </c>
      <c r="H1392" s="1" t="s">
        <v>29</v>
      </c>
      <c r="I1392" s="1" t="s">
        <v>15</v>
      </c>
      <c r="J1392">
        <v>36.880070699999997</v>
      </c>
      <c r="K1392">
        <v>-88.328035760000006</v>
      </c>
      <c r="L1392" s="1" t="s">
        <v>2308</v>
      </c>
    </row>
    <row r="1393" spans="1:12">
      <c r="A1393" s="1"/>
      <c r="B1393">
        <v>84021159</v>
      </c>
      <c r="C1393" s="1" t="s">
        <v>15</v>
      </c>
      <c r="D1393" s="1" t="s">
        <v>4833</v>
      </c>
      <c r="E1393">
        <v>840</v>
      </c>
      <c r="F1393" s="1" t="s">
        <v>6556</v>
      </c>
      <c r="G1393" s="1" t="s">
        <v>2313</v>
      </c>
      <c r="H1393" s="1" t="s">
        <v>29</v>
      </c>
      <c r="I1393" s="1" t="s">
        <v>15</v>
      </c>
      <c r="J1393">
        <v>37.799905789999997</v>
      </c>
      <c r="K1393">
        <v>-82.512474780000005</v>
      </c>
      <c r="L1393" s="1" t="s">
        <v>2316</v>
      </c>
    </row>
    <row r="1394" spans="1:12">
      <c r="A1394" s="1"/>
      <c r="B1394">
        <v>84021161</v>
      </c>
      <c r="C1394" s="1" t="s">
        <v>15</v>
      </c>
      <c r="D1394" s="1" t="s">
        <v>4833</v>
      </c>
      <c r="E1394">
        <v>840</v>
      </c>
      <c r="F1394" s="1" t="s">
        <v>6557</v>
      </c>
      <c r="G1394" s="1" t="s">
        <v>2322</v>
      </c>
      <c r="H1394" s="1" t="s">
        <v>29</v>
      </c>
      <c r="I1394" s="1" t="s">
        <v>15</v>
      </c>
      <c r="J1394">
        <v>38.594719349999998</v>
      </c>
      <c r="K1394">
        <v>-83.821510430000004</v>
      </c>
      <c r="L1394" s="1" t="s">
        <v>2324</v>
      </c>
    </row>
    <row r="1395" spans="1:12">
      <c r="A1395" s="1"/>
      <c r="B1395">
        <v>84021163</v>
      </c>
      <c r="C1395" s="1" t="s">
        <v>15</v>
      </c>
      <c r="D1395" s="1" t="s">
        <v>4833</v>
      </c>
      <c r="E1395">
        <v>840</v>
      </c>
      <c r="F1395" s="1" t="s">
        <v>6558</v>
      </c>
      <c r="G1395" s="1" t="s">
        <v>2389</v>
      </c>
      <c r="H1395" s="1" t="s">
        <v>29</v>
      </c>
      <c r="I1395" s="1" t="s">
        <v>15</v>
      </c>
      <c r="J1395">
        <v>37.961635970000003</v>
      </c>
      <c r="K1395">
        <v>-86.210282190000001</v>
      </c>
      <c r="L1395" s="1" t="s">
        <v>2390</v>
      </c>
    </row>
    <row r="1396" spans="1:12">
      <c r="A1396" s="1"/>
      <c r="B1396">
        <v>84021165</v>
      </c>
      <c r="C1396" s="1" t="s">
        <v>15</v>
      </c>
      <c r="D1396" s="1" t="s">
        <v>4833</v>
      </c>
      <c r="E1396">
        <v>840</v>
      </c>
      <c r="F1396" s="1" t="s">
        <v>6559</v>
      </c>
      <c r="G1396" s="1" t="s">
        <v>2410</v>
      </c>
      <c r="H1396" s="1" t="s">
        <v>29</v>
      </c>
      <c r="I1396" s="1" t="s">
        <v>15</v>
      </c>
      <c r="J1396">
        <v>37.940907330000002</v>
      </c>
      <c r="K1396">
        <v>-83.599857119999996</v>
      </c>
      <c r="L1396" s="1" t="s">
        <v>2411</v>
      </c>
    </row>
    <row r="1397" spans="1:12">
      <c r="A1397" s="1"/>
      <c r="B1397">
        <v>84021167</v>
      </c>
      <c r="C1397" s="1" t="s">
        <v>15</v>
      </c>
      <c r="D1397" s="1" t="s">
        <v>4833</v>
      </c>
      <c r="E1397">
        <v>840</v>
      </c>
      <c r="F1397" s="1" t="s">
        <v>6560</v>
      </c>
      <c r="G1397" s="1" t="s">
        <v>2416</v>
      </c>
      <c r="H1397" s="1" t="s">
        <v>29</v>
      </c>
      <c r="I1397" s="1" t="s">
        <v>15</v>
      </c>
      <c r="J1397">
        <v>37.814742369999998</v>
      </c>
      <c r="K1397">
        <v>-84.874884750000007</v>
      </c>
      <c r="L1397" s="1" t="s">
        <v>2418</v>
      </c>
    </row>
    <row r="1398" spans="1:12">
      <c r="A1398" s="1"/>
      <c r="B1398">
        <v>84021169</v>
      </c>
      <c r="C1398" s="1" t="s">
        <v>15</v>
      </c>
      <c r="D1398" s="1" t="s">
        <v>4833</v>
      </c>
      <c r="E1398">
        <v>840</v>
      </c>
      <c r="F1398" s="1" t="s">
        <v>6561</v>
      </c>
      <c r="G1398" s="1" t="s">
        <v>6562</v>
      </c>
      <c r="H1398" s="1" t="s">
        <v>29</v>
      </c>
      <c r="I1398" s="1" t="s">
        <v>15</v>
      </c>
      <c r="J1398">
        <v>36.994592949999998</v>
      </c>
      <c r="K1398">
        <v>-85.631236990000005</v>
      </c>
      <c r="L1398" s="1" t="s">
        <v>6563</v>
      </c>
    </row>
    <row r="1399" spans="1:12">
      <c r="A1399" s="1"/>
      <c r="B1399">
        <v>84021171</v>
      </c>
      <c r="C1399" s="1" t="s">
        <v>15</v>
      </c>
      <c r="D1399" s="1" t="s">
        <v>4833</v>
      </c>
      <c r="E1399">
        <v>840</v>
      </c>
      <c r="F1399" s="1" t="s">
        <v>6564</v>
      </c>
      <c r="G1399" s="1" t="s">
        <v>2490</v>
      </c>
      <c r="H1399" s="1" t="s">
        <v>29</v>
      </c>
      <c r="I1399" s="1" t="s">
        <v>15</v>
      </c>
      <c r="J1399">
        <v>36.712253410000002</v>
      </c>
      <c r="K1399">
        <v>-85.71596443</v>
      </c>
      <c r="L1399" s="1" t="s">
        <v>6565</v>
      </c>
    </row>
    <row r="1400" spans="1:12">
      <c r="A1400" s="1"/>
      <c r="B1400">
        <v>84021173</v>
      </c>
      <c r="C1400" s="1" t="s">
        <v>15</v>
      </c>
      <c r="D1400" s="1" t="s">
        <v>4833</v>
      </c>
      <c r="E1400">
        <v>840</v>
      </c>
      <c r="F1400" s="1" t="s">
        <v>6566</v>
      </c>
      <c r="G1400" s="1" t="s">
        <v>2512</v>
      </c>
      <c r="H1400" s="1" t="s">
        <v>29</v>
      </c>
      <c r="I1400" s="1" t="s">
        <v>15</v>
      </c>
      <c r="J1400">
        <v>38.032530319999999</v>
      </c>
      <c r="K1400">
        <v>-83.914524099999994</v>
      </c>
      <c r="L1400" s="1" t="s">
        <v>2518</v>
      </c>
    </row>
    <row r="1401" spans="1:12">
      <c r="A1401" s="1"/>
      <c r="B1401">
        <v>84021175</v>
      </c>
      <c r="C1401" s="1" t="s">
        <v>15</v>
      </c>
      <c r="D1401" s="1" t="s">
        <v>4833</v>
      </c>
      <c r="E1401">
        <v>840</v>
      </c>
      <c r="F1401" s="1" t="s">
        <v>6567</v>
      </c>
      <c r="G1401" s="1" t="s">
        <v>2538</v>
      </c>
      <c r="H1401" s="1" t="s">
        <v>29</v>
      </c>
      <c r="I1401" s="1" t="s">
        <v>15</v>
      </c>
      <c r="J1401">
        <v>37.924656570000003</v>
      </c>
      <c r="K1401">
        <v>-83.255582450000006</v>
      </c>
      <c r="L1401" s="1" t="s">
        <v>6568</v>
      </c>
    </row>
    <row r="1402" spans="1:12">
      <c r="A1402" s="1"/>
      <c r="B1402">
        <v>84021177</v>
      </c>
      <c r="C1402" s="1" t="s">
        <v>15</v>
      </c>
      <c r="D1402" s="1" t="s">
        <v>4833</v>
      </c>
      <c r="E1402">
        <v>840</v>
      </c>
      <c r="F1402" s="1" t="s">
        <v>6569</v>
      </c>
      <c r="G1402" s="1" t="s">
        <v>2562</v>
      </c>
      <c r="H1402" s="1" t="s">
        <v>29</v>
      </c>
      <c r="I1402" s="1" t="s">
        <v>15</v>
      </c>
      <c r="J1402">
        <v>37.214258190000002</v>
      </c>
      <c r="K1402">
        <v>-87.146320529999997</v>
      </c>
      <c r="L1402" s="1" t="s">
        <v>2563</v>
      </c>
    </row>
    <row r="1403" spans="1:12">
      <c r="A1403" s="1"/>
      <c r="B1403">
        <v>84021179</v>
      </c>
      <c r="C1403" s="1" t="s">
        <v>15</v>
      </c>
      <c r="D1403" s="1" t="s">
        <v>4833</v>
      </c>
      <c r="E1403">
        <v>840</v>
      </c>
      <c r="F1403" s="1" t="s">
        <v>6570</v>
      </c>
      <c r="G1403" s="1" t="s">
        <v>2597</v>
      </c>
      <c r="H1403" s="1" t="s">
        <v>29</v>
      </c>
      <c r="I1403" s="1" t="s">
        <v>15</v>
      </c>
      <c r="J1403">
        <v>37.80335779</v>
      </c>
      <c r="K1403">
        <v>-85.465719300000003</v>
      </c>
      <c r="L1403" s="1" t="s">
        <v>2598</v>
      </c>
    </row>
    <row r="1404" spans="1:12">
      <c r="A1404" s="1"/>
      <c r="B1404">
        <v>84021181</v>
      </c>
      <c r="C1404" s="1" t="s">
        <v>15</v>
      </c>
      <c r="D1404" s="1" t="s">
        <v>4833</v>
      </c>
      <c r="E1404">
        <v>840</v>
      </c>
      <c r="F1404" s="1" t="s">
        <v>6571</v>
      </c>
      <c r="G1404" s="1" t="s">
        <v>2641</v>
      </c>
      <c r="H1404" s="1" t="s">
        <v>29</v>
      </c>
      <c r="I1404" s="1" t="s">
        <v>15</v>
      </c>
      <c r="J1404">
        <v>38.333422919999997</v>
      </c>
      <c r="K1404">
        <v>-84.018891769999996</v>
      </c>
      <c r="L1404" s="1" t="s">
        <v>2642</v>
      </c>
    </row>
    <row r="1405" spans="1:12">
      <c r="A1405" s="1"/>
      <c r="B1405">
        <v>84021183</v>
      </c>
      <c r="C1405" s="1" t="s">
        <v>15</v>
      </c>
      <c r="D1405" s="1" t="s">
        <v>4833</v>
      </c>
      <c r="E1405">
        <v>840</v>
      </c>
      <c r="F1405" s="1" t="s">
        <v>6572</v>
      </c>
      <c r="G1405" s="1" t="s">
        <v>47</v>
      </c>
      <c r="H1405" s="1" t="s">
        <v>29</v>
      </c>
      <c r="I1405" s="1" t="s">
        <v>15</v>
      </c>
      <c r="J1405">
        <v>37.477518430000003</v>
      </c>
      <c r="K1405">
        <v>-86.853680870000005</v>
      </c>
      <c r="L1405" s="1" t="s">
        <v>2694</v>
      </c>
    </row>
    <row r="1406" spans="1:12">
      <c r="A1406" s="1"/>
      <c r="B1406">
        <v>84021185</v>
      </c>
      <c r="C1406" s="1" t="s">
        <v>15</v>
      </c>
      <c r="D1406" s="1" t="s">
        <v>4833</v>
      </c>
      <c r="E1406">
        <v>840</v>
      </c>
      <c r="F1406" s="1" t="s">
        <v>6573</v>
      </c>
      <c r="G1406" s="1" t="s">
        <v>2707</v>
      </c>
      <c r="H1406" s="1" t="s">
        <v>29</v>
      </c>
      <c r="I1406" s="1" t="s">
        <v>15</v>
      </c>
      <c r="J1406">
        <v>38.397910889999999</v>
      </c>
      <c r="K1406">
        <v>-85.448222000000001</v>
      </c>
      <c r="L1406" s="1" t="s">
        <v>2708</v>
      </c>
    </row>
    <row r="1407" spans="1:12">
      <c r="A1407" s="1"/>
      <c r="B1407">
        <v>84021187</v>
      </c>
      <c r="C1407" s="1" t="s">
        <v>15</v>
      </c>
      <c r="D1407" s="1" t="s">
        <v>4833</v>
      </c>
      <c r="E1407">
        <v>840</v>
      </c>
      <c r="F1407" s="1" t="s">
        <v>6574</v>
      </c>
      <c r="G1407" s="1" t="s">
        <v>2787</v>
      </c>
      <c r="H1407" s="1" t="s">
        <v>29</v>
      </c>
      <c r="I1407" s="1" t="s">
        <v>15</v>
      </c>
      <c r="J1407">
        <v>38.516791429999998</v>
      </c>
      <c r="K1407">
        <v>-84.824046190000004</v>
      </c>
      <c r="L1407" s="1" t="s">
        <v>6575</v>
      </c>
    </row>
    <row r="1408" spans="1:12">
      <c r="A1408" s="1"/>
      <c r="B1408">
        <v>84021189</v>
      </c>
      <c r="C1408" s="1" t="s">
        <v>15</v>
      </c>
      <c r="D1408" s="1" t="s">
        <v>4833</v>
      </c>
      <c r="E1408">
        <v>840</v>
      </c>
      <c r="F1408" s="1" t="s">
        <v>6576</v>
      </c>
      <c r="G1408" s="1" t="s">
        <v>6577</v>
      </c>
      <c r="H1408" s="1" t="s">
        <v>29</v>
      </c>
      <c r="I1408" s="1" t="s">
        <v>15</v>
      </c>
      <c r="J1408">
        <v>37.428239490000003</v>
      </c>
      <c r="K1408">
        <v>-83.688114189999993</v>
      </c>
      <c r="L1408" s="1" t="s">
        <v>6578</v>
      </c>
    </row>
    <row r="1409" spans="1:12">
      <c r="A1409" s="1"/>
      <c r="B1409">
        <v>84021191</v>
      </c>
      <c r="C1409" s="1" t="s">
        <v>15</v>
      </c>
      <c r="D1409" s="1" t="s">
        <v>4833</v>
      </c>
      <c r="E1409">
        <v>840</v>
      </c>
      <c r="F1409" s="1" t="s">
        <v>6579</v>
      </c>
      <c r="G1409" s="1" t="s">
        <v>2841</v>
      </c>
      <c r="H1409" s="1" t="s">
        <v>29</v>
      </c>
      <c r="I1409" s="1" t="s">
        <v>15</v>
      </c>
      <c r="J1409">
        <v>38.696077180000003</v>
      </c>
      <c r="K1409">
        <v>-84.355994629999998</v>
      </c>
      <c r="L1409" s="1" t="s">
        <v>2842</v>
      </c>
    </row>
    <row r="1410" spans="1:12">
      <c r="A1410" s="1"/>
      <c r="B1410">
        <v>84021193</v>
      </c>
      <c r="C1410" s="1" t="s">
        <v>15</v>
      </c>
      <c r="D1410" s="1" t="s">
        <v>4833</v>
      </c>
      <c r="E1410">
        <v>840</v>
      </c>
      <c r="F1410" s="1" t="s">
        <v>6580</v>
      </c>
      <c r="G1410" s="1" t="s">
        <v>2854</v>
      </c>
      <c r="H1410" s="1" t="s">
        <v>29</v>
      </c>
      <c r="I1410" s="1" t="s">
        <v>15</v>
      </c>
      <c r="J1410">
        <v>37.250235529999998</v>
      </c>
      <c r="K1410">
        <v>-83.229227309999999</v>
      </c>
      <c r="L1410" s="1" t="s">
        <v>2857</v>
      </c>
    </row>
    <row r="1411" spans="1:12">
      <c r="A1411" s="1"/>
      <c r="B1411">
        <v>84021195</v>
      </c>
      <c r="C1411" s="1" t="s">
        <v>15</v>
      </c>
      <c r="D1411" s="1" t="s">
        <v>4833</v>
      </c>
      <c r="E1411">
        <v>840</v>
      </c>
      <c r="F1411" s="1" t="s">
        <v>6581</v>
      </c>
      <c r="G1411" s="1" t="s">
        <v>2891</v>
      </c>
      <c r="H1411" s="1" t="s">
        <v>29</v>
      </c>
      <c r="I1411" s="1" t="s">
        <v>15</v>
      </c>
      <c r="J1411">
        <v>37.470882629999998</v>
      </c>
      <c r="K1411">
        <v>-82.394874450000003</v>
      </c>
      <c r="L1411" s="1" t="s">
        <v>2896</v>
      </c>
    </row>
    <row r="1412" spans="1:12">
      <c r="A1412" s="1"/>
      <c r="B1412">
        <v>84021197</v>
      </c>
      <c r="C1412" s="1" t="s">
        <v>15</v>
      </c>
      <c r="D1412" s="1" t="s">
        <v>4833</v>
      </c>
      <c r="E1412">
        <v>840</v>
      </c>
      <c r="F1412" s="1" t="s">
        <v>6582</v>
      </c>
      <c r="G1412" s="1" t="s">
        <v>2969</v>
      </c>
      <c r="H1412" s="1" t="s">
        <v>29</v>
      </c>
      <c r="I1412" s="1" t="s">
        <v>15</v>
      </c>
      <c r="J1412">
        <v>37.832187939999997</v>
      </c>
      <c r="K1412">
        <v>-83.825539610000007</v>
      </c>
      <c r="L1412" s="1" t="s">
        <v>2970</v>
      </c>
    </row>
    <row r="1413" spans="1:12">
      <c r="A1413" s="1"/>
      <c r="B1413">
        <v>84021199</v>
      </c>
      <c r="C1413" s="1" t="s">
        <v>15</v>
      </c>
      <c r="D1413" s="1" t="s">
        <v>4833</v>
      </c>
      <c r="E1413">
        <v>840</v>
      </c>
      <c r="F1413" s="1" t="s">
        <v>6583</v>
      </c>
      <c r="G1413" s="1" t="s">
        <v>2999</v>
      </c>
      <c r="H1413" s="1" t="s">
        <v>29</v>
      </c>
      <c r="I1413" s="1" t="s">
        <v>15</v>
      </c>
      <c r="J1413">
        <v>37.104661309999997</v>
      </c>
      <c r="K1413">
        <v>-84.576290790000002</v>
      </c>
      <c r="L1413" s="1" t="s">
        <v>3002</v>
      </c>
    </row>
    <row r="1414" spans="1:12">
      <c r="A1414" s="1"/>
      <c r="B1414">
        <v>84021201</v>
      </c>
      <c r="C1414" s="1" t="s">
        <v>15</v>
      </c>
      <c r="D1414" s="1" t="s">
        <v>4833</v>
      </c>
      <c r="E1414">
        <v>840</v>
      </c>
      <c r="F1414" s="1" t="s">
        <v>6584</v>
      </c>
      <c r="G1414" s="1" t="s">
        <v>3099</v>
      </c>
      <c r="H1414" s="1" t="s">
        <v>29</v>
      </c>
      <c r="I1414" s="1" t="s">
        <v>15</v>
      </c>
      <c r="J1414">
        <v>38.519234689999998</v>
      </c>
      <c r="K1414">
        <v>-84.050556159999999</v>
      </c>
      <c r="L1414" s="1" t="s">
        <v>6585</v>
      </c>
    </row>
    <row r="1415" spans="1:12">
      <c r="A1415" s="1"/>
      <c r="B1415">
        <v>84021203</v>
      </c>
      <c r="C1415" s="1" t="s">
        <v>15</v>
      </c>
      <c r="D1415" s="1" t="s">
        <v>4833</v>
      </c>
      <c r="E1415">
        <v>840</v>
      </c>
      <c r="F1415" s="1" t="s">
        <v>6586</v>
      </c>
      <c r="G1415" s="1" t="s">
        <v>3110</v>
      </c>
      <c r="H1415" s="1" t="s">
        <v>29</v>
      </c>
      <c r="I1415" s="1" t="s">
        <v>15</v>
      </c>
      <c r="J1415">
        <v>37.366423930000003</v>
      </c>
      <c r="K1415">
        <v>-84.311764519999997</v>
      </c>
      <c r="L1415" s="1" t="s">
        <v>3111</v>
      </c>
    </row>
    <row r="1416" spans="1:12">
      <c r="A1416" s="1"/>
      <c r="B1416">
        <v>84021205</v>
      </c>
      <c r="C1416" s="1" t="s">
        <v>15</v>
      </c>
      <c r="D1416" s="1" t="s">
        <v>4833</v>
      </c>
      <c r="E1416">
        <v>840</v>
      </c>
      <c r="F1416" s="1" t="s">
        <v>6587</v>
      </c>
      <c r="G1416" s="1" t="s">
        <v>3135</v>
      </c>
      <c r="H1416" s="1" t="s">
        <v>29</v>
      </c>
      <c r="I1416" s="1" t="s">
        <v>15</v>
      </c>
      <c r="J1416">
        <v>38.194842049999998</v>
      </c>
      <c r="K1416">
        <v>-83.420889349999996</v>
      </c>
      <c r="L1416" s="1" t="s">
        <v>6588</v>
      </c>
    </row>
    <row r="1417" spans="1:12">
      <c r="A1417" s="1"/>
      <c r="B1417">
        <v>84021207</v>
      </c>
      <c r="C1417" s="1" t="s">
        <v>15</v>
      </c>
      <c r="D1417" s="1" t="s">
        <v>4833</v>
      </c>
      <c r="E1417">
        <v>840</v>
      </c>
      <c r="F1417" s="1" t="s">
        <v>6589</v>
      </c>
      <c r="G1417" s="1" t="s">
        <v>3142</v>
      </c>
      <c r="H1417" s="1" t="s">
        <v>29</v>
      </c>
      <c r="I1417" s="1" t="s">
        <v>15</v>
      </c>
      <c r="J1417">
        <v>36.993083730000002</v>
      </c>
      <c r="K1417">
        <v>-85.060701170000002</v>
      </c>
      <c r="L1417" s="1" t="s">
        <v>3144</v>
      </c>
    </row>
    <row r="1418" spans="1:12">
      <c r="A1418" s="1"/>
      <c r="B1418">
        <v>84021209</v>
      </c>
      <c r="C1418" s="1" t="s">
        <v>15</v>
      </c>
      <c r="D1418" s="1" t="s">
        <v>4833</v>
      </c>
      <c r="E1418">
        <v>840</v>
      </c>
      <c r="F1418" s="1" t="s">
        <v>6590</v>
      </c>
      <c r="G1418" s="1" t="s">
        <v>3245</v>
      </c>
      <c r="H1418" s="1" t="s">
        <v>29</v>
      </c>
      <c r="I1418" s="1" t="s">
        <v>15</v>
      </c>
      <c r="J1418">
        <v>38.296222929999999</v>
      </c>
      <c r="K1418">
        <v>-84.5816631</v>
      </c>
      <c r="L1418" s="1" t="s">
        <v>3249</v>
      </c>
    </row>
    <row r="1419" spans="1:12">
      <c r="A1419" s="1"/>
      <c r="B1419">
        <v>84021211</v>
      </c>
      <c r="C1419" s="1" t="s">
        <v>15</v>
      </c>
      <c r="D1419" s="1" t="s">
        <v>4833</v>
      </c>
      <c r="E1419">
        <v>840</v>
      </c>
      <c r="F1419" s="1" t="s">
        <v>6591</v>
      </c>
      <c r="G1419" s="1" t="s">
        <v>3293</v>
      </c>
      <c r="H1419" s="1" t="s">
        <v>29</v>
      </c>
      <c r="I1419" s="1" t="s">
        <v>15</v>
      </c>
      <c r="J1419">
        <v>38.21476019</v>
      </c>
      <c r="K1419">
        <v>-85.194222999999994</v>
      </c>
      <c r="L1419" s="1" t="s">
        <v>3297</v>
      </c>
    </row>
    <row r="1420" spans="1:12">
      <c r="A1420" s="1"/>
      <c r="B1420">
        <v>84021213</v>
      </c>
      <c r="C1420" s="1" t="s">
        <v>15</v>
      </c>
      <c r="D1420" s="1" t="s">
        <v>4833</v>
      </c>
      <c r="E1420">
        <v>840</v>
      </c>
      <c r="F1420" s="1" t="s">
        <v>6592</v>
      </c>
      <c r="G1420" s="1" t="s">
        <v>3316</v>
      </c>
      <c r="H1420" s="1" t="s">
        <v>29</v>
      </c>
      <c r="I1420" s="1" t="s">
        <v>15</v>
      </c>
      <c r="J1420">
        <v>36.740584740000003</v>
      </c>
      <c r="K1420">
        <v>-86.580474350000003</v>
      </c>
      <c r="L1420" s="1" t="s">
        <v>3317</v>
      </c>
    </row>
    <row r="1421" spans="1:12">
      <c r="A1421" s="1"/>
      <c r="B1421">
        <v>84021215</v>
      </c>
      <c r="C1421" s="1" t="s">
        <v>15</v>
      </c>
      <c r="D1421" s="1" t="s">
        <v>4833</v>
      </c>
      <c r="E1421">
        <v>840</v>
      </c>
      <c r="F1421" s="1" t="s">
        <v>6593</v>
      </c>
      <c r="G1421" s="1" t="s">
        <v>3359</v>
      </c>
      <c r="H1421" s="1" t="s">
        <v>29</v>
      </c>
      <c r="I1421" s="1" t="s">
        <v>15</v>
      </c>
      <c r="J1421">
        <v>38.032239709999999</v>
      </c>
      <c r="K1421">
        <v>-85.327493349999997</v>
      </c>
      <c r="L1421" s="1" t="s">
        <v>3361</v>
      </c>
    </row>
    <row r="1422" spans="1:12">
      <c r="A1422" s="1"/>
      <c r="B1422">
        <v>84021217</v>
      </c>
      <c r="C1422" s="1" t="s">
        <v>15</v>
      </c>
      <c r="D1422" s="1" t="s">
        <v>4833</v>
      </c>
      <c r="E1422">
        <v>840</v>
      </c>
      <c r="F1422" s="1" t="s">
        <v>6594</v>
      </c>
      <c r="G1422" s="1" t="s">
        <v>3531</v>
      </c>
      <c r="H1422" s="1" t="s">
        <v>29</v>
      </c>
      <c r="I1422" s="1" t="s">
        <v>15</v>
      </c>
      <c r="J1422">
        <v>37.367756200000002</v>
      </c>
      <c r="K1422">
        <v>-85.332993099999996</v>
      </c>
      <c r="L1422" s="1" t="s">
        <v>3534</v>
      </c>
    </row>
    <row r="1423" spans="1:12">
      <c r="A1423" s="1"/>
      <c r="B1423">
        <v>84021219</v>
      </c>
      <c r="C1423" s="1" t="s">
        <v>15</v>
      </c>
      <c r="D1423" s="1" t="s">
        <v>4833</v>
      </c>
      <c r="E1423">
        <v>840</v>
      </c>
      <c r="F1423" s="1" t="s">
        <v>6595</v>
      </c>
      <c r="G1423" s="1" t="s">
        <v>3580</v>
      </c>
      <c r="H1423" s="1" t="s">
        <v>29</v>
      </c>
      <c r="I1423" s="1" t="s">
        <v>15</v>
      </c>
      <c r="J1423">
        <v>36.838115199999997</v>
      </c>
      <c r="K1423">
        <v>-87.17878374</v>
      </c>
      <c r="L1423" s="1" t="s">
        <v>6596</v>
      </c>
    </row>
    <row r="1424" spans="1:12">
      <c r="A1424" s="1"/>
      <c r="B1424">
        <v>84021221</v>
      </c>
      <c r="C1424" s="1" t="s">
        <v>15</v>
      </c>
      <c r="D1424" s="1" t="s">
        <v>4833</v>
      </c>
      <c r="E1424">
        <v>840</v>
      </c>
      <c r="F1424" s="1" t="s">
        <v>6597</v>
      </c>
      <c r="G1424" s="1" t="s">
        <v>6598</v>
      </c>
      <c r="H1424" s="1" t="s">
        <v>29</v>
      </c>
      <c r="I1424" s="1" t="s">
        <v>15</v>
      </c>
      <c r="J1424">
        <v>36.807670170000002</v>
      </c>
      <c r="K1424">
        <v>-87.873336559999998</v>
      </c>
      <c r="L1424" s="1" t="s">
        <v>6599</v>
      </c>
    </row>
    <row r="1425" spans="1:12">
      <c r="A1425" s="1"/>
      <c r="B1425">
        <v>84021223</v>
      </c>
      <c r="C1425" s="1" t="s">
        <v>15</v>
      </c>
      <c r="D1425" s="1" t="s">
        <v>4833</v>
      </c>
      <c r="E1425">
        <v>840</v>
      </c>
      <c r="F1425" s="1" t="s">
        <v>6600</v>
      </c>
      <c r="G1425" s="1" t="s">
        <v>6601</v>
      </c>
      <c r="H1425" s="1" t="s">
        <v>29</v>
      </c>
      <c r="I1425" s="1" t="s">
        <v>15</v>
      </c>
      <c r="J1425">
        <v>38.610564869999997</v>
      </c>
      <c r="K1425">
        <v>-85.337759719999994</v>
      </c>
      <c r="L1425" s="1" t="s">
        <v>6602</v>
      </c>
    </row>
    <row r="1426" spans="1:12">
      <c r="A1426" s="1"/>
      <c r="B1426">
        <v>84021225</v>
      </c>
      <c r="C1426" s="1" t="s">
        <v>15</v>
      </c>
      <c r="D1426" s="1" t="s">
        <v>4833</v>
      </c>
      <c r="E1426">
        <v>840</v>
      </c>
      <c r="F1426" s="1" t="s">
        <v>6603</v>
      </c>
      <c r="G1426" s="1" t="s">
        <v>3692</v>
      </c>
      <c r="H1426" s="1" t="s">
        <v>29</v>
      </c>
      <c r="I1426" s="1" t="s">
        <v>15</v>
      </c>
      <c r="J1426">
        <v>37.661667129999998</v>
      </c>
      <c r="K1426">
        <v>-87.943000089999998</v>
      </c>
      <c r="L1426" s="1" t="s">
        <v>3697</v>
      </c>
    </row>
    <row r="1427" spans="1:12">
      <c r="A1427" s="1"/>
      <c r="B1427">
        <v>84021227</v>
      </c>
      <c r="C1427" s="1" t="s">
        <v>15</v>
      </c>
      <c r="D1427" s="1" t="s">
        <v>4833</v>
      </c>
      <c r="E1427">
        <v>840</v>
      </c>
      <c r="F1427" s="1" t="s">
        <v>6604</v>
      </c>
      <c r="G1427" s="1" t="s">
        <v>3796</v>
      </c>
      <c r="H1427" s="1" t="s">
        <v>29</v>
      </c>
      <c r="I1427" s="1" t="s">
        <v>15</v>
      </c>
      <c r="J1427">
        <v>36.999030449999999</v>
      </c>
      <c r="K1427">
        <v>-86.426727510000006</v>
      </c>
      <c r="L1427" s="1" t="s">
        <v>3800</v>
      </c>
    </row>
    <row r="1428" spans="1:12">
      <c r="A1428" s="1"/>
      <c r="B1428">
        <v>84021229</v>
      </c>
      <c r="C1428" s="1" t="s">
        <v>15</v>
      </c>
      <c r="D1428" s="1" t="s">
        <v>4833</v>
      </c>
      <c r="E1428">
        <v>840</v>
      </c>
      <c r="F1428" s="1" t="s">
        <v>6605</v>
      </c>
      <c r="G1428" s="1" t="s">
        <v>51</v>
      </c>
      <c r="H1428" s="1" t="s">
        <v>29</v>
      </c>
      <c r="I1428" s="1" t="s">
        <v>15</v>
      </c>
      <c r="J1428">
        <v>37.755994610000002</v>
      </c>
      <c r="K1428">
        <v>-85.174077319999995</v>
      </c>
      <c r="L1428" s="1" t="s">
        <v>3829</v>
      </c>
    </row>
    <row r="1429" spans="1:12">
      <c r="A1429" s="1"/>
      <c r="B1429">
        <v>84021231</v>
      </c>
      <c r="C1429" s="1" t="s">
        <v>15</v>
      </c>
      <c r="D1429" s="1" t="s">
        <v>4833</v>
      </c>
      <c r="E1429">
        <v>840</v>
      </c>
      <c r="F1429" s="1" t="s">
        <v>6606</v>
      </c>
      <c r="G1429" s="1" t="s">
        <v>3865</v>
      </c>
      <c r="H1429" s="1" t="s">
        <v>29</v>
      </c>
      <c r="I1429" s="1" t="s">
        <v>15</v>
      </c>
      <c r="J1429">
        <v>36.803106880000001</v>
      </c>
      <c r="K1429">
        <v>-84.825197099999997</v>
      </c>
      <c r="L1429" s="1" t="s">
        <v>3868</v>
      </c>
    </row>
    <row r="1430" spans="1:12">
      <c r="A1430" s="1"/>
      <c r="B1430">
        <v>84021233</v>
      </c>
      <c r="C1430" s="1" t="s">
        <v>15</v>
      </c>
      <c r="D1430" s="1" t="s">
        <v>4833</v>
      </c>
      <c r="E1430">
        <v>840</v>
      </c>
      <c r="F1430" s="1" t="s">
        <v>6607</v>
      </c>
      <c r="G1430" s="1" t="s">
        <v>3884</v>
      </c>
      <c r="H1430" s="1" t="s">
        <v>29</v>
      </c>
      <c r="I1430" s="1" t="s">
        <v>15</v>
      </c>
      <c r="J1430">
        <v>37.52168356</v>
      </c>
      <c r="K1430">
        <v>-87.67989953</v>
      </c>
      <c r="L1430" s="1" t="s">
        <v>3887</v>
      </c>
    </row>
    <row r="1431" spans="1:12">
      <c r="A1431" s="1"/>
      <c r="B1431">
        <v>84021235</v>
      </c>
      <c r="C1431" s="1" t="s">
        <v>15</v>
      </c>
      <c r="D1431" s="1" t="s">
        <v>4833</v>
      </c>
      <c r="E1431">
        <v>840</v>
      </c>
      <c r="F1431" s="1" t="s">
        <v>6608</v>
      </c>
      <c r="G1431" s="1" t="s">
        <v>3925</v>
      </c>
      <c r="H1431" s="1" t="s">
        <v>29</v>
      </c>
      <c r="I1431" s="1" t="s">
        <v>15</v>
      </c>
      <c r="J1431">
        <v>36.757005309999997</v>
      </c>
      <c r="K1431">
        <v>-84.14541217</v>
      </c>
      <c r="L1431" s="1" t="s">
        <v>6609</v>
      </c>
    </row>
    <row r="1432" spans="1:12">
      <c r="A1432" s="1"/>
      <c r="B1432">
        <v>84021237</v>
      </c>
      <c r="C1432" s="1" t="s">
        <v>15</v>
      </c>
      <c r="D1432" s="1" t="s">
        <v>4833</v>
      </c>
      <c r="E1432">
        <v>840</v>
      </c>
      <c r="F1432" s="1" t="s">
        <v>6610</v>
      </c>
      <c r="G1432" s="1" t="s">
        <v>6611</v>
      </c>
      <c r="H1432" s="1" t="s">
        <v>29</v>
      </c>
      <c r="I1432" s="1" t="s">
        <v>15</v>
      </c>
      <c r="J1432">
        <v>37.739416259999999</v>
      </c>
      <c r="K1432">
        <v>-83.493036119999999</v>
      </c>
      <c r="L1432" s="1" t="s">
        <v>6612</v>
      </c>
    </row>
    <row r="1433" spans="1:12">
      <c r="A1433" s="1"/>
      <c r="B1433">
        <v>84021239</v>
      </c>
      <c r="C1433" s="1" t="s">
        <v>15</v>
      </c>
      <c r="D1433" s="1" t="s">
        <v>4833</v>
      </c>
      <c r="E1433">
        <v>840</v>
      </c>
      <c r="F1433" s="1" t="s">
        <v>6613</v>
      </c>
      <c r="G1433" s="1" t="s">
        <v>3993</v>
      </c>
      <c r="H1433" s="1" t="s">
        <v>29</v>
      </c>
      <c r="I1433" s="1" t="s">
        <v>15</v>
      </c>
      <c r="J1433">
        <v>38.041782220000002</v>
      </c>
      <c r="K1433">
        <v>-84.741755600000005</v>
      </c>
      <c r="L1433" s="1" t="s">
        <v>3995</v>
      </c>
    </row>
    <row r="1434" spans="1:12">
      <c r="A1434" s="1"/>
      <c r="B1434">
        <v>84022001</v>
      </c>
      <c r="C1434" s="1" t="s">
        <v>15</v>
      </c>
      <c r="D1434" s="1" t="s">
        <v>4833</v>
      </c>
      <c r="E1434">
        <v>840</v>
      </c>
      <c r="F1434" s="1" t="s">
        <v>6614</v>
      </c>
      <c r="G1434" s="1" t="s">
        <v>17</v>
      </c>
      <c r="H1434" s="1" t="s">
        <v>18</v>
      </c>
      <c r="I1434" s="1" t="s">
        <v>15</v>
      </c>
      <c r="J1434">
        <v>30.2950649</v>
      </c>
      <c r="K1434">
        <v>-92.41419698</v>
      </c>
      <c r="L1434" s="1" t="s">
        <v>19</v>
      </c>
    </row>
    <row r="1435" spans="1:12">
      <c r="A1435" s="1"/>
      <c r="B1435">
        <v>84022003</v>
      </c>
      <c r="C1435" s="1" t="s">
        <v>15</v>
      </c>
      <c r="D1435" s="1" t="s">
        <v>4833</v>
      </c>
      <c r="E1435">
        <v>840</v>
      </c>
      <c r="F1435" s="1" t="s">
        <v>6615</v>
      </c>
      <c r="G1435" s="1" t="s">
        <v>98</v>
      </c>
      <c r="H1435" s="1" t="s">
        <v>18</v>
      </c>
      <c r="I1435" s="1" t="s">
        <v>15</v>
      </c>
      <c r="J1435">
        <v>30.65385745</v>
      </c>
      <c r="K1435">
        <v>-92.824420279999998</v>
      </c>
      <c r="L1435" s="1" t="s">
        <v>101</v>
      </c>
    </row>
    <row r="1436" spans="1:12">
      <c r="A1436" s="1"/>
      <c r="B1436">
        <v>84022005</v>
      </c>
      <c r="C1436" s="1" t="s">
        <v>15</v>
      </c>
      <c r="D1436" s="1" t="s">
        <v>4833</v>
      </c>
      <c r="E1436">
        <v>840</v>
      </c>
      <c r="F1436" s="1" t="s">
        <v>6616</v>
      </c>
      <c r="G1436" s="1" t="s">
        <v>171</v>
      </c>
      <c r="H1436" s="1" t="s">
        <v>18</v>
      </c>
      <c r="I1436" s="1" t="s">
        <v>15</v>
      </c>
      <c r="J1436">
        <v>30.204062489999998</v>
      </c>
      <c r="K1436">
        <v>-90.913284099999998</v>
      </c>
      <c r="L1436" s="1" t="s">
        <v>172</v>
      </c>
    </row>
    <row r="1437" spans="1:12">
      <c r="A1437" s="1"/>
      <c r="B1437">
        <v>84022007</v>
      </c>
      <c r="C1437" s="1" t="s">
        <v>15</v>
      </c>
      <c r="D1437" s="1" t="s">
        <v>4833</v>
      </c>
      <c r="E1437">
        <v>840</v>
      </c>
      <c r="F1437" s="1" t="s">
        <v>6617</v>
      </c>
      <c r="G1437" s="1" t="s">
        <v>184</v>
      </c>
      <c r="H1437" s="1" t="s">
        <v>18</v>
      </c>
      <c r="I1437" s="1" t="s">
        <v>15</v>
      </c>
      <c r="J1437">
        <v>29.899462339999999</v>
      </c>
      <c r="K1437">
        <v>-91.064616419999993</v>
      </c>
      <c r="L1437" s="1" t="s">
        <v>185</v>
      </c>
    </row>
    <row r="1438" spans="1:12">
      <c r="A1438" s="1"/>
      <c r="B1438">
        <v>84022009</v>
      </c>
      <c r="C1438" s="1" t="s">
        <v>15</v>
      </c>
      <c r="D1438" s="1" t="s">
        <v>4833</v>
      </c>
      <c r="E1438">
        <v>840</v>
      </c>
      <c r="F1438" s="1" t="s">
        <v>6618</v>
      </c>
      <c r="G1438" s="1" t="s">
        <v>214</v>
      </c>
      <c r="H1438" s="1" t="s">
        <v>18</v>
      </c>
      <c r="I1438" s="1" t="s">
        <v>15</v>
      </c>
      <c r="J1438">
        <v>31.077962110000001</v>
      </c>
      <c r="K1438">
        <v>-92.000794490000004</v>
      </c>
      <c r="L1438" s="1" t="s">
        <v>215</v>
      </c>
    </row>
    <row r="1439" spans="1:12">
      <c r="A1439" s="1"/>
      <c r="B1439">
        <v>84022011</v>
      </c>
      <c r="C1439" s="1" t="s">
        <v>15</v>
      </c>
      <c r="D1439" s="1" t="s">
        <v>4833</v>
      </c>
      <c r="E1439">
        <v>840</v>
      </c>
      <c r="F1439" s="1" t="s">
        <v>6619</v>
      </c>
      <c r="G1439" s="1" t="s">
        <v>282</v>
      </c>
      <c r="H1439" s="1" t="s">
        <v>18</v>
      </c>
      <c r="I1439" s="1" t="s">
        <v>15</v>
      </c>
      <c r="J1439">
        <v>30.648365179999999</v>
      </c>
      <c r="K1439">
        <v>-93.341736159999996</v>
      </c>
      <c r="L1439" s="1" t="s">
        <v>283</v>
      </c>
    </row>
    <row r="1440" spans="1:12">
      <c r="A1440" s="1"/>
      <c r="B1440">
        <v>84022013</v>
      </c>
      <c r="C1440" s="1" t="s">
        <v>15</v>
      </c>
      <c r="D1440" s="1" t="s">
        <v>4833</v>
      </c>
      <c r="E1440">
        <v>840</v>
      </c>
      <c r="F1440" s="1" t="s">
        <v>6620</v>
      </c>
      <c r="G1440" s="1" t="s">
        <v>343</v>
      </c>
      <c r="H1440" s="1" t="s">
        <v>18</v>
      </c>
      <c r="I1440" s="1" t="s">
        <v>15</v>
      </c>
      <c r="J1440">
        <v>32.345699940000003</v>
      </c>
      <c r="K1440">
        <v>-93.053984920000005</v>
      </c>
      <c r="L1440" s="1" t="s">
        <v>344</v>
      </c>
    </row>
    <row r="1441" spans="1:12">
      <c r="A1441" s="1"/>
      <c r="B1441">
        <v>84022015</v>
      </c>
      <c r="C1441" s="1" t="s">
        <v>15</v>
      </c>
      <c r="D1441" s="1" t="s">
        <v>4833</v>
      </c>
      <c r="E1441">
        <v>840</v>
      </c>
      <c r="F1441" s="1" t="s">
        <v>6621</v>
      </c>
      <c r="G1441" s="1" t="s">
        <v>391</v>
      </c>
      <c r="H1441" s="1" t="s">
        <v>18</v>
      </c>
      <c r="I1441" s="1" t="s">
        <v>15</v>
      </c>
      <c r="J1441">
        <v>32.679323070000002</v>
      </c>
      <c r="K1441">
        <v>-93.604601520000003</v>
      </c>
      <c r="L1441" s="1" t="s">
        <v>392</v>
      </c>
    </row>
    <row r="1442" spans="1:12">
      <c r="A1442" s="1"/>
      <c r="B1442">
        <v>84022017</v>
      </c>
      <c r="C1442" s="1" t="s">
        <v>15</v>
      </c>
      <c r="D1442" s="1" t="s">
        <v>4833</v>
      </c>
      <c r="E1442">
        <v>840</v>
      </c>
      <c r="F1442" s="1" t="s">
        <v>6622</v>
      </c>
      <c r="G1442" s="1" t="s">
        <v>515</v>
      </c>
      <c r="H1442" s="1" t="s">
        <v>18</v>
      </c>
      <c r="I1442" s="1" t="s">
        <v>15</v>
      </c>
      <c r="J1442">
        <v>32.579915870000001</v>
      </c>
      <c r="K1442">
        <v>-93.883756520000006</v>
      </c>
      <c r="L1442" s="1" t="s">
        <v>516</v>
      </c>
    </row>
    <row r="1443" spans="1:12">
      <c r="A1443" s="1"/>
      <c r="B1443">
        <v>84022019</v>
      </c>
      <c r="C1443" s="1" t="s">
        <v>15</v>
      </c>
      <c r="D1443" s="1" t="s">
        <v>4833</v>
      </c>
      <c r="E1443">
        <v>840</v>
      </c>
      <c r="F1443" s="1" t="s">
        <v>6623</v>
      </c>
      <c r="G1443" s="1" t="s">
        <v>520</v>
      </c>
      <c r="H1443" s="1" t="s">
        <v>18</v>
      </c>
      <c r="I1443" s="1" t="s">
        <v>15</v>
      </c>
      <c r="J1443">
        <v>30.229312350000001</v>
      </c>
      <c r="K1443">
        <v>-93.354004340000003</v>
      </c>
      <c r="L1443" s="1" t="s">
        <v>521</v>
      </c>
    </row>
    <row r="1444" spans="1:12">
      <c r="A1444" s="1"/>
      <c r="B1444">
        <v>84022021</v>
      </c>
      <c r="C1444" s="1" t="s">
        <v>15</v>
      </c>
      <c r="D1444" s="1" t="s">
        <v>4833</v>
      </c>
      <c r="E1444">
        <v>840</v>
      </c>
      <c r="F1444" s="1" t="s">
        <v>6624</v>
      </c>
      <c r="G1444" s="1" t="s">
        <v>522</v>
      </c>
      <c r="H1444" s="1" t="s">
        <v>18</v>
      </c>
      <c r="I1444" s="1" t="s">
        <v>15</v>
      </c>
      <c r="J1444">
        <v>32.090251899999998</v>
      </c>
      <c r="K1444">
        <v>-92.117521479999994</v>
      </c>
      <c r="L1444" s="1" t="s">
        <v>524</v>
      </c>
    </row>
    <row r="1445" spans="1:12">
      <c r="A1445" s="1"/>
      <c r="B1445">
        <v>84022023</v>
      </c>
      <c r="C1445" s="1" t="s">
        <v>15</v>
      </c>
      <c r="D1445" s="1" t="s">
        <v>4833</v>
      </c>
      <c r="E1445">
        <v>840</v>
      </c>
      <c r="F1445" s="1" t="s">
        <v>6625</v>
      </c>
      <c r="G1445" s="1" t="s">
        <v>555</v>
      </c>
      <c r="H1445" s="1" t="s">
        <v>18</v>
      </c>
      <c r="I1445" s="1" t="s">
        <v>15</v>
      </c>
      <c r="J1445">
        <v>29.875922379999999</v>
      </c>
      <c r="K1445">
        <v>-93.193106760000006</v>
      </c>
      <c r="L1445" s="1" t="s">
        <v>6626</v>
      </c>
    </row>
    <row r="1446" spans="1:12">
      <c r="A1446" s="1"/>
      <c r="B1446">
        <v>84022025</v>
      </c>
      <c r="C1446" s="1" t="s">
        <v>15</v>
      </c>
      <c r="D1446" s="1" t="s">
        <v>4833</v>
      </c>
      <c r="E1446">
        <v>840</v>
      </c>
      <c r="F1446" s="1" t="s">
        <v>6627</v>
      </c>
      <c r="G1446" s="1" t="s">
        <v>630</v>
      </c>
      <c r="H1446" s="1" t="s">
        <v>18</v>
      </c>
      <c r="I1446" s="1" t="s">
        <v>15</v>
      </c>
      <c r="J1446">
        <v>31.667789670000001</v>
      </c>
      <c r="K1446">
        <v>-91.845263849999995</v>
      </c>
      <c r="L1446" s="1" t="s">
        <v>631</v>
      </c>
    </row>
    <row r="1447" spans="1:12">
      <c r="A1447" s="1"/>
      <c r="B1447">
        <v>84022027</v>
      </c>
      <c r="C1447" s="1" t="s">
        <v>15</v>
      </c>
      <c r="D1447" s="1" t="s">
        <v>4833</v>
      </c>
      <c r="E1447">
        <v>840</v>
      </c>
      <c r="F1447" s="1" t="s">
        <v>6628</v>
      </c>
      <c r="G1447" s="1" t="s">
        <v>750</v>
      </c>
      <c r="H1447" s="1" t="s">
        <v>18</v>
      </c>
      <c r="I1447" s="1" t="s">
        <v>15</v>
      </c>
      <c r="J1447">
        <v>32.823085120000002</v>
      </c>
      <c r="K1447">
        <v>-92.995268830000001</v>
      </c>
      <c r="L1447" s="1" t="s">
        <v>751</v>
      </c>
    </row>
    <row r="1448" spans="1:12">
      <c r="A1448" s="1"/>
      <c r="B1448">
        <v>84022029</v>
      </c>
      <c r="C1448" s="1" t="s">
        <v>15</v>
      </c>
      <c r="D1448" s="1" t="s">
        <v>4833</v>
      </c>
      <c r="E1448">
        <v>840</v>
      </c>
      <c r="F1448" s="1" t="s">
        <v>6629</v>
      </c>
      <c r="G1448" s="1" t="s">
        <v>882</v>
      </c>
      <c r="H1448" s="1" t="s">
        <v>18</v>
      </c>
      <c r="I1448" s="1" t="s">
        <v>15</v>
      </c>
      <c r="J1448">
        <v>31.448178349999999</v>
      </c>
      <c r="K1448">
        <v>-91.638144330000003</v>
      </c>
      <c r="L1448" s="1" t="s">
        <v>883</v>
      </c>
    </row>
    <row r="1449" spans="1:12">
      <c r="A1449" s="1"/>
      <c r="B1449">
        <v>84022031</v>
      </c>
      <c r="C1449" s="1" t="s">
        <v>15</v>
      </c>
      <c r="D1449" s="1" t="s">
        <v>4833</v>
      </c>
      <c r="E1449">
        <v>840</v>
      </c>
      <c r="F1449" s="1" t="s">
        <v>6630</v>
      </c>
      <c r="G1449" s="1" t="s">
        <v>1025</v>
      </c>
      <c r="H1449" s="1" t="s">
        <v>18</v>
      </c>
      <c r="I1449" s="1" t="s">
        <v>15</v>
      </c>
      <c r="J1449">
        <v>32.054574469999999</v>
      </c>
      <c r="K1449">
        <v>-93.741303020000004</v>
      </c>
      <c r="L1449" s="1" t="s">
        <v>1026</v>
      </c>
    </row>
    <row r="1450" spans="1:12">
      <c r="A1450" s="1"/>
      <c r="B1450">
        <v>84022033</v>
      </c>
      <c r="C1450" s="1" t="s">
        <v>15</v>
      </c>
      <c r="D1450" s="1" t="s">
        <v>4833</v>
      </c>
      <c r="E1450">
        <v>840</v>
      </c>
      <c r="F1450" s="1" t="s">
        <v>6631</v>
      </c>
      <c r="G1450" s="1" t="s">
        <v>1156</v>
      </c>
      <c r="H1450" s="1" t="s">
        <v>18</v>
      </c>
      <c r="I1450" s="1" t="s">
        <v>15</v>
      </c>
      <c r="J1450">
        <v>30.538420389999999</v>
      </c>
      <c r="K1450">
        <v>-91.097775650000003</v>
      </c>
      <c r="L1450" s="1" t="s">
        <v>1157</v>
      </c>
    </row>
    <row r="1451" spans="1:12">
      <c r="A1451" s="1"/>
      <c r="B1451">
        <v>84022035</v>
      </c>
      <c r="C1451" s="1" t="s">
        <v>15</v>
      </c>
      <c r="D1451" s="1" t="s">
        <v>4833</v>
      </c>
      <c r="E1451">
        <v>840</v>
      </c>
      <c r="F1451" s="1" t="s">
        <v>6632</v>
      </c>
      <c r="G1451" s="1" t="s">
        <v>1158</v>
      </c>
      <c r="H1451" s="1" t="s">
        <v>18</v>
      </c>
      <c r="I1451" s="1" t="s">
        <v>15</v>
      </c>
      <c r="J1451">
        <v>32.739269540000002</v>
      </c>
      <c r="K1451">
        <v>-91.234256939999995</v>
      </c>
      <c r="L1451" s="1" t="s">
        <v>1159</v>
      </c>
    </row>
    <row r="1452" spans="1:12">
      <c r="A1452" s="1"/>
      <c r="B1452">
        <v>84022037</v>
      </c>
      <c r="C1452" s="1" t="s">
        <v>15</v>
      </c>
      <c r="D1452" s="1" t="s">
        <v>4833</v>
      </c>
      <c r="E1452">
        <v>840</v>
      </c>
      <c r="F1452" s="1" t="s">
        <v>6633</v>
      </c>
      <c r="G1452" s="1" t="s">
        <v>1160</v>
      </c>
      <c r="H1452" s="1" t="s">
        <v>18</v>
      </c>
      <c r="I1452" s="1" t="s">
        <v>15</v>
      </c>
      <c r="J1452">
        <v>30.844253590000001</v>
      </c>
      <c r="K1452">
        <v>-91.04976723</v>
      </c>
      <c r="L1452" s="1" t="s">
        <v>1161</v>
      </c>
    </row>
    <row r="1453" spans="1:12">
      <c r="A1453" s="1"/>
      <c r="B1453">
        <v>84022039</v>
      </c>
      <c r="C1453" s="1" t="s">
        <v>15</v>
      </c>
      <c r="D1453" s="1" t="s">
        <v>4833</v>
      </c>
      <c r="E1453">
        <v>840</v>
      </c>
      <c r="F1453" s="1" t="s">
        <v>6634</v>
      </c>
      <c r="G1453" s="1" t="s">
        <v>1225</v>
      </c>
      <c r="H1453" s="1" t="s">
        <v>18</v>
      </c>
      <c r="I1453" s="1" t="s">
        <v>15</v>
      </c>
      <c r="J1453">
        <v>30.729852480000002</v>
      </c>
      <c r="K1453">
        <v>-92.399159240000003</v>
      </c>
      <c r="L1453" s="1" t="s">
        <v>1226</v>
      </c>
    </row>
    <row r="1454" spans="1:12">
      <c r="A1454" s="1"/>
      <c r="B1454">
        <v>84022041</v>
      </c>
      <c r="C1454" s="1" t="s">
        <v>15</v>
      </c>
      <c r="D1454" s="1" t="s">
        <v>4833</v>
      </c>
      <c r="E1454">
        <v>840</v>
      </c>
      <c r="F1454" s="1" t="s">
        <v>6635</v>
      </c>
      <c r="G1454" s="1" t="s">
        <v>1305</v>
      </c>
      <c r="H1454" s="1" t="s">
        <v>18</v>
      </c>
      <c r="I1454" s="1" t="s">
        <v>15</v>
      </c>
      <c r="J1454">
        <v>32.13675181</v>
      </c>
      <c r="K1454">
        <v>-91.675898570000001</v>
      </c>
      <c r="L1454" s="1" t="s">
        <v>1313</v>
      </c>
    </row>
    <row r="1455" spans="1:12">
      <c r="A1455" s="1"/>
      <c r="B1455">
        <v>84022043</v>
      </c>
      <c r="C1455" s="1" t="s">
        <v>15</v>
      </c>
      <c r="D1455" s="1" t="s">
        <v>4833</v>
      </c>
      <c r="E1455">
        <v>840</v>
      </c>
      <c r="F1455" s="1" t="s">
        <v>6636</v>
      </c>
      <c r="G1455" s="1" t="s">
        <v>1455</v>
      </c>
      <c r="H1455" s="1" t="s">
        <v>18</v>
      </c>
      <c r="I1455" s="1" t="s">
        <v>15</v>
      </c>
      <c r="J1455">
        <v>31.598824560000001</v>
      </c>
      <c r="K1455">
        <v>-92.561243469999994</v>
      </c>
      <c r="L1455" s="1" t="s">
        <v>1459</v>
      </c>
    </row>
    <row r="1456" spans="1:12">
      <c r="A1456" s="1"/>
      <c r="B1456">
        <v>84022045</v>
      </c>
      <c r="C1456" s="1" t="s">
        <v>15</v>
      </c>
      <c r="D1456" s="1" t="s">
        <v>4833</v>
      </c>
      <c r="E1456">
        <v>840</v>
      </c>
      <c r="F1456" s="1" t="s">
        <v>6637</v>
      </c>
      <c r="G1456" s="1" t="s">
        <v>1737</v>
      </c>
      <c r="H1456" s="1" t="s">
        <v>18</v>
      </c>
      <c r="I1456" s="1" t="s">
        <v>15</v>
      </c>
      <c r="J1456">
        <v>29.86803617</v>
      </c>
      <c r="K1456">
        <v>-91.758717770000004</v>
      </c>
      <c r="L1456" s="1" t="s">
        <v>1738</v>
      </c>
    </row>
    <row r="1457" spans="1:12">
      <c r="A1457" s="1"/>
      <c r="B1457">
        <v>84022047</v>
      </c>
      <c r="C1457" s="1" t="s">
        <v>15</v>
      </c>
      <c r="D1457" s="1" t="s">
        <v>4833</v>
      </c>
      <c r="E1457">
        <v>840</v>
      </c>
      <c r="F1457" s="1" t="s">
        <v>6638</v>
      </c>
      <c r="G1457" s="1" t="s">
        <v>1739</v>
      </c>
      <c r="H1457" s="1" t="s">
        <v>18</v>
      </c>
      <c r="I1457" s="1" t="s">
        <v>15</v>
      </c>
      <c r="J1457">
        <v>30.257343049999999</v>
      </c>
      <c r="K1457">
        <v>-91.349959799999993</v>
      </c>
      <c r="L1457" s="1" t="s">
        <v>1740</v>
      </c>
    </row>
    <row r="1458" spans="1:12">
      <c r="A1458" s="1"/>
      <c r="B1458">
        <v>84022049</v>
      </c>
      <c r="C1458" s="1" t="s">
        <v>15</v>
      </c>
      <c r="D1458" s="1" t="s">
        <v>4833</v>
      </c>
      <c r="E1458">
        <v>840</v>
      </c>
      <c r="F1458" s="1" t="s">
        <v>6639</v>
      </c>
      <c r="G1458" s="1" t="s">
        <v>1780</v>
      </c>
      <c r="H1458" s="1" t="s">
        <v>18</v>
      </c>
      <c r="I1458" s="1" t="s">
        <v>15</v>
      </c>
      <c r="J1458">
        <v>32.302517760000001</v>
      </c>
      <c r="K1458">
        <v>-92.556920919999996</v>
      </c>
      <c r="L1458" s="1" t="s">
        <v>1788</v>
      </c>
    </row>
    <row r="1459" spans="1:12">
      <c r="A1459" s="1"/>
      <c r="B1459">
        <v>84022051</v>
      </c>
      <c r="C1459" s="1" t="s">
        <v>15</v>
      </c>
      <c r="D1459" s="1" t="s">
        <v>4833</v>
      </c>
      <c r="E1459">
        <v>840</v>
      </c>
      <c r="F1459" s="1" t="s">
        <v>6640</v>
      </c>
      <c r="G1459" s="1" t="s">
        <v>1815</v>
      </c>
      <c r="H1459" s="1" t="s">
        <v>18</v>
      </c>
      <c r="I1459" s="1" t="s">
        <v>15</v>
      </c>
      <c r="J1459">
        <v>29.74075478</v>
      </c>
      <c r="K1459">
        <v>-90.111157559999995</v>
      </c>
      <c r="L1459" s="1" t="s">
        <v>1827</v>
      </c>
    </row>
    <row r="1460" spans="1:12">
      <c r="A1460" s="1"/>
      <c r="B1460">
        <v>84022053</v>
      </c>
      <c r="C1460" s="1" t="s">
        <v>15</v>
      </c>
      <c r="D1460" s="1" t="s">
        <v>4833</v>
      </c>
      <c r="E1460">
        <v>840</v>
      </c>
      <c r="F1460" s="1" t="s">
        <v>6641</v>
      </c>
      <c r="G1460" s="1" t="s">
        <v>1838</v>
      </c>
      <c r="H1460" s="1" t="s">
        <v>18</v>
      </c>
      <c r="I1460" s="1" t="s">
        <v>15</v>
      </c>
      <c r="J1460">
        <v>30.26896765</v>
      </c>
      <c r="K1460">
        <v>-92.812100040000004</v>
      </c>
      <c r="L1460" s="1" t="s">
        <v>1839</v>
      </c>
    </row>
    <row r="1461" spans="1:12">
      <c r="A1461" s="1"/>
      <c r="B1461">
        <v>84022055</v>
      </c>
      <c r="C1461" s="1" t="s">
        <v>15</v>
      </c>
      <c r="D1461" s="1" t="s">
        <v>4833</v>
      </c>
      <c r="E1461">
        <v>840</v>
      </c>
      <c r="F1461" s="1" t="s">
        <v>6642</v>
      </c>
      <c r="G1461" s="1" t="s">
        <v>1998</v>
      </c>
      <c r="H1461" s="1" t="s">
        <v>18</v>
      </c>
      <c r="I1461" s="1" t="s">
        <v>15</v>
      </c>
      <c r="J1461">
        <v>30.204905499999999</v>
      </c>
      <c r="K1461">
        <v>-92.069598760000005</v>
      </c>
      <c r="L1461" s="1" t="s">
        <v>2000</v>
      </c>
    </row>
    <row r="1462" spans="1:12">
      <c r="A1462" s="1"/>
      <c r="B1462">
        <v>84022057</v>
      </c>
      <c r="C1462" s="1" t="s">
        <v>15</v>
      </c>
      <c r="D1462" s="1" t="s">
        <v>4833</v>
      </c>
      <c r="E1462">
        <v>840</v>
      </c>
      <c r="F1462" s="1" t="s">
        <v>6643</v>
      </c>
      <c r="G1462" s="1" t="s">
        <v>2003</v>
      </c>
      <c r="H1462" s="1" t="s">
        <v>18</v>
      </c>
      <c r="I1462" s="1" t="s">
        <v>15</v>
      </c>
      <c r="J1462">
        <v>29.524702260000002</v>
      </c>
      <c r="K1462">
        <v>-90.409769859999997</v>
      </c>
      <c r="L1462" s="1" t="s">
        <v>2004</v>
      </c>
    </row>
    <row r="1463" spans="1:12">
      <c r="A1463" s="1"/>
      <c r="B1463">
        <v>84022059</v>
      </c>
      <c r="C1463" s="1" t="s">
        <v>15</v>
      </c>
      <c r="D1463" s="1" t="s">
        <v>4833</v>
      </c>
      <c r="E1463">
        <v>840</v>
      </c>
      <c r="F1463" s="1" t="s">
        <v>6644</v>
      </c>
      <c r="G1463" s="1" t="s">
        <v>1989</v>
      </c>
      <c r="H1463" s="1" t="s">
        <v>18</v>
      </c>
      <c r="I1463" s="1" t="s">
        <v>15</v>
      </c>
      <c r="J1463">
        <v>31.678847820000001</v>
      </c>
      <c r="K1463">
        <v>-92.15907765</v>
      </c>
      <c r="L1463" s="1" t="s">
        <v>6645</v>
      </c>
    </row>
    <row r="1464" spans="1:12">
      <c r="A1464" s="1"/>
      <c r="B1464">
        <v>84022061</v>
      </c>
      <c r="C1464" s="1" t="s">
        <v>15</v>
      </c>
      <c r="D1464" s="1" t="s">
        <v>4833</v>
      </c>
      <c r="E1464">
        <v>840</v>
      </c>
      <c r="F1464" s="1" t="s">
        <v>6646</v>
      </c>
      <c r="G1464" s="1" t="s">
        <v>2127</v>
      </c>
      <c r="H1464" s="1" t="s">
        <v>18</v>
      </c>
      <c r="I1464" s="1" t="s">
        <v>15</v>
      </c>
      <c r="J1464">
        <v>32.600315399999999</v>
      </c>
      <c r="K1464">
        <v>-92.6659741</v>
      </c>
      <c r="L1464" s="1" t="s">
        <v>2132</v>
      </c>
    </row>
    <row r="1465" spans="1:12">
      <c r="A1465" s="1"/>
      <c r="B1465">
        <v>84022063</v>
      </c>
      <c r="C1465" s="1" t="s">
        <v>15</v>
      </c>
      <c r="D1465" s="1" t="s">
        <v>4833</v>
      </c>
      <c r="E1465">
        <v>840</v>
      </c>
      <c r="F1465" s="1" t="s">
        <v>6647</v>
      </c>
      <c r="G1465" s="1" t="s">
        <v>2155</v>
      </c>
      <c r="H1465" s="1" t="s">
        <v>18</v>
      </c>
      <c r="I1465" s="1" t="s">
        <v>15</v>
      </c>
      <c r="J1465">
        <v>30.441439930000001</v>
      </c>
      <c r="K1465">
        <v>-90.730616639999994</v>
      </c>
      <c r="L1465" s="1" t="s">
        <v>2157</v>
      </c>
    </row>
    <row r="1466" spans="1:12">
      <c r="A1466" s="1"/>
      <c r="B1466">
        <v>84022065</v>
      </c>
      <c r="C1466" s="1" t="s">
        <v>15</v>
      </c>
      <c r="D1466" s="1" t="s">
        <v>4833</v>
      </c>
      <c r="E1466">
        <v>840</v>
      </c>
      <c r="F1466" s="1" t="s">
        <v>6648</v>
      </c>
      <c r="G1466" s="1" t="s">
        <v>2234</v>
      </c>
      <c r="H1466" s="1" t="s">
        <v>18</v>
      </c>
      <c r="I1466" s="1" t="s">
        <v>15</v>
      </c>
      <c r="J1466">
        <v>32.369181179999998</v>
      </c>
      <c r="K1466">
        <v>-91.239733549999997</v>
      </c>
      <c r="L1466" s="1" t="s">
        <v>2243</v>
      </c>
    </row>
    <row r="1467" spans="1:12">
      <c r="A1467" s="1"/>
      <c r="B1467">
        <v>84022067</v>
      </c>
      <c r="C1467" s="1" t="s">
        <v>15</v>
      </c>
      <c r="D1467" s="1" t="s">
        <v>4833</v>
      </c>
      <c r="E1467">
        <v>840</v>
      </c>
      <c r="F1467" s="1" t="s">
        <v>6649</v>
      </c>
      <c r="G1467" s="1" t="s">
        <v>2536</v>
      </c>
      <c r="H1467" s="1" t="s">
        <v>18</v>
      </c>
      <c r="I1467" s="1" t="s">
        <v>15</v>
      </c>
      <c r="J1467">
        <v>32.81686191</v>
      </c>
      <c r="K1467">
        <v>-91.804216139999994</v>
      </c>
      <c r="L1467" s="1" t="s">
        <v>2537</v>
      </c>
    </row>
    <row r="1468" spans="1:12">
      <c r="A1468" s="1"/>
      <c r="B1468">
        <v>84022069</v>
      </c>
      <c r="C1468" s="1" t="s">
        <v>15</v>
      </c>
      <c r="D1468" s="1" t="s">
        <v>4833</v>
      </c>
      <c r="E1468">
        <v>840</v>
      </c>
      <c r="F1468" s="1" t="s">
        <v>6650</v>
      </c>
      <c r="G1468" s="1" t="s">
        <v>2589</v>
      </c>
      <c r="H1468" s="1" t="s">
        <v>18</v>
      </c>
      <c r="I1468" s="1" t="s">
        <v>15</v>
      </c>
      <c r="J1468">
        <v>31.723215840000002</v>
      </c>
      <c r="K1468">
        <v>-93.098165159999994</v>
      </c>
      <c r="L1468" s="1" t="s">
        <v>2590</v>
      </c>
    </row>
    <row r="1469" spans="1:12">
      <c r="A1469" s="1"/>
      <c r="B1469">
        <v>84022071</v>
      </c>
      <c r="C1469" s="1" t="s">
        <v>15</v>
      </c>
      <c r="D1469" s="1" t="s">
        <v>4833</v>
      </c>
      <c r="E1469">
        <v>840</v>
      </c>
      <c r="F1469" s="1" t="s">
        <v>6651</v>
      </c>
      <c r="G1469" s="1" t="s">
        <v>2736</v>
      </c>
      <c r="H1469" s="1" t="s">
        <v>18</v>
      </c>
      <c r="I1469" s="1" t="s">
        <v>15</v>
      </c>
      <c r="J1469">
        <v>30.069719509999999</v>
      </c>
      <c r="K1469">
        <v>-89.926603150000005</v>
      </c>
      <c r="L1469" s="1" t="s">
        <v>2737</v>
      </c>
    </row>
    <row r="1470" spans="1:12">
      <c r="A1470" s="1"/>
      <c r="B1470">
        <v>84022073</v>
      </c>
      <c r="C1470" s="1" t="s">
        <v>15</v>
      </c>
      <c r="D1470" s="1" t="s">
        <v>4833</v>
      </c>
      <c r="E1470">
        <v>840</v>
      </c>
      <c r="F1470" s="1" t="s">
        <v>6652</v>
      </c>
      <c r="G1470" s="1" t="s">
        <v>2768</v>
      </c>
      <c r="H1470" s="1" t="s">
        <v>18</v>
      </c>
      <c r="I1470" s="1" t="s">
        <v>15</v>
      </c>
      <c r="J1470">
        <v>32.47645559</v>
      </c>
      <c r="K1470">
        <v>-92.157041719999995</v>
      </c>
      <c r="L1470" s="1" t="s">
        <v>2770</v>
      </c>
    </row>
    <row r="1471" spans="1:12">
      <c r="A1471" s="1"/>
      <c r="B1471">
        <v>84022075</v>
      </c>
      <c r="C1471" s="1" t="s">
        <v>15</v>
      </c>
      <c r="D1471" s="1" t="s">
        <v>4833</v>
      </c>
      <c r="E1471">
        <v>840</v>
      </c>
      <c r="F1471" s="1" t="s">
        <v>6653</v>
      </c>
      <c r="G1471" s="1" t="s">
        <v>2919</v>
      </c>
      <c r="H1471" s="1" t="s">
        <v>18</v>
      </c>
      <c r="I1471" s="1" t="s">
        <v>15</v>
      </c>
      <c r="J1471">
        <v>29.422454470000002</v>
      </c>
      <c r="K1471">
        <v>-89.60322085</v>
      </c>
      <c r="L1471" s="1" t="s">
        <v>2920</v>
      </c>
    </row>
    <row r="1472" spans="1:12">
      <c r="A1472" s="1"/>
      <c r="B1472">
        <v>84022077</v>
      </c>
      <c r="C1472" s="1" t="s">
        <v>15</v>
      </c>
      <c r="D1472" s="1" t="s">
        <v>4833</v>
      </c>
      <c r="E1472">
        <v>840</v>
      </c>
      <c r="F1472" s="1" t="s">
        <v>6654</v>
      </c>
      <c r="G1472" s="1" t="s">
        <v>2933</v>
      </c>
      <c r="H1472" s="1" t="s">
        <v>18</v>
      </c>
      <c r="I1472" s="1" t="s">
        <v>15</v>
      </c>
      <c r="J1472">
        <v>30.714095019999998</v>
      </c>
      <c r="K1472">
        <v>-91.602095349999999</v>
      </c>
      <c r="L1472" s="1" t="s">
        <v>2934</v>
      </c>
    </row>
    <row r="1473" spans="1:12">
      <c r="A1473" s="1"/>
      <c r="B1473">
        <v>84022079</v>
      </c>
      <c r="C1473" s="1" t="s">
        <v>15</v>
      </c>
      <c r="D1473" s="1" t="s">
        <v>4833</v>
      </c>
      <c r="E1473">
        <v>840</v>
      </c>
      <c r="F1473" s="1" t="s">
        <v>6655</v>
      </c>
      <c r="G1473" s="1" t="s">
        <v>3043</v>
      </c>
      <c r="H1473" s="1" t="s">
        <v>18</v>
      </c>
      <c r="I1473" s="1" t="s">
        <v>15</v>
      </c>
      <c r="J1473">
        <v>31.197784989999999</v>
      </c>
      <c r="K1473">
        <v>-92.529973029999994</v>
      </c>
      <c r="L1473" s="1" t="s">
        <v>3044</v>
      </c>
    </row>
    <row r="1474" spans="1:12">
      <c r="A1474" s="1"/>
      <c r="B1474">
        <v>84022081</v>
      </c>
      <c r="C1474" s="1" t="s">
        <v>15</v>
      </c>
      <c r="D1474" s="1" t="s">
        <v>4833</v>
      </c>
      <c r="E1474">
        <v>840</v>
      </c>
      <c r="F1474" s="1" t="s">
        <v>6656</v>
      </c>
      <c r="G1474" s="1" t="s">
        <v>3051</v>
      </c>
      <c r="H1474" s="1" t="s">
        <v>18</v>
      </c>
      <c r="I1474" s="1" t="s">
        <v>15</v>
      </c>
      <c r="J1474">
        <v>32.095300389999998</v>
      </c>
      <c r="K1474">
        <v>-93.342133079999996</v>
      </c>
      <c r="L1474" s="1" t="s">
        <v>3052</v>
      </c>
    </row>
    <row r="1475" spans="1:12">
      <c r="A1475" s="1"/>
      <c r="B1475">
        <v>84022083</v>
      </c>
      <c r="C1475" s="1" t="s">
        <v>15</v>
      </c>
      <c r="D1475" s="1" t="s">
        <v>4833</v>
      </c>
      <c r="E1475">
        <v>840</v>
      </c>
      <c r="F1475" s="1" t="s">
        <v>6657</v>
      </c>
      <c r="G1475" s="1" t="s">
        <v>3067</v>
      </c>
      <c r="H1475" s="1" t="s">
        <v>18</v>
      </c>
      <c r="I1475" s="1" t="s">
        <v>15</v>
      </c>
      <c r="J1475">
        <v>32.413910049999998</v>
      </c>
      <c r="K1475">
        <v>-91.76634876</v>
      </c>
      <c r="L1475" s="1" t="s">
        <v>3068</v>
      </c>
    </row>
    <row r="1476" spans="1:12">
      <c r="A1476" s="1"/>
      <c r="B1476">
        <v>84022085</v>
      </c>
      <c r="C1476" s="1" t="s">
        <v>15</v>
      </c>
      <c r="D1476" s="1" t="s">
        <v>4833</v>
      </c>
      <c r="E1476">
        <v>840</v>
      </c>
      <c r="F1476" s="1" t="s">
        <v>6658</v>
      </c>
      <c r="G1476" s="1" t="s">
        <v>3151</v>
      </c>
      <c r="H1476" s="1" t="s">
        <v>18</v>
      </c>
      <c r="I1476" s="1" t="s">
        <v>15</v>
      </c>
      <c r="J1476">
        <v>31.56388699</v>
      </c>
      <c r="K1476">
        <v>-93.554339810000002</v>
      </c>
      <c r="L1476" s="1" t="s">
        <v>3152</v>
      </c>
    </row>
    <row r="1477" spans="1:12">
      <c r="A1477" s="1"/>
      <c r="B1477">
        <v>84022087</v>
      </c>
      <c r="C1477" s="1" t="s">
        <v>15</v>
      </c>
      <c r="D1477" s="1" t="s">
        <v>4833</v>
      </c>
      <c r="E1477">
        <v>840</v>
      </c>
      <c r="F1477" s="1" t="s">
        <v>6659</v>
      </c>
      <c r="G1477" s="1" t="s">
        <v>3368</v>
      </c>
      <c r="H1477" s="1" t="s">
        <v>18</v>
      </c>
      <c r="I1477" s="1" t="s">
        <v>15</v>
      </c>
      <c r="J1477">
        <v>29.877616360000001</v>
      </c>
      <c r="K1477">
        <v>-89.518870930000006</v>
      </c>
      <c r="L1477" s="1" t="s">
        <v>3369</v>
      </c>
    </row>
    <row r="1478" spans="1:12">
      <c r="A1478" s="1"/>
      <c r="B1478">
        <v>84022089</v>
      </c>
      <c r="C1478" s="1" t="s">
        <v>15</v>
      </c>
      <c r="D1478" s="1" t="s">
        <v>4833</v>
      </c>
      <c r="E1478">
        <v>840</v>
      </c>
      <c r="F1478" s="1" t="s">
        <v>6660</v>
      </c>
      <c r="G1478" s="1" t="s">
        <v>3370</v>
      </c>
      <c r="H1478" s="1" t="s">
        <v>18</v>
      </c>
      <c r="I1478" s="1" t="s">
        <v>15</v>
      </c>
      <c r="J1478">
        <v>29.907096580000001</v>
      </c>
      <c r="K1478">
        <v>-90.355559670000005</v>
      </c>
      <c r="L1478" s="1" t="s">
        <v>3371</v>
      </c>
    </row>
    <row r="1479" spans="1:12">
      <c r="A1479" s="1"/>
      <c r="B1479">
        <v>84022091</v>
      </c>
      <c r="C1479" s="1" t="s">
        <v>15</v>
      </c>
      <c r="D1479" s="1" t="s">
        <v>4833</v>
      </c>
      <c r="E1479">
        <v>840</v>
      </c>
      <c r="F1479" s="1" t="s">
        <v>6661</v>
      </c>
      <c r="G1479" s="1" t="s">
        <v>3383</v>
      </c>
      <c r="H1479" s="1" t="s">
        <v>18</v>
      </c>
      <c r="I1479" s="1" t="s">
        <v>15</v>
      </c>
      <c r="J1479">
        <v>30.822103240000001</v>
      </c>
      <c r="K1479">
        <v>-90.710131759999996</v>
      </c>
      <c r="L1479" s="1" t="s">
        <v>3384</v>
      </c>
    </row>
    <row r="1480" spans="1:12">
      <c r="A1480" s="1"/>
      <c r="B1480">
        <v>84022093</v>
      </c>
      <c r="C1480" s="1" t="s">
        <v>15</v>
      </c>
      <c r="D1480" s="1" t="s">
        <v>4833</v>
      </c>
      <c r="E1480">
        <v>840</v>
      </c>
      <c r="F1480" s="1" t="s">
        <v>6662</v>
      </c>
      <c r="G1480" s="1" t="s">
        <v>3385</v>
      </c>
      <c r="H1480" s="1" t="s">
        <v>18</v>
      </c>
      <c r="I1480" s="1" t="s">
        <v>15</v>
      </c>
      <c r="J1480">
        <v>30.02531716</v>
      </c>
      <c r="K1480">
        <v>-90.802120610000003</v>
      </c>
      <c r="L1480" s="1" t="s">
        <v>3386</v>
      </c>
    </row>
    <row r="1481" spans="1:12">
      <c r="A1481" s="1"/>
      <c r="B1481">
        <v>84022095</v>
      </c>
      <c r="C1481" s="1" t="s">
        <v>15</v>
      </c>
      <c r="D1481" s="1" t="s">
        <v>4833</v>
      </c>
      <c r="E1481">
        <v>840</v>
      </c>
      <c r="F1481" s="1" t="s">
        <v>6663</v>
      </c>
      <c r="G1481" s="1" t="s">
        <v>3387</v>
      </c>
      <c r="H1481" s="1" t="s">
        <v>18</v>
      </c>
      <c r="I1481" s="1" t="s">
        <v>15</v>
      </c>
      <c r="J1481">
        <v>30.12597499</v>
      </c>
      <c r="K1481">
        <v>-90.475350300000002</v>
      </c>
      <c r="L1481" s="1" t="s">
        <v>3388</v>
      </c>
    </row>
    <row r="1482" spans="1:12">
      <c r="A1482" s="1"/>
      <c r="B1482">
        <v>84022097</v>
      </c>
      <c r="C1482" s="1" t="s">
        <v>15</v>
      </c>
      <c r="D1482" s="1" t="s">
        <v>4833</v>
      </c>
      <c r="E1482">
        <v>840</v>
      </c>
      <c r="F1482" s="1" t="s">
        <v>6664</v>
      </c>
      <c r="G1482" s="1" t="s">
        <v>3394</v>
      </c>
      <c r="H1482" s="1" t="s">
        <v>18</v>
      </c>
      <c r="I1482" s="1" t="s">
        <v>15</v>
      </c>
      <c r="J1482">
        <v>30.597242619999999</v>
      </c>
      <c r="K1482">
        <v>-92.001358060000001</v>
      </c>
      <c r="L1482" s="1" t="s">
        <v>3395</v>
      </c>
    </row>
    <row r="1483" spans="1:12">
      <c r="A1483" s="1"/>
      <c r="B1483">
        <v>84022099</v>
      </c>
      <c r="C1483" s="1" t="s">
        <v>15</v>
      </c>
      <c r="D1483" s="1" t="s">
        <v>4833</v>
      </c>
      <c r="E1483">
        <v>840</v>
      </c>
      <c r="F1483" s="1" t="s">
        <v>6665</v>
      </c>
      <c r="G1483" s="1" t="s">
        <v>3405</v>
      </c>
      <c r="H1483" s="1" t="s">
        <v>18</v>
      </c>
      <c r="I1483" s="1" t="s">
        <v>15</v>
      </c>
      <c r="J1483">
        <v>30.131121069999999</v>
      </c>
      <c r="K1483">
        <v>-91.614035689999994</v>
      </c>
      <c r="L1483" s="1" t="s">
        <v>3406</v>
      </c>
    </row>
    <row r="1484" spans="1:12">
      <c r="A1484" s="1"/>
      <c r="B1484">
        <v>84022101</v>
      </c>
      <c r="C1484" s="1" t="s">
        <v>15</v>
      </c>
      <c r="D1484" s="1" t="s">
        <v>4833</v>
      </c>
      <c r="E1484">
        <v>840</v>
      </c>
      <c r="F1484" s="1" t="s">
        <v>6666</v>
      </c>
      <c r="G1484" s="1" t="s">
        <v>3407</v>
      </c>
      <c r="H1484" s="1" t="s">
        <v>18</v>
      </c>
      <c r="I1484" s="1" t="s">
        <v>15</v>
      </c>
      <c r="J1484">
        <v>29.69262097</v>
      </c>
      <c r="K1484">
        <v>-91.447021640000003</v>
      </c>
      <c r="L1484" s="1" t="s">
        <v>3408</v>
      </c>
    </row>
    <row r="1485" spans="1:12">
      <c r="A1485" s="1"/>
      <c r="B1485">
        <v>84022103</v>
      </c>
      <c r="C1485" s="1" t="s">
        <v>15</v>
      </c>
      <c r="D1485" s="1" t="s">
        <v>4833</v>
      </c>
      <c r="E1485">
        <v>840</v>
      </c>
      <c r="F1485" s="1" t="s">
        <v>6667</v>
      </c>
      <c r="G1485" s="1" t="s">
        <v>3411</v>
      </c>
      <c r="H1485" s="1" t="s">
        <v>18</v>
      </c>
      <c r="I1485" s="1" t="s">
        <v>15</v>
      </c>
      <c r="J1485">
        <v>30.409428470000002</v>
      </c>
      <c r="K1485">
        <v>-89.956427110000007</v>
      </c>
      <c r="L1485" s="1" t="s">
        <v>3412</v>
      </c>
    </row>
    <row r="1486" spans="1:12">
      <c r="A1486" s="1"/>
      <c r="B1486">
        <v>84022105</v>
      </c>
      <c r="C1486" s="1" t="s">
        <v>15</v>
      </c>
      <c r="D1486" s="1" t="s">
        <v>4833</v>
      </c>
      <c r="E1486">
        <v>840</v>
      </c>
      <c r="F1486" s="1" t="s">
        <v>6668</v>
      </c>
      <c r="G1486" s="1" t="s">
        <v>3521</v>
      </c>
      <c r="H1486" s="1" t="s">
        <v>18</v>
      </c>
      <c r="I1486" s="1" t="s">
        <v>15</v>
      </c>
      <c r="J1486">
        <v>30.628886730000001</v>
      </c>
      <c r="K1486">
        <v>-90.406649959999996</v>
      </c>
      <c r="L1486" s="1" t="s">
        <v>3522</v>
      </c>
    </row>
    <row r="1487" spans="1:12">
      <c r="A1487" s="1"/>
      <c r="B1487">
        <v>84022107</v>
      </c>
      <c r="C1487" s="1" t="s">
        <v>15</v>
      </c>
      <c r="D1487" s="1" t="s">
        <v>4833</v>
      </c>
      <c r="E1487">
        <v>840</v>
      </c>
      <c r="F1487" s="1" t="s">
        <v>6669</v>
      </c>
      <c r="G1487" s="1" t="s">
        <v>6670</v>
      </c>
      <c r="H1487" s="1" t="s">
        <v>18</v>
      </c>
      <c r="I1487" s="1" t="s">
        <v>15</v>
      </c>
      <c r="J1487">
        <v>32.007607489999998</v>
      </c>
      <c r="K1487">
        <v>-91.329152339999993</v>
      </c>
      <c r="L1487" s="1" t="s">
        <v>6671</v>
      </c>
    </row>
    <row r="1488" spans="1:12">
      <c r="A1488" s="1"/>
      <c r="B1488">
        <v>84022109</v>
      </c>
      <c r="C1488" s="1" t="s">
        <v>15</v>
      </c>
      <c r="D1488" s="1" t="s">
        <v>4833</v>
      </c>
      <c r="E1488">
        <v>840</v>
      </c>
      <c r="F1488" s="1" t="s">
        <v>6672</v>
      </c>
      <c r="G1488" s="1" t="s">
        <v>3545</v>
      </c>
      <c r="H1488" s="1" t="s">
        <v>18</v>
      </c>
      <c r="I1488" s="1" t="s">
        <v>15</v>
      </c>
      <c r="J1488">
        <v>29.37343766</v>
      </c>
      <c r="K1488">
        <v>-90.826268549999995</v>
      </c>
      <c r="L1488" s="1" t="s">
        <v>3546</v>
      </c>
    </row>
    <row r="1489" spans="1:12">
      <c r="A1489" s="1"/>
      <c r="B1489">
        <v>84022111</v>
      </c>
      <c r="C1489" s="1" t="s">
        <v>15</v>
      </c>
      <c r="D1489" s="1" t="s">
        <v>4833</v>
      </c>
      <c r="E1489">
        <v>840</v>
      </c>
      <c r="F1489" s="1" t="s">
        <v>6673</v>
      </c>
      <c r="G1489" s="1" t="s">
        <v>3692</v>
      </c>
      <c r="H1489" s="1" t="s">
        <v>18</v>
      </c>
      <c r="I1489" s="1" t="s">
        <v>15</v>
      </c>
      <c r="J1489">
        <v>32.831210589999998</v>
      </c>
      <c r="K1489">
        <v>-92.374937299999999</v>
      </c>
      <c r="L1489" s="1" t="s">
        <v>3698</v>
      </c>
    </row>
    <row r="1490" spans="1:12">
      <c r="A1490" s="1"/>
      <c r="B1490">
        <v>84022113</v>
      </c>
      <c r="C1490" s="1" t="s">
        <v>15</v>
      </c>
      <c r="D1490" s="1" t="s">
        <v>4833</v>
      </c>
      <c r="E1490">
        <v>840</v>
      </c>
      <c r="F1490" s="1" t="s">
        <v>6674</v>
      </c>
      <c r="G1490" s="1" t="s">
        <v>3738</v>
      </c>
      <c r="H1490" s="1" t="s">
        <v>18</v>
      </c>
      <c r="I1490" s="1" t="s">
        <v>15</v>
      </c>
      <c r="J1490">
        <v>29.835176050000001</v>
      </c>
      <c r="K1490">
        <v>-92.302925380000005</v>
      </c>
      <c r="L1490" s="1" t="s">
        <v>3740</v>
      </c>
    </row>
    <row r="1491" spans="1:12">
      <c r="A1491" s="1"/>
      <c r="B1491">
        <v>84022115</v>
      </c>
      <c r="C1491" s="1" t="s">
        <v>15</v>
      </c>
      <c r="D1491" s="1" t="s">
        <v>4833</v>
      </c>
      <c r="E1491">
        <v>840</v>
      </c>
      <c r="F1491" s="1" t="s">
        <v>6675</v>
      </c>
      <c r="G1491" s="1" t="s">
        <v>3743</v>
      </c>
      <c r="H1491" s="1" t="s">
        <v>18</v>
      </c>
      <c r="I1491" s="1" t="s">
        <v>15</v>
      </c>
      <c r="J1491">
        <v>31.10884837</v>
      </c>
      <c r="K1491">
        <v>-93.181538380000006</v>
      </c>
      <c r="L1491" s="1" t="s">
        <v>3744</v>
      </c>
    </row>
    <row r="1492" spans="1:12">
      <c r="A1492" s="1"/>
      <c r="B1492">
        <v>84022117</v>
      </c>
      <c r="C1492" s="1" t="s">
        <v>15</v>
      </c>
      <c r="D1492" s="1" t="s">
        <v>4833</v>
      </c>
      <c r="E1492">
        <v>840</v>
      </c>
      <c r="F1492" s="1" t="s">
        <v>6676</v>
      </c>
      <c r="G1492" s="1" t="s">
        <v>51</v>
      </c>
      <c r="H1492" s="1" t="s">
        <v>18</v>
      </c>
      <c r="I1492" s="1" t="s">
        <v>15</v>
      </c>
      <c r="J1492">
        <v>30.852885480000001</v>
      </c>
      <c r="K1492">
        <v>-90.038666520000007</v>
      </c>
      <c r="L1492" s="1" t="s">
        <v>3830</v>
      </c>
    </row>
    <row r="1493" spans="1:12">
      <c r="A1493" s="1"/>
      <c r="B1493">
        <v>84022119</v>
      </c>
      <c r="C1493" s="1" t="s">
        <v>15</v>
      </c>
      <c r="D1493" s="1" t="s">
        <v>4833</v>
      </c>
      <c r="E1493">
        <v>840</v>
      </c>
      <c r="F1493" s="1" t="s">
        <v>6677</v>
      </c>
      <c r="G1493" s="1" t="s">
        <v>3884</v>
      </c>
      <c r="H1493" s="1" t="s">
        <v>18</v>
      </c>
      <c r="I1493" s="1" t="s">
        <v>15</v>
      </c>
      <c r="J1493">
        <v>32.708476689999998</v>
      </c>
      <c r="K1493">
        <v>-93.33121835</v>
      </c>
      <c r="L1493" s="1" t="s">
        <v>3888</v>
      </c>
    </row>
    <row r="1494" spans="1:12">
      <c r="A1494" s="1"/>
      <c r="B1494">
        <v>84022121</v>
      </c>
      <c r="C1494" s="1" t="s">
        <v>15</v>
      </c>
      <c r="D1494" s="1" t="s">
        <v>4833</v>
      </c>
      <c r="E1494">
        <v>840</v>
      </c>
      <c r="F1494" s="1" t="s">
        <v>6678</v>
      </c>
      <c r="G1494" s="1" t="s">
        <v>3895</v>
      </c>
      <c r="H1494" s="1" t="s">
        <v>18</v>
      </c>
      <c r="I1494" s="1" t="s">
        <v>15</v>
      </c>
      <c r="J1494">
        <v>30.460582169999999</v>
      </c>
      <c r="K1494">
        <v>-91.309895710000006</v>
      </c>
      <c r="L1494" s="1" t="s">
        <v>3896</v>
      </c>
    </row>
    <row r="1495" spans="1:12">
      <c r="A1495" s="1"/>
      <c r="B1495">
        <v>84022123</v>
      </c>
      <c r="C1495" s="1" t="s">
        <v>15</v>
      </c>
      <c r="D1495" s="1" t="s">
        <v>4833</v>
      </c>
      <c r="E1495">
        <v>840</v>
      </c>
      <c r="F1495" s="1" t="s">
        <v>6679</v>
      </c>
      <c r="G1495" s="1" t="s">
        <v>6680</v>
      </c>
      <c r="H1495" s="1" t="s">
        <v>18</v>
      </c>
      <c r="I1495" s="1" t="s">
        <v>15</v>
      </c>
      <c r="J1495">
        <v>32.785501250000003</v>
      </c>
      <c r="K1495">
        <v>-91.461201000000003</v>
      </c>
      <c r="L1495" s="1" t="s">
        <v>6681</v>
      </c>
    </row>
    <row r="1496" spans="1:12">
      <c r="A1496" s="1"/>
      <c r="B1496">
        <v>84022125</v>
      </c>
      <c r="C1496" s="1" t="s">
        <v>15</v>
      </c>
      <c r="D1496" s="1" t="s">
        <v>4833</v>
      </c>
      <c r="E1496">
        <v>840</v>
      </c>
      <c r="F1496" s="1" t="s">
        <v>6682</v>
      </c>
      <c r="G1496" s="1" t="s">
        <v>3897</v>
      </c>
      <c r="H1496" s="1" t="s">
        <v>18</v>
      </c>
      <c r="I1496" s="1" t="s">
        <v>15</v>
      </c>
      <c r="J1496">
        <v>30.878828710000001</v>
      </c>
      <c r="K1496">
        <v>-91.414853800000003</v>
      </c>
      <c r="L1496" s="1" t="s">
        <v>3898</v>
      </c>
    </row>
    <row r="1497" spans="1:12">
      <c r="A1497" s="1"/>
      <c r="B1497">
        <v>84022127</v>
      </c>
      <c r="C1497" s="1" t="s">
        <v>15</v>
      </c>
      <c r="D1497" s="1" t="s">
        <v>4833</v>
      </c>
      <c r="E1497">
        <v>840</v>
      </c>
      <c r="F1497" s="1" t="s">
        <v>6683</v>
      </c>
      <c r="G1497" s="1" t="s">
        <v>3969</v>
      </c>
      <c r="H1497" s="1" t="s">
        <v>18</v>
      </c>
      <c r="I1497" s="1" t="s">
        <v>15</v>
      </c>
      <c r="J1497">
        <v>31.94449367</v>
      </c>
      <c r="K1497">
        <v>-92.637894130000006</v>
      </c>
      <c r="L1497" s="1" t="s">
        <v>3970</v>
      </c>
    </row>
    <row r="1498" spans="1:12">
      <c r="A1498" s="1"/>
      <c r="B1498">
        <v>84023001</v>
      </c>
      <c r="C1498" s="1" t="s">
        <v>15</v>
      </c>
      <c r="D1498" s="1" t="s">
        <v>4833</v>
      </c>
      <c r="E1498">
        <v>840</v>
      </c>
      <c r="F1498" s="1" t="s">
        <v>6684</v>
      </c>
      <c r="G1498" s="1" t="s">
        <v>129</v>
      </c>
      <c r="H1498" s="1" t="s">
        <v>130</v>
      </c>
      <c r="I1498" s="1" t="s">
        <v>15</v>
      </c>
      <c r="J1498">
        <v>44.166474700000002</v>
      </c>
      <c r="K1498">
        <v>-70.203806270000001</v>
      </c>
      <c r="L1498" s="1" t="s">
        <v>131</v>
      </c>
    </row>
    <row r="1499" spans="1:12">
      <c r="A1499" s="1"/>
      <c r="B1499">
        <v>84023003</v>
      </c>
      <c r="C1499" s="1" t="s">
        <v>15</v>
      </c>
      <c r="D1499" s="1" t="s">
        <v>4833</v>
      </c>
      <c r="E1499">
        <v>840</v>
      </c>
      <c r="F1499" s="1" t="s">
        <v>6685</v>
      </c>
      <c r="G1499" s="1" t="s">
        <v>169</v>
      </c>
      <c r="H1499" s="1" t="s">
        <v>130</v>
      </c>
      <c r="I1499" s="1" t="s">
        <v>15</v>
      </c>
      <c r="J1499">
        <v>46.659263209999999</v>
      </c>
      <c r="K1499">
        <v>-68.598412479999993</v>
      </c>
      <c r="L1499" s="1" t="s">
        <v>170</v>
      </c>
    </row>
    <row r="1500" spans="1:12">
      <c r="A1500" s="1"/>
      <c r="B1500">
        <v>84023005</v>
      </c>
      <c r="C1500" s="1" t="s">
        <v>15</v>
      </c>
      <c r="D1500" s="1" t="s">
        <v>4833</v>
      </c>
      <c r="E1500">
        <v>840</v>
      </c>
      <c r="F1500" s="1" t="s">
        <v>6686</v>
      </c>
      <c r="G1500" s="1" t="s">
        <v>966</v>
      </c>
      <c r="H1500" s="1" t="s">
        <v>130</v>
      </c>
      <c r="I1500" s="1" t="s">
        <v>15</v>
      </c>
      <c r="J1500">
        <v>43.8370751</v>
      </c>
      <c r="K1500">
        <v>-70.372269990000007</v>
      </c>
      <c r="L1500" s="1" t="s">
        <v>969</v>
      </c>
    </row>
    <row r="1501" spans="1:12">
      <c r="A1501" s="1"/>
      <c r="B1501">
        <v>84023007</v>
      </c>
      <c r="C1501" s="1" t="s">
        <v>15</v>
      </c>
      <c r="D1501" s="1" t="s">
        <v>4833</v>
      </c>
      <c r="E1501">
        <v>840</v>
      </c>
      <c r="F1501" s="1" t="s">
        <v>6687</v>
      </c>
      <c r="G1501" s="1" t="s">
        <v>1305</v>
      </c>
      <c r="H1501" s="1" t="s">
        <v>130</v>
      </c>
      <c r="I1501" s="1" t="s">
        <v>15</v>
      </c>
      <c r="J1501">
        <v>44.973300190000003</v>
      </c>
      <c r="K1501">
        <v>-70.443810450000001</v>
      </c>
      <c r="L1501" s="1" t="s">
        <v>1314</v>
      </c>
    </row>
    <row r="1502" spans="1:12">
      <c r="A1502" s="1"/>
      <c r="B1502">
        <v>84023009</v>
      </c>
      <c r="C1502" s="1" t="s">
        <v>15</v>
      </c>
      <c r="D1502" s="1" t="s">
        <v>4833</v>
      </c>
      <c r="E1502">
        <v>840</v>
      </c>
      <c r="F1502" s="1" t="s">
        <v>6688</v>
      </c>
      <c r="G1502" s="1" t="s">
        <v>1562</v>
      </c>
      <c r="H1502" s="1" t="s">
        <v>130</v>
      </c>
      <c r="I1502" s="1" t="s">
        <v>15</v>
      </c>
      <c r="J1502">
        <v>44.598164439999998</v>
      </c>
      <c r="K1502">
        <v>-68.38401854</v>
      </c>
      <c r="L1502" s="1" t="s">
        <v>1566</v>
      </c>
    </row>
    <row r="1503" spans="1:12">
      <c r="A1503" s="1"/>
      <c r="B1503">
        <v>84023011</v>
      </c>
      <c r="C1503" s="1" t="s">
        <v>15</v>
      </c>
      <c r="D1503" s="1" t="s">
        <v>4833</v>
      </c>
      <c r="E1503">
        <v>840</v>
      </c>
      <c r="F1503" s="1" t="s">
        <v>6689</v>
      </c>
      <c r="G1503" s="1" t="s">
        <v>1913</v>
      </c>
      <c r="H1503" s="1" t="s">
        <v>130</v>
      </c>
      <c r="I1503" s="1" t="s">
        <v>15</v>
      </c>
      <c r="J1503">
        <v>44.407595550000003</v>
      </c>
      <c r="K1503">
        <v>-69.767385439999998</v>
      </c>
      <c r="L1503" s="1" t="s">
        <v>1914</v>
      </c>
    </row>
    <row r="1504" spans="1:12">
      <c r="A1504" s="1"/>
      <c r="B1504">
        <v>84023013</v>
      </c>
      <c r="C1504" s="1" t="s">
        <v>15</v>
      </c>
      <c r="D1504" s="1" t="s">
        <v>4833</v>
      </c>
      <c r="E1504">
        <v>840</v>
      </c>
      <c r="F1504" s="1" t="s">
        <v>6690</v>
      </c>
      <c r="G1504" s="1" t="s">
        <v>1964</v>
      </c>
      <c r="H1504" s="1" t="s">
        <v>130</v>
      </c>
      <c r="I1504" s="1" t="s">
        <v>15</v>
      </c>
      <c r="J1504">
        <v>44.114863249999999</v>
      </c>
      <c r="K1504">
        <v>-69.105291690000001</v>
      </c>
      <c r="L1504" s="1" t="s">
        <v>1967</v>
      </c>
    </row>
    <row r="1505" spans="1:12">
      <c r="A1505" s="1"/>
      <c r="B1505">
        <v>84023015</v>
      </c>
      <c r="C1505" s="1" t="s">
        <v>15</v>
      </c>
      <c r="D1505" s="1" t="s">
        <v>4833</v>
      </c>
      <c r="E1505">
        <v>840</v>
      </c>
      <c r="F1505" s="1" t="s">
        <v>6691</v>
      </c>
      <c r="G1505" s="1" t="s">
        <v>2127</v>
      </c>
      <c r="H1505" s="1" t="s">
        <v>130</v>
      </c>
      <c r="I1505" s="1" t="s">
        <v>15</v>
      </c>
      <c r="J1505">
        <v>44.059969559999999</v>
      </c>
      <c r="K1505">
        <v>-69.542271240000005</v>
      </c>
      <c r="L1505" s="1" t="s">
        <v>2133</v>
      </c>
    </row>
    <row r="1506" spans="1:12">
      <c r="A1506" s="1"/>
      <c r="B1506">
        <v>84023017</v>
      </c>
      <c r="C1506" s="1" t="s">
        <v>15</v>
      </c>
      <c r="D1506" s="1" t="s">
        <v>4833</v>
      </c>
      <c r="E1506">
        <v>840</v>
      </c>
      <c r="F1506" s="1" t="s">
        <v>6692</v>
      </c>
      <c r="G1506" s="1" t="s">
        <v>2791</v>
      </c>
      <c r="H1506" s="1" t="s">
        <v>130</v>
      </c>
      <c r="I1506" s="1" t="s">
        <v>15</v>
      </c>
      <c r="J1506">
        <v>44.499529950000003</v>
      </c>
      <c r="K1506">
        <v>-70.75682123</v>
      </c>
      <c r="L1506" s="1" t="s">
        <v>2792</v>
      </c>
    </row>
    <row r="1507" spans="1:12">
      <c r="A1507" s="1"/>
      <c r="B1507">
        <v>84023019</v>
      </c>
      <c r="C1507" s="1" t="s">
        <v>15</v>
      </c>
      <c r="D1507" s="1" t="s">
        <v>4833</v>
      </c>
      <c r="E1507">
        <v>840</v>
      </c>
      <c r="F1507" s="1" t="s">
        <v>6693</v>
      </c>
      <c r="G1507" s="1" t="s">
        <v>2846</v>
      </c>
      <c r="H1507" s="1" t="s">
        <v>130</v>
      </c>
      <c r="I1507" s="1" t="s">
        <v>15</v>
      </c>
      <c r="J1507">
        <v>45.401945929999997</v>
      </c>
      <c r="K1507">
        <v>-68.650204549999998</v>
      </c>
      <c r="L1507" s="1" t="s">
        <v>2847</v>
      </c>
    </row>
    <row r="1508" spans="1:12">
      <c r="A1508" s="1"/>
      <c r="B1508">
        <v>84023021</v>
      </c>
      <c r="C1508" s="1" t="s">
        <v>15</v>
      </c>
      <c r="D1508" s="1" t="s">
        <v>4833</v>
      </c>
      <c r="E1508">
        <v>840</v>
      </c>
      <c r="F1508" s="1" t="s">
        <v>6694</v>
      </c>
      <c r="G1508" s="1" t="s">
        <v>6695</v>
      </c>
      <c r="H1508" s="1" t="s">
        <v>130</v>
      </c>
      <c r="I1508" s="1" t="s">
        <v>15</v>
      </c>
      <c r="J1508">
        <v>45.838390619999998</v>
      </c>
      <c r="K1508">
        <v>-69.286022299999999</v>
      </c>
      <c r="L1508" s="1" t="s">
        <v>6696</v>
      </c>
    </row>
    <row r="1509" spans="1:12">
      <c r="A1509" s="1"/>
      <c r="B1509">
        <v>84023023</v>
      </c>
      <c r="C1509" s="1" t="s">
        <v>15</v>
      </c>
      <c r="D1509" s="1" t="s">
        <v>4833</v>
      </c>
      <c r="E1509">
        <v>840</v>
      </c>
      <c r="F1509" s="1" t="s">
        <v>6697</v>
      </c>
      <c r="G1509" s="1" t="s">
        <v>3155</v>
      </c>
      <c r="H1509" s="1" t="s">
        <v>130</v>
      </c>
      <c r="I1509" s="1" t="s">
        <v>15</v>
      </c>
      <c r="J1509">
        <v>43.954158640000003</v>
      </c>
      <c r="K1509">
        <v>-69.850749989999997</v>
      </c>
      <c r="L1509" s="1" t="s">
        <v>3156</v>
      </c>
    </row>
    <row r="1510" spans="1:12">
      <c r="A1510" s="1"/>
      <c r="B1510">
        <v>84023025</v>
      </c>
      <c r="C1510" s="1" t="s">
        <v>15</v>
      </c>
      <c r="D1510" s="1" t="s">
        <v>4833</v>
      </c>
      <c r="E1510">
        <v>840</v>
      </c>
      <c r="F1510" s="1" t="s">
        <v>6698</v>
      </c>
      <c r="G1510" s="1" t="s">
        <v>3344</v>
      </c>
      <c r="H1510" s="1" t="s">
        <v>130</v>
      </c>
      <c r="I1510" s="1" t="s">
        <v>15</v>
      </c>
      <c r="J1510">
        <v>45.512297670000002</v>
      </c>
      <c r="K1510">
        <v>-69.959955539999996</v>
      </c>
      <c r="L1510" s="1" t="s">
        <v>3345</v>
      </c>
    </row>
    <row r="1511" spans="1:12">
      <c r="A1511" s="1"/>
      <c r="B1511">
        <v>84023027</v>
      </c>
      <c r="C1511" s="1" t="s">
        <v>15</v>
      </c>
      <c r="D1511" s="1" t="s">
        <v>4833</v>
      </c>
      <c r="E1511">
        <v>840</v>
      </c>
      <c r="F1511" s="1" t="s">
        <v>6699</v>
      </c>
      <c r="G1511" s="1" t="s">
        <v>3769</v>
      </c>
      <c r="H1511" s="1" t="s">
        <v>130</v>
      </c>
      <c r="I1511" s="1" t="s">
        <v>15</v>
      </c>
      <c r="J1511">
        <v>44.485830499999999</v>
      </c>
      <c r="K1511">
        <v>-69.120619349999998</v>
      </c>
      <c r="L1511" s="1" t="s">
        <v>3770</v>
      </c>
    </row>
    <row r="1512" spans="1:12">
      <c r="A1512" s="1"/>
      <c r="B1512">
        <v>84023029</v>
      </c>
      <c r="C1512" s="1" t="s">
        <v>15</v>
      </c>
      <c r="D1512" s="1" t="s">
        <v>4833</v>
      </c>
      <c r="E1512">
        <v>840</v>
      </c>
      <c r="F1512" s="1" t="s">
        <v>6700</v>
      </c>
      <c r="G1512" s="1" t="s">
        <v>51</v>
      </c>
      <c r="H1512" s="1" t="s">
        <v>130</v>
      </c>
      <c r="I1512" s="1" t="s">
        <v>15</v>
      </c>
      <c r="J1512">
        <v>45.016071420000003</v>
      </c>
      <c r="K1512">
        <v>-67.628135240000006</v>
      </c>
      <c r="L1512" s="1" t="s">
        <v>3831</v>
      </c>
    </row>
    <row r="1513" spans="1:12">
      <c r="A1513" s="1"/>
      <c r="B1513">
        <v>84023031</v>
      </c>
      <c r="C1513" s="1" t="s">
        <v>15</v>
      </c>
      <c r="D1513" s="1" t="s">
        <v>4833</v>
      </c>
      <c r="E1513">
        <v>840</v>
      </c>
      <c r="F1513" s="1" t="s">
        <v>6701</v>
      </c>
      <c r="G1513" s="1" t="s">
        <v>4044</v>
      </c>
      <c r="H1513" s="1" t="s">
        <v>130</v>
      </c>
      <c r="I1513" s="1" t="s">
        <v>15</v>
      </c>
      <c r="J1513">
        <v>43.478083769999998</v>
      </c>
      <c r="K1513">
        <v>-70.710523749999993</v>
      </c>
      <c r="L1513" s="1" t="s">
        <v>4045</v>
      </c>
    </row>
    <row r="1514" spans="1:12">
      <c r="A1514" s="1"/>
      <c r="B1514">
        <v>84024001</v>
      </c>
      <c r="C1514" s="1" t="s">
        <v>15</v>
      </c>
      <c r="D1514" s="1" t="s">
        <v>4833</v>
      </c>
      <c r="E1514">
        <v>840</v>
      </c>
      <c r="F1514" s="1" t="s">
        <v>6702</v>
      </c>
      <c r="G1514" s="1" t="s">
        <v>89</v>
      </c>
      <c r="H1514" s="1" t="s">
        <v>90</v>
      </c>
      <c r="I1514" s="1" t="s">
        <v>15</v>
      </c>
      <c r="J1514">
        <v>39.623576280000002</v>
      </c>
      <c r="K1514">
        <v>-78.692804859999995</v>
      </c>
      <c r="L1514" s="1" t="s">
        <v>91</v>
      </c>
    </row>
    <row r="1515" spans="1:12">
      <c r="A1515" s="1"/>
      <c r="B1515">
        <v>84024003</v>
      </c>
      <c r="C1515" s="1" t="s">
        <v>15</v>
      </c>
      <c r="D1515" s="1" t="s">
        <v>4833</v>
      </c>
      <c r="E1515">
        <v>840</v>
      </c>
      <c r="F1515" s="1" t="s">
        <v>6703</v>
      </c>
      <c r="G1515" s="1" t="s">
        <v>134</v>
      </c>
      <c r="H1515" s="1" t="s">
        <v>90</v>
      </c>
      <c r="I1515" s="1" t="s">
        <v>15</v>
      </c>
      <c r="J1515">
        <v>39.00670238</v>
      </c>
      <c r="K1515">
        <v>-76.603293370000003</v>
      </c>
      <c r="L1515" s="1" t="s">
        <v>135</v>
      </c>
    </row>
    <row r="1516" spans="1:12">
      <c r="A1516" s="1"/>
      <c r="B1516">
        <v>84024005</v>
      </c>
      <c r="C1516" s="1" t="s">
        <v>15</v>
      </c>
      <c r="D1516" s="1" t="s">
        <v>4833</v>
      </c>
      <c r="E1516">
        <v>840</v>
      </c>
      <c r="F1516" s="1" t="s">
        <v>6704</v>
      </c>
      <c r="G1516" s="1" t="s">
        <v>226</v>
      </c>
      <c r="H1516" s="1" t="s">
        <v>90</v>
      </c>
      <c r="I1516" s="1" t="s">
        <v>15</v>
      </c>
      <c r="J1516">
        <v>39.457847119999997</v>
      </c>
      <c r="K1516">
        <v>-76.629119549999999</v>
      </c>
      <c r="L1516" s="1" t="s">
        <v>227</v>
      </c>
    </row>
    <row r="1517" spans="1:12">
      <c r="A1517" s="1"/>
      <c r="B1517">
        <v>84024009</v>
      </c>
      <c r="C1517" s="1" t="s">
        <v>15</v>
      </c>
      <c r="D1517" s="1" t="s">
        <v>4833</v>
      </c>
      <c r="E1517">
        <v>840</v>
      </c>
      <c r="F1517" s="1" t="s">
        <v>6705</v>
      </c>
      <c r="G1517" s="1" t="s">
        <v>545</v>
      </c>
      <c r="H1517" s="1" t="s">
        <v>90</v>
      </c>
      <c r="I1517" s="1" t="s">
        <v>15</v>
      </c>
      <c r="J1517">
        <v>38.539616420000002</v>
      </c>
      <c r="K1517">
        <v>-76.568206320000002</v>
      </c>
      <c r="L1517" s="1" t="s">
        <v>546</v>
      </c>
    </row>
    <row r="1518" spans="1:12">
      <c r="A1518" s="1"/>
      <c r="B1518">
        <v>84024011</v>
      </c>
      <c r="C1518" s="1" t="s">
        <v>15</v>
      </c>
      <c r="D1518" s="1" t="s">
        <v>4833</v>
      </c>
      <c r="E1518">
        <v>840</v>
      </c>
      <c r="F1518" s="1" t="s">
        <v>6706</v>
      </c>
      <c r="G1518" s="1" t="s">
        <v>586</v>
      </c>
      <c r="H1518" s="1" t="s">
        <v>90</v>
      </c>
      <c r="I1518" s="1" t="s">
        <v>15</v>
      </c>
      <c r="J1518">
        <v>38.871722929999997</v>
      </c>
      <c r="K1518">
        <v>-75.829041579999995</v>
      </c>
      <c r="L1518" s="1" t="s">
        <v>587</v>
      </c>
    </row>
    <row r="1519" spans="1:12">
      <c r="A1519" s="1"/>
      <c r="B1519">
        <v>84024013</v>
      </c>
      <c r="C1519" s="1" t="s">
        <v>15</v>
      </c>
      <c r="D1519" s="1" t="s">
        <v>4833</v>
      </c>
      <c r="E1519">
        <v>840</v>
      </c>
      <c r="F1519" s="1" t="s">
        <v>6707</v>
      </c>
      <c r="G1519" s="1" t="s">
        <v>589</v>
      </c>
      <c r="H1519" s="1" t="s">
        <v>90</v>
      </c>
      <c r="I1519" s="1" t="s">
        <v>15</v>
      </c>
      <c r="J1519">
        <v>39.564535919999997</v>
      </c>
      <c r="K1519">
        <v>-77.023737350000005</v>
      </c>
      <c r="L1519" s="1" t="s">
        <v>596</v>
      </c>
    </row>
    <row r="1520" spans="1:12">
      <c r="A1520" s="1"/>
      <c r="B1520">
        <v>84024015</v>
      </c>
      <c r="C1520" s="1" t="s">
        <v>15</v>
      </c>
      <c r="D1520" s="1" t="s">
        <v>4833</v>
      </c>
      <c r="E1520">
        <v>840</v>
      </c>
      <c r="F1520" s="1" t="s">
        <v>6708</v>
      </c>
      <c r="G1520" s="1" t="s">
        <v>642</v>
      </c>
      <c r="H1520" s="1" t="s">
        <v>90</v>
      </c>
      <c r="I1520" s="1" t="s">
        <v>15</v>
      </c>
      <c r="J1520">
        <v>39.566476819999998</v>
      </c>
      <c r="K1520">
        <v>-75.946274110000004</v>
      </c>
      <c r="L1520" s="1" t="s">
        <v>643</v>
      </c>
    </row>
    <row r="1521" spans="1:12">
      <c r="A1521" s="1"/>
      <c r="B1521">
        <v>84024017</v>
      </c>
      <c r="C1521" s="1" t="s">
        <v>15</v>
      </c>
      <c r="D1521" s="1" t="s">
        <v>4833</v>
      </c>
      <c r="E1521">
        <v>840</v>
      </c>
      <c r="F1521" s="1" t="s">
        <v>6709</v>
      </c>
      <c r="G1521" s="1" t="s">
        <v>661</v>
      </c>
      <c r="H1521" s="1" t="s">
        <v>90</v>
      </c>
      <c r="I1521" s="1" t="s">
        <v>15</v>
      </c>
      <c r="J1521">
        <v>38.510923310000003</v>
      </c>
      <c r="K1521">
        <v>-76.985806659999994</v>
      </c>
      <c r="L1521" s="1" t="s">
        <v>662</v>
      </c>
    </row>
    <row r="1522" spans="1:12">
      <c r="A1522" s="1"/>
      <c r="B1522">
        <v>84024019</v>
      </c>
      <c r="C1522" s="1" t="s">
        <v>15</v>
      </c>
      <c r="D1522" s="1" t="s">
        <v>4833</v>
      </c>
      <c r="E1522">
        <v>840</v>
      </c>
      <c r="F1522" s="1" t="s">
        <v>6710</v>
      </c>
      <c r="G1522" s="1" t="s">
        <v>1109</v>
      </c>
      <c r="H1522" s="1" t="s">
        <v>90</v>
      </c>
      <c r="I1522" s="1" t="s">
        <v>15</v>
      </c>
      <c r="J1522">
        <v>38.454135219999998</v>
      </c>
      <c r="K1522">
        <v>-76.027524260000007</v>
      </c>
      <c r="L1522" s="1" t="s">
        <v>1110</v>
      </c>
    </row>
    <row r="1523" spans="1:12">
      <c r="A1523" s="1"/>
      <c r="B1523">
        <v>84024021</v>
      </c>
      <c r="C1523" s="1" t="s">
        <v>15</v>
      </c>
      <c r="D1523" s="1" t="s">
        <v>4833</v>
      </c>
      <c r="E1523">
        <v>840</v>
      </c>
      <c r="F1523" s="1" t="s">
        <v>6711</v>
      </c>
      <c r="G1523" s="1" t="s">
        <v>1329</v>
      </c>
      <c r="H1523" s="1" t="s">
        <v>90</v>
      </c>
      <c r="I1523" s="1" t="s">
        <v>15</v>
      </c>
      <c r="J1523">
        <v>39.47296601</v>
      </c>
      <c r="K1523">
        <v>-77.399993940000002</v>
      </c>
      <c r="L1523" s="1" t="s">
        <v>1330</v>
      </c>
    </row>
    <row r="1524" spans="1:12">
      <c r="A1524" s="1"/>
      <c r="B1524">
        <v>84024023</v>
      </c>
      <c r="C1524" s="1" t="s">
        <v>15</v>
      </c>
      <c r="D1524" s="1" t="s">
        <v>4833</v>
      </c>
      <c r="E1524">
        <v>840</v>
      </c>
      <c r="F1524" s="1" t="s">
        <v>6712</v>
      </c>
      <c r="G1524" s="1" t="s">
        <v>1369</v>
      </c>
      <c r="H1524" s="1" t="s">
        <v>90</v>
      </c>
      <c r="I1524" s="1" t="s">
        <v>15</v>
      </c>
      <c r="J1524">
        <v>39.527860769999997</v>
      </c>
      <c r="K1524">
        <v>-79.273551260000005</v>
      </c>
      <c r="L1524" s="1" t="s">
        <v>1370</v>
      </c>
    </row>
    <row r="1525" spans="1:12">
      <c r="A1525" s="1"/>
      <c r="B1525">
        <v>84024025</v>
      </c>
      <c r="C1525" s="1" t="s">
        <v>15</v>
      </c>
      <c r="D1525" s="1" t="s">
        <v>4833</v>
      </c>
      <c r="E1525">
        <v>840</v>
      </c>
      <c r="F1525" s="1" t="s">
        <v>6713</v>
      </c>
      <c r="G1525" s="1" t="s">
        <v>1586</v>
      </c>
      <c r="H1525" s="1" t="s">
        <v>90</v>
      </c>
      <c r="I1525" s="1" t="s">
        <v>15</v>
      </c>
      <c r="J1525">
        <v>39.55010644</v>
      </c>
      <c r="K1525">
        <v>-76.307759399999995</v>
      </c>
      <c r="L1525" s="1" t="s">
        <v>1587</v>
      </c>
    </row>
    <row r="1526" spans="1:12">
      <c r="A1526" s="1"/>
      <c r="B1526">
        <v>84024027</v>
      </c>
      <c r="C1526" s="1" t="s">
        <v>15</v>
      </c>
      <c r="D1526" s="1" t="s">
        <v>4833</v>
      </c>
      <c r="E1526">
        <v>840</v>
      </c>
      <c r="F1526" s="1" t="s">
        <v>6714</v>
      </c>
      <c r="G1526" s="1" t="s">
        <v>1704</v>
      </c>
      <c r="H1526" s="1" t="s">
        <v>90</v>
      </c>
      <c r="I1526" s="1" t="s">
        <v>15</v>
      </c>
      <c r="J1526">
        <v>39.253052930000003</v>
      </c>
      <c r="K1526">
        <v>-76.931262079999996</v>
      </c>
      <c r="L1526" s="1" t="s">
        <v>1708</v>
      </c>
    </row>
    <row r="1527" spans="1:12">
      <c r="A1527" s="1"/>
      <c r="B1527">
        <v>84024029</v>
      </c>
      <c r="C1527" s="1" t="s">
        <v>15</v>
      </c>
      <c r="D1527" s="1" t="s">
        <v>4833</v>
      </c>
      <c r="E1527">
        <v>840</v>
      </c>
      <c r="F1527" s="1" t="s">
        <v>6715</v>
      </c>
      <c r="G1527" s="1" t="s">
        <v>1917</v>
      </c>
      <c r="H1527" s="1" t="s">
        <v>90</v>
      </c>
      <c r="I1527" s="1" t="s">
        <v>15</v>
      </c>
      <c r="J1527">
        <v>39.249762080000004</v>
      </c>
      <c r="K1527">
        <v>-76.047415409999999</v>
      </c>
      <c r="L1527" s="1" t="s">
        <v>1919</v>
      </c>
    </row>
    <row r="1528" spans="1:12">
      <c r="A1528" s="1"/>
      <c r="B1528">
        <v>84024031</v>
      </c>
      <c r="C1528" s="1" t="s">
        <v>15</v>
      </c>
      <c r="D1528" s="1" t="s">
        <v>4833</v>
      </c>
      <c r="E1528">
        <v>840</v>
      </c>
      <c r="F1528" s="1" t="s">
        <v>6716</v>
      </c>
      <c r="G1528" s="1" t="s">
        <v>2512</v>
      </c>
      <c r="H1528" s="1" t="s">
        <v>90</v>
      </c>
      <c r="I1528" s="1" t="s">
        <v>15</v>
      </c>
      <c r="J1528">
        <v>39.136763289999998</v>
      </c>
      <c r="K1528">
        <v>-77.203582449999999</v>
      </c>
      <c r="L1528" s="1" t="s">
        <v>2519</v>
      </c>
    </row>
    <row r="1529" spans="1:12">
      <c r="A1529" s="1"/>
      <c r="B1529">
        <v>84024033</v>
      </c>
      <c r="C1529" s="1" t="s">
        <v>15</v>
      </c>
      <c r="D1529" s="1" t="s">
        <v>4833</v>
      </c>
      <c r="E1529">
        <v>840</v>
      </c>
      <c r="F1529" s="1" t="s">
        <v>6717</v>
      </c>
      <c r="G1529" s="1" t="s">
        <v>2991</v>
      </c>
      <c r="H1529" s="1" t="s">
        <v>90</v>
      </c>
      <c r="I1529" s="1" t="s">
        <v>15</v>
      </c>
      <c r="J1529">
        <v>38.830700389999997</v>
      </c>
      <c r="K1529">
        <v>-76.849644100000006</v>
      </c>
      <c r="L1529" s="1" t="s">
        <v>2992</v>
      </c>
    </row>
    <row r="1530" spans="1:12">
      <c r="A1530" s="1"/>
      <c r="B1530">
        <v>84024035</v>
      </c>
      <c r="C1530" s="1" t="s">
        <v>15</v>
      </c>
      <c r="D1530" s="1" t="s">
        <v>4833</v>
      </c>
      <c r="E1530">
        <v>840</v>
      </c>
      <c r="F1530" s="1" t="s">
        <v>6718</v>
      </c>
      <c r="G1530" s="1" t="s">
        <v>3012</v>
      </c>
      <c r="H1530" s="1" t="s">
        <v>90</v>
      </c>
      <c r="I1530" s="1" t="s">
        <v>15</v>
      </c>
      <c r="J1530">
        <v>39.06198912</v>
      </c>
      <c r="K1530">
        <v>-76.035309769999998</v>
      </c>
      <c r="L1530" s="1" t="s">
        <v>3013</v>
      </c>
    </row>
    <row r="1531" spans="1:12">
      <c r="A1531" s="1"/>
      <c r="B1531">
        <v>84024037</v>
      </c>
      <c r="C1531" s="1" t="s">
        <v>15</v>
      </c>
      <c r="D1531" s="1" t="s">
        <v>4833</v>
      </c>
      <c r="E1531">
        <v>840</v>
      </c>
      <c r="F1531" s="1" t="s">
        <v>6719</v>
      </c>
      <c r="G1531" s="1" t="s">
        <v>3409</v>
      </c>
      <c r="H1531" s="1" t="s">
        <v>90</v>
      </c>
      <c r="I1531" s="1" t="s">
        <v>15</v>
      </c>
      <c r="J1531">
        <v>38.300584219999998</v>
      </c>
      <c r="K1531">
        <v>-76.606292800000006</v>
      </c>
      <c r="L1531" s="1" t="s">
        <v>3410</v>
      </c>
    </row>
    <row r="1532" spans="1:12">
      <c r="A1532" s="1"/>
      <c r="B1532">
        <v>84024039</v>
      </c>
      <c r="C1532" s="1" t="s">
        <v>15</v>
      </c>
      <c r="D1532" s="1" t="s">
        <v>4833</v>
      </c>
      <c r="E1532">
        <v>840</v>
      </c>
      <c r="F1532" s="1" t="s">
        <v>6720</v>
      </c>
      <c r="G1532" s="1" t="s">
        <v>3344</v>
      </c>
      <c r="H1532" s="1" t="s">
        <v>90</v>
      </c>
      <c r="I1532" s="1" t="s">
        <v>15</v>
      </c>
      <c r="J1532">
        <v>38.116354200000004</v>
      </c>
      <c r="K1532">
        <v>-75.751186230000002</v>
      </c>
      <c r="L1532" s="1" t="s">
        <v>3346</v>
      </c>
    </row>
    <row r="1533" spans="1:12">
      <c r="A1533" s="1"/>
      <c r="B1533">
        <v>84024041</v>
      </c>
      <c r="C1533" s="1" t="s">
        <v>15</v>
      </c>
      <c r="D1533" s="1" t="s">
        <v>4833</v>
      </c>
      <c r="E1533">
        <v>840</v>
      </c>
      <c r="F1533" s="1" t="s">
        <v>6721</v>
      </c>
      <c r="G1533" s="1" t="s">
        <v>3508</v>
      </c>
      <c r="H1533" s="1" t="s">
        <v>90</v>
      </c>
      <c r="I1533" s="1" t="s">
        <v>15</v>
      </c>
      <c r="J1533">
        <v>38.766181590000002</v>
      </c>
      <c r="K1533">
        <v>-76.108825609999997</v>
      </c>
      <c r="L1533" s="1" t="s">
        <v>3510</v>
      </c>
    </row>
    <row r="1534" spans="1:12">
      <c r="A1534" s="1"/>
      <c r="B1534">
        <v>84024043</v>
      </c>
      <c r="C1534" s="1" t="s">
        <v>15</v>
      </c>
      <c r="D1534" s="1" t="s">
        <v>4833</v>
      </c>
      <c r="E1534">
        <v>840</v>
      </c>
      <c r="F1534" s="1" t="s">
        <v>6722</v>
      </c>
      <c r="G1534" s="1" t="s">
        <v>51</v>
      </c>
      <c r="H1534" s="1" t="s">
        <v>90</v>
      </c>
      <c r="I1534" s="1" t="s">
        <v>15</v>
      </c>
      <c r="J1534">
        <v>39.608357779999999</v>
      </c>
      <c r="K1534">
        <v>-77.820022949999995</v>
      </c>
      <c r="L1534" s="1" t="s">
        <v>3832</v>
      </c>
    </row>
    <row r="1535" spans="1:12">
      <c r="A1535" s="1"/>
      <c r="B1535">
        <v>84024045</v>
      </c>
      <c r="C1535" s="1" t="s">
        <v>15</v>
      </c>
      <c r="D1535" s="1" t="s">
        <v>4833</v>
      </c>
      <c r="E1535">
        <v>840</v>
      </c>
      <c r="F1535" s="1" t="s">
        <v>6723</v>
      </c>
      <c r="G1535" s="1" t="s">
        <v>3931</v>
      </c>
      <c r="H1535" s="1" t="s">
        <v>90</v>
      </c>
      <c r="I1535" s="1" t="s">
        <v>15</v>
      </c>
      <c r="J1535">
        <v>38.373019470000003</v>
      </c>
      <c r="K1535">
        <v>-75.627058309999995</v>
      </c>
      <c r="L1535" s="1" t="s">
        <v>3932</v>
      </c>
    </row>
    <row r="1536" spans="1:12">
      <c r="A1536" s="1"/>
      <c r="B1536">
        <v>84024047</v>
      </c>
      <c r="C1536" s="1" t="s">
        <v>15</v>
      </c>
      <c r="D1536" s="1" t="s">
        <v>4833</v>
      </c>
      <c r="E1536">
        <v>840</v>
      </c>
      <c r="F1536" s="1" t="s">
        <v>6724</v>
      </c>
      <c r="G1536" s="1" t="s">
        <v>4002</v>
      </c>
      <c r="H1536" s="1" t="s">
        <v>90</v>
      </c>
      <c r="I1536" s="1" t="s">
        <v>15</v>
      </c>
      <c r="J1536">
        <v>38.212742769999998</v>
      </c>
      <c r="K1536">
        <v>-75.332000120000004</v>
      </c>
      <c r="L1536" s="1" t="s">
        <v>4003</v>
      </c>
    </row>
    <row r="1537" spans="1:12">
      <c r="A1537" s="1"/>
      <c r="B1537">
        <v>84024510</v>
      </c>
      <c r="C1537" s="1" t="s">
        <v>15</v>
      </c>
      <c r="D1537" s="1" t="s">
        <v>4833</v>
      </c>
      <c r="E1537">
        <v>840</v>
      </c>
      <c r="F1537" s="1" t="s">
        <v>6725</v>
      </c>
      <c r="G1537" s="1" t="s">
        <v>228</v>
      </c>
      <c r="H1537" s="1" t="s">
        <v>90</v>
      </c>
      <c r="I1537" s="1" t="s">
        <v>15</v>
      </c>
      <c r="J1537">
        <v>39.30211911</v>
      </c>
      <c r="K1537">
        <v>-76.611510120000005</v>
      </c>
      <c r="L1537" s="1" t="s">
        <v>229</v>
      </c>
    </row>
    <row r="1538" spans="1:12">
      <c r="A1538" s="1"/>
      <c r="B1538">
        <v>84025001</v>
      </c>
      <c r="C1538" s="1" t="s">
        <v>15</v>
      </c>
      <c r="D1538" s="1" t="s">
        <v>4833</v>
      </c>
      <c r="E1538">
        <v>840</v>
      </c>
      <c r="F1538" s="1" t="s">
        <v>6726</v>
      </c>
      <c r="G1538" s="1" t="s">
        <v>243</v>
      </c>
      <c r="H1538" s="1" t="s">
        <v>244</v>
      </c>
      <c r="I1538" s="1" t="s">
        <v>15</v>
      </c>
      <c r="J1538">
        <v>41.72980578</v>
      </c>
      <c r="K1538">
        <v>-70.288543390000001</v>
      </c>
      <c r="L1538" s="1" t="s">
        <v>245</v>
      </c>
    </row>
    <row r="1539" spans="1:12">
      <c r="A1539" s="1"/>
      <c r="B1539">
        <v>84025003</v>
      </c>
      <c r="C1539" s="1" t="s">
        <v>15</v>
      </c>
      <c r="D1539" s="1" t="s">
        <v>4833</v>
      </c>
      <c r="E1539">
        <v>840</v>
      </c>
      <c r="F1539" s="1" t="s">
        <v>6727</v>
      </c>
      <c r="G1539" s="1" t="s">
        <v>328</v>
      </c>
      <c r="H1539" s="1" t="s">
        <v>244</v>
      </c>
      <c r="I1539" s="1" t="s">
        <v>15</v>
      </c>
      <c r="J1539">
        <v>42.374284410000001</v>
      </c>
      <c r="K1539">
        <v>-73.20524838</v>
      </c>
      <c r="L1539" s="1" t="s">
        <v>329</v>
      </c>
    </row>
    <row r="1540" spans="1:12">
      <c r="A1540" s="1"/>
      <c r="B1540">
        <v>84025005</v>
      </c>
      <c r="C1540" s="1" t="s">
        <v>15</v>
      </c>
      <c r="D1540" s="1" t="s">
        <v>4833</v>
      </c>
      <c r="E1540">
        <v>840</v>
      </c>
      <c r="F1540" s="1" t="s">
        <v>6728</v>
      </c>
      <c r="G1540" s="1" t="s">
        <v>431</v>
      </c>
      <c r="H1540" s="1" t="s">
        <v>244</v>
      </c>
      <c r="I1540" s="1" t="s">
        <v>15</v>
      </c>
      <c r="J1540">
        <v>41.792284039999998</v>
      </c>
      <c r="K1540">
        <v>-71.108722110000002</v>
      </c>
      <c r="L1540" s="1" t="s">
        <v>432</v>
      </c>
    </row>
    <row r="1541" spans="1:12">
      <c r="A1541" s="1"/>
      <c r="B1541">
        <v>84025007</v>
      </c>
      <c r="C1541" s="1" t="s">
        <v>15</v>
      </c>
      <c r="D1541" s="1" t="s">
        <v>4833</v>
      </c>
      <c r="E1541">
        <v>840</v>
      </c>
      <c r="F1541" s="1" t="s">
        <v>6729</v>
      </c>
      <c r="G1541" s="1" t="s">
        <v>6730</v>
      </c>
      <c r="H1541" s="1" t="s">
        <v>244</v>
      </c>
      <c r="I1541" s="1" t="s">
        <v>15</v>
      </c>
      <c r="J1541">
        <v>41.406747250000002</v>
      </c>
      <c r="K1541">
        <v>-70.687634970000005</v>
      </c>
      <c r="L1541" s="1" t="s">
        <v>6731</v>
      </c>
    </row>
    <row r="1542" spans="1:12">
      <c r="A1542" s="1"/>
      <c r="B1542">
        <v>84025009</v>
      </c>
      <c r="C1542" s="1" t="s">
        <v>15</v>
      </c>
      <c r="D1542" s="1" t="s">
        <v>4833</v>
      </c>
      <c r="E1542">
        <v>840</v>
      </c>
      <c r="F1542" s="1" t="s">
        <v>6732</v>
      </c>
      <c r="G1542" s="1" t="s">
        <v>1218</v>
      </c>
      <c r="H1542" s="1" t="s">
        <v>244</v>
      </c>
      <c r="I1542" s="1" t="s">
        <v>15</v>
      </c>
      <c r="J1542">
        <v>42.668762600000001</v>
      </c>
      <c r="K1542">
        <v>-70.946871790000003</v>
      </c>
      <c r="L1542" s="1" t="s">
        <v>1219</v>
      </c>
    </row>
    <row r="1543" spans="1:12">
      <c r="A1543" s="1"/>
      <c r="B1543">
        <v>84025011</v>
      </c>
      <c r="C1543" s="1" t="s">
        <v>15</v>
      </c>
      <c r="D1543" s="1" t="s">
        <v>4833</v>
      </c>
      <c r="E1543">
        <v>840</v>
      </c>
      <c r="F1543" s="1" t="s">
        <v>6733</v>
      </c>
      <c r="G1543" s="1" t="s">
        <v>1305</v>
      </c>
      <c r="H1543" s="1" t="s">
        <v>244</v>
      </c>
      <c r="I1543" s="1" t="s">
        <v>15</v>
      </c>
      <c r="J1543">
        <v>42.58119713</v>
      </c>
      <c r="K1543">
        <v>-72.586025469999996</v>
      </c>
      <c r="L1543" s="1" t="s">
        <v>1315</v>
      </c>
    </row>
    <row r="1544" spans="1:12">
      <c r="A1544" s="1"/>
      <c r="B1544">
        <v>84025013</v>
      </c>
      <c r="C1544" s="1" t="s">
        <v>15</v>
      </c>
      <c r="D1544" s="1" t="s">
        <v>4833</v>
      </c>
      <c r="E1544">
        <v>840</v>
      </c>
      <c r="F1544" s="1" t="s">
        <v>6734</v>
      </c>
      <c r="G1544" s="1" t="s">
        <v>1555</v>
      </c>
      <c r="H1544" s="1" t="s">
        <v>244</v>
      </c>
      <c r="I1544" s="1" t="s">
        <v>15</v>
      </c>
      <c r="J1544">
        <v>42.134404240000002</v>
      </c>
      <c r="K1544">
        <v>-72.632355610000005</v>
      </c>
      <c r="L1544" s="1" t="s">
        <v>1556</v>
      </c>
    </row>
    <row r="1545" spans="1:12">
      <c r="A1545" s="1"/>
      <c r="B1545">
        <v>84025015</v>
      </c>
      <c r="C1545" s="1" t="s">
        <v>15</v>
      </c>
      <c r="D1545" s="1" t="s">
        <v>4833</v>
      </c>
      <c r="E1545">
        <v>840</v>
      </c>
      <c r="F1545" s="1" t="s">
        <v>6735</v>
      </c>
      <c r="G1545" s="1" t="s">
        <v>1557</v>
      </c>
      <c r="H1545" s="1" t="s">
        <v>244</v>
      </c>
      <c r="I1545" s="1" t="s">
        <v>15</v>
      </c>
      <c r="J1545">
        <v>42.339979569999997</v>
      </c>
      <c r="K1545">
        <v>-72.658984779999997</v>
      </c>
      <c r="L1545" s="1" t="s">
        <v>1558</v>
      </c>
    </row>
    <row r="1546" spans="1:12">
      <c r="A1546" s="1"/>
      <c r="B1546">
        <v>84025017</v>
      </c>
      <c r="C1546" s="1" t="s">
        <v>15</v>
      </c>
      <c r="D1546" s="1" t="s">
        <v>4833</v>
      </c>
      <c r="E1546">
        <v>840</v>
      </c>
      <c r="F1546" s="1" t="s">
        <v>6736</v>
      </c>
      <c r="G1546" s="1" t="s">
        <v>2438</v>
      </c>
      <c r="H1546" s="1" t="s">
        <v>244</v>
      </c>
      <c r="I1546" s="1" t="s">
        <v>15</v>
      </c>
      <c r="J1546">
        <v>42.48607732</v>
      </c>
      <c r="K1546">
        <v>-71.390492289999997</v>
      </c>
      <c r="L1546" s="1" t="s">
        <v>2440</v>
      </c>
    </row>
    <row r="1547" spans="1:12">
      <c r="A1547" s="1"/>
      <c r="B1547">
        <v>84025019</v>
      </c>
      <c r="C1547" s="1" t="s">
        <v>15</v>
      </c>
      <c r="D1547" s="1" t="s">
        <v>4833</v>
      </c>
      <c r="E1547">
        <v>840</v>
      </c>
      <c r="F1547" s="1" t="s">
        <v>6737</v>
      </c>
      <c r="G1547" s="1" t="s">
        <v>6738</v>
      </c>
      <c r="H1547" s="1" t="s">
        <v>244</v>
      </c>
      <c r="I1547" s="1" t="s">
        <v>15</v>
      </c>
      <c r="J1547">
        <v>41.294201899999997</v>
      </c>
      <c r="K1547">
        <v>-70.087747289999996</v>
      </c>
      <c r="L1547" s="1" t="s">
        <v>6739</v>
      </c>
    </row>
    <row r="1548" spans="1:12">
      <c r="A1548" s="1"/>
      <c r="B1548">
        <v>84025021</v>
      </c>
      <c r="C1548" s="1" t="s">
        <v>15</v>
      </c>
      <c r="D1548" s="1" t="s">
        <v>4833</v>
      </c>
      <c r="E1548">
        <v>840</v>
      </c>
      <c r="F1548" s="1" t="s">
        <v>6740</v>
      </c>
      <c r="G1548" s="1" t="s">
        <v>2650</v>
      </c>
      <c r="H1548" s="1" t="s">
        <v>244</v>
      </c>
      <c r="I1548" s="1" t="s">
        <v>15</v>
      </c>
      <c r="J1548">
        <v>42.160730950000001</v>
      </c>
      <c r="K1548">
        <v>-71.205304080000005</v>
      </c>
      <c r="L1548" s="1" t="s">
        <v>2651</v>
      </c>
    </row>
    <row r="1549" spans="1:12">
      <c r="A1549" s="1"/>
      <c r="B1549">
        <v>84025023</v>
      </c>
      <c r="C1549" s="1" t="s">
        <v>15</v>
      </c>
      <c r="D1549" s="1" t="s">
        <v>4833</v>
      </c>
      <c r="E1549">
        <v>840</v>
      </c>
      <c r="F1549" s="1" t="s">
        <v>6741</v>
      </c>
      <c r="G1549" s="1" t="s">
        <v>2928</v>
      </c>
      <c r="H1549" s="1" t="s">
        <v>244</v>
      </c>
      <c r="I1549" s="1" t="s">
        <v>15</v>
      </c>
      <c r="J1549">
        <v>41.940705559999998</v>
      </c>
      <c r="K1549">
        <v>-70.808028230000005</v>
      </c>
      <c r="L1549" s="1" t="s">
        <v>2930</v>
      </c>
    </row>
    <row r="1550" spans="1:12">
      <c r="A1550" s="1"/>
      <c r="B1550">
        <v>84025025</v>
      </c>
      <c r="C1550" s="1" t="s">
        <v>15</v>
      </c>
      <c r="D1550" s="1" t="s">
        <v>4833</v>
      </c>
      <c r="E1550">
        <v>840</v>
      </c>
      <c r="F1550" s="1" t="s">
        <v>6742</v>
      </c>
      <c r="G1550" s="1" t="s">
        <v>3463</v>
      </c>
      <c r="H1550" s="1" t="s">
        <v>244</v>
      </c>
      <c r="I1550" s="1" t="s">
        <v>15</v>
      </c>
      <c r="J1550">
        <v>42.327951400000003</v>
      </c>
      <c r="K1550">
        <v>-71.078504420000002</v>
      </c>
      <c r="L1550" s="1" t="s">
        <v>3464</v>
      </c>
    </row>
    <row r="1551" spans="1:12">
      <c r="A1551" s="1"/>
      <c r="B1551">
        <v>84025027</v>
      </c>
      <c r="C1551" s="1" t="s">
        <v>15</v>
      </c>
      <c r="D1551" s="1" t="s">
        <v>4833</v>
      </c>
      <c r="E1551">
        <v>840</v>
      </c>
      <c r="F1551" s="1" t="s">
        <v>6743</v>
      </c>
      <c r="G1551" s="1" t="s">
        <v>4002</v>
      </c>
      <c r="H1551" s="1" t="s">
        <v>244</v>
      </c>
      <c r="I1551" s="1" t="s">
        <v>15</v>
      </c>
      <c r="J1551">
        <v>42.350269509999997</v>
      </c>
      <c r="K1551">
        <v>-71.904933630000002</v>
      </c>
      <c r="L1551" s="1" t="s">
        <v>4004</v>
      </c>
    </row>
    <row r="1552" spans="1:12">
      <c r="A1552" s="1"/>
      <c r="B1552">
        <v>84026001</v>
      </c>
      <c r="C1552" s="1" t="s">
        <v>15</v>
      </c>
      <c r="D1552" s="1" t="s">
        <v>4833</v>
      </c>
      <c r="E1552">
        <v>840</v>
      </c>
      <c r="F1552" s="1" t="s">
        <v>6744</v>
      </c>
      <c r="G1552" s="1" t="s">
        <v>6745</v>
      </c>
      <c r="H1552" s="1" t="s">
        <v>87</v>
      </c>
      <c r="I1552" s="1" t="s">
        <v>15</v>
      </c>
      <c r="J1552">
        <v>44.684686399999997</v>
      </c>
      <c r="K1552">
        <v>-83.595078749999999</v>
      </c>
      <c r="L1552" s="1" t="s">
        <v>6746</v>
      </c>
    </row>
    <row r="1553" spans="1:12">
      <c r="A1553" s="1"/>
      <c r="B1553">
        <v>84026003</v>
      </c>
      <c r="C1553" s="1" t="s">
        <v>15</v>
      </c>
      <c r="D1553" s="1" t="s">
        <v>4833</v>
      </c>
      <c r="E1553">
        <v>840</v>
      </c>
      <c r="F1553" s="1" t="s">
        <v>6747</v>
      </c>
      <c r="G1553" s="1" t="s">
        <v>6748</v>
      </c>
      <c r="H1553" s="1" t="s">
        <v>87</v>
      </c>
      <c r="I1553" s="1" t="s">
        <v>15</v>
      </c>
      <c r="J1553">
        <v>46.412929439999999</v>
      </c>
      <c r="K1553">
        <v>-86.602601219999997</v>
      </c>
      <c r="L1553" s="1" t="s">
        <v>6749</v>
      </c>
    </row>
    <row r="1554" spans="1:12">
      <c r="A1554" s="1"/>
      <c r="B1554">
        <v>84026005</v>
      </c>
      <c r="C1554" s="1" t="s">
        <v>15</v>
      </c>
      <c r="D1554" s="1" t="s">
        <v>4833</v>
      </c>
      <c r="E1554">
        <v>840</v>
      </c>
      <c r="F1554" s="1" t="s">
        <v>6750</v>
      </c>
      <c r="G1554" s="1" t="s">
        <v>86</v>
      </c>
      <c r="H1554" s="1" t="s">
        <v>87</v>
      </c>
      <c r="I1554" s="1" t="s">
        <v>15</v>
      </c>
      <c r="J1554">
        <v>42.591470370000003</v>
      </c>
      <c r="K1554">
        <v>-85.891028660000003</v>
      </c>
      <c r="L1554" s="1" t="s">
        <v>88</v>
      </c>
    </row>
    <row r="1555" spans="1:12">
      <c r="A1555" s="1"/>
      <c r="B1555">
        <v>84026007</v>
      </c>
      <c r="C1555" s="1" t="s">
        <v>15</v>
      </c>
      <c r="D1555" s="1" t="s">
        <v>4833</v>
      </c>
      <c r="E1555">
        <v>840</v>
      </c>
      <c r="F1555" s="1" t="s">
        <v>6751</v>
      </c>
      <c r="G1555" s="1" t="s">
        <v>6752</v>
      </c>
      <c r="H1555" s="1" t="s">
        <v>87</v>
      </c>
      <c r="I1555" s="1" t="s">
        <v>15</v>
      </c>
      <c r="J1555">
        <v>45.034776659999999</v>
      </c>
      <c r="K1555">
        <v>-83.622124110000001</v>
      </c>
      <c r="L1555" s="1" t="s">
        <v>6753</v>
      </c>
    </row>
    <row r="1556" spans="1:12">
      <c r="A1556" s="1"/>
      <c r="B1556">
        <v>84026009</v>
      </c>
      <c r="C1556" s="1" t="s">
        <v>15</v>
      </c>
      <c r="D1556" s="1" t="s">
        <v>4833</v>
      </c>
      <c r="E1556">
        <v>840</v>
      </c>
      <c r="F1556" s="1" t="s">
        <v>6754</v>
      </c>
      <c r="G1556" s="1" t="s">
        <v>143</v>
      </c>
      <c r="H1556" s="1" t="s">
        <v>87</v>
      </c>
      <c r="I1556" s="1" t="s">
        <v>15</v>
      </c>
      <c r="J1556">
        <v>44.996902210000002</v>
      </c>
      <c r="K1556">
        <v>-85.155030819999993</v>
      </c>
      <c r="L1556" s="1" t="s">
        <v>144</v>
      </c>
    </row>
    <row r="1557" spans="1:12">
      <c r="A1557" s="1"/>
      <c r="B1557">
        <v>84026011</v>
      </c>
      <c r="C1557" s="1" t="s">
        <v>15</v>
      </c>
      <c r="D1557" s="1" t="s">
        <v>4833</v>
      </c>
      <c r="E1557">
        <v>840</v>
      </c>
      <c r="F1557" s="1" t="s">
        <v>6755</v>
      </c>
      <c r="G1557" s="1" t="s">
        <v>161</v>
      </c>
      <c r="H1557" s="1" t="s">
        <v>87</v>
      </c>
      <c r="I1557" s="1" t="s">
        <v>15</v>
      </c>
      <c r="J1557">
        <v>44.063626200000002</v>
      </c>
      <c r="K1557">
        <v>-83.892775589999999</v>
      </c>
      <c r="L1557" s="1" t="s">
        <v>162</v>
      </c>
    </row>
    <row r="1558" spans="1:12">
      <c r="A1558" s="1"/>
      <c r="B1558">
        <v>84026013</v>
      </c>
      <c r="C1558" s="1" t="s">
        <v>15</v>
      </c>
      <c r="D1558" s="1" t="s">
        <v>4833</v>
      </c>
      <c r="E1558">
        <v>840</v>
      </c>
      <c r="F1558" s="1" t="s">
        <v>6756</v>
      </c>
      <c r="G1558" s="1" t="s">
        <v>6757</v>
      </c>
      <c r="H1558" s="1" t="s">
        <v>87</v>
      </c>
      <c r="I1558" s="1" t="s">
        <v>15</v>
      </c>
      <c r="J1558">
        <v>46.672058200000002</v>
      </c>
      <c r="K1558">
        <v>-88.363635909999999</v>
      </c>
      <c r="L1558" s="1" t="s">
        <v>6758</v>
      </c>
    </row>
    <row r="1559" spans="1:12">
      <c r="A1559" s="1"/>
      <c r="B1559">
        <v>84026015</v>
      </c>
      <c r="C1559" s="1" t="s">
        <v>15</v>
      </c>
      <c r="D1559" s="1" t="s">
        <v>4833</v>
      </c>
      <c r="E1559">
        <v>840</v>
      </c>
      <c r="F1559" s="1" t="s">
        <v>6759</v>
      </c>
      <c r="G1559" s="1" t="s">
        <v>254</v>
      </c>
      <c r="H1559" s="1" t="s">
        <v>87</v>
      </c>
      <c r="I1559" s="1" t="s">
        <v>15</v>
      </c>
      <c r="J1559">
        <v>42.595139840000002</v>
      </c>
      <c r="K1559">
        <v>-85.308345189999997</v>
      </c>
      <c r="L1559" s="1" t="s">
        <v>255</v>
      </c>
    </row>
    <row r="1560" spans="1:12">
      <c r="A1560" s="1"/>
      <c r="B1560">
        <v>84026017</v>
      </c>
      <c r="C1560" s="1" t="s">
        <v>15</v>
      </c>
      <c r="D1560" s="1" t="s">
        <v>4833</v>
      </c>
      <c r="E1560">
        <v>840</v>
      </c>
      <c r="F1560" s="1" t="s">
        <v>6760</v>
      </c>
      <c r="G1560" s="1" t="s">
        <v>272</v>
      </c>
      <c r="H1560" s="1" t="s">
        <v>87</v>
      </c>
      <c r="I1560" s="1" t="s">
        <v>15</v>
      </c>
      <c r="J1560">
        <v>43.706391060000001</v>
      </c>
      <c r="K1560">
        <v>-83.987314789999999</v>
      </c>
      <c r="L1560" s="1" t="s">
        <v>274</v>
      </c>
    </row>
    <row r="1561" spans="1:12">
      <c r="A1561" s="1"/>
      <c r="B1561">
        <v>84026019</v>
      </c>
      <c r="C1561" s="1" t="s">
        <v>15</v>
      </c>
      <c r="D1561" s="1" t="s">
        <v>4833</v>
      </c>
      <c r="E1561">
        <v>840</v>
      </c>
      <c r="F1561" s="1" t="s">
        <v>6761</v>
      </c>
      <c r="G1561" s="1" t="s">
        <v>319</v>
      </c>
      <c r="H1561" s="1" t="s">
        <v>87</v>
      </c>
      <c r="I1561" s="1" t="s">
        <v>15</v>
      </c>
      <c r="J1561">
        <v>44.638992969999997</v>
      </c>
      <c r="K1561">
        <v>-86.016084820000003</v>
      </c>
      <c r="L1561" s="1" t="s">
        <v>320</v>
      </c>
    </row>
    <row r="1562" spans="1:12">
      <c r="A1562" s="1"/>
      <c r="B1562">
        <v>84026021</v>
      </c>
      <c r="C1562" s="1" t="s">
        <v>15</v>
      </c>
      <c r="D1562" s="1" t="s">
        <v>4833</v>
      </c>
      <c r="E1562">
        <v>840</v>
      </c>
      <c r="F1562" s="1" t="s">
        <v>6762</v>
      </c>
      <c r="G1562" s="1" t="s">
        <v>333</v>
      </c>
      <c r="H1562" s="1" t="s">
        <v>87</v>
      </c>
      <c r="I1562" s="1" t="s">
        <v>15</v>
      </c>
      <c r="J1562">
        <v>41.954473970000002</v>
      </c>
      <c r="K1562">
        <v>-86.413130800000005</v>
      </c>
      <c r="L1562" s="1" t="s">
        <v>335</v>
      </c>
    </row>
    <row r="1563" spans="1:12">
      <c r="A1563" s="1"/>
      <c r="B1563">
        <v>84026023</v>
      </c>
      <c r="C1563" s="1" t="s">
        <v>15</v>
      </c>
      <c r="D1563" s="1" t="s">
        <v>4833</v>
      </c>
      <c r="E1563">
        <v>840</v>
      </c>
      <c r="F1563" s="1" t="s">
        <v>6763</v>
      </c>
      <c r="G1563" s="1" t="s">
        <v>417</v>
      </c>
      <c r="H1563" s="1" t="s">
        <v>87</v>
      </c>
      <c r="I1563" s="1" t="s">
        <v>15</v>
      </c>
      <c r="J1563">
        <v>41.916005560000002</v>
      </c>
      <c r="K1563">
        <v>-85.05929476</v>
      </c>
      <c r="L1563" s="1" t="s">
        <v>418</v>
      </c>
    </row>
    <row r="1564" spans="1:12">
      <c r="A1564" s="1"/>
      <c r="B1564">
        <v>84026025</v>
      </c>
      <c r="C1564" s="1" t="s">
        <v>15</v>
      </c>
      <c r="D1564" s="1" t="s">
        <v>4833</v>
      </c>
      <c r="E1564">
        <v>840</v>
      </c>
      <c r="F1564" s="1" t="s">
        <v>6764</v>
      </c>
      <c r="G1564" s="1" t="s">
        <v>530</v>
      </c>
      <c r="H1564" s="1" t="s">
        <v>87</v>
      </c>
      <c r="I1564" s="1" t="s">
        <v>15</v>
      </c>
      <c r="J1564">
        <v>42.246338340000001</v>
      </c>
      <c r="K1564">
        <v>-85.004935689999996</v>
      </c>
      <c r="L1564" s="1" t="s">
        <v>535</v>
      </c>
    </row>
    <row r="1565" spans="1:12">
      <c r="A1565" s="1"/>
      <c r="B1565">
        <v>84026027</v>
      </c>
      <c r="C1565" s="1" t="s">
        <v>15</v>
      </c>
      <c r="D1565" s="1" t="s">
        <v>4833</v>
      </c>
      <c r="E1565">
        <v>840</v>
      </c>
      <c r="F1565" s="1" t="s">
        <v>6765</v>
      </c>
      <c r="G1565" s="1" t="s">
        <v>616</v>
      </c>
      <c r="H1565" s="1" t="s">
        <v>87</v>
      </c>
      <c r="I1565" s="1" t="s">
        <v>15</v>
      </c>
      <c r="J1565">
        <v>41.915222919999998</v>
      </c>
      <c r="K1565">
        <v>-85.994057269999999</v>
      </c>
      <c r="L1565" s="1" t="s">
        <v>618</v>
      </c>
    </row>
    <row r="1566" spans="1:12">
      <c r="A1566" s="1"/>
      <c r="B1566">
        <v>84026029</v>
      </c>
      <c r="C1566" s="1" t="s">
        <v>15</v>
      </c>
      <c r="D1566" s="1" t="s">
        <v>4833</v>
      </c>
      <c r="E1566">
        <v>840</v>
      </c>
      <c r="F1566" s="1" t="s">
        <v>6766</v>
      </c>
      <c r="G1566" s="1" t="s">
        <v>669</v>
      </c>
      <c r="H1566" s="1" t="s">
        <v>87</v>
      </c>
      <c r="I1566" s="1" t="s">
        <v>15</v>
      </c>
      <c r="J1566">
        <v>45.377900169999997</v>
      </c>
      <c r="K1566">
        <v>-85.196140529999994</v>
      </c>
      <c r="L1566" s="1" t="s">
        <v>670</v>
      </c>
    </row>
    <row r="1567" spans="1:12">
      <c r="A1567" s="1"/>
      <c r="B1567">
        <v>84026031</v>
      </c>
      <c r="C1567" s="1" t="s">
        <v>15</v>
      </c>
      <c r="D1567" s="1" t="s">
        <v>4833</v>
      </c>
      <c r="E1567">
        <v>840</v>
      </c>
      <c r="F1567" s="1" t="s">
        <v>6767</v>
      </c>
      <c r="G1567" s="1" t="s">
        <v>692</v>
      </c>
      <c r="H1567" s="1" t="s">
        <v>87</v>
      </c>
      <c r="I1567" s="1" t="s">
        <v>15</v>
      </c>
      <c r="J1567">
        <v>45.44787015</v>
      </c>
      <c r="K1567">
        <v>-84.501221490000006</v>
      </c>
      <c r="L1567" s="1" t="s">
        <v>693</v>
      </c>
    </row>
    <row r="1568" spans="1:12">
      <c r="A1568" s="1"/>
      <c r="B1568">
        <v>84026033</v>
      </c>
      <c r="C1568" s="1" t="s">
        <v>15</v>
      </c>
      <c r="D1568" s="1" t="s">
        <v>4833</v>
      </c>
      <c r="E1568">
        <v>840</v>
      </c>
      <c r="F1568" s="1" t="s">
        <v>6768</v>
      </c>
      <c r="G1568" s="1" t="s">
        <v>727</v>
      </c>
      <c r="H1568" s="1" t="s">
        <v>87</v>
      </c>
      <c r="I1568" s="1" t="s">
        <v>15</v>
      </c>
      <c r="J1568">
        <v>46.295526529999997</v>
      </c>
      <c r="K1568">
        <v>-84.543534489999999</v>
      </c>
      <c r="L1568" s="1" t="s">
        <v>728</v>
      </c>
    </row>
    <row r="1569" spans="1:12">
      <c r="A1569" s="1"/>
      <c r="B1569">
        <v>84026035</v>
      </c>
      <c r="C1569" s="1" t="s">
        <v>15</v>
      </c>
      <c r="D1569" s="1" t="s">
        <v>4833</v>
      </c>
      <c r="E1569">
        <v>840</v>
      </c>
      <c r="F1569" s="1" t="s">
        <v>6769</v>
      </c>
      <c r="G1569" s="1" t="s">
        <v>756</v>
      </c>
      <c r="H1569" s="1" t="s">
        <v>87</v>
      </c>
      <c r="I1569" s="1" t="s">
        <v>15</v>
      </c>
      <c r="J1569">
        <v>43.987942269999998</v>
      </c>
      <c r="K1569">
        <v>-84.848198600000003</v>
      </c>
      <c r="L1569" s="1" t="s">
        <v>757</v>
      </c>
    </row>
    <row r="1570" spans="1:12">
      <c r="A1570" s="1"/>
      <c r="B1570">
        <v>84026037</v>
      </c>
      <c r="C1570" s="1" t="s">
        <v>15</v>
      </c>
      <c r="D1570" s="1" t="s">
        <v>4833</v>
      </c>
      <c r="E1570">
        <v>840</v>
      </c>
      <c r="F1570" s="1" t="s">
        <v>6770</v>
      </c>
      <c r="G1570" s="1" t="s">
        <v>815</v>
      </c>
      <c r="H1570" s="1" t="s">
        <v>87</v>
      </c>
      <c r="I1570" s="1" t="s">
        <v>15</v>
      </c>
      <c r="J1570">
        <v>42.944008709999999</v>
      </c>
      <c r="K1570">
        <v>-84.601452480000006</v>
      </c>
      <c r="L1570" s="1" t="s">
        <v>820</v>
      </c>
    </row>
    <row r="1571" spans="1:12">
      <c r="A1571" s="1"/>
      <c r="B1571">
        <v>84026039</v>
      </c>
      <c r="C1571" s="1" t="s">
        <v>15</v>
      </c>
      <c r="D1571" s="1" t="s">
        <v>4833</v>
      </c>
      <c r="E1571">
        <v>840</v>
      </c>
      <c r="F1571" s="1" t="s">
        <v>6771</v>
      </c>
      <c r="G1571" s="1" t="s">
        <v>933</v>
      </c>
      <c r="H1571" s="1" t="s">
        <v>87</v>
      </c>
      <c r="I1571" s="1" t="s">
        <v>15</v>
      </c>
      <c r="J1571">
        <v>44.682555610000001</v>
      </c>
      <c r="K1571">
        <v>-84.610062189999994</v>
      </c>
      <c r="L1571" s="1" t="s">
        <v>940</v>
      </c>
    </row>
    <row r="1572" spans="1:12">
      <c r="A1572" s="1"/>
      <c r="B1572">
        <v>84026041</v>
      </c>
      <c r="C1572" s="1" t="s">
        <v>15</v>
      </c>
      <c r="D1572" s="1" t="s">
        <v>4833</v>
      </c>
      <c r="E1572">
        <v>840</v>
      </c>
      <c r="F1572" s="1" t="s">
        <v>6772</v>
      </c>
      <c r="G1572" s="1" t="s">
        <v>1062</v>
      </c>
      <c r="H1572" s="1" t="s">
        <v>87</v>
      </c>
      <c r="I1572" s="1" t="s">
        <v>15</v>
      </c>
      <c r="J1572">
        <v>45.9048491</v>
      </c>
      <c r="K1572">
        <v>-86.908074499999998</v>
      </c>
      <c r="L1572" s="1" t="s">
        <v>1064</v>
      </c>
    </row>
    <row r="1573" spans="1:12">
      <c r="A1573" s="1"/>
      <c r="B1573">
        <v>84026043</v>
      </c>
      <c r="C1573" s="1" t="s">
        <v>15</v>
      </c>
      <c r="D1573" s="1" t="s">
        <v>4833</v>
      </c>
      <c r="E1573">
        <v>840</v>
      </c>
      <c r="F1573" s="1" t="s">
        <v>6773</v>
      </c>
      <c r="G1573" s="1" t="s">
        <v>1079</v>
      </c>
      <c r="H1573" s="1" t="s">
        <v>87</v>
      </c>
      <c r="I1573" s="1" t="s">
        <v>15</v>
      </c>
      <c r="J1573">
        <v>46.009996719999997</v>
      </c>
      <c r="K1573">
        <v>-87.869616339999993</v>
      </c>
      <c r="L1573" s="1" t="s">
        <v>1081</v>
      </c>
    </row>
    <row r="1574" spans="1:12">
      <c r="A1574" s="1"/>
      <c r="B1574">
        <v>84026045</v>
      </c>
      <c r="C1574" s="1" t="s">
        <v>15</v>
      </c>
      <c r="D1574" s="1" t="s">
        <v>4833</v>
      </c>
      <c r="E1574">
        <v>840</v>
      </c>
      <c r="F1574" s="1" t="s">
        <v>6774</v>
      </c>
      <c r="G1574" s="1" t="s">
        <v>1164</v>
      </c>
      <c r="H1574" s="1" t="s">
        <v>87</v>
      </c>
      <c r="I1574" s="1" t="s">
        <v>15</v>
      </c>
      <c r="J1574">
        <v>42.595991849999997</v>
      </c>
      <c r="K1574">
        <v>-84.837400349999996</v>
      </c>
      <c r="L1574" s="1" t="s">
        <v>1165</v>
      </c>
    </row>
    <row r="1575" spans="1:12">
      <c r="A1575" s="1"/>
      <c r="B1575">
        <v>84026047</v>
      </c>
      <c r="C1575" s="1" t="s">
        <v>15</v>
      </c>
      <c r="D1575" s="1" t="s">
        <v>4833</v>
      </c>
      <c r="E1575">
        <v>840</v>
      </c>
      <c r="F1575" s="1" t="s">
        <v>6775</v>
      </c>
      <c r="G1575" s="1" t="s">
        <v>1203</v>
      </c>
      <c r="H1575" s="1" t="s">
        <v>87</v>
      </c>
      <c r="I1575" s="1" t="s">
        <v>15</v>
      </c>
      <c r="J1575">
        <v>45.526255089999999</v>
      </c>
      <c r="K1575">
        <v>-84.890832489999994</v>
      </c>
      <c r="L1575" s="1" t="s">
        <v>1204</v>
      </c>
    </row>
    <row r="1576" spans="1:12">
      <c r="A1576" s="1"/>
      <c r="B1576">
        <v>84026049</v>
      </c>
      <c r="C1576" s="1" t="s">
        <v>15</v>
      </c>
      <c r="D1576" s="1" t="s">
        <v>4833</v>
      </c>
      <c r="E1576">
        <v>840</v>
      </c>
      <c r="F1576" s="1" t="s">
        <v>6776</v>
      </c>
      <c r="G1576" s="1" t="s">
        <v>1385</v>
      </c>
      <c r="H1576" s="1" t="s">
        <v>87</v>
      </c>
      <c r="I1576" s="1" t="s">
        <v>15</v>
      </c>
      <c r="J1576">
        <v>43.022442150000003</v>
      </c>
      <c r="K1576">
        <v>-83.705897089999993</v>
      </c>
      <c r="L1576" s="1" t="s">
        <v>1386</v>
      </c>
    </row>
    <row r="1577" spans="1:12">
      <c r="A1577" s="1"/>
      <c r="B1577">
        <v>84026051</v>
      </c>
      <c r="C1577" s="1" t="s">
        <v>15</v>
      </c>
      <c r="D1577" s="1" t="s">
        <v>4833</v>
      </c>
      <c r="E1577">
        <v>840</v>
      </c>
      <c r="F1577" s="1" t="s">
        <v>6777</v>
      </c>
      <c r="G1577" s="1" t="s">
        <v>1410</v>
      </c>
      <c r="H1577" s="1" t="s">
        <v>87</v>
      </c>
      <c r="I1577" s="1" t="s">
        <v>15</v>
      </c>
      <c r="J1577">
        <v>43.989010720000003</v>
      </c>
      <c r="K1577">
        <v>-84.387748169999995</v>
      </c>
      <c r="L1577" s="1" t="s">
        <v>1411</v>
      </c>
    </row>
    <row r="1578" spans="1:12">
      <c r="A1578" s="1"/>
      <c r="B1578">
        <v>84026053</v>
      </c>
      <c r="C1578" s="1" t="s">
        <v>15</v>
      </c>
      <c r="D1578" s="1" t="s">
        <v>4833</v>
      </c>
      <c r="E1578">
        <v>840</v>
      </c>
      <c r="F1578" s="1" t="s">
        <v>6778</v>
      </c>
      <c r="G1578" s="1" t="s">
        <v>1419</v>
      </c>
      <c r="H1578" s="1" t="s">
        <v>87</v>
      </c>
      <c r="I1578" s="1" t="s">
        <v>15</v>
      </c>
      <c r="J1578">
        <v>46.408627009999996</v>
      </c>
      <c r="K1578">
        <v>-89.693771929999997</v>
      </c>
      <c r="L1578" s="1" t="s">
        <v>1420</v>
      </c>
    </row>
    <row r="1579" spans="1:12">
      <c r="A1579" s="1"/>
      <c r="B1579">
        <v>84026055</v>
      </c>
      <c r="C1579" s="1" t="s">
        <v>15</v>
      </c>
      <c r="D1579" s="1" t="s">
        <v>4833</v>
      </c>
      <c r="E1579">
        <v>840</v>
      </c>
      <c r="F1579" s="1" t="s">
        <v>6779</v>
      </c>
      <c r="G1579" s="1" t="s">
        <v>1453</v>
      </c>
      <c r="H1579" s="1" t="s">
        <v>87</v>
      </c>
      <c r="I1579" s="1" t="s">
        <v>15</v>
      </c>
      <c r="J1579">
        <v>44.695656249999999</v>
      </c>
      <c r="K1579">
        <v>-85.555852470000005</v>
      </c>
      <c r="L1579" s="1" t="s">
        <v>1454</v>
      </c>
    </row>
    <row r="1580" spans="1:12">
      <c r="A1580" s="1"/>
      <c r="B1580">
        <v>84026057</v>
      </c>
      <c r="C1580" s="1" t="s">
        <v>15</v>
      </c>
      <c r="D1580" s="1" t="s">
        <v>4833</v>
      </c>
      <c r="E1580">
        <v>840</v>
      </c>
      <c r="F1580" s="1" t="s">
        <v>6780</v>
      </c>
      <c r="G1580" s="1" t="s">
        <v>1468</v>
      </c>
      <c r="H1580" s="1" t="s">
        <v>87</v>
      </c>
      <c r="I1580" s="1" t="s">
        <v>15</v>
      </c>
      <c r="J1580">
        <v>43.292656049999998</v>
      </c>
      <c r="K1580">
        <v>-84.605054159999995</v>
      </c>
      <c r="L1580" s="1" t="s">
        <v>1469</v>
      </c>
    </row>
    <row r="1581" spans="1:12">
      <c r="A1581" s="1"/>
      <c r="B1581">
        <v>84026059</v>
      </c>
      <c r="C1581" s="1" t="s">
        <v>15</v>
      </c>
      <c r="D1581" s="1" t="s">
        <v>4833</v>
      </c>
      <c r="E1581">
        <v>840</v>
      </c>
      <c r="F1581" s="1" t="s">
        <v>6781</v>
      </c>
      <c r="G1581" s="1" t="s">
        <v>1668</v>
      </c>
      <c r="H1581" s="1" t="s">
        <v>87</v>
      </c>
      <c r="I1581" s="1" t="s">
        <v>15</v>
      </c>
      <c r="J1581">
        <v>41.887536390000001</v>
      </c>
      <c r="K1581">
        <v>-84.593120189999993</v>
      </c>
      <c r="L1581" s="1" t="s">
        <v>1669</v>
      </c>
    </row>
    <row r="1582" spans="1:12">
      <c r="A1582" s="1"/>
      <c r="B1582">
        <v>84026061</v>
      </c>
      <c r="C1582" s="1" t="s">
        <v>15</v>
      </c>
      <c r="D1582" s="1" t="s">
        <v>4833</v>
      </c>
      <c r="E1582">
        <v>840</v>
      </c>
      <c r="F1582" s="1" t="s">
        <v>6782</v>
      </c>
      <c r="G1582" s="1" t="s">
        <v>1697</v>
      </c>
      <c r="H1582" s="1" t="s">
        <v>87</v>
      </c>
      <c r="I1582" s="1" t="s">
        <v>15</v>
      </c>
      <c r="J1582">
        <v>46.899885359999999</v>
      </c>
      <c r="K1582">
        <v>-88.684953849999999</v>
      </c>
      <c r="L1582" s="1" t="s">
        <v>1698</v>
      </c>
    </row>
    <row r="1583" spans="1:12">
      <c r="A1583" s="1"/>
      <c r="B1583">
        <v>84026063</v>
      </c>
      <c r="C1583" s="1" t="s">
        <v>15</v>
      </c>
      <c r="D1583" s="1" t="s">
        <v>4833</v>
      </c>
      <c r="E1583">
        <v>840</v>
      </c>
      <c r="F1583" s="1" t="s">
        <v>6783</v>
      </c>
      <c r="G1583" s="1" t="s">
        <v>1731</v>
      </c>
      <c r="H1583" s="1" t="s">
        <v>87</v>
      </c>
      <c r="I1583" s="1" t="s">
        <v>15</v>
      </c>
      <c r="J1583">
        <v>43.833539850000001</v>
      </c>
      <c r="K1583">
        <v>-83.040784529999996</v>
      </c>
      <c r="L1583" s="1" t="s">
        <v>1732</v>
      </c>
    </row>
    <row r="1584" spans="1:12">
      <c r="A1584" s="1"/>
      <c r="B1584">
        <v>84026065</v>
      </c>
      <c r="C1584" s="1" t="s">
        <v>15</v>
      </c>
      <c r="D1584" s="1" t="s">
        <v>4833</v>
      </c>
      <c r="E1584">
        <v>840</v>
      </c>
      <c r="F1584" s="1" t="s">
        <v>6784</v>
      </c>
      <c r="G1584" s="1" t="s">
        <v>1749</v>
      </c>
      <c r="H1584" s="1" t="s">
        <v>87</v>
      </c>
      <c r="I1584" s="1" t="s">
        <v>15</v>
      </c>
      <c r="J1584">
        <v>42.597168859999996</v>
      </c>
      <c r="K1584">
        <v>-84.374720690000004</v>
      </c>
      <c r="L1584" s="1" t="s">
        <v>1750</v>
      </c>
    </row>
    <row r="1585" spans="1:12">
      <c r="A1585" s="1"/>
      <c r="B1585">
        <v>84026067</v>
      </c>
      <c r="C1585" s="1" t="s">
        <v>15</v>
      </c>
      <c r="D1585" s="1" t="s">
        <v>4833</v>
      </c>
      <c r="E1585">
        <v>840</v>
      </c>
      <c r="F1585" s="1" t="s">
        <v>6785</v>
      </c>
      <c r="G1585" s="1" t="s">
        <v>1753</v>
      </c>
      <c r="H1585" s="1" t="s">
        <v>87</v>
      </c>
      <c r="I1585" s="1" t="s">
        <v>15</v>
      </c>
      <c r="J1585">
        <v>42.945022379999997</v>
      </c>
      <c r="K1585">
        <v>-85.074133189999998</v>
      </c>
      <c r="L1585" s="1" t="s">
        <v>1754</v>
      </c>
    </row>
    <row r="1586" spans="1:12">
      <c r="A1586" s="1"/>
      <c r="B1586">
        <v>84026069</v>
      </c>
      <c r="C1586" s="1" t="s">
        <v>15</v>
      </c>
      <c r="D1586" s="1" t="s">
        <v>4833</v>
      </c>
      <c r="E1586">
        <v>840</v>
      </c>
      <c r="F1586" s="1" t="s">
        <v>6786</v>
      </c>
      <c r="G1586" s="1" t="s">
        <v>1755</v>
      </c>
      <c r="H1586" s="1" t="s">
        <v>87</v>
      </c>
      <c r="I1586" s="1" t="s">
        <v>15</v>
      </c>
      <c r="J1586">
        <v>44.354868349999997</v>
      </c>
      <c r="K1586">
        <v>-83.634848950000006</v>
      </c>
      <c r="L1586" s="1" t="s">
        <v>1756</v>
      </c>
    </row>
    <row r="1587" spans="1:12">
      <c r="A1587" s="1"/>
      <c r="B1587">
        <v>84026071</v>
      </c>
      <c r="C1587" s="1" t="s">
        <v>15</v>
      </c>
      <c r="D1587" s="1" t="s">
        <v>4833</v>
      </c>
      <c r="E1587">
        <v>840</v>
      </c>
      <c r="F1587" s="1" t="s">
        <v>6787</v>
      </c>
      <c r="G1587" s="1" t="s">
        <v>1761</v>
      </c>
      <c r="H1587" s="1" t="s">
        <v>87</v>
      </c>
      <c r="I1587" s="1" t="s">
        <v>15</v>
      </c>
      <c r="J1587">
        <v>46.209741319999999</v>
      </c>
      <c r="K1587">
        <v>-88.531362509999994</v>
      </c>
      <c r="L1587" s="1" t="s">
        <v>6788</v>
      </c>
    </row>
    <row r="1588" spans="1:12">
      <c r="A1588" s="1"/>
      <c r="B1588">
        <v>84026073</v>
      </c>
      <c r="C1588" s="1" t="s">
        <v>15</v>
      </c>
      <c r="D1588" s="1" t="s">
        <v>4833</v>
      </c>
      <c r="E1588">
        <v>840</v>
      </c>
      <c r="F1588" s="1" t="s">
        <v>6789</v>
      </c>
      <c r="G1588" s="1" t="s">
        <v>1768</v>
      </c>
      <c r="H1588" s="1" t="s">
        <v>87</v>
      </c>
      <c r="I1588" s="1" t="s">
        <v>15</v>
      </c>
      <c r="J1588">
        <v>43.640609759999997</v>
      </c>
      <c r="K1588">
        <v>-84.846649229999997</v>
      </c>
      <c r="L1588" s="1" t="s">
        <v>1769</v>
      </c>
    </row>
    <row r="1589" spans="1:12">
      <c r="A1589" s="1"/>
      <c r="B1589">
        <v>84026075</v>
      </c>
      <c r="C1589" s="1" t="s">
        <v>15</v>
      </c>
      <c r="D1589" s="1" t="s">
        <v>4833</v>
      </c>
      <c r="E1589">
        <v>840</v>
      </c>
      <c r="F1589" s="1" t="s">
        <v>6790</v>
      </c>
      <c r="G1589" s="1" t="s">
        <v>1780</v>
      </c>
      <c r="H1589" s="1" t="s">
        <v>87</v>
      </c>
      <c r="I1589" s="1" t="s">
        <v>15</v>
      </c>
      <c r="J1589">
        <v>42.248070349999999</v>
      </c>
      <c r="K1589">
        <v>-84.422586809999999</v>
      </c>
      <c r="L1589" s="1" t="s">
        <v>1789</v>
      </c>
    </row>
    <row r="1590" spans="1:12">
      <c r="A1590" s="1"/>
      <c r="B1590">
        <v>84026077</v>
      </c>
      <c r="C1590" s="1" t="s">
        <v>15</v>
      </c>
      <c r="D1590" s="1" t="s">
        <v>4833</v>
      </c>
      <c r="E1590">
        <v>840</v>
      </c>
      <c r="F1590" s="1" t="s">
        <v>6791</v>
      </c>
      <c r="G1590" s="1" t="s">
        <v>1881</v>
      </c>
      <c r="H1590" s="1" t="s">
        <v>87</v>
      </c>
      <c r="I1590" s="1" t="s">
        <v>15</v>
      </c>
      <c r="J1590">
        <v>42.245422310000002</v>
      </c>
      <c r="K1590">
        <v>-85.530386219999997</v>
      </c>
      <c r="L1590" s="1" t="s">
        <v>1882</v>
      </c>
    </row>
    <row r="1591" spans="1:12">
      <c r="A1591" s="1"/>
      <c r="B1591">
        <v>84026079</v>
      </c>
      <c r="C1591" s="1" t="s">
        <v>15</v>
      </c>
      <c r="D1591" s="1" t="s">
        <v>4833</v>
      </c>
      <c r="E1591">
        <v>840</v>
      </c>
      <c r="F1591" s="1" t="s">
        <v>6792</v>
      </c>
      <c r="G1591" s="1" t="s">
        <v>1883</v>
      </c>
      <c r="H1591" s="1" t="s">
        <v>87</v>
      </c>
      <c r="I1591" s="1" t="s">
        <v>15</v>
      </c>
      <c r="J1591">
        <v>44.685127289999997</v>
      </c>
      <c r="K1591">
        <v>-85.090856990000006</v>
      </c>
      <c r="L1591" s="1" t="s">
        <v>1884</v>
      </c>
    </row>
    <row r="1592" spans="1:12">
      <c r="A1592" s="1"/>
      <c r="B1592">
        <v>84026081</v>
      </c>
      <c r="C1592" s="1" t="s">
        <v>15</v>
      </c>
      <c r="D1592" s="1" t="s">
        <v>4833</v>
      </c>
      <c r="E1592">
        <v>840</v>
      </c>
      <c r="F1592" s="1" t="s">
        <v>6793</v>
      </c>
      <c r="G1592" s="1" t="s">
        <v>1917</v>
      </c>
      <c r="H1592" s="1" t="s">
        <v>87</v>
      </c>
      <c r="I1592" s="1" t="s">
        <v>15</v>
      </c>
      <c r="J1592">
        <v>43.03197711</v>
      </c>
      <c r="K1592">
        <v>-85.549346420000006</v>
      </c>
      <c r="L1592" s="1" t="s">
        <v>1920</v>
      </c>
    </row>
    <row r="1593" spans="1:12">
      <c r="A1593" s="1"/>
      <c r="B1593">
        <v>84026083</v>
      </c>
      <c r="C1593" s="1" t="s">
        <v>15</v>
      </c>
      <c r="D1593" s="1" t="s">
        <v>4833</v>
      </c>
      <c r="E1593">
        <v>840</v>
      </c>
      <c r="F1593" s="1" t="s">
        <v>6794</v>
      </c>
      <c r="G1593" s="1" t="s">
        <v>6795</v>
      </c>
      <c r="H1593" s="1" t="s">
        <v>87</v>
      </c>
      <c r="I1593" s="1" t="s">
        <v>15</v>
      </c>
      <c r="J1593">
        <v>47.631976530000003</v>
      </c>
      <c r="K1593">
        <v>-88.414342629999993</v>
      </c>
      <c r="L1593" s="1" t="s">
        <v>6796</v>
      </c>
    </row>
    <row r="1594" spans="1:12">
      <c r="A1594" s="1"/>
      <c r="B1594">
        <v>84026085</v>
      </c>
      <c r="C1594" s="1" t="s">
        <v>15</v>
      </c>
      <c r="D1594" s="1" t="s">
        <v>4833</v>
      </c>
      <c r="E1594">
        <v>840</v>
      </c>
      <c r="F1594" s="1" t="s">
        <v>6797</v>
      </c>
      <c r="G1594" s="1" t="s">
        <v>2005</v>
      </c>
      <c r="H1594" s="1" t="s">
        <v>87</v>
      </c>
      <c r="I1594" s="1" t="s">
        <v>15</v>
      </c>
      <c r="J1594">
        <v>43.990508929999997</v>
      </c>
      <c r="K1594">
        <v>-85.802172999999996</v>
      </c>
      <c r="L1594" s="1" t="s">
        <v>6798</v>
      </c>
    </row>
    <row r="1595" spans="1:12">
      <c r="A1595" s="1"/>
      <c r="B1595">
        <v>84026087</v>
      </c>
      <c r="C1595" s="1" t="s">
        <v>15</v>
      </c>
      <c r="D1595" s="1" t="s">
        <v>4833</v>
      </c>
      <c r="E1595">
        <v>840</v>
      </c>
      <c r="F1595" s="1" t="s">
        <v>6799</v>
      </c>
      <c r="G1595" s="1" t="s">
        <v>2033</v>
      </c>
      <c r="H1595" s="1" t="s">
        <v>87</v>
      </c>
      <c r="I1595" s="1" t="s">
        <v>15</v>
      </c>
      <c r="J1595">
        <v>43.090525059999997</v>
      </c>
      <c r="K1595">
        <v>-83.221531479999996</v>
      </c>
      <c r="L1595" s="1" t="s">
        <v>2034</v>
      </c>
    </row>
    <row r="1596" spans="1:12">
      <c r="A1596" s="1"/>
      <c r="B1596">
        <v>84026089</v>
      </c>
      <c r="C1596" s="1" t="s">
        <v>15</v>
      </c>
      <c r="D1596" s="1" t="s">
        <v>4833</v>
      </c>
      <c r="E1596">
        <v>840</v>
      </c>
      <c r="F1596" s="1" t="s">
        <v>6800</v>
      </c>
      <c r="G1596" s="1" t="s">
        <v>2092</v>
      </c>
      <c r="H1596" s="1" t="s">
        <v>87</v>
      </c>
      <c r="I1596" s="1" t="s">
        <v>15</v>
      </c>
      <c r="J1596">
        <v>44.94430054</v>
      </c>
      <c r="K1596">
        <v>-85.801503260000004</v>
      </c>
      <c r="L1596" s="1" t="s">
        <v>2093</v>
      </c>
    </row>
    <row r="1597" spans="1:12">
      <c r="A1597" s="1"/>
      <c r="B1597">
        <v>84026091</v>
      </c>
      <c r="C1597" s="1" t="s">
        <v>15</v>
      </c>
      <c r="D1597" s="1" t="s">
        <v>4833</v>
      </c>
      <c r="E1597">
        <v>840</v>
      </c>
      <c r="F1597" s="1" t="s">
        <v>6801</v>
      </c>
      <c r="G1597" s="1" t="s">
        <v>2098</v>
      </c>
      <c r="H1597" s="1" t="s">
        <v>87</v>
      </c>
      <c r="I1597" s="1" t="s">
        <v>15</v>
      </c>
      <c r="J1597">
        <v>41.894751560000003</v>
      </c>
      <c r="K1597">
        <v>-84.066037269999995</v>
      </c>
      <c r="L1597" s="1" t="s">
        <v>2099</v>
      </c>
    </row>
    <row r="1598" spans="1:12">
      <c r="A1598" s="1"/>
      <c r="B1598">
        <v>84026093</v>
      </c>
      <c r="C1598" s="1" t="s">
        <v>15</v>
      </c>
      <c r="D1598" s="1" t="s">
        <v>4833</v>
      </c>
      <c r="E1598">
        <v>840</v>
      </c>
      <c r="F1598" s="1" t="s">
        <v>6802</v>
      </c>
      <c r="G1598" s="1" t="s">
        <v>2155</v>
      </c>
      <c r="H1598" s="1" t="s">
        <v>87</v>
      </c>
      <c r="I1598" s="1" t="s">
        <v>15</v>
      </c>
      <c r="J1598">
        <v>42.60302282</v>
      </c>
      <c r="K1598">
        <v>-83.912972089999997</v>
      </c>
      <c r="L1598" s="1" t="s">
        <v>2158</v>
      </c>
    </row>
    <row r="1599" spans="1:12">
      <c r="A1599" s="1"/>
      <c r="B1599">
        <v>84026095</v>
      </c>
      <c r="C1599" s="1" t="s">
        <v>15</v>
      </c>
      <c r="D1599" s="1" t="s">
        <v>4833</v>
      </c>
      <c r="E1599">
        <v>840</v>
      </c>
      <c r="F1599" s="1" t="s">
        <v>6803</v>
      </c>
      <c r="G1599" s="1" t="s">
        <v>2197</v>
      </c>
      <c r="H1599" s="1" t="s">
        <v>87</v>
      </c>
      <c r="I1599" s="1" t="s">
        <v>15</v>
      </c>
      <c r="J1599">
        <v>46.472274310000003</v>
      </c>
      <c r="K1599">
        <v>-85.544712230000002</v>
      </c>
      <c r="L1599" s="1" t="s">
        <v>2198</v>
      </c>
    </row>
    <row r="1600" spans="1:12">
      <c r="A1600" s="1"/>
      <c r="B1600">
        <v>84026097</v>
      </c>
      <c r="C1600" s="1" t="s">
        <v>15</v>
      </c>
      <c r="D1600" s="1" t="s">
        <v>4833</v>
      </c>
      <c r="E1600">
        <v>840</v>
      </c>
      <c r="F1600" s="1" t="s">
        <v>6804</v>
      </c>
      <c r="G1600" s="1" t="s">
        <v>2219</v>
      </c>
      <c r="H1600" s="1" t="s">
        <v>87</v>
      </c>
      <c r="I1600" s="1" t="s">
        <v>15</v>
      </c>
      <c r="J1600">
        <v>46.070289789999997</v>
      </c>
      <c r="K1600">
        <v>-85.049805370000001</v>
      </c>
      <c r="L1600" s="1" t="s">
        <v>2220</v>
      </c>
    </row>
    <row r="1601" spans="1:12">
      <c r="A1601" s="1"/>
      <c r="B1601">
        <v>84026099</v>
      </c>
      <c r="C1601" s="1" t="s">
        <v>15</v>
      </c>
      <c r="D1601" s="1" t="s">
        <v>4833</v>
      </c>
      <c r="E1601">
        <v>840</v>
      </c>
      <c r="F1601" s="1" t="s">
        <v>6805</v>
      </c>
      <c r="G1601" s="1" t="s">
        <v>2221</v>
      </c>
      <c r="H1601" s="1" t="s">
        <v>87</v>
      </c>
      <c r="I1601" s="1" t="s">
        <v>15</v>
      </c>
      <c r="J1601">
        <v>42.691583559999998</v>
      </c>
      <c r="K1601">
        <v>-82.927528010000003</v>
      </c>
      <c r="L1601" s="1" t="s">
        <v>2222</v>
      </c>
    </row>
    <row r="1602" spans="1:12">
      <c r="A1602" s="1"/>
      <c r="B1602">
        <v>84026101</v>
      </c>
      <c r="C1602" s="1" t="s">
        <v>15</v>
      </c>
      <c r="D1602" s="1" t="s">
        <v>4833</v>
      </c>
      <c r="E1602">
        <v>840</v>
      </c>
      <c r="F1602" s="1" t="s">
        <v>6806</v>
      </c>
      <c r="G1602" s="1" t="s">
        <v>2267</v>
      </c>
      <c r="H1602" s="1" t="s">
        <v>87</v>
      </c>
      <c r="I1602" s="1" t="s">
        <v>15</v>
      </c>
      <c r="J1602">
        <v>44.333524070000003</v>
      </c>
      <c r="K1602">
        <v>-86.056269159999999</v>
      </c>
      <c r="L1602" s="1" t="s">
        <v>2268</v>
      </c>
    </row>
    <row r="1603" spans="1:12">
      <c r="A1603" s="1"/>
      <c r="B1603">
        <v>84026103</v>
      </c>
      <c r="C1603" s="1" t="s">
        <v>15</v>
      </c>
      <c r="D1603" s="1" t="s">
        <v>4833</v>
      </c>
      <c r="E1603">
        <v>840</v>
      </c>
      <c r="F1603" s="1" t="s">
        <v>6807</v>
      </c>
      <c r="G1603" s="1" t="s">
        <v>2300</v>
      </c>
      <c r="H1603" s="1" t="s">
        <v>87</v>
      </c>
      <c r="I1603" s="1" t="s">
        <v>15</v>
      </c>
      <c r="J1603">
        <v>46.4338914</v>
      </c>
      <c r="K1603">
        <v>-87.640437009999999</v>
      </c>
      <c r="L1603" s="1" t="s">
        <v>2301</v>
      </c>
    </row>
    <row r="1604" spans="1:12">
      <c r="A1604" s="1"/>
      <c r="B1604">
        <v>84026105</v>
      </c>
      <c r="C1604" s="1" t="s">
        <v>15</v>
      </c>
      <c r="D1604" s="1" t="s">
        <v>4833</v>
      </c>
      <c r="E1604">
        <v>840</v>
      </c>
      <c r="F1604" s="1" t="s">
        <v>6808</v>
      </c>
      <c r="G1604" s="1" t="s">
        <v>2322</v>
      </c>
      <c r="H1604" s="1" t="s">
        <v>87</v>
      </c>
      <c r="I1604" s="1" t="s">
        <v>15</v>
      </c>
      <c r="J1604">
        <v>43.99509218</v>
      </c>
      <c r="K1604">
        <v>-86.249889019999998</v>
      </c>
      <c r="L1604" s="1" t="s">
        <v>6809</v>
      </c>
    </row>
    <row r="1605" spans="1:12">
      <c r="A1605" s="1"/>
      <c r="B1605">
        <v>84026107</v>
      </c>
      <c r="C1605" s="1" t="s">
        <v>15</v>
      </c>
      <c r="D1605" s="1" t="s">
        <v>4833</v>
      </c>
      <c r="E1605">
        <v>840</v>
      </c>
      <c r="F1605" s="1" t="s">
        <v>6810</v>
      </c>
      <c r="G1605" s="1" t="s">
        <v>2397</v>
      </c>
      <c r="H1605" s="1" t="s">
        <v>87</v>
      </c>
      <c r="I1605" s="1" t="s">
        <v>15</v>
      </c>
      <c r="J1605">
        <v>43.640642620000001</v>
      </c>
      <c r="K1605">
        <v>-85.324632230000006</v>
      </c>
      <c r="L1605" s="1" t="s">
        <v>2398</v>
      </c>
    </row>
    <row r="1606" spans="1:12">
      <c r="A1606" s="1"/>
      <c r="B1606">
        <v>84026109</v>
      </c>
      <c r="C1606" s="1" t="s">
        <v>15</v>
      </c>
      <c r="D1606" s="1" t="s">
        <v>4833</v>
      </c>
      <c r="E1606">
        <v>840</v>
      </c>
      <c r="F1606" s="1" t="s">
        <v>6811</v>
      </c>
      <c r="G1606" s="1" t="s">
        <v>2412</v>
      </c>
      <c r="H1606" s="1" t="s">
        <v>87</v>
      </c>
      <c r="I1606" s="1" t="s">
        <v>15</v>
      </c>
      <c r="J1606">
        <v>45.580386920000002</v>
      </c>
      <c r="K1606">
        <v>-87.553704089999997</v>
      </c>
      <c r="L1606" s="1" t="s">
        <v>6812</v>
      </c>
    </row>
    <row r="1607" spans="1:12">
      <c r="A1607" s="1"/>
      <c r="B1607">
        <v>84026111</v>
      </c>
      <c r="C1607" s="1" t="s">
        <v>15</v>
      </c>
      <c r="D1607" s="1" t="s">
        <v>4833</v>
      </c>
      <c r="E1607">
        <v>840</v>
      </c>
      <c r="F1607" s="1" t="s">
        <v>6813</v>
      </c>
      <c r="G1607" s="1" t="s">
        <v>2443</v>
      </c>
      <c r="H1607" s="1" t="s">
        <v>87</v>
      </c>
      <c r="I1607" s="1" t="s">
        <v>15</v>
      </c>
      <c r="J1607">
        <v>43.643307710000002</v>
      </c>
      <c r="K1607">
        <v>-84.388043740000001</v>
      </c>
      <c r="L1607" s="1" t="s">
        <v>2444</v>
      </c>
    </row>
    <row r="1608" spans="1:12">
      <c r="A1608" s="1"/>
      <c r="B1608">
        <v>84026113</v>
      </c>
      <c r="C1608" s="1" t="s">
        <v>15</v>
      </c>
      <c r="D1608" s="1" t="s">
        <v>4833</v>
      </c>
      <c r="E1608">
        <v>840</v>
      </c>
      <c r="F1608" s="1" t="s">
        <v>6814</v>
      </c>
      <c r="G1608" s="1" t="s">
        <v>2464</v>
      </c>
      <c r="H1608" s="1" t="s">
        <v>87</v>
      </c>
      <c r="I1608" s="1" t="s">
        <v>15</v>
      </c>
      <c r="J1608">
        <v>44.337724430000002</v>
      </c>
      <c r="K1608">
        <v>-85.092564780000004</v>
      </c>
      <c r="L1608" s="1" t="s">
        <v>2465</v>
      </c>
    </row>
    <row r="1609" spans="1:12">
      <c r="A1609" s="1"/>
      <c r="B1609">
        <v>84026115</v>
      </c>
      <c r="C1609" s="1" t="s">
        <v>15</v>
      </c>
      <c r="D1609" s="1" t="s">
        <v>4833</v>
      </c>
      <c r="E1609">
        <v>840</v>
      </c>
      <c r="F1609" s="1" t="s">
        <v>6815</v>
      </c>
      <c r="G1609" s="1" t="s">
        <v>2490</v>
      </c>
      <c r="H1609" s="1" t="s">
        <v>87</v>
      </c>
      <c r="I1609" s="1" t="s">
        <v>15</v>
      </c>
      <c r="J1609">
        <v>41.927341509999998</v>
      </c>
      <c r="K1609">
        <v>-83.537498639999995</v>
      </c>
      <c r="L1609" s="1" t="s">
        <v>2497</v>
      </c>
    </row>
    <row r="1610" spans="1:12">
      <c r="A1610" s="1"/>
      <c r="B1610">
        <v>84026117</v>
      </c>
      <c r="C1610" s="1" t="s">
        <v>15</v>
      </c>
      <c r="D1610" s="1" t="s">
        <v>4833</v>
      </c>
      <c r="E1610">
        <v>840</v>
      </c>
      <c r="F1610" s="1" t="s">
        <v>6816</v>
      </c>
      <c r="G1610" s="1" t="s">
        <v>2506</v>
      </c>
      <c r="H1610" s="1" t="s">
        <v>87</v>
      </c>
      <c r="I1610" s="1" t="s">
        <v>15</v>
      </c>
      <c r="J1610">
        <v>43.31082541</v>
      </c>
      <c r="K1610">
        <v>-85.152528239999995</v>
      </c>
      <c r="L1610" s="1" t="s">
        <v>2507</v>
      </c>
    </row>
    <row r="1611" spans="1:12">
      <c r="A1611" s="1"/>
      <c r="B1611">
        <v>84026119</v>
      </c>
      <c r="C1611" s="1" t="s">
        <v>15</v>
      </c>
      <c r="D1611" s="1" t="s">
        <v>4833</v>
      </c>
      <c r="E1611">
        <v>840</v>
      </c>
      <c r="F1611" s="1" t="s">
        <v>6817</v>
      </c>
      <c r="G1611" s="1" t="s">
        <v>6818</v>
      </c>
      <c r="H1611" s="1" t="s">
        <v>87</v>
      </c>
      <c r="I1611" s="1" t="s">
        <v>15</v>
      </c>
      <c r="J1611">
        <v>45.027592900000002</v>
      </c>
      <c r="K1611">
        <v>-84.126962270000007</v>
      </c>
      <c r="L1611" s="1" t="s">
        <v>6819</v>
      </c>
    </row>
    <row r="1612" spans="1:12">
      <c r="A1612" s="1"/>
      <c r="B1612">
        <v>84026121</v>
      </c>
      <c r="C1612" s="1" t="s">
        <v>15</v>
      </c>
      <c r="D1612" s="1" t="s">
        <v>4833</v>
      </c>
      <c r="E1612">
        <v>840</v>
      </c>
      <c r="F1612" s="1" t="s">
        <v>6820</v>
      </c>
      <c r="G1612" s="1" t="s">
        <v>2572</v>
      </c>
      <c r="H1612" s="1" t="s">
        <v>87</v>
      </c>
      <c r="I1612" s="1" t="s">
        <v>15</v>
      </c>
      <c r="J1612">
        <v>43.291238589999999</v>
      </c>
      <c r="K1612">
        <v>-86.151767120000002</v>
      </c>
      <c r="L1612" s="1" t="s">
        <v>2573</v>
      </c>
    </row>
    <row r="1613" spans="1:12">
      <c r="A1613" s="1"/>
      <c r="B1613">
        <v>84026123</v>
      </c>
      <c r="C1613" s="1" t="s">
        <v>15</v>
      </c>
      <c r="D1613" s="1" t="s">
        <v>4833</v>
      </c>
      <c r="E1613">
        <v>840</v>
      </c>
      <c r="F1613" s="1" t="s">
        <v>6821</v>
      </c>
      <c r="G1613" s="1" t="s">
        <v>2622</v>
      </c>
      <c r="H1613" s="1" t="s">
        <v>87</v>
      </c>
      <c r="I1613" s="1" t="s">
        <v>15</v>
      </c>
      <c r="J1613">
        <v>43.554374000000003</v>
      </c>
      <c r="K1613">
        <v>-85.800701070000002</v>
      </c>
      <c r="L1613" s="1" t="s">
        <v>2623</v>
      </c>
    </row>
    <row r="1614" spans="1:12">
      <c r="A1614" s="1"/>
      <c r="B1614">
        <v>84026125</v>
      </c>
      <c r="C1614" s="1" t="s">
        <v>15</v>
      </c>
      <c r="D1614" s="1" t="s">
        <v>4833</v>
      </c>
      <c r="E1614">
        <v>840</v>
      </c>
      <c r="F1614" s="1" t="s">
        <v>6822</v>
      </c>
      <c r="G1614" s="1" t="s">
        <v>2674</v>
      </c>
      <c r="H1614" s="1" t="s">
        <v>87</v>
      </c>
      <c r="I1614" s="1" t="s">
        <v>15</v>
      </c>
      <c r="J1614">
        <v>42.660901109999998</v>
      </c>
      <c r="K1614">
        <v>-83.385954159999997</v>
      </c>
      <c r="L1614" s="1" t="s">
        <v>2675</v>
      </c>
    </row>
    <row r="1615" spans="1:12">
      <c r="A1615" s="1"/>
      <c r="B1615">
        <v>84026127</v>
      </c>
      <c r="C1615" s="1" t="s">
        <v>15</v>
      </c>
      <c r="D1615" s="1" t="s">
        <v>4833</v>
      </c>
      <c r="E1615">
        <v>840</v>
      </c>
      <c r="F1615" s="1" t="s">
        <v>6823</v>
      </c>
      <c r="G1615" s="1" t="s">
        <v>2680</v>
      </c>
      <c r="H1615" s="1" t="s">
        <v>87</v>
      </c>
      <c r="I1615" s="1" t="s">
        <v>15</v>
      </c>
      <c r="J1615">
        <v>43.641244350000001</v>
      </c>
      <c r="K1615">
        <v>-86.267266730000003</v>
      </c>
      <c r="L1615" s="1" t="s">
        <v>2681</v>
      </c>
    </row>
    <row r="1616" spans="1:12">
      <c r="A1616" s="1"/>
      <c r="B1616">
        <v>84026129</v>
      </c>
      <c r="C1616" s="1" t="s">
        <v>15</v>
      </c>
      <c r="D1616" s="1" t="s">
        <v>4833</v>
      </c>
      <c r="E1616">
        <v>840</v>
      </c>
      <c r="F1616" s="1" t="s">
        <v>6824</v>
      </c>
      <c r="G1616" s="1" t="s">
        <v>2687</v>
      </c>
      <c r="H1616" s="1" t="s">
        <v>87</v>
      </c>
      <c r="I1616" s="1" t="s">
        <v>15</v>
      </c>
      <c r="J1616">
        <v>44.334810320000003</v>
      </c>
      <c r="K1616">
        <v>-84.127251749999999</v>
      </c>
      <c r="L1616" s="1" t="s">
        <v>2688</v>
      </c>
    </row>
    <row r="1617" spans="1:12">
      <c r="A1617" s="1"/>
      <c r="B1617">
        <v>84026131</v>
      </c>
      <c r="C1617" s="1" t="s">
        <v>15</v>
      </c>
      <c r="D1617" s="1" t="s">
        <v>4833</v>
      </c>
      <c r="E1617">
        <v>840</v>
      </c>
      <c r="F1617" s="1" t="s">
        <v>6825</v>
      </c>
      <c r="G1617" s="1" t="s">
        <v>2723</v>
      </c>
      <c r="H1617" s="1" t="s">
        <v>87</v>
      </c>
      <c r="I1617" s="1" t="s">
        <v>15</v>
      </c>
      <c r="J1617">
        <v>46.665226199999999</v>
      </c>
      <c r="K1617">
        <v>-89.313904809999997</v>
      </c>
      <c r="L1617" s="1" t="s">
        <v>2724</v>
      </c>
    </row>
    <row r="1618" spans="1:12">
      <c r="A1618" s="1"/>
      <c r="B1618">
        <v>84026133</v>
      </c>
      <c r="C1618" s="1" t="s">
        <v>15</v>
      </c>
      <c r="D1618" s="1" t="s">
        <v>4833</v>
      </c>
      <c r="E1618">
        <v>840</v>
      </c>
      <c r="F1618" s="1" t="s">
        <v>6826</v>
      </c>
      <c r="G1618" s="1" t="s">
        <v>2746</v>
      </c>
      <c r="H1618" s="1" t="s">
        <v>87</v>
      </c>
      <c r="I1618" s="1" t="s">
        <v>15</v>
      </c>
      <c r="J1618">
        <v>43.98992088</v>
      </c>
      <c r="K1618">
        <v>-85.325667559999999</v>
      </c>
      <c r="L1618" s="1" t="s">
        <v>2748</v>
      </c>
    </row>
    <row r="1619" spans="1:12">
      <c r="A1619" s="1"/>
      <c r="B1619">
        <v>84026135</v>
      </c>
      <c r="C1619" s="1" t="s">
        <v>15</v>
      </c>
      <c r="D1619" s="1" t="s">
        <v>4833</v>
      </c>
      <c r="E1619">
        <v>840</v>
      </c>
      <c r="F1619" s="1" t="s">
        <v>6827</v>
      </c>
      <c r="G1619" s="1" t="s">
        <v>2749</v>
      </c>
      <c r="H1619" s="1" t="s">
        <v>87</v>
      </c>
      <c r="I1619" s="1" t="s">
        <v>15</v>
      </c>
      <c r="J1619">
        <v>44.681922790000002</v>
      </c>
      <c r="K1619">
        <v>-84.129392440000004</v>
      </c>
      <c r="L1619" s="1" t="s">
        <v>2750</v>
      </c>
    </row>
    <row r="1620" spans="1:12">
      <c r="A1620" s="1"/>
      <c r="B1620">
        <v>84026137</v>
      </c>
      <c r="C1620" s="1" t="s">
        <v>15</v>
      </c>
      <c r="D1620" s="1" t="s">
        <v>4833</v>
      </c>
      <c r="E1620">
        <v>840</v>
      </c>
      <c r="F1620" s="1" t="s">
        <v>6828</v>
      </c>
      <c r="G1620" s="1" t="s">
        <v>2758</v>
      </c>
      <c r="H1620" s="1" t="s">
        <v>87</v>
      </c>
      <c r="I1620" s="1" t="s">
        <v>15</v>
      </c>
      <c r="J1620">
        <v>45.020858310000001</v>
      </c>
      <c r="K1620">
        <v>-84.598982950000007</v>
      </c>
      <c r="L1620" s="1" t="s">
        <v>2759</v>
      </c>
    </row>
    <row r="1621" spans="1:12">
      <c r="A1621" s="1"/>
      <c r="B1621">
        <v>84026139</v>
      </c>
      <c r="C1621" s="1" t="s">
        <v>15</v>
      </c>
      <c r="D1621" s="1" t="s">
        <v>4833</v>
      </c>
      <c r="E1621">
        <v>840</v>
      </c>
      <c r="F1621" s="1" t="s">
        <v>6829</v>
      </c>
      <c r="G1621" s="1" t="s">
        <v>2761</v>
      </c>
      <c r="H1621" s="1" t="s">
        <v>87</v>
      </c>
      <c r="I1621" s="1" t="s">
        <v>15</v>
      </c>
      <c r="J1621">
        <v>42.959968029999999</v>
      </c>
      <c r="K1621">
        <v>-85.996910700000001</v>
      </c>
      <c r="L1621" s="1" t="s">
        <v>2763</v>
      </c>
    </row>
    <row r="1622" spans="1:12">
      <c r="A1622" s="1"/>
      <c r="B1622">
        <v>84026141</v>
      </c>
      <c r="C1622" s="1" t="s">
        <v>15</v>
      </c>
      <c r="D1622" s="1" t="s">
        <v>4833</v>
      </c>
      <c r="E1622">
        <v>840</v>
      </c>
      <c r="F1622" s="1" t="s">
        <v>6830</v>
      </c>
      <c r="G1622" s="1" t="s">
        <v>2983</v>
      </c>
      <c r="H1622" s="1" t="s">
        <v>87</v>
      </c>
      <c r="I1622" s="1" t="s">
        <v>15</v>
      </c>
      <c r="J1622">
        <v>45.340185769999998</v>
      </c>
      <c r="K1622">
        <v>-83.914986560000003</v>
      </c>
      <c r="L1622" s="1" t="s">
        <v>2984</v>
      </c>
    </row>
    <row r="1623" spans="1:12">
      <c r="A1623" s="1"/>
      <c r="B1623">
        <v>84026143</v>
      </c>
      <c r="C1623" s="1" t="s">
        <v>15</v>
      </c>
      <c r="D1623" s="1" t="s">
        <v>4833</v>
      </c>
      <c r="E1623">
        <v>840</v>
      </c>
      <c r="F1623" s="1" t="s">
        <v>6831</v>
      </c>
      <c r="G1623" s="1" t="s">
        <v>3129</v>
      </c>
      <c r="H1623" s="1" t="s">
        <v>87</v>
      </c>
      <c r="I1623" s="1" t="s">
        <v>15</v>
      </c>
      <c r="J1623">
        <v>44.334730819999997</v>
      </c>
      <c r="K1623">
        <v>-84.610676510000005</v>
      </c>
      <c r="L1623" s="1" t="s">
        <v>3130</v>
      </c>
    </row>
    <row r="1624" spans="1:12">
      <c r="A1624" s="1"/>
      <c r="B1624">
        <v>84026145</v>
      </c>
      <c r="C1624" s="1" t="s">
        <v>15</v>
      </c>
      <c r="D1624" s="1" t="s">
        <v>4833</v>
      </c>
      <c r="E1624">
        <v>840</v>
      </c>
      <c r="F1624" s="1" t="s">
        <v>6832</v>
      </c>
      <c r="G1624" s="1" t="s">
        <v>3157</v>
      </c>
      <c r="H1624" s="1" t="s">
        <v>87</v>
      </c>
      <c r="I1624" s="1" t="s">
        <v>15</v>
      </c>
      <c r="J1624">
        <v>43.334339229999998</v>
      </c>
      <c r="K1624">
        <v>-84.051312100000004</v>
      </c>
      <c r="L1624" s="1" t="s">
        <v>3158</v>
      </c>
    </row>
    <row r="1625" spans="1:12">
      <c r="A1625" s="1"/>
      <c r="B1625">
        <v>84026147</v>
      </c>
      <c r="C1625" s="1" t="s">
        <v>15</v>
      </c>
      <c r="D1625" s="1" t="s">
        <v>4833</v>
      </c>
      <c r="E1625">
        <v>840</v>
      </c>
      <c r="F1625" s="1" t="s">
        <v>6833</v>
      </c>
      <c r="G1625" s="1" t="s">
        <v>3373</v>
      </c>
      <c r="H1625" s="1" t="s">
        <v>87</v>
      </c>
      <c r="I1625" s="1" t="s">
        <v>15</v>
      </c>
      <c r="J1625">
        <v>42.926553730000002</v>
      </c>
      <c r="K1625">
        <v>-82.679379539999999</v>
      </c>
      <c r="L1625" s="1" t="s">
        <v>3376</v>
      </c>
    </row>
    <row r="1626" spans="1:12">
      <c r="A1626" s="1"/>
      <c r="B1626">
        <v>84026149</v>
      </c>
      <c r="C1626" s="1" t="s">
        <v>15</v>
      </c>
      <c r="D1626" s="1" t="s">
        <v>4833</v>
      </c>
      <c r="E1626">
        <v>840</v>
      </c>
      <c r="F1626" s="1" t="s">
        <v>6834</v>
      </c>
      <c r="G1626" s="1" t="s">
        <v>3391</v>
      </c>
      <c r="H1626" s="1" t="s">
        <v>87</v>
      </c>
      <c r="I1626" s="1" t="s">
        <v>15</v>
      </c>
      <c r="J1626">
        <v>41.914417669999999</v>
      </c>
      <c r="K1626">
        <v>-85.527979790000003</v>
      </c>
      <c r="L1626" s="1" t="s">
        <v>3393</v>
      </c>
    </row>
    <row r="1627" spans="1:12">
      <c r="A1627" s="1"/>
      <c r="B1627">
        <v>84026151</v>
      </c>
      <c r="C1627" s="1" t="s">
        <v>15</v>
      </c>
      <c r="D1627" s="1" t="s">
        <v>4833</v>
      </c>
      <c r="E1627">
        <v>840</v>
      </c>
      <c r="F1627" s="1" t="s">
        <v>6835</v>
      </c>
      <c r="G1627" s="1" t="s">
        <v>3208</v>
      </c>
      <c r="H1627" s="1" t="s">
        <v>87</v>
      </c>
      <c r="I1627" s="1" t="s">
        <v>15</v>
      </c>
      <c r="J1627">
        <v>43.42406072</v>
      </c>
      <c r="K1627">
        <v>-82.820558980000001</v>
      </c>
      <c r="L1627" s="1" t="s">
        <v>3209</v>
      </c>
    </row>
    <row r="1628" spans="1:12">
      <c r="A1628" s="1"/>
      <c r="B1628">
        <v>84026153</v>
      </c>
      <c r="C1628" s="1" t="s">
        <v>15</v>
      </c>
      <c r="D1628" s="1" t="s">
        <v>4833</v>
      </c>
      <c r="E1628">
        <v>840</v>
      </c>
      <c r="F1628" s="1" t="s">
        <v>6836</v>
      </c>
      <c r="G1628" s="1" t="s">
        <v>3237</v>
      </c>
      <c r="H1628" s="1" t="s">
        <v>87</v>
      </c>
      <c r="I1628" s="1" t="s">
        <v>15</v>
      </c>
      <c r="J1628">
        <v>46.192357340000001</v>
      </c>
      <c r="K1628">
        <v>-86.199722339999994</v>
      </c>
      <c r="L1628" s="1" t="s">
        <v>3238</v>
      </c>
    </row>
    <row r="1629" spans="1:12">
      <c r="A1629" s="1"/>
      <c r="B1629">
        <v>84026155</v>
      </c>
      <c r="C1629" s="1" t="s">
        <v>15</v>
      </c>
      <c r="D1629" s="1" t="s">
        <v>4833</v>
      </c>
      <c r="E1629">
        <v>840</v>
      </c>
      <c r="F1629" s="1" t="s">
        <v>6837</v>
      </c>
      <c r="G1629" s="1" t="s">
        <v>3310</v>
      </c>
      <c r="H1629" s="1" t="s">
        <v>87</v>
      </c>
      <c r="I1629" s="1" t="s">
        <v>15</v>
      </c>
      <c r="J1629">
        <v>42.953927999999998</v>
      </c>
      <c r="K1629">
        <v>-84.145859020000003</v>
      </c>
      <c r="L1629" s="1" t="s">
        <v>3311</v>
      </c>
    </row>
    <row r="1630" spans="1:12">
      <c r="A1630" s="1"/>
      <c r="B1630">
        <v>84026157</v>
      </c>
      <c r="C1630" s="1" t="s">
        <v>15</v>
      </c>
      <c r="D1630" s="1" t="s">
        <v>4833</v>
      </c>
      <c r="E1630">
        <v>840</v>
      </c>
      <c r="F1630" s="1" t="s">
        <v>6838</v>
      </c>
      <c r="G1630" s="1" t="s">
        <v>3631</v>
      </c>
      <c r="H1630" s="1" t="s">
        <v>87</v>
      </c>
      <c r="I1630" s="1" t="s">
        <v>15</v>
      </c>
      <c r="J1630">
        <v>43.466068129999996</v>
      </c>
      <c r="K1630">
        <v>-83.418970250000001</v>
      </c>
      <c r="L1630" s="1" t="s">
        <v>3632</v>
      </c>
    </row>
    <row r="1631" spans="1:12">
      <c r="A1631" s="1"/>
      <c r="B1631">
        <v>84026159</v>
      </c>
      <c r="C1631" s="1" t="s">
        <v>15</v>
      </c>
      <c r="D1631" s="1" t="s">
        <v>4833</v>
      </c>
      <c r="E1631">
        <v>840</v>
      </c>
      <c r="F1631" s="1" t="s">
        <v>6839</v>
      </c>
      <c r="G1631" s="1" t="s">
        <v>3722</v>
      </c>
      <c r="H1631" s="1" t="s">
        <v>87</v>
      </c>
      <c r="I1631" s="1" t="s">
        <v>15</v>
      </c>
      <c r="J1631">
        <v>42.251902289999997</v>
      </c>
      <c r="K1631">
        <v>-86.019390869999995</v>
      </c>
      <c r="L1631" s="1" t="s">
        <v>3725</v>
      </c>
    </row>
    <row r="1632" spans="1:12">
      <c r="A1632" s="1"/>
      <c r="B1632">
        <v>84026161</v>
      </c>
      <c r="C1632" s="1" t="s">
        <v>15</v>
      </c>
      <c r="D1632" s="1" t="s">
        <v>4833</v>
      </c>
      <c r="E1632">
        <v>840</v>
      </c>
      <c r="F1632" s="1" t="s">
        <v>6840</v>
      </c>
      <c r="G1632" s="1" t="s">
        <v>3855</v>
      </c>
      <c r="H1632" s="1" t="s">
        <v>87</v>
      </c>
      <c r="I1632" s="1" t="s">
        <v>15</v>
      </c>
      <c r="J1632">
        <v>42.253104999999998</v>
      </c>
      <c r="K1632">
        <v>-83.838532040000004</v>
      </c>
      <c r="L1632" s="1" t="s">
        <v>3856</v>
      </c>
    </row>
    <row r="1633" spans="1:12">
      <c r="A1633" s="1"/>
      <c r="B1633">
        <v>84026163</v>
      </c>
      <c r="C1633" s="1" t="s">
        <v>15</v>
      </c>
      <c r="D1633" s="1" t="s">
        <v>4833</v>
      </c>
      <c r="E1633">
        <v>840</v>
      </c>
      <c r="F1633" s="1" t="s">
        <v>6841</v>
      </c>
      <c r="G1633" s="1" t="s">
        <v>3865</v>
      </c>
      <c r="H1633" s="1" t="s">
        <v>87</v>
      </c>
      <c r="I1633" s="1" t="s">
        <v>15</v>
      </c>
      <c r="J1633">
        <v>42.280984050000001</v>
      </c>
      <c r="K1633">
        <v>-83.281255000000002</v>
      </c>
      <c r="L1633" s="1" t="s">
        <v>6842</v>
      </c>
    </row>
    <row r="1634" spans="1:12">
      <c r="A1634" s="1"/>
      <c r="B1634">
        <v>84026165</v>
      </c>
      <c r="C1634" s="1" t="s">
        <v>15</v>
      </c>
      <c r="D1634" s="1" t="s">
        <v>4833</v>
      </c>
      <c r="E1634">
        <v>840</v>
      </c>
      <c r="F1634" s="1" t="s">
        <v>6843</v>
      </c>
      <c r="G1634" s="1" t="s">
        <v>3906</v>
      </c>
      <c r="H1634" s="1" t="s">
        <v>87</v>
      </c>
      <c r="I1634" s="1" t="s">
        <v>15</v>
      </c>
      <c r="J1634">
        <v>44.338536019999999</v>
      </c>
      <c r="K1634">
        <v>-85.577127390000001</v>
      </c>
      <c r="L1634" s="1" t="s">
        <v>3907</v>
      </c>
    </row>
    <row r="1635" spans="1:12">
      <c r="A1635" s="1"/>
      <c r="B1635">
        <v>84027001</v>
      </c>
      <c r="C1635" s="1" t="s">
        <v>15</v>
      </c>
      <c r="D1635" s="1" t="s">
        <v>4833</v>
      </c>
      <c r="E1635">
        <v>840</v>
      </c>
      <c r="F1635" s="1" t="s">
        <v>6844</v>
      </c>
      <c r="G1635" s="1" t="s">
        <v>6845</v>
      </c>
      <c r="H1635" s="1" t="s">
        <v>137</v>
      </c>
      <c r="I1635" s="1" t="s">
        <v>15</v>
      </c>
      <c r="J1635">
        <v>46.609620489999998</v>
      </c>
      <c r="K1635">
        <v>-93.411682600000006</v>
      </c>
      <c r="L1635" s="1" t="s">
        <v>6846</v>
      </c>
    </row>
    <row r="1636" spans="1:12">
      <c r="A1636" s="1"/>
      <c r="B1636">
        <v>84027003</v>
      </c>
      <c r="C1636" s="1" t="s">
        <v>15</v>
      </c>
      <c r="D1636" s="1" t="s">
        <v>4833</v>
      </c>
      <c r="E1636">
        <v>840</v>
      </c>
      <c r="F1636" s="1" t="s">
        <v>6847</v>
      </c>
      <c r="G1636" s="1" t="s">
        <v>136</v>
      </c>
      <c r="H1636" s="1" t="s">
        <v>137</v>
      </c>
      <c r="I1636" s="1" t="s">
        <v>15</v>
      </c>
      <c r="J1636">
        <v>45.274760149999999</v>
      </c>
      <c r="K1636">
        <v>-93.246045649999999</v>
      </c>
      <c r="L1636" s="1" t="s">
        <v>138</v>
      </c>
    </row>
    <row r="1637" spans="1:12">
      <c r="A1637" s="1"/>
      <c r="B1637">
        <v>84027005</v>
      </c>
      <c r="C1637" s="1" t="s">
        <v>15</v>
      </c>
      <c r="D1637" s="1" t="s">
        <v>4833</v>
      </c>
      <c r="E1637">
        <v>840</v>
      </c>
      <c r="F1637" s="1" t="s">
        <v>6848</v>
      </c>
      <c r="G1637" s="1" t="s">
        <v>6849</v>
      </c>
      <c r="H1637" s="1" t="s">
        <v>137</v>
      </c>
      <c r="I1637" s="1" t="s">
        <v>15</v>
      </c>
      <c r="J1637">
        <v>46.934793919999997</v>
      </c>
      <c r="K1637">
        <v>-95.671581439999997</v>
      </c>
      <c r="L1637" s="1" t="s">
        <v>6850</v>
      </c>
    </row>
    <row r="1638" spans="1:12">
      <c r="A1638" s="1"/>
      <c r="B1638">
        <v>84027007</v>
      </c>
      <c r="C1638" s="1" t="s">
        <v>15</v>
      </c>
      <c r="D1638" s="1" t="s">
        <v>4833</v>
      </c>
      <c r="E1638">
        <v>840</v>
      </c>
      <c r="F1638" s="1" t="s">
        <v>6851</v>
      </c>
      <c r="G1638" s="1" t="s">
        <v>302</v>
      </c>
      <c r="H1638" s="1" t="s">
        <v>137</v>
      </c>
      <c r="I1638" s="1" t="s">
        <v>15</v>
      </c>
      <c r="J1638">
        <v>47.973735269999999</v>
      </c>
      <c r="K1638">
        <v>-94.937321389999994</v>
      </c>
      <c r="L1638" s="1" t="s">
        <v>303</v>
      </c>
    </row>
    <row r="1639" spans="1:12">
      <c r="A1639" s="1"/>
      <c r="B1639">
        <v>84027009</v>
      </c>
      <c r="C1639" s="1" t="s">
        <v>15</v>
      </c>
      <c r="D1639" s="1" t="s">
        <v>4833</v>
      </c>
      <c r="E1639">
        <v>840</v>
      </c>
      <c r="F1639" s="1" t="s">
        <v>6852</v>
      </c>
      <c r="G1639" s="1" t="s">
        <v>308</v>
      </c>
      <c r="H1639" s="1" t="s">
        <v>137</v>
      </c>
      <c r="I1639" s="1" t="s">
        <v>15</v>
      </c>
      <c r="J1639">
        <v>45.698049580000003</v>
      </c>
      <c r="K1639">
        <v>-93.995141349999997</v>
      </c>
      <c r="L1639" s="1" t="s">
        <v>312</v>
      </c>
    </row>
    <row r="1640" spans="1:12">
      <c r="A1640" s="1"/>
      <c r="B1640">
        <v>84027011</v>
      </c>
      <c r="C1640" s="1" t="s">
        <v>15</v>
      </c>
      <c r="D1640" s="1" t="s">
        <v>4833</v>
      </c>
      <c r="E1640">
        <v>840</v>
      </c>
      <c r="F1640" s="1" t="s">
        <v>6853</v>
      </c>
      <c r="G1640" s="1" t="s">
        <v>345</v>
      </c>
      <c r="H1640" s="1" t="s">
        <v>137</v>
      </c>
      <c r="I1640" s="1" t="s">
        <v>15</v>
      </c>
      <c r="J1640">
        <v>45.427128240000002</v>
      </c>
      <c r="K1640">
        <v>-96.414037390000004</v>
      </c>
      <c r="L1640" s="1" t="s">
        <v>346</v>
      </c>
    </row>
    <row r="1641" spans="1:12">
      <c r="A1641" s="1"/>
      <c r="B1641">
        <v>84027013</v>
      </c>
      <c r="C1641" s="1" t="s">
        <v>15</v>
      </c>
      <c r="D1641" s="1" t="s">
        <v>4833</v>
      </c>
      <c r="E1641">
        <v>840</v>
      </c>
      <c r="F1641" s="1" t="s">
        <v>6854</v>
      </c>
      <c r="G1641" s="1" t="s">
        <v>370</v>
      </c>
      <c r="H1641" s="1" t="s">
        <v>137</v>
      </c>
      <c r="I1641" s="1" t="s">
        <v>15</v>
      </c>
      <c r="J1641">
        <v>44.035542149999998</v>
      </c>
      <c r="K1641">
        <v>-94.066997810000004</v>
      </c>
      <c r="L1641" s="1" t="s">
        <v>371</v>
      </c>
    </row>
    <row r="1642" spans="1:12">
      <c r="A1642" s="1"/>
      <c r="B1642">
        <v>84027015</v>
      </c>
      <c r="C1642" s="1" t="s">
        <v>15</v>
      </c>
      <c r="D1642" s="1" t="s">
        <v>4833</v>
      </c>
      <c r="E1642">
        <v>840</v>
      </c>
      <c r="F1642" s="1" t="s">
        <v>6855</v>
      </c>
      <c r="G1642" s="1" t="s">
        <v>448</v>
      </c>
      <c r="H1642" s="1" t="s">
        <v>137</v>
      </c>
      <c r="I1642" s="1" t="s">
        <v>15</v>
      </c>
      <c r="J1642">
        <v>44.242056519999998</v>
      </c>
      <c r="K1642">
        <v>-94.725628740000005</v>
      </c>
      <c r="L1642" s="1" t="s">
        <v>450</v>
      </c>
    </row>
    <row r="1643" spans="1:12">
      <c r="A1643" s="1"/>
      <c r="B1643">
        <v>84027017</v>
      </c>
      <c r="C1643" s="1" t="s">
        <v>15</v>
      </c>
      <c r="D1643" s="1" t="s">
        <v>4833</v>
      </c>
      <c r="E1643">
        <v>840</v>
      </c>
      <c r="F1643" s="1" t="s">
        <v>6856</v>
      </c>
      <c r="G1643" s="1" t="s">
        <v>584</v>
      </c>
      <c r="H1643" s="1" t="s">
        <v>137</v>
      </c>
      <c r="I1643" s="1" t="s">
        <v>15</v>
      </c>
      <c r="J1643">
        <v>46.591806009999999</v>
      </c>
      <c r="K1643">
        <v>-92.67601019</v>
      </c>
      <c r="L1643" s="1" t="s">
        <v>585</v>
      </c>
    </row>
    <row r="1644" spans="1:12">
      <c r="A1644" s="1"/>
      <c r="B1644">
        <v>84027019</v>
      </c>
      <c r="C1644" s="1" t="s">
        <v>15</v>
      </c>
      <c r="D1644" s="1" t="s">
        <v>4833</v>
      </c>
      <c r="E1644">
        <v>840</v>
      </c>
      <c r="F1644" s="1" t="s">
        <v>6857</v>
      </c>
      <c r="G1644" s="1" t="s">
        <v>612</v>
      </c>
      <c r="H1644" s="1" t="s">
        <v>137</v>
      </c>
      <c r="I1644" s="1" t="s">
        <v>15</v>
      </c>
      <c r="J1644">
        <v>44.820170009999998</v>
      </c>
      <c r="K1644">
        <v>-93.800991800000006</v>
      </c>
      <c r="L1644" s="1" t="s">
        <v>613</v>
      </c>
    </row>
    <row r="1645" spans="1:12">
      <c r="A1645" s="1"/>
      <c r="B1645">
        <v>84027021</v>
      </c>
      <c r="C1645" s="1" t="s">
        <v>15</v>
      </c>
      <c r="D1645" s="1" t="s">
        <v>4833</v>
      </c>
      <c r="E1645">
        <v>840</v>
      </c>
      <c r="F1645" s="1" t="s">
        <v>6858</v>
      </c>
      <c r="G1645" s="1" t="s">
        <v>616</v>
      </c>
      <c r="H1645" s="1" t="s">
        <v>137</v>
      </c>
      <c r="I1645" s="1" t="s">
        <v>15</v>
      </c>
      <c r="J1645">
        <v>46.950436109999998</v>
      </c>
      <c r="K1645">
        <v>-94.326039679999994</v>
      </c>
      <c r="L1645" s="1" t="s">
        <v>619</v>
      </c>
    </row>
    <row r="1646" spans="1:12">
      <c r="A1646" s="1"/>
      <c r="B1646">
        <v>84027023</v>
      </c>
      <c r="C1646" s="1" t="s">
        <v>15</v>
      </c>
      <c r="D1646" s="1" t="s">
        <v>4833</v>
      </c>
      <c r="E1646">
        <v>840</v>
      </c>
      <c r="F1646" s="1" t="s">
        <v>6859</v>
      </c>
      <c r="G1646" s="1" t="s">
        <v>727</v>
      </c>
      <c r="H1646" s="1" t="s">
        <v>137</v>
      </c>
      <c r="I1646" s="1" t="s">
        <v>15</v>
      </c>
      <c r="J1646">
        <v>45.023434209999998</v>
      </c>
      <c r="K1646">
        <v>-95.56403693</v>
      </c>
      <c r="L1646" s="1" t="s">
        <v>6860</v>
      </c>
    </row>
    <row r="1647" spans="1:12">
      <c r="A1647" s="1"/>
      <c r="B1647">
        <v>84027025</v>
      </c>
      <c r="C1647" s="1" t="s">
        <v>15</v>
      </c>
      <c r="D1647" s="1" t="s">
        <v>4833</v>
      </c>
      <c r="E1647">
        <v>840</v>
      </c>
      <c r="F1647" s="1" t="s">
        <v>6861</v>
      </c>
      <c r="G1647" s="1" t="s">
        <v>730</v>
      </c>
      <c r="H1647" s="1" t="s">
        <v>137</v>
      </c>
      <c r="I1647" s="1" t="s">
        <v>15</v>
      </c>
      <c r="J1647">
        <v>45.502101099999997</v>
      </c>
      <c r="K1647">
        <v>-92.908619450000003</v>
      </c>
      <c r="L1647" s="1" t="s">
        <v>731</v>
      </c>
    </row>
    <row r="1648" spans="1:12">
      <c r="A1648" s="1"/>
      <c r="B1648">
        <v>84027027</v>
      </c>
      <c r="C1648" s="1" t="s">
        <v>15</v>
      </c>
      <c r="D1648" s="1" t="s">
        <v>4833</v>
      </c>
      <c r="E1648">
        <v>840</v>
      </c>
      <c r="F1648" s="1" t="s">
        <v>6862</v>
      </c>
      <c r="G1648" s="1" t="s">
        <v>781</v>
      </c>
      <c r="H1648" s="1" t="s">
        <v>137</v>
      </c>
      <c r="I1648" s="1" t="s">
        <v>15</v>
      </c>
      <c r="J1648">
        <v>46.892895179999996</v>
      </c>
      <c r="K1648">
        <v>-96.487619219999999</v>
      </c>
      <c r="L1648" s="1" t="s">
        <v>788</v>
      </c>
    </row>
    <row r="1649" spans="1:12">
      <c r="A1649" s="1"/>
      <c r="B1649">
        <v>84027029</v>
      </c>
      <c r="C1649" s="1" t="s">
        <v>15</v>
      </c>
      <c r="D1649" s="1" t="s">
        <v>4833</v>
      </c>
      <c r="E1649">
        <v>840</v>
      </c>
      <c r="F1649" s="1" t="s">
        <v>6863</v>
      </c>
      <c r="G1649" s="1" t="s">
        <v>802</v>
      </c>
      <c r="H1649" s="1" t="s">
        <v>137</v>
      </c>
      <c r="I1649" s="1" t="s">
        <v>15</v>
      </c>
      <c r="J1649">
        <v>47.579921110000001</v>
      </c>
      <c r="K1649">
        <v>-95.377905620000007</v>
      </c>
      <c r="L1649" s="1" t="s">
        <v>803</v>
      </c>
    </row>
    <row r="1650" spans="1:12">
      <c r="A1650" s="1"/>
      <c r="B1650">
        <v>84027031</v>
      </c>
      <c r="C1650" s="1" t="s">
        <v>15</v>
      </c>
      <c r="D1650" s="1" t="s">
        <v>4833</v>
      </c>
      <c r="E1650">
        <v>840</v>
      </c>
      <c r="F1650" s="1" t="s">
        <v>6864</v>
      </c>
      <c r="G1650" s="1" t="s">
        <v>892</v>
      </c>
      <c r="H1650" s="1" t="s">
        <v>137</v>
      </c>
      <c r="I1650" s="1" t="s">
        <v>15</v>
      </c>
      <c r="J1650">
        <v>47.90504893</v>
      </c>
      <c r="K1650">
        <v>-90.52629546</v>
      </c>
      <c r="L1650" s="1" t="s">
        <v>6865</v>
      </c>
    </row>
    <row r="1651" spans="1:12">
      <c r="A1651" s="1"/>
      <c r="B1651">
        <v>84027033</v>
      </c>
      <c r="C1651" s="1" t="s">
        <v>15</v>
      </c>
      <c r="D1651" s="1" t="s">
        <v>4833</v>
      </c>
      <c r="E1651">
        <v>840</v>
      </c>
      <c r="F1651" s="1" t="s">
        <v>6866</v>
      </c>
      <c r="G1651" s="1" t="s">
        <v>913</v>
      </c>
      <c r="H1651" s="1" t="s">
        <v>137</v>
      </c>
      <c r="I1651" s="1" t="s">
        <v>15</v>
      </c>
      <c r="J1651">
        <v>44.007152619999999</v>
      </c>
      <c r="K1651">
        <v>-95.18138802</v>
      </c>
      <c r="L1651" s="1" t="s">
        <v>914</v>
      </c>
    </row>
    <row r="1652" spans="1:12">
      <c r="A1652" s="1"/>
      <c r="B1652">
        <v>84027035</v>
      </c>
      <c r="C1652" s="1" t="s">
        <v>15</v>
      </c>
      <c r="D1652" s="1" t="s">
        <v>4833</v>
      </c>
      <c r="E1652">
        <v>840</v>
      </c>
      <c r="F1652" s="1" t="s">
        <v>6867</v>
      </c>
      <c r="G1652" s="1" t="s">
        <v>958</v>
      </c>
      <c r="H1652" s="1" t="s">
        <v>137</v>
      </c>
      <c r="I1652" s="1" t="s">
        <v>15</v>
      </c>
      <c r="J1652">
        <v>46.480965529999999</v>
      </c>
      <c r="K1652">
        <v>-94.067556089999997</v>
      </c>
      <c r="L1652" s="1" t="s">
        <v>959</v>
      </c>
    </row>
    <row r="1653" spans="1:12">
      <c r="A1653" s="1"/>
      <c r="B1653">
        <v>84027037</v>
      </c>
      <c r="C1653" s="1" t="s">
        <v>15</v>
      </c>
      <c r="D1653" s="1" t="s">
        <v>4833</v>
      </c>
      <c r="E1653">
        <v>840</v>
      </c>
      <c r="F1653" s="1" t="s">
        <v>6868</v>
      </c>
      <c r="G1653" s="1" t="s">
        <v>989</v>
      </c>
      <c r="H1653" s="1" t="s">
        <v>137</v>
      </c>
      <c r="I1653" s="1" t="s">
        <v>15</v>
      </c>
      <c r="J1653">
        <v>44.671726169999999</v>
      </c>
      <c r="K1653">
        <v>-93.062993629999994</v>
      </c>
      <c r="L1653" s="1" t="s">
        <v>990</v>
      </c>
    </row>
    <row r="1654" spans="1:12">
      <c r="A1654" s="1"/>
      <c r="B1654">
        <v>84027039</v>
      </c>
      <c r="C1654" s="1" t="s">
        <v>15</v>
      </c>
      <c r="D1654" s="1" t="s">
        <v>4833</v>
      </c>
      <c r="E1654">
        <v>840</v>
      </c>
      <c r="F1654" s="1" t="s">
        <v>6869</v>
      </c>
      <c r="G1654" s="1" t="s">
        <v>1094</v>
      </c>
      <c r="H1654" s="1" t="s">
        <v>137</v>
      </c>
      <c r="I1654" s="1" t="s">
        <v>15</v>
      </c>
      <c r="J1654">
        <v>44.022384150000001</v>
      </c>
      <c r="K1654">
        <v>-92.862443240000005</v>
      </c>
      <c r="L1654" s="1" t="s">
        <v>1096</v>
      </c>
    </row>
    <row r="1655" spans="1:12">
      <c r="A1655" s="1"/>
      <c r="B1655">
        <v>84027041</v>
      </c>
      <c r="C1655" s="1" t="s">
        <v>15</v>
      </c>
      <c r="D1655" s="1" t="s">
        <v>4833</v>
      </c>
      <c r="E1655">
        <v>840</v>
      </c>
      <c r="F1655" s="1" t="s">
        <v>6870</v>
      </c>
      <c r="G1655" s="1" t="s">
        <v>1114</v>
      </c>
      <c r="H1655" s="1" t="s">
        <v>137</v>
      </c>
      <c r="I1655" s="1" t="s">
        <v>15</v>
      </c>
      <c r="J1655">
        <v>45.933484909999997</v>
      </c>
      <c r="K1655">
        <v>-95.453354689999998</v>
      </c>
      <c r="L1655" s="1" t="s">
        <v>1119</v>
      </c>
    </row>
    <row r="1656" spans="1:12">
      <c r="A1656" s="1"/>
      <c r="B1656">
        <v>84027043</v>
      </c>
      <c r="C1656" s="1" t="s">
        <v>15</v>
      </c>
      <c r="D1656" s="1" t="s">
        <v>4833</v>
      </c>
      <c r="E1656">
        <v>840</v>
      </c>
      <c r="F1656" s="1" t="s">
        <v>6871</v>
      </c>
      <c r="G1656" s="1" t="s">
        <v>1247</v>
      </c>
      <c r="H1656" s="1" t="s">
        <v>137</v>
      </c>
      <c r="I1656" s="1" t="s">
        <v>15</v>
      </c>
      <c r="J1656">
        <v>43.673814989999997</v>
      </c>
      <c r="K1656">
        <v>-93.947874580000004</v>
      </c>
      <c r="L1656" s="1" t="s">
        <v>1248</v>
      </c>
    </row>
    <row r="1657" spans="1:12">
      <c r="A1657" s="1"/>
      <c r="B1657">
        <v>84027045</v>
      </c>
      <c r="C1657" s="1" t="s">
        <v>15</v>
      </c>
      <c r="D1657" s="1" t="s">
        <v>4833</v>
      </c>
      <c r="E1657">
        <v>840</v>
      </c>
      <c r="F1657" s="1" t="s">
        <v>6872</v>
      </c>
      <c r="G1657" s="1" t="s">
        <v>1270</v>
      </c>
      <c r="H1657" s="1" t="s">
        <v>137</v>
      </c>
      <c r="I1657" s="1" t="s">
        <v>15</v>
      </c>
      <c r="J1657">
        <v>43.673941259999999</v>
      </c>
      <c r="K1657">
        <v>-92.08980382</v>
      </c>
      <c r="L1657" s="1" t="s">
        <v>6873</v>
      </c>
    </row>
    <row r="1658" spans="1:12">
      <c r="A1658" s="1"/>
      <c r="B1658">
        <v>84027047</v>
      </c>
      <c r="C1658" s="1" t="s">
        <v>15</v>
      </c>
      <c r="D1658" s="1" t="s">
        <v>4833</v>
      </c>
      <c r="E1658">
        <v>840</v>
      </c>
      <c r="F1658" s="1" t="s">
        <v>6874</v>
      </c>
      <c r="G1658" s="1" t="s">
        <v>1334</v>
      </c>
      <c r="H1658" s="1" t="s">
        <v>137</v>
      </c>
      <c r="I1658" s="1" t="s">
        <v>15</v>
      </c>
      <c r="J1658">
        <v>43.673855830000001</v>
      </c>
      <c r="K1658">
        <v>-93.348844220000004</v>
      </c>
      <c r="L1658" s="1" t="s">
        <v>1335</v>
      </c>
    </row>
    <row r="1659" spans="1:12">
      <c r="A1659" s="1"/>
      <c r="B1659">
        <v>84027049</v>
      </c>
      <c r="C1659" s="1" t="s">
        <v>15</v>
      </c>
      <c r="D1659" s="1" t="s">
        <v>4833</v>
      </c>
      <c r="E1659">
        <v>840</v>
      </c>
      <c r="F1659" s="1" t="s">
        <v>6875</v>
      </c>
      <c r="G1659" s="1" t="s">
        <v>1427</v>
      </c>
      <c r="H1659" s="1" t="s">
        <v>137</v>
      </c>
      <c r="I1659" s="1" t="s">
        <v>15</v>
      </c>
      <c r="J1659">
        <v>44.408497410000003</v>
      </c>
      <c r="K1659">
        <v>-92.723419500000006</v>
      </c>
      <c r="L1659" s="1" t="s">
        <v>1428</v>
      </c>
    </row>
    <row r="1660" spans="1:12">
      <c r="A1660" s="1"/>
      <c r="B1660">
        <v>84027051</v>
      </c>
      <c r="C1660" s="1" t="s">
        <v>15</v>
      </c>
      <c r="D1660" s="1" t="s">
        <v>4833</v>
      </c>
      <c r="E1660">
        <v>840</v>
      </c>
      <c r="F1660" s="1" t="s">
        <v>6876</v>
      </c>
      <c r="G1660" s="1" t="s">
        <v>1455</v>
      </c>
      <c r="H1660" s="1" t="s">
        <v>137</v>
      </c>
      <c r="I1660" s="1" t="s">
        <v>15</v>
      </c>
      <c r="J1660">
        <v>45.934247689999999</v>
      </c>
      <c r="K1660">
        <v>-96.011396090000005</v>
      </c>
      <c r="L1660" s="1" t="s">
        <v>6877</v>
      </c>
    </row>
    <row r="1661" spans="1:12">
      <c r="A1661" s="1"/>
      <c r="B1661">
        <v>84027053</v>
      </c>
      <c r="C1661" s="1" t="s">
        <v>15</v>
      </c>
      <c r="D1661" s="1" t="s">
        <v>4833</v>
      </c>
      <c r="E1661">
        <v>840</v>
      </c>
      <c r="F1661" s="1" t="s">
        <v>6878</v>
      </c>
      <c r="G1661" s="1" t="s">
        <v>1633</v>
      </c>
      <c r="H1661" s="1" t="s">
        <v>137</v>
      </c>
      <c r="I1661" s="1" t="s">
        <v>15</v>
      </c>
      <c r="J1661">
        <v>45.007615209999997</v>
      </c>
      <c r="K1661">
        <v>-93.476948949999993</v>
      </c>
      <c r="L1661" s="1" t="s">
        <v>1634</v>
      </c>
    </row>
    <row r="1662" spans="1:12">
      <c r="A1662" s="1"/>
      <c r="B1662">
        <v>84027055</v>
      </c>
      <c r="C1662" s="1" t="s">
        <v>15</v>
      </c>
      <c r="D1662" s="1" t="s">
        <v>4833</v>
      </c>
      <c r="E1662">
        <v>840</v>
      </c>
      <c r="F1662" s="1" t="s">
        <v>6879</v>
      </c>
      <c r="G1662" s="1" t="s">
        <v>1699</v>
      </c>
      <c r="H1662" s="1" t="s">
        <v>137</v>
      </c>
      <c r="I1662" s="1" t="s">
        <v>15</v>
      </c>
      <c r="J1662">
        <v>43.671295649999998</v>
      </c>
      <c r="K1662">
        <v>-91.491430570000006</v>
      </c>
      <c r="L1662" s="1" t="s">
        <v>1702</v>
      </c>
    </row>
    <row r="1663" spans="1:12">
      <c r="A1663" s="1"/>
      <c r="B1663">
        <v>84027057</v>
      </c>
      <c r="C1663" s="1" t="s">
        <v>15</v>
      </c>
      <c r="D1663" s="1" t="s">
        <v>4833</v>
      </c>
      <c r="E1663">
        <v>840</v>
      </c>
      <c r="F1663" s="1" t="s">
        <v>6880</v>
      </c>
      <c r="G1663" s="1" t="s">
        <v>6881</v>
      </c>
      <c r="H1663" s="1" t="s">
        <v>137</v>
      </c>
      <c r="I1663" s="1" t="s">
        <v>15</v>
      </c>
      <c r="J1663">
        <v>47.107785640000003</v>
      </c>
      <c r="K1663">
        <v>-94.916938680000001</v>
      </c>
      <c r="L1663" s="1" t="s">
        <v>6882</v>
      </c>
    </row>
    <row r="1664" spans="1:12">
      <c r="A1664" s="1"/>
      <c r="B1664">
        <v>84027059</v>
      </c>
      <c r="C1664" s="1" t="s">
        <v>15</v>
      </c>
      <c r="D1664" s="1" t="s">
        <v>4833</v>
      </c>
      <c r="E1664">
        <v>840</v>
      </c>
      <c r="F1664" s="1" t="s">
        <v>6883</v>
      </c>
      <c r="G1664" s="1" t="s">
        <v>1770</v>
      </c>
      <c r="H1664" s="1" t="s">
        <v>137</v>
      </c>
      <c r="I1664" s="1" t="s">
        <v>15</v>
      </c>
      <c r="J1664">
        <v>45.561812340000003</v>
      </c>
      <c r="K1664">
        <v>-93.294876360000004</v>
      </c>
      <c r="L1664" s="1" t="s">
        <v>1771</v>
      </c>
    </row>
    <row r="1665" spans="1:12">
      <c r="A1665" s="1"/>
      <c r="B1665">
        <v>84027061</v>
      </c>
      <c r="C1665" s="1" t="s">
        <v>15</v>
      </c>
      <c r="D1665" s="1" t="s">
        <v>4833</v>
      </c>
      <c r="E1665">
        <v>840</v>
      </c>
      <c r="F1665" s="1" t="s">
        <v>6884</v>
      </c>
      <c r="G1665" s="1" t="s">
        <v>1776</v>
      </c>
      <c r="H1665" s="1" t="s">
        <v>137</v>
      </c>
      <c r="I1665" s="1" t="s">
        <v>15</v>
      </c>
      <c r="J1665">
        <v>47.51009045</v>
      </c>
      <c r="K1665">
        <v>-93.630922290000001</v>
      </c>
      <c r="L1665" s="1" t="s">
        <v>1777</v>
      </c>
    </row>
    <row r="1666" spans="1:12">
      <c r="A1666" s="1"/>
      <c r="B1666">
        <v>84027063</v>
      </c>
      <c r="C1666" s="1" t="s">
        <v>15</v>
      </c>
      <c r="D1666" s="1" t="s">
        <v>4833</v>
      </c>
      <c r="E1666">
        <v>840</v>
      </c>
      <c r="F1666" s="1" t="s">
        <v>6885</v>
      </c>
      <c r="G1666" s="1" t="s">
        <v>1780</v>
      </c>
      <c r="H1666" s="1" t="s">
        <v>137</v>
      </c>
      <c r="I1666" s="1" t="s">
        <v>15</v>
      </c>
      <c r="J1666">
        <v>43.674233729999997</v>
      </c>
      <c r="K1666">
        <v>-95.153982580000005</v>
      </c>
      <c r="L1666" s="1" t="s">
        <v>1790</v>
      </c>
    </row>
    <row r="1667" spans="1:12">
      <c r="A1667" s="1"/>
      <c r="B1667">
        <v>84027065</v>
      </c>
      <c r="C1667" s="1" t="s">
        <v>15</v>
      </c>
      <c r="D1667" s="1" t="s">
        <v>4833</v>
      </c>
      <c r="E1667">
        <v>840</v>
      </c>
      <c r="F1667" s="1" t="s">
        <v>6886</v>
      </c>
      <c r="G1667" s="1" t="s">
        <v>6887</v>
      </c>
      <c r="H1667" s="1" t="s">
        <v>137</v>
      </c>
      <c r="I1667" s="1" t="s">
        <v>15</v>
      </c>
      <c r="J1667">
        <v>45.9459309</v>
      </c>
      <c r="K1667">
        <v>-93.292751920000001</v>
      </c>
      <c r="L1667" s="1" t="s">
        <v>6888</v>
      </c>
    </row>
    <row r="1668" spans="1:12">
      <c r="A1668" s="1"/>
      <c r="B1668">
        <v>84027067</v>
      </c>
      <c r="C1668" s="1" t="s">
        <v>15</v>
      </c>
      <c r="D1668" s="1" t="s">
        <v>4833</v>
      </c>
      <c r="E1668">
        <v>840</v>
      </c>
      <c r="F1668" s="1" t="s">
        <v>6889</v>
      </c>
      <c r="G1668" s="1" t="s">
        <v>1887</v>
      </c>
      <c r="H1668" s="1" t="s">
        <v>137</v>
      </c>
      <c r="I1668" s="1" t="s">
        <v>15</v>
      </c>
      <c r="J1668">
        <v>45.152605899999998</v>
      </c>
      <c r="K1668">
        <v>-95.005864459999998</v>
      </c>
      <c r="L1668" s="1" t="s">
        <v>1888</v>
      </c>
    </row>
    <row r="1669" spans="1:12">
      <c r="A1669" s="1"/>
      <c r="B1669">
        <v>84027069</v>
      </c>
      <c r="C1669" s="1" t="s">
        <v>15</v>
      </c>
      <c r="D1669" s="1" t="s">
        <v>4833</v>
      </c>
      <c r="E1669">
        <v>840</v>
      </c>
      <c r="F1669" s="1" t="s">
        <v>6890</v>
      </c>
      <c r="G1669" s="1" t="s">
        <v>6891</v>
      </c>
      <c r="H1669" s="1" t="s">
        <v>137</v>
      </c>
      <c r="I1669" s="1" t="s">
        <v>15</v>
      </c>
      <c r="J1669">
        <v>48.777541059999997</v>
      </c>
      <c r="K1669">
        <v>-96.783171839999994</v>
      </c>
      <c r="L1669" s="1" t="s">
        <v>6892</v>
      </c>
    </row>
    <row r="1670" spans="1:12">
      <c r="A1670" s="1"/>
      <c r="B1670">
        <v>84027071</v>
      </c>
      <c r="C1670" s="1" t="s">
        <v>15</v>
      </c>
      <c r="D1670" s="1" t="s">
        <v>4833</v>
      </c>
      <c r="E1670">
        <v>840</v>
      </c>
      <c r="F1670" s="1" t="s">
        <v>6893</v>
      </c>
      <c r="G1670" s="1" t="s">
        <v>1971</v>
      </c>
      <c r="H1670" s="1" t="s">
        <v>137</v>
      </c>
      <c r="I1670" s="1" t="s">
        <v>15</v>
      </c>
      <c r="J1670">
        <v>48.245396650000004</v>
      </c>
      <c r="K1670">
        <v>-93.783528430000004</v>
      </c>
      <c r="L1670" s="1" t="s">
        <v>1972</v>
      </c>
    </row>
    <row r="1671" spans="1:12">
      <c r="A1671" s="1"/>
      <c r="B1671">
        <v>84027073</v>
      </c>
      <c r="C1671" s="1" t="s">
        <v>15</v>
      </c>
      <c r="D1671" s="1" t="s">
        <v>4833</v>
      </c>
      <c r="E1671">
        <v>840</v>
      </c>
      <c r="F1671" s="1" t="s">
        <v>6894</v>
      </c>
      <c r="G1671" s="1" t="s">
        <v>1994</v>
      </c>
      <c r="H1671" s="1" t="s">
        <v>137</v>
      </c>
      <c r="I1671" s="1" t="s">
        <v>15</v>
      </c>
      <c r="J1671">
        <v>44.997385700000002</v>
      </c>
      <c r="K1671">
        <v>-96.174882190000005</v>
      </c>
      <c r="L1671" s="1" t="s">
        <v>6895</v>
      </c>
    </row>
    <row r="1672" spans="1:12">
      <c r="A1672" s="1"/>
      <c r="B1672">
        <v>84027075</v>
      </c>
      <c r="C1672" s="1" t="s">
        <v>15</v>
      </c>
      <c r="D1672" s="1" t="s">
        <v>4833</v>
      </c>
      <c r="E1672">
        <v>840</v>
      </c>
      <c r="F1672" s="1" t="s">
        <v>6896</v>
      </c>
      <c r="G1672" s="1" t="s">
        <v>2005</v>
      </c>
      <c r="H1672" s="1" t="s">
        <v>137</v>
      </c>
      <c r="I1672" s="1" t="s">
        <v>15</v>
      </c>
      <c r="J1672">
        <v>47.642707639999998</v>
      </c>
      <c r="K1672">
        <v>-91.445579980000005</v>
      </c>
      <c r="L1672" s="1" t="s">
        <v>6897</v>
      </c>
    </row>
    <row r="1673" spans="1:12">
      <c r="A1673" s="1"/>
      <c r="B1673">
        <v>84027077</v>
      </c>
      <c r="C1673" s="1" t="s">
        <v>15</v>
      </c>
      <c r="D1673" s="1" t="s">
        <v>4833</v>
      </c>
      <c r="E1673">
        <v>840</v>
      </c>
      <c r="F1673" s="1" t="s">
        <v>6898</v>
      </c>
      <c r="G1673" s="1" t="s">
        <v>6899</v>
      </c>
      <c r="H1673" s="1" t="s">
        <v>137</v>
      </c>
      <c r="I1673" s="1" t="s">
        <v>15</v>
      </c>
      <c r="J1673">
        <v>48.772170010000004</v>
      </c>
      <c r="K1673">
        <v>-94.902744720000001</v>
      </c>
      <c r="L1673" s="1" t="s">
        <v>6900</v>
      </c>
    </row>
    <row r="1674" spans="1:12">
      <c r="A1674" s="1"/>
      <c r="B1674">
        <v>84027079</v>
      </c>
      <c r="C1674" s="1" t="s">
        <v>15</v>
      </c>
      <c r="D1674" s="1" t="s">
        <v>4833</v>
      </c>
      <c r="E1674">
        <v>840</v>
      </c>
      <c r="F1674" s="1" t="s">
        <v>6901</v>
      </c>
      <c r="G1674" s="1" t="s">
        <v>2070</v>
      </c>
      <c r="H1674" s="1" t="s">
        <v>137</v>
      </c>
      <c r="I1674" s="1" t="s">
        <v>15</v>
      </c>
      <c r="J1674">
        <v>44.371365969999999</v>
      </c>
      <c r="K1674">
        <v>-93.728447209999999</v>
      </c>
      <c r="L1674" s="1" t="s">
        <v>2071</v>
      </c>
    </row>
    <row r="1675" spans="1:12">
      <c r="A1675" s="1"/>
      <c r="B1675">
        <v>84027081</v>
      </c>
      <c r="C1675" s="1" t="s">
        <v>15</v>
      </c>
      <c r="D1675" s="1" t="s">
        <v>4833</v>
      </c>
      <c r="E1675">
        <v>840</v>
      </c>
      <c r="F1675" s="1" t="s">
        <v>6902</v>
      </c>
      <c r="G1675" s="1" t="s">
        <v>2127</v>
      </c>
      <c r="H1675" s="1" t="s">
        <v>137</v>
      </c>
      <c r="I1675" s="1" t="s">
        <v>15</v>
      </c>
      <c r="J1675">
        <v>44.413118830000002</v>
      </c>
      <c r="K1675">
        <v>-96.266881650000002</v>
      </c>
      <c r="L1675" s="1" t="s">
        <v>2134</v>
      </c>
    </row>
    <row r="1676" spans="1:12">
      <c r="A1676" s="1"/>
      <c r="B1676">
        <v>84027083</v>
      </c>
      <c r="C1676" s="1" t="s">
        <v>15</v>
      </c>
      <c r="D1676" s="1" t="s">
        <v>4833</v>
      </c>
      <c r="E1676">
        <v>840</v>
      </c>
      <c r="F1676" s="1" t="s">
        <v>6903</v>
      </c>
      <c r="G1676" s="1" t="s">
        <v>2213</v>
      </c>
      <c r="H1676" s="1" t="s">
        <v>137</v>
      </c>
      <c r="I1676" s="1" t="s">
        <v>15</v>
      </c>
      <c r="J1676">
        <v>44.413278650000002</v>
      </c>
      <c r="K1676">
        <v>-95.838061030000006</v>
      </c>
      <c r="L1676" s="1" t="s">
        <v>2217</v>
      </c>
    </row>
    <row r="1677" spans="1:12">
      <c r="A1677" s="1"/>
      <c r="B1677">
        <v>84027085</v>
      </c>
      <c r="C1677" s="1" t="s">
        <v>15</v>
      </c>
      <c r="D1677" s="1" t="s">
        <v>4833</v>
      </c>
      <c r="E1677">
        <v>840</v>
      </c>
      <c r="F1677" s="1" t="s">
        <v>6904</v>
      </c>
      <c r="G1677" s="1" t="s">
        <v>2381</v>
      </c>
      <c r="H1677" s="1" t="s">
        <v>137</v>
      </c>
      <c r="I1677" s="1" t="s">
        <v>15</v>
      </c>
      <c r="J1677">
        <v>44.823676769999999</v>
      </c>
      <c r="K1677">
        <v>-94.272870170000004</v>
      </c>
      <c r="L1677" s="1" t="s">
        <v>2382</v>
      </c>
    </row>
    <row r="1678" spans="1:12">
      <c r="A1678" s="1"/>
      <c r="B1678">
        <v>84027087</v>
      </c>
      <c r="C1678" s="1" t="s">
        <v>15</v>
      </c>
      <c r="D1678" s="1" t="s">
        <v>4833</v>
      </c>
      <c r="E1678">
        <v>840</v>
      </c>
      <c r="F1678" s="1" t="s">
        <v>6905</v>
      </c>
      <c r="G1678" s="1" t="s">
        <v>2253</v>
      </c>
      <c r="H1678" s="1" t="s">
        <v>137</v>
      </c>
      <c r="I1678" s="1" t="s">
        <v>15</v>
      </c>
      <c r="J1678">
        <v>47.325570749999997</v>
      </c>
      <c r="K1678">
        <v>-95.809214850000004</v>
      </c>
      <c r="L1678" s="1" t="s">
        <v>2254</v>
      </c>
    </row>
    <row r="1679" spans="1:12">
      <c r="A1679" s="1"/>
      <c r="B1679">
        <v>84027089</v>
      </c>
      <c r="C1679" s="1" t="s">
        <v>15</v>
      </c>
      <c r="D1679" s="1" t="s">
        <v>4833</v>
      </c>
      <c r="E1679">
        <v>840</v>
      </c>
      <c r="F1679" s="1" t="s">
        <v>6906</v>
      </c>
      <c r="G1679" s="1" t="s">
        <v>2303</v>
      </c>
      <c r="H1679" s="1" t="s">
        <v>137</v>
      </c>
      <c r="I1679" s="1" t="s">
        <v>15</v>
      </c>
      <c r="J1679">
        <v>48.358259830000002</v>
      </c>
      <c r="K1679">
        <v>-96.370174070000004</v>
      </c>
      <c r="L1679" s="1" t="s">
        <v>6907</v>
      </c>
    </row>
    <row r="1680" spans="1:12">
      <c r="A1680" s="1"/>
      <c r="B1680">
        <v>84027091</v>
      </c>
      <c r="C1680" s="1" t="s">
        <v>15</v>
      </c>
      <c r="D1680" s="1" t="s">
        <v>4833</v>
      </c>
      <c r="E1680">
        <v>840</v>
      </c>
      <c r="F1680" s="1" t="s">
        <v>6908</v>
      </c>
      <c r="G1680" s="1" t="s">
        <v>2313</v>
      </c>
      <c r="H1680" s="1" t="s">
        <v>137</v>
      </c>
      <c r="I1680" s="1" t="s">
        <v>15</v>
      </c>
      <c r="J1680">
        <v>43.674297180000003</v>
      </c>
      <c r="K1680">
        <v>-94.550999079999997</v>
      </c>
      <c r="L1680" s="1" t="s">
        <v>2317</v>
      </c>
    </row>
    <row r="1681" spans="1:12">
      <c r="A1681" s="1"/>
      <c r="B1681">
        <v>84027093</v>
      </c>
      <c r="C1681" s="1" t="s">
        <v>15</v>
      </c>
      <c r="D1681" s="1" t="s">
        <v>4833</v>
      </c>
      <c r="E1681">
        <v>840</v>
      </c>
      <c r="F1681" s="1" t="s">
        <v>6909</v>
      </c>
      <c r="G1681" s="1" t="s">
        <v>2402</v>
      </c>
      <c r="H1681" s="1" t="s">
        <v>137</v>
      </c>
      <c r="I1681" s="1" t="s">
        <v>15</v>
      </c>
      <c r="J1681">
        <v>45.123288690000003</v>
      </c>
      <c r="K1681">
        <v>-94.528394550000002</v>
      </c>
      <c r="L1681" s="1" t="s">
        <v>2403</v>
      </c>
    </row>
    <row r="1682" spans="1:12">
      <c r="A1682" s="1"/>
      <c r="B1682">
        <v>84027095</v>
      </c>
      <c r="C1682" s="1" t="s">
        <v>15</v>
      </c>
      <c r="D1682" s="1" t="s">
        <v>4833</v>
      </c>
      <c r="E1682">
        <v>840</v>
      </c>
      <c r="F1682" s="1" t="s">
        <v>6910</v>
      </c>
      <c r="G1682" s="1" t="s">
        <v>6911</v>
      </c>
      <c r="H1682" s="1" t="s">
        <v>137</v>
      </c>
      <c r="I1682" s="1" t="s">
        <v>15</v>
      </c>
      <c r="J1682">
        <v>45.937052970000003</v>
      </c>
      <c r="K1682">
        <v>-93.632368229999997</v>
      </c>
      <c r="L1682" s="1" t="s">
        <v>6912</v>
      </c>
    </row>
    <row r="1683" spans="1:12">
      <c r="A1683" s="1"/>
      <c r="B1683">
        <v>84027097</v>
      </c>
      <c r="C1683" s="1" t="s">
        <v>15</v>
      </c>
      <c r="D1683" s="1" t="s">
        <v>4833</v>
      </c>
      <c r="E1683">
        <v>840</v>
      </c>
      <c r="F1683" s="1" t="s">
        <v>6913</v>
      </c>
      <c r="G1683" s="1" t="s">
        <v>6914</v>
      </c>
      <c r="H1683" s="1" t="s">
        <v>137</v>
      </c>
      <c r="I1683" s="1" t="s">
        <v>15</v>
      </c>
      <c r="J1683">
        <v>46.012653630000003</v>
      </c>
      <c r="K1683">
        <v>-94.273415279999995</v>
      </c>
      <c r="L1683" s="1" t="s">
        <v>6915</v>
      </c>
    </row>
    <row r="1684" spans="1:12">
      <c r="A1684" s="1"/>
      <c r="B1684">
        <v>84027099</v>
      </c>
      <c r="C1684" s="1" t="s">
        <v>15</v>
      </c>
      <c r="D1684" s="1" t="s">
        <v>4833</v>
      </c>
      <c r="E1684">
        <v>840</v>
      </c>
      <c r="F1684" s="1" t="s">
        <v>6916</v>
      </c>
      <c r="G1684" s="1" t="s">
        <v>2560</v>
      </c>
      <c r="H1684" s="1" t="s">
        <v>137</v>
      </c>
      <c r="I1684" s="1" t="s">
        <v>15</v>
      </c>
      <c r="J1684">
        <v>43.671428740000003</v>
      </c>
      <c r="K1684">
        <v>-92.752345489999996</v>
      </c>
      <c r="L1684" s="1" t="s">
        <v>2561</v>
      </c>
    </row>
    <row r="1685" spans="1:12">
      <c r="A1685" s="1"/>
      <c r="B1685">
        <v>84027101</v>
      </c>
      <c r="C1685" s="1" t="s">
        <v>15</v>
      </c>
      <c r="D1685" s="1" t="s">
        <v>4833</v>
      </c>
      <c r="E1685">
        <v>840</v>
      </c>
      <c r="F1685" s="1" t="s">
        <v>6917</v>
      </c>
      <c r="G1685" s="1" t="s">
        <v>2566</v>
      </c>
      <c r="H1685" s="1" t="s">
        <v>137</v>
      </c>
      <c r="I1685" s="1" t="s">
        <v>15</v>
      </c>
      <c r="J1685">
        <v>44.022167090000003</v>
      </c>
      <c r="K1685">
        <v>-95.763284819999996</v>
      </c>
      <c r="L1685" s="1" t="s">
        <v>6918</v>
      </c>
    </row>
    <row r="1686" spans="1:12">
      <c r="A1686" s="1"/>
      <c r="B1686">
        <v>84027103</v>
      </c>
      <c r="C1686" s="1" t="s">
        <v>15</v>
      </c>
      <c r="D1686" s="1" t="s">
        <v>4833</v>
      </c>
      <c r="E1686">
        <v>840</v>
      </c>
      <c r="F1686" s="1" t="s">
        <v>6919</v>
      </c>
      <c r="G1686" s="1" t="s">
        <v>2643</v>
      </c>
      <c r="H1686" s="1" t="s">
        <v>137</v>
      </c>
      <c r="I1686" s="1" t="s">
        <v>15</v>
      </c>
      <c r="J1686">
        <v>44.352911120000002</v>
      </c>
      <c r="K1686">
        <v>-94.247103519999996</v>
      </c>
      <c r="L1686" s="1" t="s">
        <v>2644</v>
      </c>
    </row>
    <row r="1687" spans="1:12">
      <c r="A1687" s="1"/>
      <c r="B1687">
        <v>84027105</v>
      </c>
      <c r="C1687" s="1" t="s">
        <v>15</v>
      </c>
      <c r="D1687" s="1" t="s">
        <v>4833</v>
      </c>
      <c r="E1687">
        <v>840</v>
      </c>
      <c r="F1687" s="1" t="s">
        <v>6920</v>
      </c>
      <c r="G1687" s="1" t="s">
        <v>6921</v>
      </c>
      <c r="H1687" s="1" t="s">
        <v>137</v>
      </c>
      <c r="I1687" s="1" t="s">
        <v>15</v>
      </c>
      <c r="J1687">
        <v>43.674346210000003</v>
      </c>
      <c r="K1687">
        <v>-95.75329576</v>
      </c>
      <c r="L1687" s="1" t="s">
        <v>6922</v>
      </c>
    </row>
    <row r="1688" spans="1:12">
      <c r="A1688" s="1"/>
      <c r="B1688">
        <v>84027107</v>
      </c>
      <c r="C1688" s="1" t="s">
        <v>15</v>
      </c>
      <c r="D1688" s="1" t="s">
        <v>4833</v>
      </c>
      <c r="E1688">
        <v>840</v>
      </c>
      <c r="F1688" s="1" t="s">
        <v>6923</v>
      </c>
      <c r="G1688" s="1" t="s">
        <v>6924</v>
      </c>
      <c r="H1688" s="1" t="s">
        <v>137</v>
      </c>
      <c r="I1688" s="1" t="s">
        <v>15</v>
      </c>
      <c r="J1688">
        <v>47.326284430000001</v>
      </c>
      <c r="K1688">
        <v>-96.456209470000005</v>
      </c>
      <c r="L1688" s="1" t="s">
        <v>6925</v>
      </c>
    </row>
    <row r="1689" spans="1:12">
      <c r="A1689" s="1"/>
      <c r="B1689">
        <v>84027109</v>
      </c>
      <c r="C1689" s="1" t="s">
        <v>15</v>
      </c>
      <c r="D1689" s="1" t="s">
        <v>4833</v>
      </c>
      <c r="E1689">
        <v>840</v>
      </c>
      <c r="F1689" s="1" t="s">
        <v>6926</v>
      </c>
      <c r="G1689" s="1" t="s">
        <v>2712</v>
      </c>
      <c r="H1689" s="1" t="s">
        <v>137</v>
      </c>
      <c r="I1689" s="1" t="s">
        <v>15</v>
      </c>
      <c r="J1689">
        <v>44.003741140000002</v>
      </c>
      <c r="K1689">
        <v>-92.402099440000001</v>
      </c>
      <c r="L1689" s="1" t="s">
        <v>2713</v>
      </c>
    </row>
    <row r="1690" spans="1:12">
      <c r="A1690" s="1"/>
      <c r="B1690">
        <v>84027111</v>
      </c>
      <c r="C1690" s="1" t="s">
        <v>15</v>
      </c>
      <c r="D1690" s="1" t="s">
        <v>4833</v>
      </c>
      <c r="E1690">
        <v>840</v>
      </c>
      <c r="F1690" s="1" t="s">
        <v>6927</v>
      </c>
      <c r="G1690" s="1" t="s">
        <v>2766</v>
      </c>
      <c r="H1690" s="1" t="s">
        <v>137</v>
      </c>
      <c r="I1690" s="1" t="s">
        <v>15</v>
      </c>
      <c r="J1690">
        <v>46.408469289999999</v>
      </c>
      <c r="K1690">
        <v>-95.708352550000001</v>
      </c>
      <c r="L1690" s="1" t="s">
        <v>2767</v>
      </c>
    </row>
    <row r="1691" spans="1:12">
      <c r="A1691" s="1"/>
      <c r="B1691">
        <v>84027113</v>
      </c>
      <c r="C1691" s="1" t="s">
        <v>15</v>
      </c>
      <c r="D1691" s="1" t="s">
        <v>4833</v>
      </c>
      <c r="E1691">
        <v>840</v>
      </c>
      <c r="F1691" s="1" t="s">
        <v>6928</v>
      </c>
      <c r="G1691" s="1" t="s">
        <v>2844</v>
      </c>
      <c r="H1691" s="1" t="s">
        <v>137</v>
      </c>
      <c r="I1691" s="1" t="s">
        <v>15</v>
      </c>
      <c r="J1691">
        <v>48.066425770000002</v>
      </c>
      <c r="K1691">
        <v>-96.037081400000005</v>
      </c>
      <c r="L1691" s="1" t="s">
        <v>6929</v>
      </c>
    </row>
    <row r="1692" spans="1:12">
      <c r="A1692" s="1"/>
      <c r="B1692">
        <v>84027115</v>
      </c>
      <c r="C1692" s="1" t="s">
        <v>15</v>
      </c>
      <c r="D1692" s="1" t="s">
        <v>4833</v>
      </c>
      <c r="E1692">
        <v>840</v>
      </c>
      <c r="F1692" s="1" t="s">
        <v>6930</v>
      </c>
      <c r="G1692" s="1" t="s">
        <v>6931</v>
      </c>
      <c r="H1692" s="1" t="s">
        <v>137</v>
      </c>
      <c r="I1692" s="1" t="s">
        <v>15</v>
      </c>
      <c r="J1692">
        <v>46.121052380000002</v>
      </c>
      <c r="K1692">
        <v>-92.740701880000003</v>
      </c>
      <c r="L1692" s="1" t="s">
        <v>6932</v>
      </c>
    </row>
    <row r="1693" spans="1:12">
      <c r="A1693" s="1"/>
      <c r="B1693">
        <v>84027117</v>
      </c>
      <c r="C1693" s="1" t="s">
        <v>15</v>
      </c>
      <c r="D1693" s="1" t="s">
        <v>4833</v>
      </c>
      <c r="E1693">
        <v>840</v>
      </c>
      <c r="F1693" s="1" t="s">
        <v>6933</v>
      </c>
      <c r="G1693" s="1" t="s">
        <v>2907</v>
      </c>
      <c r="H1693" s="1" t="s">
        <v>137</v>
      </c>
      <c r="I1693" s="1" t="s">
        <v>15</v>
      </c>
      <c r="J1693">
        <v>44.02301619</v>
      </c>
      <c r="K1693">
        <v>-96.258411420000002</v>
      </c>
      <c r="L1693" s="1" t="s">
        <v>2908</v>
      </c>
    </row>
    <row r="1694" spans="1:12">
      <c r="A1694" s="1"/>
      <c r="B1694">
        <v>84027119</v>
      </c>
      <c r="C1694" s="1" t="s">
        <v>15</v>
      </c>
      <c r="D1694" s="1" t="s">
        <v>4833</v>
      </c>
      <c r="E1694">
        <v>840</v>
      </c>
      <c r="F1694" s="1" t="s">
        <v>6934</v>
      </c>
      <c r="G1694" s="1" t="s">
        <v>2935</v>
      </c>
      <c r="H1694" s="1" t="s">
        <v>137</v>
      </c>
      <c r="I1694" s="1" t="s">
        <v>15</v>
      </c>
      <c r="J1694">
        <v>47.773724649999998</v>
      </c>
      <c r="K1694">
        <v>-96.401346469999993</v>
      </c>
      <c r="L1694" s="1" t="s">
        <v>2940</v>
      </c>
    </row>
    <row r="1695" spans="1:12">
      <c r="A1695" s="1"/>
      <c r="B1695">
        <v>84027121</v>
      </c>
      <c r="C1695" s="1" t="s">
        <v>15</v>
      </c>
      <c r="D1695" s="1" t="s">
        <v>4833</v>
      </c>
      <c r="E1695">
        <v>840</v>
      </c>
      <c r="F1695" s="1" t="s">
        <v>6935</v>
      </c>
      <c r="G1695" s="1" t="s">
        <v>2948</v>
      </c>
      <c r="H1695" s="1" t="s">
        <v>137</v>
      </c>
      <c r="I1695" s="1" t="s">
        <v>15</v>
      </c>
      <c r="J1695">
        <v>45.586066670000001</v>
      </c>
      <c r="K1695">
        <v>-95.444512090000003</v>
      </c>
      <c r="L1695" s="1" t="s">
        <v>6936</v>
      </c>
    </row>
    <row r="1696" spans="1:12">
      <c r="A1696" s="1"/>
      <c r="B1696">
        <v>84027123</v>
      </c>
      <c r="C1696" s="1" t="s">
        <v>15</v>
      </c>
      <c r="D1696" s="1" t="s">
        <v>4833</v>
      </c>
      <c r="E1696">
        <v>840</v>
      </c>
      <c r="F1696" s="1" t="s">
        <v>6937</v>
      </c>
      <c r="G1696" s="1" t="s">
        <v>3027</v>
      </c>
      <c r="H1696" s="1" t="s">
        <v>137</v>
      </c>
      <c r="I1696" s="1" t="s">
        <v>15</v>
      </c>
      <c r="J1696">
        <v>45.016252710000003</v>
      </c>
      <c r="K1696">
        <v>-93.098722949999996</v>
      </c>
      <c r="L1696" s="1" t="s">
        <v>3028</v>
      </c>
    </row>
    <row r="1697" spans="1:12">
      <c r="A1697" s="1"/>
      <c r="B1697">
        <v>84027125</v>
      </c>
      <c r="C1697" s="1" t="s">
        <v>15</v>
      </c>
      <c r="D1697" s="1" t="s">
        <v>4833</v>
      </c>
      <c r="E1697">
        <v>840</v>
      </c>
      <c r="F1697" s="1" t="s">
        <v>6938</v>
      </c>
      <c r="G1697" s="1" t="s">
        <v>6939</v>
      </c>
      <c r="H1697" s="1" t="s">
        <v>137</v>
      </c>
      <c r="I1697" s="1" t="s">
        <v>15</v>
      </c>
      <c r="J1697">
        <v>47.871975249999998</v>
      </c>
      <c r="K1697">
        <v>-96.095611039999994</v>
      </c>
      <c r="L1697" s="1" t="s">
        <v>6940</v>
      </c>
    </row>
    <row r="1698" spans="1:12">
      <c r="A1698" s="1"/>
      <c r="B1698">
        <v>84027127</v>
      </c>
      <c r="C1698" s="1" t="s">
        <v>15</v>
      </c>
      <c r="D1698" s="1" t="s">
        <v>4833</v>
      </c>
      <c r="E1698">
        <v>840</v>
      </c>
      <c r="F1698" s="1" t="s">
        <v>6941</v>
      </c>
      <c r="G1698" s="1" t="s">
        <v>6942</v>
      </c>
      <c r="H1698" s="1" t="s">
        <v>137</v>
      </c>
      <c r="I1698" s="1" t="s">
        <v>15</v>
      </c>
      <c r="J1698">
        <v>44.40555844</v>
      </c>
      <c r="K1698">
        <v>-95.252070209999999</v>
      </c>
      <c r="L1698" s="1" t="s">
        <v>6943</v>
      </c>
    </row>
    <row r="1699" spans="1:12">
      <c r="A1699" s="1"/>
      <c r="B1699">
        <v>84027129</v>
      </c>
      <c r="C1699" s="1" t="s">
        <v>15</v>
      </c>
      <c r="D1699" s="1" t="s">
        <v>4833</v>
      </c>
      <c r="E1699">
        <v>840</v>
      </c>
      <c r="F1699" s="1" t="s">
        <v>6944</v>
      </c>
      <c r="G1699" s="1" t="s">
        <v>3059</v>
      </c>
      <c r="H1699" s="1" t="s">
        <v>137</v>
      </c>
      <c r="I1699" s="1" t="s">
        <v>15</v>
      </c>
      <c r="J1699">
        <v>44.728363809999998</v>
      </c>
      <c r="K1699">
        <v>-94.945537340000001</v>
      </c>
      <c r="L1699" s="1" t="s">
        <v>3060</v>
      </c>
    </row>
    <row r="1700" spans="1:12">
      <c r="A1700" s="1"/>
      <c r="B1700">
        <v>84027131</v>
      </c>
      <c r="C1700" s="1" t="s">
        <v>15</v>
      </c>
      <c r="D1700" s="1" t="s">
        <v>4833</v>
      </c>
      <c r="E1700">
        <v>840</v>
      </c>
      <c r="F1700" s="1" t="s">
        <v>6945</v>
      </c>
      <c r="G1700" s="1" t="s">
        <v>3065</v>
      </c>
      <c r="H1700" s="1" t="s">
        <v>137</v>
      </c>
      <c r="I1700" s="1" t="s">
        <v>15</v>
      </c>
      <c r="J1700">
        <v>44.354337600000001</v>
      </c>
      <c r="K1700">
        <v>-93.296587149999993</v>
      </c>
      <c r="L1700" s="1" t="s">
        <v>3066</v>
      </c>
    </row>
    <row r="1701" spans="1:12">
      <c r="A1701" s="1"/>
      <c r="B1701">
        <v>84027133</v>
      </c>
      <c r="C1701" s="1" t="s">
        <v>15</v>
      </c>
      <c r="D1701" s="1" t="s">
        <v>4833</v>
      </c>
      <c r="E1701">
        <v>840</v>
      </c>
      <c r="F1701" s="1" t="s">
        <v>6946</v>
      </c>
      <c r="G1701" s="1" t="s">
        <v>3104</v>
      </c>
      <c r="H1701" s="1" t="s">
        <v>137</v>
      </c>
      <c r="I1701" s="1" t="s">
        <v>15</v>
      </c>
      <c r="J1701">
        <v>43.674826830000001</v>
      </c>
      <c r="K1701">
        <v>-96.252968319999994</v>
      </c>
      <c r="L1701" s="1" t="s">
        <v>6947</v>
      </c>
    </row>
    <row r="1702" spans="1:12">
      <c r="A1702" s="1"/>
      <c r="B1702">
        <v>84027135</v>
      </c>
      <c r="C1702" s="1" t="s">
        <v>15</v>
      </c>
      <c r="D1702" s="1" t="s">
        <v>4833</v>
      </c>
      <c r="E1702">
        <v>840</v>
      </c>
      <c r="F1702" s="1" t="s">
        <v>6948</v>
      </c>
      <c r="G1702" s="1" t="s">
        <v>6949</v>
      </c>
      <c r="H1702" s="1" t="s">
        <v>137</v>
      </c>
      <c r="I1702" s="1" t="s">
        <v>15</v>
      </c>
      <c r="J1702">
        <v>48.775018780000003</v>
      </c>
      <c r="K1702">
        <v>-95.810799189999997</v>
      </c>
      <c r="L1702" s="1" t="s">
        <v>6950</v>
      </c>
    </row>
    <row r="1703" spans="1:12">
      <c r="A1703" s="1"/>
      <c r="B1703">
        <v>84027137</v>
      </c>
      <c r="C1703" s="1" t="s">
        <v>15</v>
      </c>
      <c r="D1703" s="1" t="s">
        <v>4833</v>
      </c>
      <c r="E1703">
        <v>840</v>
      </c>
      <c r="F1703" s="1" t="s">
        <v>6951</v>
      </c>
      <c r="G1703" s="1" t="s">
        <v>3398</v>
      </c>
      <c r="H1703" s="1" t="s">
        <v>137</v>
      </c>
      <c r="I1703" s="1" t="s">
        <v>15</v>
      </c>
      <c r="J1703">
        <v>47.604840699999997</v>
      </c>
      <c r="K1703">
        <v>-92.468798550000002</v>
      </c>
      <c r="L1703" s="1" t="s">
        <v>3399</v>
      </c>
    </row>
    <row r="1704" spans="1:12">
      <c r="A1704" s="1"/>
      <c r="B1704">
        <v>84027139</v>
      </c>
      <c r="C1704" s="1" t="s">
        <v>15</v>
      </c>
      <c r="D1704" s="1" t="s">
        <v>4833</v>
      </c>
      <c r="E1704">
        <v>840</v>
      </c>
      <c r="F1704" s="1" t="s">
        <v>6952</v>
      </c>
      <c r="G1704" s="1" t="s">
        <v>3245</v>
      </c>
      <c r="H1704" s="1" t="s">
        <v>137</v>
      </c>
      <c r="I1704" s="1" t="s">
        <v>15</v>
      </c>
      <c r="J1704">
        <v>44.649023100000001</v>
      </c>
      <c r="K1704">
        <v>-93.533402510000002</v>
      </c>
      <c r="L1704" s="1" t="s">
        <v>3250</v>
      </c>
    </row>
    <row r="1705" spans="1:12">
      <c r="A1705" s="1"/>
      <c r="B1705">
        <v>84027141</v>
      </c>
      <c r="C1705" s="1" t="s">
        <v>15</v>
      </c>
      <c r="D1705" s="1" t="s">
        <v>4833</v>
      </c>
      <c r="E1705">
        <v>840</v>
      </c>
      <c r="F1705" s="1" t="s">
        <v>6953</v>
      </c>
      <c r="G1705" s="1" t="s">
        <v>3304</v>
      </c>
      <c r="H1705" s="1" t="s">
        <v>137</v>
      </c>
      <c r="I1705" s="1" t="s">
        <v>15</v>
      </c>
      <c r="J1705">
        <v>45.444472079999997</v>
      </c>
      <c r="K1705">
        <v>-93.776175109999997</v>
      </c>
      <c r="L1705" s="1" t="s">
        <v>3305</v>
      </c>
    </row>
    <row r="1706" spans="1:12">
      <c r="A1706" s="1"/>
      <c r="B1706">
        <v>84027143</v>
      </c>
      <c r="C1706" s="1" t="s">
        <v>15</v>
      </c>
      <c r="D1706" s="1" t="s">
        <v>4833</v>
      </c>
      <c r="E1706">
        <v>840</v>
      </c>
      <c r="F1706" s="1" t="s">
        <v>6954</v>
      </c>
      <c r="G1706" s="1" t="s">
        <v>3312</v>
      </c>
      <c r="H1706" s="1" t="s">
        <v>137</v>
      </c>
      <c r="I1706" s="1" t="s">
        <v>15</v>
      </c>
      <c r="J1706">
        <v>44.579659200000002</v>
      </c>
      <c r="K1706">
        <v>-94.231649239999996</v>
      </c>
      <c r="L1706" s="1" t="s">
        <v>3313</v>
      </c>
    </row>
    <row r="1707" spans="1:12">
      <c r="A1707" s="1"/>
      <c r="B1707">
        <v>84027145</v>
      </c>
      <c r="C1707" s="1" t="s">
        <v>15</v>
      </c>
      <c r="D1707" s="1" t="s">
        <v>4833</v>
      </c>
      <c r="E1707">
        <v>840</v>
      </c>
      <c r="F1707" s="1" t="s">
        <v>6955</v>
      </c>
      <c r="G1707" s="1" t="s">
        <v>3431</v>
      </c>
      <c r="H1707" s="1" t="s">
        <v>137</v>
      </c>
      <c r="I1707" s="1" t="s">
        <v>15</v>
      </c>
      <c r="J1707">
        <v>45.551925760000003</v>
      </c>
      <c r="K1707">
        <v>-94.610782209999996</v>
      </c>
      <c r="L1707" s="1" t="s">
        <v>3432</v>
      </c>
    </row>
    <row r="1708" spans="1:12">
      <c r="A1708" s="1"/>
      <c r="B1708">
        <v>84027147</v>
      </c>
      <c r="C1708" s="1" t="s">
        <v>15</v>
      </c>
      <c r="D1708" s="1" t="s">
        <v>4833</v>
      </c>
      <c r="E1708">
        <v>840</v>
      </c>
      <c r="F1708" s="1" t="s">
        <v>6956</v>
      </c>
      <c r="G1708" s="1" t="s">
        <v>3433</v>
      </c>
      <c r="H1708" s="1" t="s">
        <v>137</v>
      </c>
      <c r="I1708" s="1" t="s">
        <v>15</v>
      </c>
      <c r="J1708">
        <v>44.022403509999997</v>
      </c>
      <c r="K1708">
        <v>-93.226270880000001</v>
      </c>
      <c r="L1708" s="1" t="s">
        <v>3434</v>
      </c>
    </row>
    <row r="1709" spans="1:12">
      <c r="A1709" s="1"/>
      <c r="B1709">
        <v>84027149</v>
      </c>
      <c r="C1709" s="1" t="s">
        <v>15</v>
      </c>
      <c r="D1709" s="1" t="s">
        <v>4833</v>
      </c>
      <c r="E1709">
        <v>840</v>
      </c>
      <c r="F1709" s="1" t="s">
        <v>6957</v>
      </c>
      <c r="G1709" s="1" t="s">
        <v>3443</v>
      </c>
      <c r="H1709" s="1" t="s">
        <v>137</v>
      </c>
      <c r="I1709" s="1" t="s">
        <v>15</v>
      </c>
      <c r="J1709">
        <v>45.586130070000003</v>
      </c>
      <c r="K1709">
        <v>-96.001637049999999</v>
      </c>
      <c r="L1709" s="1" t="s">
        <v>6958</v>
      </c>
    </row>
    <row r="1710" spans="1:12">
      <c r="A1710" s="1"/>
      <c r="B1710">
        <v>84027151</v>
      </c>
      <c r="C1710" s="1" t="s">
        <v>15</v>
      </c>
      <c r="D1710" s="1" t="s">
        <v>4833</v>
      </c>
      <c r="E1710">
        <v>840</v>
      </c>
      <c r="F1710" s="1" t="s">
        <v>6959</v>
      </c>
      <c r="G1710" s="1" t="s">
        <v>6960</v>
      </c>
      <c r="H1710" s="1" t="s">
        <v>137</v>
      </c>
      <c r="I1710" s="1" t="s">
        <v>15</v>
      </c>
      <c r="J1710">
        <v>45.2829032</v>
      </c>
      <c r="K1710">
        <v>-95.682640919999997</v>
      </c>
      <c r="L1710" s="1" t="s">
        <v>6961</v>
      </c>
    </row>
    <row r="1711" spans="1:12">
      <c r="A1711" s="1"/>
      <c r="B1711">
        <v>84027153</v>
      </c>
      <c r="C1711" s="1" t="s">
        <v>15</v>
      </c>
      <c r="D1711" s="1" t="s">
        <v>4833</v>
      </c>
      <c r="E1711">
        <v>840</v>
      </c>
      <c r="F1711" s="1" t="s">
        <v>6962</v>
      </c>
      <c r="G1711" s="1" t="s">
        <v>3580</v>
      </c>
      <c r="H1711" s="1" t="s">
        <v>137</v>
      </c>
      <c r="I1711" s="1" t="s">
        <v>15</v>
      </c>
      <c r="J1711">
        <v>46.069962259999997</v>
      </c>
      <c r="K1711">
        <v>-94.897852959999994</v>
      </c>
      <c r="L1711" s="1" t="s">
        <v>6963</v>
      </c>
    </row>
    <row r="1712" spans="1:12">
      <c r="A1712" s="1"/>
      <c r="B1712">
        <v>84027155</v>
      </c>
      <c r="C1712" s="1" t="s">
        <v>15</v>
      </c>
      <c r="D1712" s="1" t="s">
        <v>4833</v>
      </c>
      <c r="E1712">
        <v>840</v>
      </c>
      <c r="F1712" s="1" t="s">
        <v>6964</v>
      </c>
      <c r="G1712" s="1" t="s">
        <v>3600</v>
      </c>
      <c r="H1712" s="1" t="s">
        <v>137</v>
      </c>
      <c r="I1712" s="1" t="s">
        <v>15</v>
      </c>
      <c r="J1712">
        <v>45.77298854</v>
      </c>
      <c r="K1712">
        <v>-96.470629489999993</v>
      </c>
      <c r="L1712" s="1" t="s">
        <v>3601</v>
      </c>
    </row>
    <row r="1713" spans="1:12">
      <c r="A1713" s="1"/>
      <c r="B1713">
        <v>84027157</v>
      </c>
      <c r="C1713" s="1" t="s">
        <v>15</v>
      </c>
      <c r="D1713" s="1" t="s">
        <v>4833</v>
      </c>
      <c r="E1713">
        <v>840</v>
      </c>
      <c r="F1713" s="1" t="s">
        <v>6965</v>
      </c>
      <c r="G1713" s="1" t="s">
        <v>3757</v>
      </c>
      <c r="H1713" s="1" t="s">
        <v>137</v>
      </c>
      <c r="I1713" s="1" t="s">
        <v>15</v>
      </c>
      <c r="J1713">
        <v>44.28424356</v>
      </c>
      <c r="K1713">
        <v>-92.231213120000007</v>
      </c>
      <c r="L1713" s="1" t="s">
        <v>3758</v>
      </c>
    </row>
    <row r="1714" spans="1:12">
      <c r="A1714" s="1"/>
      <c r="B1714">
        <v>84027159</v>
      </c>
      <c r="C1714" s="1" t="s">
        <v>15</v>
      </c>
      <c r="D1714" s="1" t="s">
        <v>4833</v>
      </c>
      <c r="E1714">
        <v>840</v>
      </c>
      <c r="F1714" s="1" t="s">
        <v>6966</v>
      </c>
      <c r="G1714" s="1" t="s">
        <v>6967</v>
      </c>
      <c r="H1714" s="1" t="s">
        <v>137</v>
      </c>
      <c r="I1714" s="1" t="s">
        <v>15</v>
      </c>
      <c r="J1714">
        <v>46.585891709999999</v>
      </c>
      <c r="K1714">
        <v>-94.969685060000003</v>
      </c>
      <c r="L1714" s="1" t="s">
        <v>6968</v>
      </c>
    </row>
    <row r="1715" spans="1:12">
      <c r="A1715" s="1"/>
      <c r="B1715">
        <v>84027161</v>
      </c>
      <c r="C1715" s="1" t="s">
        <v>15</v>
      </c>
      <c r="D1715" s="1" t="s">
        <v>4833</v>
      </c>
      <c r="E1715">
        <v>840</v>
      </c>
      <c r="F1715" s="1" t="s">
        <v>6969</v>
      </c>
      <c r="G1715" s="1" t="s">
        <v>3816</v>
      </c>
      <c r="H1715" s="1" t="s">
        <v>137</v>
      </c>
      <c r="I1715" s="1" t="s">
        <v>15</v>
      </c>
      <c r="J1715">
        <v>44.022111160000001</v>
      </c>
      <c r="K1715">
        <v>-93.587200339999995</v>
      </c>
      <c r="L1715" s="1" t="s">
        <v>3817</v>
      </c>
    </row>
    <row r="1716" spans="1:12">
      <c r="A1716" s="1"/>
      <c r="B1716">
        <v>84027163</v>
      </c>
      <c r="C1716" s="1" t="s">
        <v>15</v>
      </c>
      <c r="D1716" s="1" t="s">
        <v>4833</v>
      </c>
      <c r="E1716">
        <v>840</v>
      </c>
      <c r="F1716" s="1" t="s">
        <v>6970</v>
      </c>
      <c r="G1716" s="1" t="s">
        <v>51</v>
      </c>
      <c r="H1716" s="1" t="s">
        <v>137</v>
      </c>
      <c r="I1716" s="1" t="s">
        <v>15</v>
      </c>
      <c r="J1716">
        <v>45.038645330000001</v>
      </c>
      <c r="K1716">
        <v>-92.88429635</v>
      </c>
      <c r="L1716" s="1" t="s">
        <v>3833</v>
      </c>
    </row>
    <row r="1717" spans="1:12">
      <c r="A1717" s="1"/>
      <c r="B1717">
        <v>84027165</v>
      </c>
      <c r="C1717" s="1" t="s">
        <v>15</v>
      </c>
      <c r="D1717" s="1" t="s">
        <v>4833</v>
      </c>
      <c r="E1717">
        <v>840</v>
      </c>
      <c r="F1717" s="1" t="s">
        <v>6971</v>
      </c>
      <c r="G1717" s="1" t="s">
        <v>3859</v>
      </c>
      <c r="H1717" s="1" t="s">
        <v>137</v>
      </c>
      <c r="I1717" s="1" t="s">
        <v>15</v>
      </c>
      <c r="J1717">
        <v>43.978239029999997</v>
      </c>
      <c r="K1717">
        <v>-94.614138460000007</v>
      </c>
      <c r="L1717" s="1" t="s">
        <v>3860</v>
      </c>
    </row>
    <row r="1718" spans="1:12">
      <c r="A1718" s="1"/>
      <c r="B1718">
        <v>84027167</v>
      </c>
      <c r="C1718" s="1" t="s">
        <v>15</v>
      </c>
      <c r="D1718" s="1" t="s">
        <v>4833</v>
      </c>
      <c r="E1718">
        <v>840</v>
      </c>
      <c r="F1718" s="1" t="s">
        <v>6972</v>
      </c>
      <c r="G1718" s="1" t="s">
        <v>3939</v>
      </c>
      <c r="H1718" s="1" t="s">
        <v>137</v>
      </c>
      <c r="I1718" s="1" t="s">
        <v>15</v>
      </c>
      <c r="J1718">
        <v>46.357215320000002</v>
      </c>
      <c r="K1718">
        <v>-96.468437499999993</v>
      </c>
      <c r="L1718" s="1" t="s">
        <v>3940</v>
      </c>
    </row>
    <row r="1719" spans="1:12">
      <c r="A1719" s="1"/>
      <c r="B1719">
        <v>84027169</v>
      </c>
      <c r="C1719" s="1" t="s">
        <v>15</v>
      </c>
      <c r="D1719" s="1" t="s">
        <v>4833</v>
      </c>
      <c r="E1719">
        <v>840</v>
      </c>
      <c r="F1719" s="1" t="s">
        <v>6973</v>
      </c>
      <c r="G1719" s="1" t="s">
        <v>3976</v>
      </c>
      <c r="H1719" s="1" t="s">
        <v>137</v>
      </c>
      <c r="I1719" s="1" t="s">
        <v>15</v>
      </c>
      <c r="J1719">
        <v>43.987722830000003</v>
      </c>
      <c r="K1719">
        <v>-91.780813050000006</v>
      </c>
      <c r="L1719" s="1" t="s">
        <v>3977</v>
      </c>
    </row>
    <row r="1720" spans="1:12">
      <c r="A1720" s="1"/>
      <c r="B1720">
        <v>84027171</v>
      </c>
      <c r="C1720" s="1" t="s">
        <v>15</v>
      </c>
      <c r="D1720" s="1" t="s">
        <v>4833</v>
      </c>
      <c r="E1720">
        <v>840</v>
      </c>
      <c r="F1720" s="1" t="s">
        <v>6974</v>
      </c>
      <c r="G1720" s="1" t="s">
        <v>4008</v>
      </c>
      <c r="H1720" s="1" t="s">
        <v>137</v>
      </c>
      <c r="I1720" s="1" t="s">
        <v>15</v>
      </c>
      <c r="J1720">
        <v>45.172979239999997</v>
      </c>
      <c r="K1720">
        <v>-93.962347809999997</v>
      </c>
      <c r="L1720" s="1" t="s">
        <v>4010</v>
      </c>
    </row>
    <row r="1721" spans="1:12">
      <c r="A1721" s="1"/>
      <c r="B1721">
        <v>84027173</v>
      </c>
      <c r="C1721" s="1" t="s">
        <v>15</v>
      </c>
      <c r="D1721" s="1" t="s">
        <v>4833</v>
      </c>
      <c r="E1721">
        <v>840</v>
      </c>
      <c r="F1721" s="1" t="s">
        <v>6975</v>
      </c>
      <c r="G1721" s="1" t="s">
        <v>4038</v>
      </c>
      <c r="H1721" s="1" t="s">
        <v>137</v>
      </c>
      <c r="I1721" s="1" t="s">
        <v>15</v>
      </c>
      <c r="J1721">
        <v>44.717101829999997</v>
      </c>
      <c r="K1721">
        <v>-95.868424529999999</v>
      </c>
      <c r="L1721" s="1" t="s">
        <v>4039</v>
      </c>
    </row>
    <row r="1722" spans="1:12">
      <c r="A1722" s="1"/>
      <c r="B1722">
        <v>84028001</v>
      </c>
      <c r="C1722" s="1" t="s">
        <v>15</v>
      </c>
      <c r="D1722" s="1" t="s">
        <v>4833</v>
      </c>
      <c r="E1722">
        <v>840</v>
      </c>
      <c r="F1722" s="1" t="s">
        <v>6976</v>
      </c>
      <c r="G1722" s="1" t="s">
        <v>35</v>
      </c>
      <c r="H1722" s="1" t="s">
        <v>43</v>
      </c>
      <c r="I1722" s="1" t="s">
        <v>15</v>
      </c>
      <c r="J1722">
        <v>31.476697680000001</v>
      </c>
      <c r="K1722">
        <v>-91.353260370000001</v>
      </c>
      <c r="L1722" s="1" t="s">
        <v>44</v>
      </c>
    </row>
    <row r="1723" spans="1:12">
      <c r="A1723" s="1"/>
      <c r="B1723">
        <v>84028003</v>
      </c>
      <c r="C1723" s="1" t="s">
        <v>15</v>
      </c>
      <c r="D1723" s="1" t="s">
        <v>4833</v>
      </c>
      <c r="E1723">
        <v>840</v>
      </c>
      <c r="F1723" s="1" t="s">
        <v>6977</v>
      </c>
      <c r="G1723" s="1" t="s">
        <v>78</v>
      </c>
      <c r="H1723" s="1" t="s">
        <v>43</v>
      </c>
      <c r="I1723" s="1" t="s">
        <v>15</v>
      </c>
      <c r="J1723">
        <v>34.880844629999999</v>
      </c>
      <c r="K1723">
        <v>-88.579961729999994</v>
      </c>
      <c r="L1723" s="1" t="s">
        <v>79</v>
      </c>
    </row>
    <row r="1724" spans="1:12">
      <c r="A1724" s="1"/>
      <c r="B1724">
        <v>84028005</v>
      </c>
      <c r="C1724" s="1" t="s">
        <v>15</v>
      </c>
      <c r="D1724" s="1" t="s">
        <v>4833</v>
      </c>
      <c r="E1724">
        <v>840</v>
      </c>
      <c r="F1724" s="1" t="s">
        <v>6978</v>
      </c>
      <c r="G1724" s="1" t="s">
        <v>113</v>
      </c>
      <c r="H1724" s="1" t="s">
        <v>43</v>
      </c>
      <c r="I1724" s="1" t="s">
        <v>15</v>
      </c>
      <c r="J1724">
        <v>31.174673030000001</v>
      </c>
      <c r="K1724">
        <v>-90.805016210000005</v>
      </c>
      <c r="L1724" s="1" t="s">
        <v>114</v>
      </c>
    </row>
    <row r="1725" spans="1:12">
      <c r="A1725" s="1"/>
      <c r="B1725">
        <v>84028007</v>
      </c>
      <c r="C1725" s="1" t="s">
        <v>15</v>
      </c>
      <c r="D1725" s="1" t="s">
        <v>4833</v>
      </c>
      <c r="E1725">
        <v>840</v>
      </c>
      <c r="F1725" s="1" t="s">
        <v>6979</v>
      </c>
      <c r="G1725" s="1" t="s">
        <v>198</v>
      </c>
      <c r="H1725" s="1" t="s">
        <v>43</v>
      </c>
      <c r="I1725" s="1" t="s">
        <v>15</v>
      </c>
      <c r="J1725">
        <v>33.086588030000001</v>
      </c>
      <c r="K1725">
        <v>-89.578385639999993</v>
      </c>
      <c r="L1725" s="1" t="s">
        <v>199</v>
      </c>
    </row>
    <row r="1726" spans="1:12">
      <c r="A1726" s="1"/>
      <c r="B1726">
        <v>84028009</v>
      </c>
      <c r="C1726" s="1" t="s">
        <v>15</v>
      </c>
      <c r="D1726" s="1" t="s">
        <v>4833</v>
      </c>
      <c r="E1726">
        <v>840</v>
      </c>
      <c r="F1726" s="1" t="s">
        <v>6980</v>
      </c>
      <c r="G1726" s="1" t="s">
        <v>308</v>
      </c>
      <c r="H1726" s="1" t="s">
        <v>43</v>
      </c>
      <c r="I1726" s="1" t="s">
        <v>15</v>
      </c>
      <c r="J1726">
        <v>34.816812280000001</v>
      </c>
      <c r="K1726">
        <v>-89.189455159999994</v>
      </c>
      <c r="L1726" s="1" t="s">
        <v>313</v>
      </c>
    </row>
    <row r="1727" spans="1:12">
      <c r="A1727" s="1"/>
      <c r="B1727">
        <v>84028011</v>
      </c>
      <c r="C1727" s="1" t="s">
        <v>15</v>
      </c>
      <c r="D1727" s="1" t="s">
        <v>4833</v>
      </c>
      <c r="E1727">
        <v>840</v>
      </c>
      <c r="F1727" s="1" t="s">
        <v>6981</v>
      </c>
      <c r="G1727" s="1" t="s">
        <v>372</v>
      </c>
      <c r="H1727" s="1" t="s">
        <v>43</v>
      </c>
      <c r="I1727" s="1" t="s">
        <v>15</v>
      </c>
      <c r="J1727">
        <v>33.796969410000003</v>
      </c>
      <c r="K1727">
        <v>-90.873721209999999</v>
      </c>
      <c r="L1727" s="1" t="s">
        <v>373</v>
      </c>
    </row>
    <row r="1728" spans="1:12">
      <c r="A1728" s="1"/>
      <c r="B1728">
        <v>84028013</v>
      </c>
      <c r="C1728" s="1" t="s">
        <v>15</v>
      </c>
      <c r="D1728" s="1" t="s">
        <v>4833</v>
      </c>
      <c r="E1728">
        <v>840</v>
      </c>
      <c r="F1728" s="1" t="s">
        <v>6982</v>
      </c>
      <c r="G1728" s="1" t="s">
        <v>530</v>
      </c>
      <c r="H1728" s="1" t="s">
        <v>43</v>
      </c>
      <c r="I1728" s="1" t="s">
        <v>15</v>
      </c>
      <c r="J1728">
        <v>33.93683395</v>
      </c>
      <c r="K1728">
        <v>-89.336866470000004</v>
      </c>
      <c r="L1728" s="1" t="s">
        <v>536</v>
      </c>
    </row>
    <row r="1729" spans="1:12">
      <c r="A1729" s="1"/>
      <c r="B1729">
        <v>84028015</v>
      </c>
      <c r="C1729" s="1" t="s">
        <v>15</v>
      </c>
      <c r="D1729" s="1" t="s">
        <v>4833</v>
      </c>
      <c r="E1729">
        <v>840</v>
      </c>
      <c r="F1729" s="1" t="s">
        <v>6983</v>
      </c>
      <c r="G1729" s="1" t="s">
        <v>589</v>
      </c>
      <c r="H1729" s="1" t="s">
        <v>43</v>
      </c>
      <c r="I1729" s="1" t="s">
        <v>15</v>
      </c>
      <c r="J1729">
        <v>33.448345670000002</v>
      </c>
      <c r="K1729">
        <v>-89.919944790000002</v>
      </c>
      <c r="L1729" s="1" t="s">
        <v>597</v>
      </c>
    </row>
    <row r="1730" spans="1:12">
      <c r="A1730" s="1"/>
      <c r="B1730">
        <v>84028017</v>
      </c>
      <c r="C1730" s="1" t="s">
        <v>15</v>
      </c>
      <c r="D1730" s="1" t="s">
        <v>4833</v>
      </c>
      <c r="E1730">
        <v>840</v>
      </c>
      <c r="F1730" s="1" t="s">
        <v>6984</v>
      </c>
      <c r="G1730" s="1" t="s">
        <v>721</v>
      </c>
      <c r="H1730" s="1" t="s">
        <v>43</v>
      </c>
      <c r="I1730" s="1" t="s">
        <v>15</v>
      </c>
      <c r="J1730">
        <v>33.919832020000001</v>
      </c>
      <c r="K1730">
        <v>-88.948154500000001</v>
      </c>
      <c r="L1730" s="1" t="s">
        <v>722</v>
      </c>
    </row>
    <row r="1731" spans="1:12">
      <c r="A1731" s="1"/>
      <c r="B1731">
        <v>84028019</v>
      </c>
      <c r="C1731" s="1" t="s">
        <v>15</v>
      </c>
      <c r="D1731" s="1" t="s">
        <v>4833</v>
      </c>
      <c r="E1731">
        <v>840</v>
      </c>
      <c r="F1731" s="1" t="s">
        <v>6985</v>
      </c>
      <c r="G1731" s="1" t="s">
        <v>734</v>
      </c>
      <c r="H1731" s="1" t="s">
        <v>43</v>
      </c>
      <c r="I1731" s="1" t="s">
        <v>15</v>
      </c>
      <c r="J1731">
        <v>33.345982419999999</v>
      </c>
      <c r="K1731">
        <v>-89.248093819999994</v>
      </c>
      <c r="L1731" s="1" t="s">
        <v>736</v>
      </c>
    </row>
    <row r="1732" spans="1:12">
      <c r="A1732" s="1"/>
      <c r="B1732">
        <v>84028021</v>
      </c>
      <c r="C1732" s="1" t="s">
        <v>15</v>
      </c>
      <c r="D1732" s="1" t="s">
        <v>4833</v>
      </c>
      <c r="E1732">
        <v>840</v>
      </c>
      <c r="F1732" s="1" t="s">
        <v>6986</v>
      </c>
      <c r="G1732" s="1" t="s">
        <v>750</v>
      </c>
      <c r="H1732" s="1" t="s">
        <v>43</v>
      </c>
      <c r="I1732" s="1" t="s">
        <v>15</v>
      </c>
      <c r="J1732">
        <v>31.97061673</v>
      </c>
      <c r="K1732">
        <v>-90.907021959999994</v>
      </c>
      <c r="L1732" s="1" t="s">
        <v>752</v>
      </c>
    </row>
    <row r="1733" spans="1:12">
      <c r="A1733" s="1"/>
      <c r="B1733">
        <v>84028023</v>
      </c>
      <c r="C1733" s="1" t="s">
        <v>15</v>
      </c>
      <c r="D1733" s="1" t="s">
        <v>4833</v>
      </c>
      <c r="E1733">
        <v>840</v>
      </c>
      <c r="F1733" s="1" t="s">
        <v>6987</v>
      </c>
      <c r="G1733" s="1" t="s">
        <v>773</v>
      </c>
      <c r="H1733" s="1" t="s">
        <v>43</v>
      </c>
      <c r="I1733" s="1" t="s">
        <v>15</v>
      </c>
      <c r="J1733">
        <v>32.041585449999999</v>
      </c>
      <c r="K1733">
        <v>-88.688962200000006</v>
      </c>
      <c r="L1733" s="1" t="s">
        <v>777</v>
      </c>
    </row>
    <row r="1734" spans="1:12">
      <c r="A1734" s="1"/>
      <c r="B1734">
        <v>84028025</v>
      </c>
      <c r="C1734" s="1" t="s">
        <v>15</v>
      </c>
      <c r="D1734" s="1" t="s">
        <v>4833</v>
      </c>
      <c r="E1734">
        <v>840</v>
      </c>
      <c r="F1734" s="1" t="s">
        <v>6988</v>
      </c>
      <c r="G1734" s="1" t="s">
        <v>781</v>
      </c>
      <c r="H1734" s="1" t="s">
        <v>43</v>
      </c>
      <c r="I1734" s="1" t="s">
        <v>15</v>
      </c>
      <c r="J1734">
        <v>33.65358105</v>
      </c>
      <c r="K1734">
        <v>-88.777842550000003</v>
      </c>
      <c r="L1734" s="1" t="s">
        <v>789</v>
      </c>
    </row>
    <row r="1735" spans="1:12">
      <c r="A1735" s="1"/>
      <c r="B1735">
        <v>84028027</v>
      </c>
      <c r="C1735" s="1" t="s">
        <v>15</v>
      </c>
      <c r="D1735" s="1" t="s">
        <v>4833</v>
      </c>
      <c r="E1735">
        <v>840</v>
      </c>
      <c r="F1735" s="1" t="s">
        <v>6989</v>
      </c>
      <c r="G1735" s="1" t="s">
        <v>827</v>
      </c>
      <c r="H1735" s="1" t="s">
        <v>43</v>
      </c>
      <c r="I1735" s="1" t="s">
        <v>15</v>
      </c>
      <c r="J1735">
        <v>34.227722989999997</v>
      </c>
      <c r="K1735">
        <v>-90.604150450000006</v>
      </c>
      <c r="L1735" s="1" t="s">
        <v>828</v>
      </c>
    </row>
    <row r="1736" spans="1:12">
      <c r="A1736" s="1"/>
      <c r="B1736">
        <v>84028029</v>
      </c>
      <c r="C1736" s="1" t="s">
        <v>15</v>
      </c>
      <c r="D1736" s="1" t="s">
        <v>4833</v>
      </c>
      <c r="E1736">
        <v>840</v>
      </c>
      <c r="F1736" s="1" t="s">
        <v>6990</v>
      </c>
      <c r="G1736" s="1" t="s">
        <v>901</v>
      </c>
      <c r="H1736" s="1" t="s">
        <v>43</v>
      </c>
      <c r="I1736" s="1" t="s">
        <v>15</v>
      </c>
      <c r="J1736">
        <v>31.86977774</v>
      </c>
      <c r="K1736">
        <v>-90.445651179999999</v>
      </c>
      <c r="L1736" s="1" t="s">
        <v>902</v>
      </c>
    </row>
    <row r="1737" spans="1:12">
      <c r="A1737" s="1"/>
      <c r="B1737">
        <v>84028031</v>
      </c>
      <c r="C1737" s="1" t="s">
        <v>15</v>
      </c>
      <c r="D1737" s="1" t="s">
        <v>4833</v>
      </c>
      <c r="E1737">
        <v>840</v>
      </c>
      <c r="F1737" s="1" t="s">
        <v>6991</v>
      </c>
      <c r="G1737" s="1" t="s">
        <v>915</v>
      </c>
      <c r="H1737" s="1" t="s">
        <v>43</v>
      </c>
      <c r="I1737" s="1" t="s">
        <v>15</v>
      </c>
      <c r="J1737">
        <v>31.63225413</v>
      </c>
      <c r="K1737">
        <v>-89.553899389999998</v>
      </c>
      <c r="L1737" s="1" t="s">
        <v>917</v>
      </c>
    </row>
    <row r="1738" spans="1:12">
      <c r="A1738" s="1"/>
      <c r="B1738">
        <v>84028033</v>
      </c>
      <c r="C1738" s="1" t="s">
        <v>15</v>
      </c>
      <c r="D1738" s="1" t="s">
        <v>4833</v>
      </c>
      <c r="E1738">
        <v>840</v>
      </c>
      <c r="F1738" s="1" t="s">
        <v>6992</v>
      </c>
      <c r="G1738" s="1" t="s">
        <v>1036</v>
      </c>
      <c r="H1738" s="1" t="s">
        <v>43</v>
      </c>
      <c r="I1738" s="1" t="s">
        <v>15</v>
      </c>
      <c r="J1738">
        <v>34.876252350000001</v>
      </c>
      <c r="K1738">
        <v>-89.990914180000004</v>
      </c>
      <c r="L1738" s="1" t="s">
        <v>1038</v>
      </c>
    </row>
    <row r="1739" spans="1:12">
      <c r="A1739" s="1"/>
      <c r="B1739">
        <v>84028035</v>
      </c>
      <c r="C1739" s="1" t="s">
        <v>15</v>
      </c>
      <c r="D1739" s="1" t="s">
        <v>4833</v>
      </c>
      <c r="E1739">
        <v>840</v>
      </c>
      <c r="F1739" s="1" t="s">
        <v>6993</v>
      </c>
      <c r="G1739" s="1" t="s">
        <v>1294</v>
      </c>
      <c r="H1739" s="1" t="s">
        <v>43</v>
      </c>
      <c r="I1739" s="1" t="s">
        <v>15</v>
      </c>
      <c r="J1739">
        <v>31.189614540000001</v>
      </c>
      <c r="K1739">
        <v>-89.258324959999996</v>
      </c>
      <c r="L1739" s="1" t="s">
        <v>1295</v>
      </c>
    </row>
    <row r="1740" spans="1:12">
      <c r="A1740" s="1"/>
      <c r="B1740">
        <v>84028037</v>
      </c>
      <c r="C1740" s="1" t="s">
        <v>15</v>
      </c>
      <c r="D1740" s="1" t="s">
        <v>4833</v>
      </c>
      <c r="E1740">
        <v>840</v>
      </c>
      <c r="F1740" s="1" t="s">
        <v>6994</v>
      </c>
      <c r="G1740" s="1" t="s">
        <v>1305</v>
      </c>
      <c r="H1740" s="1" t="s">
        <v>43</v>
      </c>
      <c r="I1740" s="1" t="s">
        <v>15</v>
      </c>
      <c r="J1740">
        <v>31.477866339999999</v>
      </c>
      <c r="K1740">
        <v>-90.896729890000003</v>
      </c>
      <c r="L1740" s="1" t="s">
        <v>1316</v>
      </c>
    </row>
    <row r="1741" spans="1:12">
      <c r="A1741" s="1"/>
      <c r="B1741">
        <v>84028039</v>
      </c>
      <c r="C1741" s="1" t="s">
        <v>15</v>
      </c>
      <c r="D1741" s="1" t="s">
        <v>4833</v>
      </c>
      <c r="E1741">
        <v>840</v>
      </c>
      <c r="F1741" s="1" t="s">
        <v>6995</v>
      </c>
      <c r="G1741" s="1" t="s">
        <v>1390</v>
      </c>
      <c r="H1741" s="1" t="s">
        <v>43</v>
      </c>
      <c r="I1741" s="1" t="s">
        <v>15</v>
      </c>
      <c r="J1741">
        <v>30.862590650000001</v>
      </c>
      <c r="K1741">
        <v>-88.644367889999998</v>
      </c>
      <c r="L1741" s="1" t="s">
        <v>1391</v>
      </c>
    </row>
    <row r="1742" spans="1:12">
      <c r="A1742" s="1"/>
      <c r="B1742">
        <v>84028041</v>
      </c>
      <c r="C1742" s="1" t="s">
        <v>15</v>
      </c>
      <c r="D1742" s="1" t="s">
        <v>4833</v>
      </c>
      <c r="E1742">
        <v>840</v>
      </c>
      <c r="F1742" s="1" t="s">
        <v>6996</v>
      </c>
      <c r="G1742" s="1" t="s">
        <v>1484</v>
      </c>
      <c r="H1742" s="1" t="s">
        <v>43</v>
      </c>
      <c r="I1742" s="1" t="s">
        <v>15</v>
      </c>
      <c r="J1742">
        <v>31.214442330000001</v>
      </c>
      <c r="K1742">
        <v>-88.639222810000007</v>
      </c>
      <c r="L1742" s="1" t="s">
        <v>6997</v>
      </c>
    </row>
    <row r="1743" spans="1:12">
      <c r="A1743" s="1"/>
      <c r="B1743">
        <v>84028043</v>
      </c>
      <c r="C1743" s="1" t="s">
        <v>15</v>
      </c>
      <c r="D1743" s="1" t="s">
        <v>4833</v>
      </c>
      <c r="E1743">
        <v>840</v>
      </c>
      <c r="F1743" s="1" t="s">
        <v>6998</v>
      </c>
      <c r="G1743" s="1" t="s">
        <v>1511</v>
      </c>
      <c r="H1743" s="1" t="s">
        <v>43</v>
      </c>
      <c r="I1743" s="1" t="s">
        <v>15</v>
      </c>
      <c r="J1743">
        <v>33.770361659999999</v>
      </c>
      <c r="K1743">
        <v>-89.802450829999998</v>
      </c>
      <c r="L1743" s="1" t="s">
        <v>1512</v>
      </c>
    </row>
    <row r="1744" spans="1:12">
      <c r="A1744" s="1"/>
      <c r="B1744">
        <v>84028045</v>
      </c>
      <c r="C1744" s="1" t="s">
        <v>15</v>
      </c>
      <c r="D1744" s="1" t="s">
        <v>4833</v>
      </c>
      <c r="E1744">
        <v>840</v>
      </c>
      <c r="F1744" s="1" t="s">
        <v>6999</v>
      </c>
      <c r="G1744" s="1" t="s">
        <v>1562</v>
      </c>
      <c r="H1744" s="1" t="s">
        <v>43</v>
      </c>
      <c r="I1744" s="1" t="s">
        <v>15</v>
      </c>
      <c r="J1744">
        <v>30.418302229999998</v>
      </c>
      <c r="K1744">
        <v>-89.488510329999997</v>
      </c>
      <c r="L1744" s="1" t="s">
        <v>1567</v>
      </c>
    </row>
    <row r="1745" spans="1:12">
      <c r="A1745" s="1"/>
      <c r="B1745">
        <v>84028047</v>
      </c>
      <c r="C1745" s="1" t="s">
        <v>15</v>
      </c>
      <c r="D1745" s="1" t="s">
        <v>4833</v>
      </c>
      <c r="E1745">
        <v>840</v>
      </c>
      <c r="F1745" s="1" t="s">
        <v>7000</v>
      </c>
      <c r="G1745" s="1" t="s">
        <v>1593</v>
      </c>
      <c r="H1745" s="1" t="s">
        <v>43</v>
      </c>
      <c r="I1745" s="1" t="s">
        <v>15</v>
      </c>
      <c r="J1745">
        <v>30.513597520000001</v>
      </c>
      <c r="K1745">
        <v>-89.124675760000002</v>
      </c>
      <c r="L1745" s="1" t="s">
        <v>1597</v>
      </c>
    </row>
    <row r="1746" spans="1:12">
      <c r="A1746" s="1"/>
      <c r="B1746">
        <v>84028049</v>
      </c>
      <c r="C1746" s="1" t="s">
        <v>15</v>
      </c>
      <c r="D1746" s="1" t="s">
        <v>4833</v>
      </c>
      <c r="E1746">
        <v>840</v>
      </c>
      <c r="F1746" s="1" t="s">
        <v>7001</v>
      </c>
      <c r="G1746" s="1" t="s">
        <v>1670</v>
      </c>
      <c r="H1746" s="1" t="s">
        <v>43</v>
      </c>
      <c r="I1746" s="1" t="s">
        <v>15</v>
      </c>
      <c r="J1746">
        <v>32.265628499999998</v>
      </c>
      <c r="K1746">
        <v>-90.444354480000001</v>
      </c>
      <c r="L1746" s="1" t="s">
        <v>1671</v>
      </c>
    </row>
    <row r="1747" spans="1:12">
      <c r="A1747" s="1"/>
      <c r="B1747">
        <v>84028051</v>
      </c>
      <c r="C1747" s="1" t="s">
        <v>15</v>
      </c>
      <c r="D1747" s="1" t="s">
        <v>4833</v>
      </c>
      <c r="E1747">
        <v>840</v>
      </c>
      <c r="F1747" s="1" t="s">
        <v>7002</v>
      </c>
      <c r="G1747" s="1" t="s">
        <v>1678</v>
      </c>
      <c r="H1747" s="1" t="s">
        <v>43</v>
      </c>
      <c r="I1747" s="1" t="s">
        <v>15</v>
      </c>
      <c r="J1747">
        <v>33.123458540000001</v>
      </c>
      <c r="K1747">
        <v>-90.089235380000005</v>
      </c>
      <c r="L1747" s="1" t="s">
        <v>1680</v>
      </c>
    </row>
    <row r="1748" spans="1:12">
      <c r="A1748" s="1"/>
      <c r="B1748">
        <v>84028053</v>
      </c>
      <c r="C1748" s="1" t="s">
        <v>15</v>
      </c>
      <c r="D1748" s="1" t="s">
        <v>4833</v>
      </c>
      <c r="E1748">
        <v>840</v>
      </c>
      <c r="F1748" s="1" t="s">
        <v>7003</v>
      </c>
      <c r="G1748" s="1" t="s">
        <v>1720</v>
      </c>
      <c r="H1748" s="1" t="s">
        <v>43</v>
      </c>
      <c r="I1748" s="1" t="s">
        <v>15</v>
      </c>
      <c r="J1748">
        <v>33.128257179999999</v>
      </c>
      <c r="K1748">
        <v>-90.522527069999995</v>
      </c>
      <c r="L1748" s="1" t="s">
        <v>1721</v>
      </c>
    </row>
    <row r="1749" spans="1:12">
      <c r="A1749" s="1"/>
      <c r="B1749">
        <v>84028055</v>
      </c>
      <c r="C1749" s="1" t="s">
        <v>15</v>
      </c>
      <c r="D1749" s="1" t="s">
        <v>4833</v>
      </c>
      <c r="E1749">
        <v>840</v>
      </c>
      <c r="F1749" s="1" t="s">
        <v>7004</v>
      </c>
      <c r="G1749" s="1" t="s">
        <v>7005</v>
      </c>
      <c r="H1749" s="1" t="s">
        <v>43</v>
      </c>
      <c r="I1749" s="1" t="s">
        <v>15</v>
      </c>
      <c r="J1749">
        <v>32.725313589999999</v>
      </c>
      <c r="K1749">
        <v>-90.973928279999996</v>
      </c>
      <c r="L1749" s="1" t="s">
        <v>7006</v>
      </c>
    </row>
    <row r="1750" spans="1:12">
      <c r="A1750" s="1"/>
      <c r="B1750">
        <v>84028057</v>
      </c>
      <c r="C1750" s="1" t="s">
        <v>15</v>
      </c>
      <c r="D1750" s="1" t="s">
        <v>4833</v>
      </c>
      <c r="E1750">
        <v>840</v>
      </c>
      <c r="F1750" s="1" t="s">
        <v>7007</v>
      </c>
      <c r="G1750" s="1" t="s">
        <v>1778</v>
      </c>
      <c r="H1750" s="1" t="s">
        <v>43</v>
      </c>
      <c r="I1750" s="1" t="s">
        <v>15</v>
      </c>
      <c r="J1750">
        <v>34.279934750000002</v>
      </c>
      <c r="K1750">
        <v>-88.360673300000002</v>
      </c>
      <c r="L1750" s="1" t="s">
        <v>1779</v>
      </c>
    </row>
    <row r="1751" spans="1:12">
      <c r="A1751" s="1"/>
      <c r="B1751">
        <v>84028059</v>
      </c>
      <c r="C1751" s="1" t="s">
        <v>15</v>
      </c>
      <c r="D1751" s="1" t="s">
        <v>4833</v>
      </c>
      <c r="E1751">
        <v>840</v>
      </c>
      <c r="F1751" s="1" t="s">
        <v>7008</v>
      </c>
      <c r="G1751" s="1" t="s">
        <v>1780</v>
      </c>
      <c r="H1751" s="1" t="s">
        <v>43</v>
      </c>
      <c r="I1751" s="1" t="s">
        <v>15</v>
      </c>
      <c r="J1751">
        <v>30.540206560000001</v>
      </c>
      <c r="K1751">
        <v>-88.641840639999998</v>
      </c>
      <c r="L1751" s="1" t="s">
        <v>1791</v>
      </c>
    </row>
    <row r="1752" spans="1:12">
      <c r="A1752" s="1"/>
      <c r="B1752">
        <v>84028061</v>
      </c>
      <c r="C1752" s="1" t="s">
        <v>15</v>
      </c>
      <c r="D1752" s="1" t="s">
        <v>4833</v>
      </c>
      <c r="E1752">
        <v>840</v>
      </c>
      <c r="F1752" s="1" t="s">
        <v>7009</v>
      </c>
      <c r="G1752" s="1" t="s">
        <v>1802</v>
      </c>
      <c r="H1752" s="1" t="s">
        <v>43</v>
      </c>
      <c r="I1752" s="1" t="s">
        <v>15</v>
      </c>
      <c r="J1752">
        <v>32.019221039999998</v>
      </c>
      <c r="K1752">
        <v>-89.117868659999999</v>
      </c>
      <c r="L1752" s="1" t="s">
        <v>1807</v>
      </c>
    </row>
    <row r="1753" spans="1:12">
      <c r="A1753" s="1"/>
      <c r="B1753">
        <v>84028063</v>
      </c>
      <c r="C1753" s="1" t="s">
        <v>15</v>
      </c>
      <c r="D1753" s="1" t="s">
        <v>4833</v>
      </c>
      <c r="E1753">
        <v>840</v>
      </c>
      <c r="F1753" s="1" t="s">
        <v>7010</v>
      </c>
      <c r="G1753" s="1" t="s">
        <v>1815</v>
      </c>
      <c r="H1753" s="1" t="s">
        <v>43</v>
      </c>
      <c r="I1753" s="1" t="s">
        <v>15</v>
      </c>
      <c r="J1753">
        <v>31.73397872</v>
      </c>
      <c r="K1753">
        <v>-91.037649770000002</v>
      </c>
      <c r="L1753" s="1" t="s">
        <v>1828</v>
      </c>
    </row>
    <row r="1754" spans="1:12">
      <c r="A1754" s="1"/>
      <c r="B1754">
        <v>84028065</v>
      </c>
      <c r="C1754" s="1" t="s">
        <v>15</v>
      </c>
      <c r="D1754" s="1" t="s">
        <v>4833</v>
      </c>
      <c r="E1754">
        <v>840</v>
      </c>
      <c r="F1754" s="1" t="s">
        <v>7011</v>
      </c>
      <c r="G1754" s="1" t="s">
        <v>1838</v>
      </c>
      <c r="H1754" s="1" t="s">
        <v>43</v>
      </c>
      <c r="I1754" s="1" t="s">
        <v>15</v>
      </c>
      <c r="J1754">
        <v>31.568847080000001</v>
      </c>
      <c r="K1754">
        <v>-89.826709899999997</v>
      </c>
      <c r="L1754" s="1" t="s">
        <v>7012</v>
      </c>
    </row>
    <row r="1755" spans="1:12">
      <c r="A1755" s="1"/>
      <c r="B1755">
        <v>84028067</v>
      </c>
      <c r="C1755" s="1" t="s">
        <v>15</v>
      </c>
      <c r="D1755" s="1" t="s">
        <v>4833</v>
      </c>
      <c r="E1755">
        <v>840</v>
      </c>
      <c r="F1755" s="1" t="s">
        <v>7013</v>
      </c>
      <c r="G1755" s="1" t="s">
        <v>1870</v>
      </c>
      <c r="H1755" s="1" t="s">
        <v>43</v>
      </c>
      <c r="I1755" s="1" t="s">
        <v>15</v>
      </c>
      <c r="J1755">
        <v>31.622577669999998</v>
      </c>
      <c r="K1755">
        <v>-89.168969000000004</v>
      </c>
      <c r="L1755" s="1" t="s">
        <v>1873</v>
      </c>
    </row>
    <row r="1756" spans="1:12">
      <c r="A1756" s="1"/>
      <c r="B1756">
        <v>84028069</v>
      </c>
      <c r="C1756" s="1" t="s">
        <v>15</v>
      </c>
      <c r="D1756" s="1" t="s">
        <v>4833</v>
      </c>
      <c r="E1756">
        <v>840</v>
      </c>
      <c r="F1756" s="1" t="s">
        <v>7014</v>
      </c>
      <c r="G1756" s="1" t="s">
        <v>1906</v>
      </c>
      <c r="H1756" s="1" t="s">
        <v>43</v>
      </c>
      <c r="I1756" s="1" t="s">
        <v>15</v>
      </c>
      <c r="J1756">
        <v>32.754629459999997</v>
      </c>
      <c r="K1756">
        <v>-88.641057660000001</v>
      </c>
      <c r="L1756" s="1" t="s">
        <v>1907</v>
      </c>
    </row>
    <row r="1757" spans="1:12">
      <c r="A1757" s="1"/>
      <c r="B1757">
        <v>84028071</v>
      </c>
      <c r="C1757" s="1" t="s">
        <v>15</v>
      </c>
      <c r="D1757" s="1" t="s">
        <v>4833</v>
      </c>
      <c r="E1757">
        <v>840</v>
      </c>
      <c r="F1757" s="1" t="s">
        <v>7015</v>
      </c>
      <c r="G1757" s="1" t="s">
        <v>1998</v>
      </c>
      <c r="H1757" s="1" t="s">
        <v>43</v>
      </c>
      <c r="I1757" s="1" t="s">
        <v>15</v>
      </c>
      <c r="J1757">
        <v>34.356878739999999</v>
      </c>
      <c r="K1757">
        <v>-89.484909610000003</v>
      </c>
      <c r="L1757" s="1" t="s">
        <v>2001</v>
      </c>
    </row>
    <row r="1758" spans="1:12">
      <c r="A1758" s="1"/>
      <c r="B1758">
        <v>84028073</v>
      </c>
      <c r="C1758" s="1" t="s">
        <v>15</v>
      </c>
      <c r="D1758" s="1" t="s">
        <v>4833</v>
      </c>
      <c r="E1758">
        <v>840</v>
      </c>
      <c r="F1758" s="1" t="s">
        <v>7016</v>
      </c>
      <c r="G1758" s="1" t="s">
        <v>2013</v>
      </c>
      <c r="H1758" s="1" t="s">
        <v>43</v>
      </c>
      <c r="I1758" s="1" t="s">
        <v>15</v>
      </c>
      <c r="J1758">
        <v>31.20572971</v>
      </c>
      <c r="K1758">
        <v>-89.507770399999998</v>
      </c>
      <c r="L1758" s="1" t="s">
        <v>2016</v>
      </c>
    </row>
    <row r="1759" spans="1:12">
      <c r="A1759" s="1"/>
      <c r="B1759">
        <v>84028075</v>
      </c>
      <c r="C1759" s="1" t="s">
        <v>15</v>
      </c>
      <c r="D1759" s="1" t="s">
        <v>4833</v>
      </c>
      <c r="E1759">
        <v>840</v>
      </c>
      <c r="F1759" s="1" t="s">
        <v>7017</v>
      </c>
      <c r="G1759" s="1" t="s">
        <v>2047</v>
      </c>
      <c r="H1759" s="1" t="s">
        <v>43</v>
      </c>
      <c r="I1759" s="1" t="s">
        <v>15</v>
      </c>
      <c r="J1759">
        <v>32.404197689999997</v>
      </c>
      <c r="K1759">
        <v>-88.662296620000006</v>
      </c>
      <c r="L1759" s="1" t="s">
        <v>2049</v>
      </c>
    </row>
    <row r="1760" spans="1:12">
      <c r="A1760" s="1"/>
      <c r="B1760">
        <v>84028077</v>
      </c>
      <c r="C1760" s="1" t="s">
        <v>15</v>
      </c>
      <c r="D1760" s="1" t="s">
        <v>4833</v>
      </c>
      <c r="E1760">
        <v>840</v>
      </c>
      <c r="F1760" s="1" t="s">
        <v>7018</v>
      </c>
      <c r="G1760" s="1" t="s">
        <v>2058</v>
      </c>
      <c r="H1760" s="1" t="s">
        <v>43</v>
      </c>
      <c r="I1760" s="1" t="s">
        <v>15</v>
      </c>
      <c r="J1760">
        <v>31.551472239999999</v>
      </c>
      <c r="K1760">
        <v>-90.108411270000005</v>
      </c>
      <c r="L1760" s="1" t="s">
        <v>2063</v>
      </c>
    </row>
    <row r="1761" spans="1:12">
      <c r="A1761" s="1"/>
      <c r="B1761">
        <v>84028079</v>
      </c>
      <c r="C1761" s="1" t="s">
        <v>15</v>
      </c>
      <c r="D1761" s="1" t="s">
        <v>4833</v>
      </c>
      <c r="E1761">
        <v>840</v>
      </c>
      <c r="F1761" s="1" t="s">
        <v>7019</v>
      </c>
      <c r="G1761" s="1" t="s">
        <v>2074</v>
      </c>
      <c r="H1761" s="1" t="s">
        <v>43</v>
      </c>
      <c r="I1761" s="1" t="s">
        <v>15</v>
      </c>
      <c r="J1761">
        <v>32.7536828</v>
      </c>
      <c r="K1761">
        <v>-89.524020440000001</v>
      </c>
      <c r="L1761" s="1" t="s">
        <v>2075</v>
      </c>
    </row>
    <row r="1762" spans="1:12">
      <c r="A1762" s="1"/>
      <c r="B1762">
        <v>84028081</v>
      </c>
      <c r="C1762" s="1" t="s">
        <v>15</v>
      </c>
      <c r="D1762" s="1" t="s">
        <v>4833</v>
      </c>
      <c r="E1762">
        <v>840</v>
      </c>
      <c r="F1762" s="1" t="s">
        <v>7020</v>
      </c>
      <c r="G1762" s="1" t="s">
        <v>2080</v>
      </c>
      <c r="H1762" s="1" t="s">
        <v>43</v>
      </c>
      <c r="I1762" s="1" t="s">
        <v>15</v>
      </c>
      <c r="J1762">
        <v>34.291877499999998</v>
      </c>
      <c r="K1762">
        <v>-88.681499540000004</v>
      </c>
      <c r="L1762" s="1" t="s">
        <v>2087</v>
      </c>
    </row>
    <row r="1763" spans="1:12">
      <c r="A1763" s="1"/>
      <c r="B1763">
        <v>84028083</v>
      </c>
      <c r="C1763" s="1" t="s">
        <v>15</v>
      </c>
      <c r="D1763" s="1" t="s">
        <v>4833</v>
      </c>
      <c r="E1763">
        <v>840</v>
      </c>
      <c r="F1763" s="1" t="s">
        <v>7021</v>
      </c>
      <c r="G1763" s="1" t="s">
        <v>2094</v>
      </c>
      <c r="H1763" s="1" t="s">
        <v>43</v>
      </c>
      <c r="I1763" s="1" t="s">
        <v>15</v>
      </c>
      <c r="J1763">
        <v>33.555451249999997</v>
      </c>
      <c r="K1763">
        <v>-90.299007329999995</v>
      </c>
      <c r="L1763" s="1" t="s">
        <v>2095</v>
      </c>
    </row>
    <row r="1764" spans="1:12">
      <c r="A1764" s="1"/>
      <c r="B1764">
        <v>84028085</v>
      </c>
      <c r="C1764" s="1" t="s">
        <v>15</v>
      </c>
      <c r="D1764" s="1" t="s">
        <v>4833</v>
      </c>
      <c r="E1764">
        <v>840</v>
      </c>
      <c r="F1764" s="1" t="s">
        <v>7022</v>
      </c>
      <c r="G1764" s="1" t="s">
        <v>2127</v>
      </c>
      <c r="H1764" s="1" t="s">
        <v>43</v>
      </c>
      <c r="I1764" s="1" t="s">
        <v>15</v>
      </c>
      <c r="J1764">
        <v>31.532886619999999</v>
      </c>
      <c r="K1764">
        <v>-90.453919150000004</v>
      </c>
      <c r="L1764" s="1" t="s">
        <v>2135</v>
      </c>
    </row>
    <row r="1765" spans="1:12">
      <c r="A1765" s="1"/>
      <c r="B1765">
        <v>84028087</v>
      </c>
      <c r="C1765" s="1" t="s">
        <v>15</v>
      </c>
      <c r="D1765" s="1" t="s">
        <v>4833</v>
      </c>
      <c r="E1765">
        <v>840</v>
      </c>
      <c r="F1765" s="1" t="s">
        <v>7023</v>
      </c>
      <c r="G1765" s="1" t="s">
        <v>2189</v>
      </c>
      <c r="H1765" s="1" t="s">
        <v>43</v>
      </c>
      <c r="I1765" s="1" t="s">
        <v>15</v>
      </c>
      <c r="J1765">
        <v>33.473865179999997</v>
      </c>
      <c r="K1765">
        <v>-88.441915300000005</v>
      </c>
      <c r="L1765" s="1" t="s">
        <v>2192</v>
      </c>
    </row>
    <row r="1766" spans="1:12">
      <c r="A1766" s="1"/>
      <c r="B1766">
        <v>84028089</v>
      </c>
      <c r="C1766" s="1" t="s">
        <v>15</v>
      </c>
      <c r="D1766" s="1" t="s">
        <v>4833</v>
      </c>
      <c r="E1766">
        <v>840</v>
      </c>
      <c r="F1766" s="1" t="s">
        <v>7024</v>
      </c>
      <c r="G1766" s="1" t="s">
        <v>2234</v>
      </c>
      <c r="H1766" s="1" t="s">
        <v>43</v>
      </c>
      <c r="I1766" s="1" t="s">
        <v>15</v>
      </c>
      <c r="J1766">
        <v>32.633891560000002</v>
      </c>
      <c r="K1766">
        <v>-90.035135639999993</v>
      </c>
      <c r="L1766" s="1" t="s">
        <v>2244</v>
      </c>
    </row>
    <row r="1767" spans="1:12">
      <c r="A1767" s="1"/>
      <c r="B1767">
        <v>84028091</v>
      </c>
      <c r="C1767" s="1" t="s">
        <v>15</v>
      </c>
      <c r="D1767" s="1" t="s">
        <v>4833</v>
      </c>
      <c r="E1767">
        <v>840</v>
      </c>
      <c r="F1767" s="1" t="s">
        <v>7025</v>
      </c>
      <c r="G1767" s="1" t="s">
        <v>2283</v>
      </c>
      <c r="H1767" s="1" t="s">
        <v>43</v>
      </c>
      <c r="I1767" s="1" t="s">
        <v>15</v>
      </c>
      <c r="J1767">
        <v>31.231326429999999</v>
      </c>
      <c r="K1767">
        <v>-89.8209217</v>
      </c>
      <c r="L1767" s="1" t="s">
        <v>2292</v>
      </c>
    </row>
    <row r="1768" spans="1:12">
      <c r="A1768" s="1"/>
      <c r="B1768">
        <v>84028093</v>
      </c>
      <c r="C1768" s="1" t="s">
        <v>15</v>
      </c>
      <c r="D1768" s="1" t="s">
        <v>4833</v>
      </c>
      <c r="E1768">
        <v>840</v>
      </c>
      <c r="F1768" s="1" t="s">
        <v>7026</v>
      </c>
      <c r="G1768" s="1" t="s">
        <v>2303</v>
      </c>
      <c r="H1768" s="1" t="s">
        <v>43</v>
      </c>
      <c r="I1768" s="1" t="s">
        <v>15</v>
      </c>
      <c r="J1768">
        <v>34.762162859999997</v>
      </c>
      <c r="K1768">
        <v>-89.502994619999996</v>
      </c>
      <c r="L1768" s="1" t="s">
        <v>2309</v>
      </c>
    </row>
    <row r="1769" spans="1:12">
      <c r="A1769" s="1"/>
      <c r="B1769">
        <v>84028095</v>
      </c>
      <c r="C1769" s="1" t="s">
        <v>15</v>
      </c>
      <c r="D1769" s="1" t="s">
        <v>4833</v>
      </c>
      <c r="E1769">
        <v>840</v>
      </c>
      <c r="F1769" s="1" t="s">
        <v>7027</v>
      </c>
      <c r="G1769" s="1" t="s">
        <v>2490</v>
      </c>
      <c r="H1769" s="1" t="s">
        <v>43</v>
      </c>
      <c r="I1769" s="1" t="s">
        <v>15</v>
      </c>
      <c r="J1769">
        <v>33.892367630000003</v>
      </c>
      <c r="K1769">
        <v>-88.480843800000002</v>
      </c>
      <c r="L1769" s="1" t="s">
        <v>2498</v>
      </c>
    </row>
    <row r="1770" spans="1:12">
      <c r="A1770" s="1"/>
      <c r="B1770">
        <v>84028097</v>
      </c>
      <c r="C1770" s="1" t="s">
        <v>15</v>
      </c>
      <c r="D1770" s="1" t="s">
        <v>4833</v>
      </c>
      <c r="E1770">
        <v>840</v>
      </c>
      <c r="F1770" s="1" t="s">
        <v>7028</v>
      </c>
      <c r="G1770" s="1" t="s">
        <v>2512</v>
      </c>
      <c r="H1770" s="1" t="s">
        <v>43</v>
      </c>
      <c r="I1770" s="1" t="s">
        <v>15</v>
      </c>
      <c r="J1770">
        <v>33.49419589</v>
      </c>
      <c r="K1770">
        <v>-89.617291030000004</v>
      </c>
      <c r="L1770" s="1" t="s">
        <v>2520</v>
      </c>
    </row>
    <row r="1771" spans="1:12">
      <c r="A1771" s="1"/>
      <c r="B1771">
        <v>84028099</v>
      </c>
      <c r="C1771" s="1" t="s">
        <v>15</v>
      </c>
      <c r="D1771" s="1" t="s">
        <v>4833</v>
      </c>
      <c r="E1771">
        <v>840</v>
      </c>
      <c r="F1771" s="1" t="s">
        <v>7029</v>
      </c>
      <c r="G1771" s="1" t="s">
        <v>2604</v>
      </c>
      <c r="H1771" s="1" t="s">
        <v>43</v>
      </c>
      <c r="I1771" s="1" t="s">
        <v>15</v>
      </c>
      <c r="J1771">
        <v>32.753396639999998</v>
      </c>
      <c r="K1771">
        <v>-89.117264919999997</v>
      </c>
      <c r="L1771" s="1" t="s">
        <v>2605</v>
      </c>
    </row>
    <row r="1772" spans="1:12">
      <c r="A1772" s="1"/>
      <c r="B1772">
        <v>84028101</v>
      </c>
      <c r="C1772" s="1" t="s">
        <v>15</v>
      </c>
      <c r="D1772" s="1" t="s">
        <v>4833</v>
      </c>
      <c r="E1772">
        <v>840</v>
      </c>
      <c r="F1772" s="1" t="s">
        <v>7030</v>
      </c>
      <c r="G1772" s="1" t="s">
        <v>2630</v>
      </c>
      <c r="H1772" s="1" t="s">
        <v>43</v>
      </c>
      <c r="I1772" s="1" t="s">
        <v>15</v>
      </c>
      <c r="J1772">
        <v>32.400211179999999</v>
      </c>
      <c r="K1772">
        <v>-89.118433359999997</v>
      </c>
      <c r="L1772" s="1" t="s">
        <v>2634</v>
      </c>
    </row>
    <row r="1773" spans="1:12">
      <c r="A1773" s="1"/>
      <c r="B1773">
        <v>84028103</v>
      </c>
      <c r="C1773" s="1" t="s">
        <v>15</v>
      </c>
      <c r="D1773" s="1" t="s">
        <v>4833</v>
      </c>
      <c r="E1773">
        <v>840</v>
      </c>
      <c r="F1773" s="1" t="s">
        <v>7031</v>
      </c>
      <c r="G1773" s="1" t="s">
        <v>2666</v>
      </c>
      <c r="H1773" s="1" t="s">
        <v>43</v>
      </c>
      <c r="I1773" s="1" t="s">
        <v>15</v>
      </c>
      <c r="J1773">
        <v>33.11009499</v>
      </c>
      <c r="K1773">
        <v>-88.569490610000003</v>
      </c>
      <c r="L1773" s="1" t="s">
        <v>2667</v>
      </c>
    </row>
    <row r="1774" spans="1:12">
      <c r="A1774" s="1"/>
      <c r="B1774">
        <v>84028105</v>
      </c>
      <c r="C1774" s="1" t="s">
        <v>15</v>
      </c>
      <c r="D1774" s="1" t="s">
        <v>4833</v>
      </c>
      <c r="E1774">
        <v>840</v>
      </c>
      <c r="F1774" s="1" t="s">
        <v>7032</v>
      </c>
      <c r="G1774" s="1" t="s">
        <v>2705</v>
      </c>
      <c r="H1774" s="1" t="s">
        <v>43</v>
      </c>
      <c r="I1774" s="1" t="s">
        <v>15</v>
      </c>
      <c r="J1774">
        <v>33.424916850000002</v>
      </c>
      <c r="K1774">
        <v>-88.879051320000002</v>
      </c>
      <c r="L1774" s="1" t="s">
        <v>2706</v>
      </c>
    </row>
    <row r="1775" spans="1:12">
      <c r="A1775" s="1"/>
      <c r="B1775">
        <v>84028107</v>
      </c>
      <c r="C1775" s="1" t="s">
        <v>15</v>
      </c>
      <c r="D1775" s="1" t="s">
        <v>4833</v>
      </c>
      <c r="E1775">
        <v>840</v>
      </c>
      <c r="F1775" s="1" t="s">
        <v>7033</v>
      </c>
      <c r="G1775" s="1" t="s">
        <v>2804</v>
      </c>
      <c r="H1775" s="1" t="s">
        <v>43</v>
      </c>
      <c r="I1775" s="1" t="s">
        <v>15</v>
      </c>
      <c r="J1775">
        <v>34.363986769999997</v>
      </c>
      <c r="K1775">
        <v>-89.950642490000007</v>
      </c>
      <c r="L1775" s="1" t="s">
        <v>2805</v>
      </c>
    </row>
    <row r="1776" spans="1:12">
      <c r="A1776" s="1"/>
      <c r="B1776">
        <v>84028109</v>
      </c>
      <c r="C1776" s="1" t="s">
        <v>15</v>
      </c>
      <c r="D1776" s="1" t="s">
        <v>4833</v>
      </c>
      <c r="E1776">
        <v>840</v>
      </c>
      <c r="F1776" s="1" t="s">
        <v>7034</v>
      </c>
      <c r="G1776" s="1" t="s">
        <v>2833</v>
      </c>
      <c r="H1776" s="1" t="s">
        <v>43</v>
      </c>
      <c r="I1776" s="1" t="s">
        <v>15</v>
      </c>
      <c r="J1776">
        <v>30.77090935</v>
      </c>
      <c r="K1776">
        <v>-89.586772749999994</v>
      </c>
      <c r="L1776" s="1" t="s">
        <v>2834</v>
      </c>
    </row>
    <row r="1777" spans="1:12">
      <c r="A1777" s="1"/>
      <c r="B1777">
        <v>84028111</v>
      </c>
      <c r="C1777" s="1" t="s">
        <v>15</v>
      </c>
      <c r="D1777" s="1" t="s">
        <v>4833</v>
      </c>
      <c r="E1777">
        <v>840</v>
      </c>
      <c r="F1777" s="1" t="s">
        <v>7035</v>
      </c>
      <c r="G1777" s="1" t="s">
        <v>2854</v>
      </c>
      <c r="H1777" s="1" t="s">
        <v>43</v>
      </c>
      <c r="I1777" s="1" t="s">
        <v>15</v>
      </c>
      <c r="J1777">
        <v>31.171618850000002</v>
      </c>
      <c r="K1777">
        <v>-88.992818349999993</v>
      </c>
      <c r="L1777" s="1" t="s">
        <v>2858</v>
      </c>
    </row>
    <row r="1778" spans="1:12">
      <c r="A1778" s="1"/>
      <c r="B1778">
        <v>84028113</v>
      </c>
      <c r="C1778" s="1" t="s">
        <v>15</v>
      </c>
      <c r="D1778" s="1" t="s">
        <v>4833</v>
      </c>
      <c r="E1778">
        <v>840</v>
      </c>
      <c r="F1778" s="1" t="s">
        <v>7036</v>
      </c>
      <c r="G1778" s="1" t="s">
        <v>2891</v>
      </c>
      <c r="H1778" s="1" t="s">
        <v>43</v>
      </c>
      <c r="I1778" s="1" t="s">
        <v>15</v>
      </c>
      <c r="J1778">
        <v>31.175077890000001</v>
      </c>
      <c r="K1778">
        <v>-90.403925720000004</v>
      </c>
      <c r="L1778" s="1" t="s">
        <v>2897</v>
      </c>
    </row>
    <row r="1779" spans="1:12">
      <c r="A1779" s="1"/>
      <c r="B1779">
        <v>84028115</v>
      </c>
      <c r="C1779" s="1" t="s">
        <v>15</v>
      </c>
      <c r="D1779" s="1" t="s">
        <v>4833</v>
      </c>
      <c r="E1779">
        <v>840</v>
      </c>
      <c r="F1779" s="1" t="s">
        <v>7037</v>
      </c>
      <c r="G1779" s="1" t="s">
        <v>2945</v>
      </c>
      <c r="H1779" s="1" t="s">
        <v>43</v>
      </c>
      <c r="I1779" s="1" t="s">
        <v>15</v>
      </c>
      <c r="J1779">
        <v>34.226045999999997</v>
      </c>
      <c r="K1779">
        <v>-89.036368069999995</v>
      </c>
      <c r="L1779" s="1" t="s">
        <v>2946</v>
      </c>
    </row>
    <row r="1780" spans="1:12">
      <c r="A1780" s="1"/>
      <c r="B1780">
        <v>84028117</v>
      </c>
      <c r="C1780" s="1" t="s">
        <v>15</v>
      </c>
      <c r="D1780" s="1" t="s">
        <v>4833</v>
      </c>
      <c r="E1780">
        <v>840</v>
      </c>
      <c r="F1780" s="1" t="s">
        <v>7038</v>
      </c>
      <c r="G1780" s="1" t="s">
        <v>2981</v>
      </c>
      <c r="H1780" s="1" t="s">
        <v>43</v>
      </c>
      <c r="I1780" s="1" t="s">
        <v>15</v>
      </c>
      <c r="J1780">
        <v>34.618105010000001</v>
      </c>
      <c r="K1780">
        <v>-88.519862939999996</v>
      </c>
      <c r="L1780" s="1" t="s">
        <v>2982</v>
      </c>
    </row>
    <row r="1781" spans="1:12">
      <c r="A1781" s="1"/>
      <c r="B1781">
        <v>84028119</v>
      </c>
      <c r="C1781" s="1" t="s">
        <v>15</v>
      </c>
      <c r="D1781" s="1" t="s">
        <v>4833</v>
      </c>
      <c r="E1781">
        <v>840</v>
      </c>
      <c r="F1781" s="1" t="s">
        <v>7039</v>
      </c>
      <c r="G1781" s="1" t="s">
        <v>3014</v>
      </c>
      <c r="H1781" s="1" t="s">
        <v>43</v>
      </c>
      <c r="I1781" s="1" t="s">
        <v>15</v>
      </c>
      <c r="J1781">
        <v>34.251575719999998</v>
      </c>
      <c r="K1781">
        <v>-90.289079999999998</v>
      </c>
      <c r="L1781" s="1" t="s">
        <v>3016</v>
      </c>
    </row>
    <row r="1782" spans="1:12">
      <c r="A1782" s="1"/>
      <c r="B1782">
        <v>84028121</v>
      </c>
      <c r="C1782" s="1" t="s">
        <v>15</v>
      </c>
      <c r="D1782" s="1" t="s">
        <v>4833</v>
      </c>
      <c r="E1782">
        <v>840</v>
      </c>
      <c r="F1782" s="1" t="s">
        <v>7040</v>
      </c>
      <c r="G1782" s="1" t="s">
        <v>3041</v>
      </c>
      <c r="H1782" s="1" t="s">
        <v>43</v>
      </c>
      <c r="I1782" s="1" t="s">
        <v>15</v>
      </c>
      <c r="J1782">
        <v>32.264691470000002</v>
      </c>
      <c r="K1782">
        <v>-89.945378759999997</v>
      </c>
      <c r="L1782" s="1" t="s">
        <v>3042</v>
      </c>
    </row>
    <row r="1783" spans="1:12">
      <c r="A1783" s="1"/>
      <c r="B1783">
        <v>84028123</v>
      </c>
      <c r="C1783" s="1" t="s">
        <v>15</v>
      </c>
      <c r="D1783" s="1" t="s">
        <v>4833</v>
      </c>
      <c r="E1783">
        <v>840</v>
      </c>
      <c r="F1783" s="1" t="s">
        <v>7041</v>
      </c>
      <c r="G1783" s="1" t="s">
        <v>3245</v>
      </c>
      <c r="H1783" s="1" t="s">
        <v>43</v>
      </c>
      <c r="I1783" s="1" t="s">
        <v>15</v>
      </c>
      <c r="J1783">
        <v>32.406704099999999</v>
      </c>
      <c r="K1783">
        <v>-89.537894390000005</v>
      </c>
      <c r="L1783" s="1" t="s">
        <v>3251</v>
      </c>
    </row>
    <row r="1784" spans="1:12">
      <c r="A1784" s="1"/>
      <c r="B1784">
        <v>84028125</v>
      </c>
      <c r="C1784" s="1" t="s">
        <v>15</v>
      </c>
      <c r="D1784" s="1" t="s">
        <v>4833</v>
      </c>
      <c r="E1784">
        <v>840</v>
      </c>
      <c r="F1784" s="1" t="s">
        <v>7042</v>
      </c>
      <c r="G1784" s="1" t="s">
        <v>3281</v>
      </c>
      <c r="H1784" s="1" t="s">
        <v>43</v>
      </c>
      <c r="I1784" s="1" t="s">
        <v>15</v>
      </c>
      <c r="J1784">
        <v>32.881491029999999</v>
      </c>
      <c r="K1784">
        <v>-90.815953800000003</v>
      </c>
      <c r="L1784" s="1" t="s">
        <v>3282</v>
      </c>
    </row>
    <row r="1785" spans="1:12">
      <c r="A1785" s="1"/>
      <c r="B1785">
        <v>84028127</v>
      </c>
      <c r="C1785" s="1" t="s">
        <v>15</v>
      </c>
      <c r="D1785" s="1" t="s">
        <v>4833</v>
      </c>
      <c r="E1785">
        <v>840</v>
      </c>
      <c r="F1785" s="1" t="s">
        <v>7043</v>
      </c>
      <c r="G1785" s="1" t="s">
        <v>3316</v>
      </c>
      <c r="H1785" s="1" t="s">
        <v>43</v>
      </c>
      <c r="I1785" s="1" t="s">
        <v>15</v>
      </c>
      <c r="J1785">
        <v>31.912821170000001</v>
      </c>
      <c r="K1785">
        <v>-89.917161789999994</v>
      </c>
      <c r="L1785" s="1" t="s">
        <v>3318</v>
      </c>
    </row>
    <row r="1786" spans="1:12">
      <c r="A1786" s="1"/>
      <c r="B1786">
        <v>84028129</v>
      </c>
      <c r="C1786" s="1" t="s">
        <v>15</v>
      </c>
      <c r="D1786" s="1" t="s">
        <v>4833</v>
      </c>
      <c r="E1786">
        <v>840</v>
      </c>
      <c r="F1786" s="1" t="s">
        <v>7044</v>
      </c>
      <c r="G1786" s="1" t="s">
        <v>3330</v>
      </c>
      <c r="H1786" s="1" t="s">
        <v>43</v>
      </c>
      <c r="I1786" s="1" t="s">
        <v>15</v>
      </c>
      <c r="J1786">
        <v>32.01744532</v>
      </c>
      <c r="K1786">
        <v>-89.506448460000001</v>
      </c>
      <c r="L1786" s="1" t="s">
        <v>3331</v>
      </c>
    </row>
    <row r="1787" spans="1:12">
      <c r="A1787" s="1"/>
      <c r="B1787">
        <v>84028131</v>
      </c>
      <c r="C1787" s="1" t="s">
        <v>15</v>
      </c>
      <c r="D1787" s="1" t="s">
        <v>4833</v>
      </c>
      <c r="E1787">
        <v>840</v>
      </c>
      <c r="F1787" s="1" t="s">
        <v>7045</v>
      </c>
      <c r="G1787" s="1" t="s">
        <v>3453</v>
      </c>
      <c r="H1787" s="1" t="s">
        <v>43</v>
      </c>
      <c r="I1787" s="1" t="s">
        <v>15</v>
      </c>
      <c r="J1787">
        <v>30.791879489999999</v>
      </c>
      <c r="K1787">
        <v>-89.11547539</v>
      </c>
      <c r="L1787" s="1" t="s">
        <v>3455</v>
      </c>
    </row>
    <row r="1788" spans="1:12">
      <c r="A1788" s="1"/>
      <c r="B1788">
        <v>84028133</v>
      </c>
      <c r="C1788" s="1" t="s">
        <v>15</v>
      </c>
      <c r="D1788" s="1" t="s">
        <v>4833</v>
      </c>
      <c r="E1788">
        <v>840</v>
      </c>
      <c r="F1788" s="1" t="s">
        <v>7046</v>
      </c>
      <c r="G1788" s="1" t="s">
        <v>3485</v>
      </c>
      <c r="H1788" s="1" t="s">
        <v>43</v>
      </c>
      <c r="I1788" s="1" t="s">
        <v>15</v>
      </c>
      <c r="J1788">
        <v>33.601925780000002</v>
      </c>
      <c r="K1788">
        <v>-90.588826839999996</v>
      </c>
      <c r="L1788" s="1" t="s">
        <v>3486</v>
      </c>
    </row>
    <row r="1789" spans="1:12">
      <c r="A1789" s="1"/>
      <c r="B1789">
        <v>84028135</v>
      </c>
      <c r="C1789" s="1" t="s">
        <v>15</v>
      </c>
      <c r="D1789" s="1" t="s">
        <v>4833</v>
      </c>
      <c r="E1789">
        <v>840</v>
      </c>
      <c r="F1789" s="1" t="s">
        <v>7047</v>
      </c>
      <c r="G1789" s="1" t="s">
        <v>3513</v>
      </c>
      <c r="H1789" s="1" t="s">
        <v>43</v>
      </c>
      <c r="I1789" s="1" t="s">
        <v>15</v>
      </c>
      <c r="J1789">
        <v>33.953399179999998</v>
      </c>
      <c r="K1789">
        <v>-90.172939799999995</v>
      </c>
      <c r="L1789" s="1" t="s">
        <v>3514</v>
      </c>
    </row>
    <row r="1790" spans="1:12">
      <c r="A1790" s="1"/>
      <c r="B1790">
        <v>84028137</v>
      </c>
      <c r="C1790" s="1" t="s">
        <v>15</v>
      </c>
      <c r="D1790" s="1" t="s">
        <v>4833</v>
      </c>
      <c r="E1790">
        <v>840</v>
      </c>
      <c r="F1790" s="1" t="s">
        <v>7048</v>
      </c>
      <c r="G1790" s="1" t="s">
        <v>3527</v>
      </c>
      <c r="H1790" s="1" t="s">
        <v>43</v>
      </c>
      <c r="I1790" s="1" t="s">
        <v>15</v>
      </c>
      <c r="J1790">
        <v>34.651337089999998</v>
      </c>
      <c r="K1790">
        <v>-89.944857780000007</v>
      </c>
      <c r="L1790" s="1" t="s">
        <v>3528</v>
      </c>
    </row>
    <row r="1791" spans="1:12">
      <c r="A1791" s="1"/>
      <c r="B1791">
        <v>84028139</v>
      </c>
      <c r="C1791" s="1" t="s">
        <v>15</v>
      </c>
      <c r="D1791" s="1" t="s">
        <v>4833</v>
      </c>
      <c r="E1791">
        <v>840</v>
      </c>
      <c r="F1791" s="1" t="s">
        <v>7049</v>
      </c>
      <c r="G1791" s="1" t="s">
        <v>3569</v>
      </c>
      <c r="H1791" s="1" t="s">
        <v>43</v>
      </c>
      <c r="I1791" s="1" t="s">
        <v>15</v>
      </c>
      <c r="J1791">
        <v>34.768721560000003</v>
      </c>
      <c r="K1791">
        <v>-88.909881940000005</v>
      </c>
      <c r="L1791" s="1" t="s">
        <v>3570</v>
      </c>
    </row>
    <row r="1792" spans="1:12">
      <c r="A1792" s="1"/>
      <c r="B1792">
        <v>84028141</v>
      </c>
      <c r="C1792" s="1" t="s">
        <v>15</v>
      </c>
      <c r="D1792" s="1" t="s">
        <v>4833</v>
      </c>
      <c r="E1792">
        <v>840</v>
      </c>
      <c r="F1792" s="1" t="s">
        <v>7050</v>
      </c>
      <c r="G1792" s="1" t="s">
        <v>3576</v>
      </c>
      <c r="H1792" s="1" t="s">
        <v>43</v>
      </c>
      <c r="I1792" s="1" t="s">
        <v>15</v>
      </c>
      <c r="J1792">
        <v>34.740234749999999</v>
      </c>
      <c r="K1792">
        <v>-88.239172190000005</v>
      </c>
      <c r="L1792" s="1" t="s">
        <v>3577</v>
      </c>
    </row>
    <row r="1793" spans="1:12">
      <c r="A1793" s="1"/>
      <c r="B1793">
        <v>84028143</v>
      </c>
      <c r="C1793" s="1" t="s">
        <v>15</v>
      </c>
      <c r="D1793" s="1" t="s">
        <v>4833</v>
      </c>
      <c r="E1793">
        <v>840</v>
      </c>
      <c r="F1793" s="1" t="s">
        <v>7051</v>
      </c>
      <c r="G1793" s="1" t="s">
        <v>3620</v>
      </c>
      <c r="H1793" s="1" t="s">
        <v>43</v>
      </c>
      <c r="I1793" s="1" t="s">
        <v>15</v>
      </c>
      <c r="J1793">
        <v>34.64967704</v>
      </c>
      <c r="K1793">
        <v>-90.37481167</v>
      </c>
      <c r="L1793" s="1" t="s">
        <v>3621</v>
      </c>
    </row>
    <row r="1794" spans="1:12">
      <c r="A1794" s="1"/>
      <c r="B1794">
        <v>84028145</v>
      </c>
      <c r="C1794" s="1" t="s">
        <v>15</v>
      </c>
      <c r="D1794" s="1" t="s">
        <v>4833</v>
      </c>
      <c r="E1794">
        <v>840</v>
      </c>
      <c r="F1794" s="1" t="s">
        <v>7052</v>
      </c>
      <c r="G1794" s="1" t="s">
        <v>3692</v>
      </c>
      <c r="H1794" s="1" t="s">
        <v>43</v>
      </c>
      <c r="I1794" s="1" t="s">
        <v>15</v>
      </c>
      <c r="J1794">
        <v>34.491620150000003</v>
      </c>
      <c r="K1794">
        <v>-89.007760059999995</v>
      </c>
      <c r="L1794" s="1" t="s">
        <v>3699</v>
      </c>
    </row>
    <row r="1795" spans="1:12">
      <c r="A1795" s="1"/>
      <c r="B1795">
        <v>84028147</v>
      </c>
      <c r="C1795" s="1" t="s">
        <v>15</v>
      </c>
      <c r="D1795" s="1" t="s">
        <v>4833</v>
      </c>
      <c r="E1795">
        <v>840</v>
      </c>
      <c r="F1795" s="1" t="s">
        <v>7053</v>
      </c>
      <c r="G1795" s="1" t="s">
        <v>3783</v>
      </c>
      <c r="H1795" s="1" t="s">
        <v>43</v>
      </c>
      <c r="I1795" s="1" t="s">
        <v>15</v>
      </c>
      <c r="J1795">
        <v>31.149715480000001</v>
      </c>
      <c r="K1795">
        <v>-90.104466540000004</v>
      </c>
      <c r="L1795" s="1" t="s">
        <v>3784</v>
      </c>
    </row>
    <row r="1796" spans="1:12">
      <c r="A1796" s="1"/>
      <c r="B1796">
        <v>84028149</v>
      </c>
      <c r="C1796" s="1" t="s">
        <v>15</v>
      </c>
      <c r="D1796" s="1" t="s">
        <v>4833</v>
      </c>
      <c r="E1796">
        <v>840</v>
      </c>
      <c r="F1796" s="1" t="s">
        <v>7054</v>
      </c>
      <c r="G1796" s="1" t="s">
        <v>3796</v>
      </c>
      <c r="H1796" s="1" t="s">
        <v>43</v>
      </c>
      <c r="I1796" s="1" t="s">
        <v>15</v>
      </c>
      <c r="J1796">
        <v>32.358102709999997</v>
      </c>
      <c r="K1796">
        <v>-90.833526190000001</v>
      </c>
      <c r="L1796" s="1" t="s">
        <v>3801</v>
      </c>
    </row>
    <row r="1797" spans="1:12">
      <c r="A1797" s="1"/>
      <c r="B1797">
        <v>84028151</v>
      </c>
      <c r="C1797" s="1" t="s">
        <v>15</v>
      </c>
      <c r="D1797" s="1" t="s">
        <v>4833</v>
      </c>
      <c r="E1797">
        <v>840</v>
      </c>
      <c r="F1797" s="1" t="s">
        <v>7055</v>
      </c>
      <c r="G1797" s="1" t="s">
        <v>51</v>
      </c>
      <c r="H1797" s="1" t="s">
        <v>43</v>
      </c>
      <c r="I1797" s="1" t="s">
        <v>15</v>
      </c>
      <c r="J1797">
        <v>33.28392041</v>
      </c>
      <c r="K1797">
        <v>-90.941962369999999</v>
      </c>
      <c r="L1797" s="1" t="s">
        <v>3834</v>
      </c>
    </row>
    <row r="1798" spans="1:12">
      <c r="A1798" s="1"/>
      <c r="B1798">
        <v>84028153</v>
      </c>
      <c r="C1798" s="1" t="s">
        <v>15</v>
      </c>
      <c r="D1798" s="1" t="s">
        <v>4833</v>
      </c>
      <c r="E1798">
        <v>840</v>
      </c>
      <c r="F1798" s="1" t="s">
        <v>7056</v>
      </c>
      <c r="G1798" s="1" t="s">
        <v>3865</v>
      </c>
      <c r="H1798" s="1" t="s">
        <v>43</v>
      </c>
      <c r="I1798" s="1" t="s">
        <v>15</v>
      </c>
      <c r="J1798">
        <v>31.641356869999999</v>
      </c>
      <c r="K1798">
        <v>-88.695739130000007</v>
      </c>
      <c r="L1798" s="1" t="s">
        <v>3870</v>
      </c>
    </row>
    <row r="1799" spans="1:12">
      <c r="A1799" s="1"/>
      <c r="B1799">
        <v>84028155</v>
      </c>
      <c r="C1799" s="1" t="s">
        <v>15</v>
      </c>
      <c r="D1799" s="1" t="s">
        <v>4833</v>
      </c>
      <c r="E1799">
        <v>840</v>
      </c>
      <c r="F1799" s="1" t="s">
        <v>7057</v>
      </c>
      <c r="G1799" s="1" t="s">
        <v>3884</v>
      </c>
      <c r="H1799" s="1" t="s">
        <v>43</v>
      </c>
      <c r="I1799" s="1" t="s">
        <v>15</v>
      </c>
      <c r="J1799">
        <v>33.613004859999997</v>
      </c>
      <c r="K1799">
        <v>-89.283929119999996</v>
      </c>
      <c r="L1799" s="1" t="s">
        <v>3889</v>
      </c>
    </row>
    <row r="1800" spans="1:12">
      <c r="A1800" s="1"/>
      <c r="B1800">
        <v>84028157</v>
      </c>
      <c r="C1800" s="1" t="s">
        <v>15</v>
      </c>
      <c r="D1800" s="1" t="s">
        <v>4833</v>
      </c>
      <c r="E1800">
        <v>840</v>
      </c>
      <c r="F1800" s="1" t="s">
        <v>7058</v>
      </c>
      <c r="G1800" s="1" t="s">
        <v>3941</v>
      </c>
      <c r="H1800" s="1" t="s">
        <v>43</v>
      </c>
      <c r="I1800" s="1" t="s">
        <v>15</v>
      </c>
      <c r="J1800">
        <v>31.16078225</v>
      </c>
      <c r="K1800">
        <v>-91.310188190000005</v>
      </c>
      <c r="L1800" s="1" t="s">
        <v>3943</v>
      </c>
    </row>
    <row r="1801" spans="1:12">
      <c r="A1801" s="1"/>
      <c r="B1801">
        <v>84028159</v>
      </c>
      <c r="C1801" s="1" t="s">
        <v>15</v>
      </c>
      <c r="D1801" s="1" t="s">
        <v>4833</v>
      </c>
      <c r="E1801">
        <v>840</v>
      </c>
      <c r="F1801" s="1" t="s">
        <v>7059</v>
      </c>
      <c r="G1801" s="1" t="s">
        <v>3978</v>
      </c>
      <c r="H1801" s="1" t="s">
        <v>43</v>
      </c>
      <c r="I1801" s="1" t="s">
        <v>15</v>
      </c>
      <c r="J1801">
        <v>33.087479080000001</v>
      </c>
      <c r="K1801">
        <v>-89.033913850000005</v>
      </c>
      <c r="L1801" s="1" t="s">
        <v>3980</v>
      </c>
    </row>
    <row r="1802" spans="1:12">
      <c r="A1802" s="1"/>
      <c r="B1802">
        <v>84028161</v>
      </c>
      <c r="C1802" s="1" t="s">
        <v>15</v>
      </c>
      <c r="D1802" s="1" t="s">
        <v>4833</v>
      </c>
      <c r="E1802">
        <v>840</v>
      </c>
      <c r="F1802" s="1" t="s">
        <v>7060</v>
      </c>
      <c r="G1802" s="1" t="s">
        <v>4024</v>
      </c>
      <c r="H1802" s="1" t="s">
        <v>43</v>
      </c>
      <c r="I1802" s="1" t="s">
        <v>15</v>
      </c>
      <c r="J1802">
        <v>34.028241749999999</v>
      </c>
      <c r="K1802">
        <v>-89.707620500000004</v>
      </c>
      <c r="L1802" s="1" t="s">
        <v>4025</v>
      </c>
    </row>
    <row r="1803" spans="1:12">
      <c r="A1803" s="1"/>
      <c r="B1803">
        <v>84028163</v>
      </c>
      <c r="C1803" s="1" t="s">
        <v>15</v>
      </c>
      <c r="D1803" s="1" t="s">
        <v>4833</v>
      </c>
      <c r="E1803">
        <v>840</v>
      </c>
      <c r="F1803" s="1" t="s">
        <v>7061</v>
      </c>
      <c r="G1803" s="1" t="s">
        <v>4034</v>
      </c>
      <c r="H1803" s="1" t="s">
        <v>43</v>
      </c>
      <c r="I1803" s="1" t="s">
        <v>15</v>
      </c>
      <c r="J1803">
        <v>32.778903649999997</v>
      </c>
      <c r="K1803">
        <v>-90.396561480000003</v>
      </c>
      <c r="L1803" s="1" t="s">
        <v>4035</v>
      </c>
    </row>
    <row r="1804" spans="1:12">
      <c r="A1804" s="1"/>
      <c r="B1804">
        <v>84029001</v>
      </c>
      <c r="C1804" s="1" t="s">
        <v>15</v>
      </c>
      <c r="D1804" s="1" t="s">
        <v>4833</v>
      </c>
      <c r="E1804">
        <v>840</v>
      </c>
      <c r="F1804" s="1" t="s">
        <v>7062</v>
      </c>
      <c r="G1804" s="1" t="s">
        <v>26</v>
      </c>
      <c r="H1804" s="1" t="s">
        <v>31</v>
      </c>
      <c r="I1804" s="1" t="s">
        <v>15</v>
      </c>
      <c r="J1804">
        <v>40.190585509999998</v>
      </c>
      <c r="K1804">
        <v>-92.600781670000003</v>
      </c>
      <c r="L1804" s="1" t="s">
        <v>32</v>
      </c>
    </row>
    <row r="1805" spans="1:12">
      <c r="A1805" s="1"/>
      <c r="B1805">
        <v>84029003</v>
      </c>
      <c r="C1805" s="1" t="s">
        <v>15</v>
      </c>
      <c r="D1805" s="1" t="s">
        <v>4833</v>
      </c>
      <c r="E1805">
        <v>840</v>
      </c>
      <c r="F1805" s="1" t="s">
        <v>7063</v>
      </c>
      <c r="G1805" s="1" t="s">
        <v>7064</v>
      </c>
      <c r="H1805" s="1" t="s">
        <v>31</v>
      </c>
      <c r="I1805" s="1" t="s">
        <v>15</v>
      </c>
      <c r="J1805">
        <v>39.984921630000002</v>
      </c>
      <c r="K1805">
        <v>-94.801630239999994</v>
      </c>
      <c r="L1805" s="1" t="s">
        <v>7065</v>
      </c>
    </row>
    <row r="1806" spans="1:12">
      <c r="A1806" s="1"/>
      <c r="B1806">
        <v>84029005</v>
      </c>
      <c r="C1806" s="1" t="s">
        <v>15</v>
      </c>
      <c r="D1806" s="1" t="s">
        <v>4833</v>
      </c>
      <c r="E1806">
        <v>840</v>
      </c>
      <c r="F1806" s="1" t="s">
        <v>7066</v>
      </c>
      <c r="G1806" s="1" t="s">
        <v>188</v>
      </c>
      <c r="H1806" s="1" t="s">
        <v>31</v>
      </c>
      <c r="I1806" s="1" t="s">
        <v>15</v>
      </c>
      <c r="J1806">
        <v>40.432387370000001</v>
      </c>
      <c r="K1806">
        <v>-95.429706390000007</v>
      </c>
      <c r="L1806" s="1" t="s">
        <v>190</v>
      </c>
    </row>
    <row r="1807" spans="1:12">
      <c r="A1807" s="1"/>
      <c r="B1807">
        <v>84029007</v>
      </c>
      <c r="C1807" s="1" t="s">
        <v>15</v>
      </c>
      <c r="D1807" s="1" t="s">
        <v>4833</v>
      </c>
      <c r="E1807">
        <v>840</v>
      </c>
      <c r="F1807" s="1" t="s">
        <v>7067</v>
      </c>
      <c r="G1807" s="1" t="s">
        <v>7068</v>
      </c>
      <c r="H1807" s="1" t="s">
        <v>31</v>
      </c>
      <c r="I1807" s="1" t="s">
        <v>15</v>
      </c>
      <c r="J1807">
        <v>39.215876999999999</v>
      </c>
      <c r="K1807">
        <v>-91.842426829999994</v>
      </c>
      <c r="L1807" s="1" t="s">
        <v>7069</v>
      </c>
    </row>
    <row r="1808" spans="1:12">
      <c r="A1808" s="1"/>
      <c r="B1808">
        <v>84029009</v>
      </c>
      <c r="C1808" s="1" t="s">
        <v>15</v>
      </c>
      <c r="D1808" s="1" t="s">
        <v>4833</v>
      </c>
      <c r="E1808">
        <v>840</v>
      </c>
      <c r="F1808" s="1" t="s">
        <v>7070</v>
      </c>
      <c r="G1808" s="1" t="s">
        <v>254</v>
      </c>
      <c r="H1808" s="1" t="s">
        <v>31</v>
      </c>
      <c r="I1808" s="1" t="s">
        <v>15</v>
      </c>
      <c r="J1808">
        <v>36.70978521</v>
      </c>
      <c r="K1808">
        <v>-93.829198880000007</v>
      </c>
      <c r="L1808" s="1" t="s">
        <v>256</v>
      </c>
    </row>
    <row r="1809" spans="1:12">
      <c r="A1809" s="1"/>
      <c r="B1809">
        <v>84029011</v>
      </c>
      <c r="C1809" s="1" t="s">
        <v>15</v>
      </c>
      <c r="D1809" s="1" t="s">
        <v>4833</v>
      </c>
      <c r="E1809">
        <v>840</v>
      </c>
      <c r="F1809" s="1" t="s">
        <v>7071</v>
      </c>
      <c r="G1809" s="1" t="s">
        <v>259</v>
      </c>
      <c r="H1809" s="1" t="s">
        <v>31</v>
      </c>
      <c r="I1809" s="1" t="s">
        <v>15</v>
      </c>
      <c r="J1809">
        <v>37.502076709999997</v>
      </c>
      <c r="K1809">
        <v>-94.347570219999994</v>
      </c>
      <c r="L1809" s="1" t="s">
        <v>7072</v>
      </c>
    </row>
    <row r="1810" spans="1:12">
      <c r="A1810" s="1"/>
      <c r="B1810">
        <v>84029013</v>
      </c>
      <c r="C1810" s="1" t="s">
        <v>15</v>
      </c>
      <c r="D1810" s="1" t="s">
        <v>4833</v>
      </c>
      <c r="E1810">
        <v>840</v>
      </c>
      <c r="F1810" s="1" t="s">
        <v>7073</v>
      </c>
      <c r="G1810" s="1" t="s">
        <v>265</v>
      </c>
      <c r="H1810" s="1" t="s">
        <v>31</v>
      </c>
      <c r="I1810" s="1" t="s">
        <v>15</v>
      </c>
      <c r="J1810">
        <v>38.252712889999998</v>
      </c>
      <c r="K1810">
        <v>-94.341131570000002</v>
      </c>
      <c r="L1810" s="1" t="s">
        <v>266</v>
      </c>
    </row>
    <row r="1811" spans="1:12">
      <c r="A1811" s="1"/>
      <c r="B1811">
        <v>84029015</v>
      </c>
      <c r="C1811" s="1" t="s">
        <v>15</v>
      </c>
      <c r="D1811" s="1" t="s">
        <v>4833</v>
      </c>
      <c r="E1811">
        <v>840</v>
      </c>
      <c r="F1811" s="1" t="s">
        <v>7074</v>
      </c>
      <c r="G1811" s="1" t="s">
        <v>308</v>
      </c>
      <c r="H1811" s="1" t="s">
        <v>31</v>
      </c>
      <c r="I1811" s="1" t="s">
        <v>15</v>
      </c>
      <c r="J1811">
        <v>38.295033050000001</v>
      </c>
      <c r="K1811">
        <v>-93.287561159999996</v>
      </c>
      <c r="L1811" s="1" t="s">
        <v>314</v>
      </c>
    </row>
    <row r="1812" spans="1:12">
      <c r="A1812" s="1"/>
      <c r="B1812">
        <v>84029017</v>
      </c>
      <c r="C1812" s="1" t="s">
        <v>15</v>
      </c>
      <c r="D1812" s="1" t="s">
        <v>4833</v>
      </c>
      <c r="E1812">
        <v>840</v>
      </c>
      <c r="F1812" s="1" t="s">
        <v>7075</v>
      </c>
      <c r="G1812" s="1" t="s">
        <v>374</v>
      </c>
      <c r="H1812" s="1" t="s">
        <v>31</v>
      </c>
      <c r="I1812" s="1" t="s">
        <v>15</v>
      </c>
      <c r="J1812">
        <v>37.324490519999998</v>
      </c>
      <c r="K1812">
        <v>-90.027253040000005</v>
      </c>
      <c r="L1812" s="1" t="s">
        <v>375</v>
      </c>
    </row>
    <row r="1813" spans="1:12">
      <c r="A1813" s="1"/>
      <c r="B1813">
        <v>84029019</v>
      </c>
      <c r="C1813" s="1" t="s">
        <v>15</v>
      </c>
      <c r="D1813" s="1" t="s">
        <v>4833</v>
      </c>
      <c r="E1813">
        <v>840</v>
      </c>
      <c r="F1813" s="1" t="s">
        <v>7076</v>
      </c>
      <c r="G1813" s="1" t="s">
        <v>384</v>
      </c>
      <c r="H1813" s="1" t="s">
        <v>31</v>
      </c>
      <c r="I1813" s="1" t="s">
        <v>15</v>
      </c>
      <c r="J1813">
        <v>38.99186229</v>
      </c>
      <c r="K1813">
        <v>-92.307235750000004</v>
      </c>
      <c r="L1813" s="1" t="s">
        <v>390</v>
      </c>
    </row>
    <row r="1814" spans="1:12">
      <c r="A1814" s="1"/>
      <c r="B1814">
        <v>84029021</v>
      </c>
      <c r="C1814" s="1" t="s">
        <v>15</v>
      </c>
      <c r="D1814" s="1" t="s">
        <v>4833</v>
      </c>
      <c r="E1814">
        <v>840</v>
      </c>
      <c r="F1814" s="1" t="s">
        <v>7077</v>
      </c>
      <c r="G1814" s="1" t="s">
        <v>461</v>
      </c>
      <c r="H1814" s="1" t="s">
        <v>31</v>
      </c>
      <c r="I1814" s="1" t="s">
        <v>15</v>
      </c>
      <c r="J1814">
        <v>39.65816401</v>
      </c>
      <c r="K1814">
        <v>-94.801389420000007</v>
      </c>
      <c r="L1814" s="1" t="s">
        <v>463</v>
      </c>
    </row>
    <row r="1815" spans="1:12">
      <c r="A1815" s="1"/>
      <c r="B1815">
        <v>84029023</v>
      </c>
      <c r="C1815" s="1" t="s">
        <v>15</v>
      </c>
      <c r="D1815" s="1" t="s">
        <v>4833</v>
      </c>
      <c r="E1815">
        <v>840</v>
      </c>
      <c r="F1815" s="1" t="s">
        <v>7078</v>
      </c>
      <c r="G1815" s="1" t="s">
        <v>496</v>
      </c>
      <c r="H1815" s="1" t="s">
        <v>31</v>
      </c>
      <c r="I1815" s="1" t="s">
        <v>15</v>
      </c>
      <c r="J1815">
        <v>36.71462476</v>
      </c>
      <c r="K1815">
        <v>-90.404211630000006</v>
      </c>
      <c r="L1815" s="1" t="s">
        <v>501</v>
      </c>
    </row>
    <row r="1816" spans="1:12">
      <c r="A1816" s="1"/>
      <c r="B1816">
        <v>84029025</v>
      </c>
      <c r="C1816" s="1" t="s">
        <v>15</v>
      </c>
      <c r="D1816" s="1" t="s">
        <v>4833</v>
      </c>
      <c r="E1816">
        <v>840</v>
      </c>
      <c r="F1816" s="1" t="s">
        <v>7079</v>
      </c>
      <c r="G1816" s="1" t="s">
        <v>522</v>
      </c>
      <c r="H1816" s="1" t="s">
        <v>31</v>
      </c>
      <c r="I1816" s="1" t="s">
        <v>15</v>
      </c>
      <c r="J1816">
        <v>39.656208579999998</v>
      </c>
      <c r="K1816">
        <v>-93.98308093</v>
      </c>
      <c r="L1816" s="1" t="s">
        <v>525</v>
      </c>
    </row>
    <row r="1817" spans="1:12">
      <c r="A1817" s="1"/>
      <c r="B1817">
        <v>84029027</v>
      </c>
      <c r="C1817" s="1" t="s">
        <v>15</v>
      </c>
      <c r="D1817" s="1" t="s">
        <v>4833</v>
      </c>
      <c r="E1817">
        <v>840</v>
      </c>
      <c r="F1817" s="1" t="s">
        <v>7080</v>
      </c>
      <c r="G1817" s="1" t="s">
        <v>539</v>
      </c>
      <c r="H1817" s="1" t="s">
        <v>31</v>
      </c>
      <c r="I1817" s="1" t="s">
        <v>15</v>
      </c>
      <c r="J1817">
        <v>38.836747539999998</v>
      </c>
      <c r="K1817">
        <v>-91.921865049999994</v>
      </c>
      <c r="L1817" s="1" t="s">
        <v>540</v>
      </c>
    </row>
    <row r="1818" spans="1:12">
      <c r="A1818" s="1"/>
      <c r="B1818">
        <v>84029029</v>
      </c>
      <c r="C1818" s="1" t="s">
        <v>15</v>
      </c>
      <c r="D1818" s="1" t="s">
        <v>4833</v>
      </c>
      <c r="E1818">
        <v>840</v>
      </c>
      <c r="F1818" s="1" t="s">
        <v>7081</v>
      </c>
      <c r="G1818" s="1" t="s">
        <v>551</v>
      </c>
      <c r="H1818" s="1" t="s">
        <v>31</v>
      </c>
      <c r="I1818" s="1" t="s">
        <v>15</v>
      </c>
      <c r="J1818">
        <v>38.021995220000001</v>
      </c>
      <c r="K1818">
        <v>-92.760837469999998</v>
      </c>
      <c r="L1818" s="1" t="s">
        <v>553</v>
      </c>
    </row>
    <row r="1819" spans="1:12">
      <c r="A1819" s="1"/>
      <c r="B1819">
        <v>84029031</v>
      </c>
      <c r="C1819" s="1" t="s">
        <v>15</v>
      </c>
      <c r="D1819" s="1" t="s">
        <v>4833</v>
      </c>
      <c r="E1819">
        <v>840</v>
      </c>
      <c r="F1819" s="1" t="s">
        <v>7082</v>
      </c>
      <c r="G1819" s="1" t="s">
        <v>573</v>
      </c>
      <c r="H1819" s="1" t="s">
        <v>31</v>
      </c>
      <c r="I1819" s="1" t="s">
        <v>15</v>
      </c>
      <c r="J1819">
        <v>37.38489388</v>
      </c>
      <c r="K1819">
        <v>-89.684358700000004</v>
      </c>
      <c r="L1819" s="1" t="s">
        <v>574</v>
      </c>
    </row>
    <row r="1820" spans="1:12">
      <c r="A1820" s="1"/>
      <c r="B1820">
        <v>84029033</v>
      </c>
      <c r="C1820" s="1" t="s">
        <v>15</v>
      </c>
      <c r="D1820" s="1" t="s">
        <v>4833</v>
      </c>
      <c r="E1820">
        <v>840</v>
      </c>
      <c r="F1820" s="1" t="s">
        <v>7083</v>
      </c>
      <c r="G1820" s="1" t="s">
        <v>589</v>
      </c>
      <c r="H1820" s="1" t="s">
        <v>31</v>
      </c>
      <c r="I1820" s="1" t="s">
        <v>15</v>
      </c>
      <c r="J1820">
        <v>39.427625659999997</v>
      </c>
      <c r="K1820">
        <v>-93.506262550000002</v>
      </c>
      <c r="L1820" s="1" t="s">
        <v>7084</v>
      </c>
    </row>
    <row r="1821" spans="1:12">
      <c r="A1821" s="1"/>
      <c r="B1821">
        <v>84029035</v>
      </c>
      <c r="C1821" s="1" t="s">
        <v>15</v>
      </c>
      <c r="D1821" s="1" t="s">
        <v>4833</v>
      </c>
      <c r="E1821">
        <v>840</v>
      </c>
      <c r="F1821" s="1" t="s">
        <v>7085</v>
      </c>
      <c r="G1821" s="1" t="s">
        <v>605</v>
      </c>
      <c r="H1821" s="1" t="s">
        <v>31</v>
      </c>
      <c r="I1821" s="1" t="s">
        <v>15</v>
      </c>
      <c r="J1821">
        <v>36.941604409999997</v>
      </c>
      <c r="K1821">
        <v>-90.960513219999996</v>
      </c>
      <c r="L1821" s="1" t="s">
        <v>607</v>
      </c>
    </row>
    <row r="1822" spans="1:12">
      <c r="A1822" s="1"/>
      <c r="B1822">
        <v>84029037</v>
      </c>
      <c r="C1822" s="1" t="s">
        <v>15</v>
      </c>
      <c r="D1822" s="1" t="s">
        <v>4833</v>
      </c>
      <c r="E1822">
        <v>840</v>
      </c>
      <c r="F1822" s="1" t="s">
        <v>7086</v>
      </c>
      <c r="G1822" s="1" t="s">
        <v>616</v>
      </c>
      <c r="H1822" s="1" t="s">
        <v>31</v>
      </c>
      <c r="I1822" s="1" t="s">
        <v>15</v>
      </c>
      <c r="J1822">
        <v>38.647894219999998</v>
      </c>
      <c r="K1822">
        <v>-94.353398999999996</v>
      </c>
      <c r="L1822" s="1" t="s">
        <v>620</v>
      </c>
    </row>
    <row r="1823" spans="1:12">
      <c r="A1823" s="1"/>
      <c r="B1823">
        <v>84029039</v>
      </c>
      <c r="C1823" s="1" t="s">
        <v>15</v>
      </c>
      <c r="D1823" s="1" t="s">
        <v>4833</v>
      </c>
      <c r="E1823">
        <v>840</v>
      </c>
      <c r="F1823" s="1" t="s">
        <v>7087</v>
      </c>
      <c r="G1823" s="1" t="s">
        <v>644</v>
      </c>
      <c r="H1823" s="1" t="s">
        <v>31</v>
      </c>
      <c r="I1823" s="1" t="s">
        <v>15</v>
      </c>
      <c r="J1823">
        <v>37.723914749999999</v>
      </c>
      <c r="K1823">
        <v>-93.854454410000002</v>
      </c>
      <c r="L1823" s="1" t="s">
        <v>646</v>
      </c>
    </row>
    <row r="1824" spans="1:12">
      <c r="A1824" s="1"/>
      <c r="B1824">
        <v>84029041</v>
      </c>
      <c r="C1824" s="1" t="s">
        <v>15</v>
      </c>
      <c r="D1824" s="1" t="s">
        <v>4833</v>
      </c>
      <c r="E1824">
        <v>840</v>
      </c>
      <c r="F1824" s="1" t="s">
        <v>7088</v>
      </c>
      <c r="G1824" s="1" t="s">
        <v>659</v>
      </c>
      <c r="H1824" s="1" t="s">
        <v>31</v>
      </c>
      <c r="I1824" s="1" t="s">
        <v>15</v>
      </c>
      <c r="J1824">
        <v>39.514993570000001</v>
      </c>
      <c r="K1824">
        <v>-92.962919099999993</v>
      </c>
      <c r="L1824" s="1" t="s">
        <v>660</v>
      </c>
    </row>
    <row r="1825" spans="1:12">
      <c r="A1825" s="1"/>
      <c r="B1825">
        <v>84029043</v>
      </c>
      <c r="C1825" s="1" t="s">
        <v>15</v>
      </c>
      <c r="D1825" s="1" t="s">
        <v>4833</v>
      </c>
      <c r="E1825">
        <v>840</v>
      </c>
      <c r="F1825" s="1" t="s">
        <v>7089</v>
      </c>
      <c r="G1825" s="1" t="s">
        <v>740</v>
      </c>
      <c r="H1825" s="1" t="s">
        <v>31</v>
      </c>
      <c r="I1825" s="1" t="s">
        <v>15</v>
      </c>
      <c r="J1825">
        <v>36.971178299999998</v>
      </c>
      <c r="K1825">
        <v>-93.185371180000004</v>
      </c>
      <c r="L1825" s="1" t="s">
        <v>743</v>
      </c>
    </row>
    <row r="1826" spans="1:12">
      <c r="A1826" s="1"/>
      <c r="B1826">
        <v>84029045</v>
      </c>
      <c r="C1826" s="1" t="s">
        <v>15</v>
      </c>
      <c r="D1826" s="1" t="s">
        <v>4833</v>
      </c>
      <c r="E1826">
        <v>840</v>
      </c>
      <c r="F1826" s="1" t="s">
        <v>7090</v>
      </c>
      <c r="G1826" s="1" t="s">
        <v>762</v>
      </c>
      <c r="H1826" s="1" t="s">
        <v>31</v>
      </c>
      <c r="I1826" s="1" t="s">
        <v>15</v>
      </c>
      <c r="J1826">
        <v>40.41040752</v>
      </c>
      <c r="K1826">
        <v>-91.736616769999998</v>
      </c>
      <c r="L1826" s="1" t="s">
        <v>767</v>
      </c>
    </row>
    <row r="1827" spans="1:12">
      <c r="A1827" s="1"/>
      <c r="B1827">
        <v>84029047</v>
      </c>
      <c r="C1827" s="1" t="s">
        <v>15</v>
      </c>
      <c r="D1827" s="1" t="s">
        <v>4833</v>
      </c>
      <c r="E1827">
        <v>840</v>
      </c>
      <c r="F1827" s="1" t="s">
        <v>7091</v>
      </c>
      <c r="G1827" s="1" t="s">
        <v>781</v>
      </c>
      <c r="H1827" s="1" t="s">
        <v>31</v>
      </c>
      <c r="I1827" s="1" t="s">
        <v>15</v>
      </c>
      <c r="J1827">
        <v>39.311320559999999</v>
      </c>
      <c r="K1827">
        <v>-94.418508619999997</v>
      </c>
      <c r="L1827" s="1" t="s">
        <v>790</v>
      </c>
    </row>
    <row r="1828" spans="1:12">
      <c r="A1828" s="1"/>
      <c r="B1828">
        <v>84029049</v>
      </c>
      <c r="C1828" s="1" t="s">
        <v>15</v>
      </c>
      <c r="D1828" s="1" t="s">
        <v>4833</v>
      </c>
      <c r="E1828">
        <v>840</v>
      </c>
      <c r="F1828" s="1" t="s">
        <v>7092</v>
      </c>
      <c r="G1828" s="1" t="s">
        <v>815</v>
      </c>
      <c r="H1828" s="1" t="s">
        <v>31</v>
      </c>
      <c r="I1828" s="1" t="s">
        <v>15</v>
      </c>
      <c r="J1828">
        <v>39.601309800000003</v>
      </c>
      <c r="K1828">
        <v>-94.404653940000003</v>
      </c>
      <c r="L1828" s="1" t="s">
        <v>821</v>
      </c>
    </row>
    <row r="1829" spans="1:12">
      <c r="A1829" s="1"/>
      <c r="B1829">
        <v>84029051</v>
      </c>
      <c r="C1829" s="1" t="s">
        <v>15</v>
      </c>
      <c r="D1829" s="1" t="s">
        <v>4833</v>
      </c>
      <c r="E1829">
        <v>840</v>
      </c>
      <c r="F1829" s="1" t="s">
        <v>7093</v>
      </c>
      <c r="G1829" s="1" t="s">
        <v>847</v>
      </c>
      <c r="H1829" s="1" t="s">
        <v>31</v>
      </c>
      <c r="I1829" s="1" t="s">
        <v>15</v>
      </c>
      <c r="J1829">
        <v>38.504556710000003</v>
      </c>
      <c r="K1829">
        <v>-92.27860244</v>
      </c>
      <c r="L1829" s="1" t="s">
        <v>848</v>
      </c>
    </row>
    <row r="1830" spans="1:12">
      <c r="A1830" s="1"/>
      <c r="B1830">
        <v>84029053</v>
      </c>
      <c r="C1830" s="1" t="s">
        <v>15</v>
      </c>
      <c r="D1830" s="1" t="s">
        <v>4833</v>
      </c>
      <c r="E1830">
        <v>840</v>
      </c>
      <c r="F1830" s="1" t="s">
        <v>7094</v>
      </c>
      <c r="G1830" s="1" t="s">
        <v>895</v>
      </c>
      <c r="H1830" s="1" t="s">
        <v>31</v>
      </c>
      <c r="I1830" s="1" t="s">
        <v>15</v>
      </c>
      <c r="J1830">
        <v>38.844478000000002</v>
      </c>
      <c r="K1830">
        <v>-92.808960810000002</v>
      </c>
      <c r="L1830" s="1" t="s">
        <v>896</v>
      </c>
    </row>
    <row r="1831" spans="1:12">
      <c r="A1831" s="1"/>
      <c r="B1831">
        <v>84029055</v>
      </c>
      <c r="C1831" s="1" t="s">
        <v>15</v>
      </c>
      <c r="D1831" s="1" t="s">
        <v>4833</v>
      </c>
      <c r="E1831">
        <v>840</v>
      </c>
      <c r="F1831" s="1" t="s">
        <v>7095</v>
      </c>
      <c r="G1831" s="1" t="s">
        <v>933</v>
      </c>
      <c r="H1831" s="1" t="s">
        <v>31</v>
      </c>
      <c r="I1831" s="1" t="s">
        <v>15</v>
      </c>
      <c r="J1831">
        <v>37.97663738</v>
      </c>
      <c r="K1831">
        <v>-91.305281039999997</v>
      </c>
      <c r="L1831" s="1" t="s">
        <v>941</v>
      </c>
    </row>
    <row r="1832" spans="1:12">
      <c r="A1832" s="1"/>
      <c r="B1832">
        <v>84029057</v>
      </c>
      <c r="C1832" s="1" t="s">
        <v>15</v>
      </c>
      <c r="D1832" s="1" t="s">
        <v>4833</v>
      </c>
      <c r="E1832">
        <v>840</v>
      </c>
      <c r="F1832" s="1" t="s">
        <v>7096</v>
      </c>
      <c r="G1832" s="1" t="s">
        <v>987</v>
      </c>
      <c r="H1832" s="1" t="s">
        <v>31</v>
      </c>
      <c r="I1832" s="1" t="s">
        <v>15</v>
      </c>
      <c r="J1832">
        <v>37.431814000000003</v>
      </c>
      <c r="K1832">
        <v>-93.850334500000002</v>
      </c>
      <c r="L1832" s="1" t="s">
        <v>7097</v>
      </c>
    </row>
    <row r="1833" spans="1:12">
      <c r="A1833" s="1"/>
      <c r="B1833">
        <v>84029059</v>
      </c>
      <c r="C1833" s="1" t="s">
        <v>15</v>
      </c>
      <c r="D1833" s="1" t="s">
        <v>4833</v>
      </c>
      <c r="E1833">
        <v>840</v>
      </c>
      <c r="F1833" s="1" t="s">
        <v>7098</v>
      </c>
      <c r="G1833" s="1" t="s">
        <v>993</v>
      </c>
      <c r="H1833" s="1" t="s">
        <v>31</v>
      </c>
      <c r="I1833" s="1" t="s">
        <v>15</v>
      </c>
      <c r="J1833">
        <v>37.681135500000003</v>
      </c>
      <c r="K1833">
        <v>-93.021270310000006</v>
      </c>
      <c r="L1833" s="1" t="s">
        <v>7099</v>
      </c>
    </row>
    <row r="1834" spans="1:12">
      <c r="A1834" s="1"/>
      <c r="B1834">
        <v>84029061</v>
      </c>
      <c r="C1834" s="1" t="s">
        <v>15</v>
      </c>
      <c r="D1834" s="1" t="s">
        <v>4833</v>
      </c>
      <c r="E1834">
        <v>840</v>
      </c>
      <c r="F1834" s="1" t="s">
        <v>7100</v>
      </c>
      <c r="G1834" s="1" t="s">
        <v>1014</v>
      </c>
      <c r="H1834" s="1" t="s">
        <v>31</v>
      </c>
      <c r="I1834" s="1" t="s">
        <v>15</v>
      </c>
      <c r="J1834">
        <v>39.961452979999997</v>
      </c>
      <c r="K1834">
        <v>-93.985196779999995</v>
      </c>
      <c r="L1834" s="1" t="s">
        <v>7101</v>
      </c>
    </row>
    <row r="1835" spans="1:12">
      <c r="A1835" s="1"/>
      <c r="B1835">
        <v>84029063</v>
      </c>
      <c r="C1835" s="1" t="s">
        <v>15</v>
      </c>
      <c r="D1835" s="1" t="s">
        <v>4833</v>
      </c>
      <c r="E1835">
        <v>840</v>
      </c>
      <c r="F1835" s="1" t="s">
        <v>7102</v>
      </c>
      <c r="G1835" s="1" t="s">
        <v>1029</v>
      </c>
      <c r="H1835" s="1" t="s">
        <v>31</v>
      </c>
      <c r="I1835" s="1" t="s">
        <v>15</v>
      </c>
      <c r="J1835">
        <v>39.892010620000001</v>
      </c>
      <c r="K1835">
        <v>-94.404765080000004</v>
      </c>
      <c r="L1835" s="1" t="s">
        <v>1034</v>
      </c>
    </row>
    <row r="1836" spans="1:12">
      <c r="A1836" s="1"/>
      <c r="B1836">
        <v>84029065</v>
      </c>
      <c r="C1836" s="1" t="s">
        <v>15</v>
      </c>
      <c r="D1836" s="1" t="s">
        <v>4833</v>
      </c>
      <c r="E1836">
        <v>840</v>
      </c>
      <c r="F1836" s="1" t="s">
        <v>7103</v>
      </c>
      <c r="G1836" s="1" t="s">
        <v>7104</v>
      </c>
      <c r="H1836" s="1" t="s">
        <v>31</v>
      </c>
      <c r="I1836" s="1" t="s">
        <v>15</v>
      </c>
      <c r="J1836">
        <v>37.60663134</v>
      </c>
      <c r="K1836">
        <v>-91.507904730000007</v>
      </c>
      <c r="L1836" s="1" t="s">
        <v>7105</v>
      </c>
    </row>
    <row r="1837" spans="1:12">
      <c r="A1837" s="1"/>
      <c r="B1837">
        <v>84029067</v>
      </c>
      <c r="C1837" s="1" t="s">
        <v>15</v>
      </c>
      <c r="D1837" s="1" t="s">
        <v>4833</v>
      </c>
      <c r="E1837">
        <v>840</v>
      </c>
      <c r="F1837" s="1" t="s">
        <v>7106</v>
      </c>
      <c r="G1837" s="1" t="s">
        <v>1114</v>
      </c>
      <c r="H1837" s="1" t="s">
        <v>31</v>
      </c>
      <c r="I1837" s="1" t="s">
        <v>15</v>
      </c>
      <c r="J1837">
        <v>36.932559300000001</v>
      </c>
      <c r="K1837">
        <v>-92.499051089999995</v>
      </c>
      <c r="L1837" s="1" t="s">
        <v>7107</v>
      </c>
    </row>
    <row r="1838" spans="1:12">
      <c r="A1838" s="1"/>
      <c r="B1838">
        <v>84029069</v>
      </c>
      <c r="C1838" s="1" t="s">
        <v>15</v>
      </c>
      <c r="D1838" s="1" t="s">
        <v>4833</v>
      </c>
      <c r="E1838">
        <v>840</v>
      </c>
      <c r="F1838" s="1" t="s">
        <v>7108</v>
      </c>
      <c r="G1838" s="1" t="s">
        <v>1137</v>
      </c>
      <c r="H1838" s="1" t="s">
        <v>31</v>
      </c>
      <c r="I1838" s="1" t="s">
        <v>15</v>
      </c>
      <c r="J1838">
        <v>36.271671740000002</v>
      </c>
      <c r="K1838">
        <v>-90.091222430000002</v>
      </c>
      <c r="L1838" s="1" t="s">
        <v>1138</v>
      </c>
    </row>
    <row r="1839" spans="1:12">
      <c r="A1839" s="1"/>
      <c r="B1839">
        <v>84029071</v>
      </c>
      <c r="C1839" s="1" t="s">
        <v>15</v>
      </c>
      <c r="D1839" s="1" t="s">
        <v>4833</v>
      </c>
      <c r="E1839">
        <v>840</v>
      </c>
      <c r="F1839" s="1" t="s">
        <v>7109</v>
      </c>
      <c r="G1839" s="1" t="s">
        <v>1305</v>
      </c>
      <c r="H1839" s="1" t="s">
        <v>31</v>
      </c>
      <c r="I1839" s="1" t="s">
        <v>15</v>
      </c>
      <c r="J1839">
        <v>38.411271079999999</v>
      </c>
      <c r="K1839">
        <v>-91.075228260000003</v>
      </c>
      <c r="L1839" s="1" t="s">
        <v>1317</v>
      </c>
    </row>
    <row r="1840" spans="1:12">
      <c r="A1840" s="1"/>
      <c r="B1840">
        <v>84029073</v>
      </c>
      <c r="C1840" s="1" t="s">
        <v>15</v>
      </c>
      <c r="D1840" s="1" t="s">
        <v>4833</v>
      </c>
      <c r="E1840">
        <v>840</v>
      </c>
      <c r="F1840" s="1" t="s">
        <v>7110</v>
      </c>
      <c r="G1840" s="1" t="s">
        <v>1373</v>
      </c>
      <c r="H1840" s="1" t="s">
        <v>31</v>
      </c>
      <c r="I1840" s="1" t="s">
        <v>15</v>
      </c>
      <c r="J1840">
        <v>38.439472770000002</v>
      </c>
      <c r="K1840">
        <v>-91.508471470000003</v>
      </c>
      <c r="L1840" s="1" t="s">
        <v>1374</v>
      </c>
    </row>
    <row r="1841" spans="1:12">
      <c r="A1841" s="1"/>
      <c r="B1841">
        <v>84029075</v>
      </c>
      <c r="C1841" s="1" t="s">
        <v>15</v>
      </c>
      <c r="D1841" s="1" t="s">
        <v>4833</v>
      </c>
      <c r="E1841">
        <v>840</v>
      </c>
      <c r="F1841" s="1" t="s">
        <v>7111</v>
      </c>
      <c r="G1841" s="1" t="s">
        <v>1388</v>
      </c>
      <c r="H1841" s="1" t="s">
        <v>31</v>
      </c>
      <c r="I1841" s="1" t="s">
        <v>15</v>
      </c>
      <c r="J1841">
        <v>40.210979160000001</v>
      </c>
      <c r="K1841">
        <v>-94.409444190000002</v>
      </c>
      <c r="L1841" s="1" t="s">
        <v>1389</v>
      </c>
    </row>
    <row r="1842" spans="1:12">
      <c r="A1842" s="1"/>
      <c r="B1842">
        <v>84029077</v>
      </c>
      <c r="C1842" s="1" t="s">
        <v>15</v>
      </c>
      <c r="D1842" s="1" t="s">
        <v>4833</v>
      </c>
      <c r="E1842">
        <v>840</v>
      </c>
      <c r="F1842" s="1" t="s">
        <v>7112</v>
      </c>
      <c r="G1842" s="1" t="s">
        <v>1484</v>
      </c>
      <c r="H1842" s="1" t="s">
        <v>31</v>
      </c>
      <c r="I1842" s="1" t="s">
        <v>15</v>
      </c>
      <c r="J1842">
        <v>37.257587200000003</v>
      </c>
      <c r="K1842">
        <v>-93.342309159999999</v>
      </c>
      <c r="L1842" s="1" t="s">
        <v>1489</v>
      </c>
    </row>
    <row r="1843" spans="1:12">
      <c r="A1843" s="1"/>
      <c r="B1843">
        <v>84029079</v>
      </c>
      <c r="C1843" s="1" t="s">
        <v>15</v>
      </c>
      <c r="D1843" s="1" t="s">
        <v>4833</v>
      </c>
      <c r="E1843">
        <v>840</v>
      </c>
      <c r="F1843" s="1" t="s">
        <v>7113</v>
      </c>
      <c r="G1843" s="1" t="s">
        <v>1515</v>
      </c>
      <c r="H1843" s="1" t="s">
        <v>31</v>
      </c>
      <c r="I1843" s="1" t="s">
        <v>15</v>
      </c>
      <c r="J1843">
        <v>40.114065869999997</v>
      </c>
      <c r="K1843">
        <v>-93.565092759999999</v>
      </c>
      <c r="L1843" s="1" t="s">
        <v>7114</v>
      </c>
    </row>
    <row r="1844" spans="1:12">
      <c r="A1844" s="1"/>
      <c r="B1844">
        <v>84029081</v>
      </c>
      <c r="C1844" s="1" t="s">
        <v>15</v>
      </c>
      <c r="D1844" s="1" t="s">
        <v>4833</v>
      </c>
      <c r="E1844">
        <v>840</v>
      </c>
      <c r="F1844" s="1" t="s">
        <v>7115</v>
      </c>
      <c r="G1844" s="1" t="s">
        <v>1593</v>
      </c>
      <c r="H1844" s="1" t="s">
        <v>31</v>
      </c>
      <c r="I1844" s="1" t="s">
        <v>15</v>
      </c>
      <c r="J1844">
        <v>40.355700880000001</v>
      </c>
      <c r="K1844">
        <v>-93.992221439999994</v>
      </c>
      <c r="L1844" s="1" t="s">
        <v>1598</v>
      </c>
    </row>
    <row r="1845" spans="1:12">
      <c r="A1845" s="1"/>
      <c r="B1845">
        <v>84029083</v>
      </c>
      <c r="C1845" s="1" t="s">
        <v>15</v>
      </c>
      <c r="D1845" s="1" t="s">
        <v>4833</v>
      </c>
      <c r="E1845">
        <v>840</v>
      </c>
      <c r="F1845" s="1" t="s">
        <v>7116</v>
      </c>
      <c r="G1845" s="1" t="s">
        <v>1637</v>
      </c>
      <c r="H1845" s="1" t="s">
        <v>31</v>
      </c>
      <c r="I1845" s="1" t="s">
        <v>15</v>
      </c>
      <c r="J1845">
        <v>38.384828259999999</v>
      </c>
      <c r="K1845">
        <v>-93.792937339999995</v>
      </c>
      <c r="L1845" s="1" t="s">
        <v>1644</v>
      </c>
    </row>
    <row r="1846" spans="1:12">
      <c r="A1846" s="1"/>
      <c r="B1846">
        <v>84029085</v>
      </c>
      <c r="C1846" s="1" t="s">
        <v>15</v>
      </c>
      <c r="D1846" s="1" t="s">
        <v>4833</v>
      </c>
      <c r="E1846">
        <v>840</v>
      </c>
      <c r="F1846" s="1" t="s">
        <v>7117</v>
      </c>
      <c r="G1846" s="1" t="s">
        <v>7118</v>
      </c>
      <c r="H1846" s="1" t="s">
        <v>31</v>
      </c>
      <c r="I1846" s="1" t="s">
        <v>15</v>
      </c>
      <c r="J1846">
        <v>37.941636170000002</v>
      </c>
      <c r="K1846">
        <v>-93.320303699999997</v>
      </c>
      <c r="L1846" s="1" t="s">
        <v>7119</v>
      </c>
    </row>
    <row r="1847" spans="1:12">
      <c r="A1847" s="1"/>
      <c r="B1847">
        <v>84029087</v>
      </c>
      <c r="C1847" s="1" t="s">
        <v>15</v>
      </c>
      <c r="D1847" s="1" t="s">
        <v>4833</v>
      </c>
      <c r="E1847">
        <v>840</v>
      </c>
      <c r="F1847" s="1" t="s">
        <v>7120</v>
      </c>
      <c r="G1847" s="1" t="s">
        <v>7121</v>
      </c>
      <c r="H1847" s="1" t="s">
        <v>31</v>
      </c>
      <c r="I1847" s="1" t="s">
        <v>15</v>
      </c>
      <c r="J1847">
        <v>40.097992480000002</v>
      </c>
      <c r="K1847">
        <v>-95.216388800000004</v>
      </c>
      <c r="L1847" s="1" t="s">
        <v>7122</v>
      </c>
    </row>
    <row r="1848" spans="1:12">
      <c r="A1848" s="1"/>
      <c r="B1848">
        <v>84029089</v>
      </c>
      <c r="C1848" s="1" t="s">
        <v>15</v>
      </c>
      <c r="D1848" s="1" t="s">
        <v>4833</v>
      </c>
      <c r="E1848">
        <v>840</v>
      </c>
      <c r="F1848" s="1" t="s">
        <v>7123</v>
      </c>
      <c r="G1848" s="1" t="s">
        <v>1704</v>
      </c>
      <c r="H1848" s="1" t="s">
        <v>31</v>
      </c>
      <c r="I1848" s="1" t="s">
        <v>15</v>
      </c>
      <c r="J1848">
        <v>39.143576099999997</v>
      </c>
      <c r="K1848">
        <v>-92.697566910000006</v>
      </c>
      <c r="L1848" s="1" t="s">
        <v>7124</v>
      </c>
    </row>
    <row r="1849" spans="1:12">
      <c r="A1849" s="1"/>
      <c r="B1849">
        <v>84029091</v>
      </c>
      <c r="C1849" s="1" t="s">
        <v>15</v>
      </c>
      <c r="D1849" s="1" t="s">
        <v>4833</v>
      </c>
      <c r="E1849">
        <v>840</v>
      </c>
      <c r="F1849" s="1" t="s">
        <v>7125</v>
      </c>
      <c r="G1849" s="1" t="s">
        <v>1709</v>
      </c>
      <c r="H1849" s="1" t="s">
        <v>31</v>
      </c>
      <c r="I1849" s="1" t="s">
        <v>15</v>
      </c>
      <c r="J1849">
        <v>36.773838869999999</v>
      </c>
      <c r="K1849">
        <v>-91.886839350000002</v>
      </c>
      <c r="L1849" s="1" t="s">
        <v>1710</v>
      </c>
    </row>
    <row r="1850" spans="1:12">
      <c r="A1850" s="1"/>
      <c r="B1850">
        <v>84029093</v>
      </c>
      <c r="C1850" s="1" t="s">
        <v>15</v>
      </c>
      <c r="D1850" s="1" t="s">
        <v>4833</v>
      </c>
      <c r="E1850">
        <v>840</v>
      </c>
      <c r="F1850" s="1" t="s">
        <v>7126</v>
      </c>
      <c r="G1850" s="1" t="s">
        <v>1761</v>
      </c>
      <c r="H1850" s="1" t="s">
        <v>31</v>
      </c>
      <c r="I1850" s="1" t="s">
        <v>15</v>
      </c>
      <c r="J1850">
        <v>37.554879450000001</v>
      </c>
      <c r="K1850">
        <v>-90.773529600000003</v>
      </c>
      <c r="L1850" s="1" t="s">
        <v>7127</v>
      </c>
    </row>
    <row r="1851" spans="1:12">
      <c r="A1851" s="1"/>
      <c r="B1851">
        <v>84029095</v>
      </c>
      <c r="C1851" s="1" t="s">
        <v>15</v>
      </c>
      <c r="D1851" s="1" t="s">
        <v>4833</v>
      </c>
      <c r="E1851">
        <v>840</v>
      </c>
      <c r="F1851" s="1" t="s">
        <v>7128</v>
      </c>
      <c r="G1851" s="1" t="s">
        <v>1780</v>
      </c>
      <c r="H1851" s="1" t="s">
        <v>31</v>
      </c>
      <c r="I1851" s="1" t="s">
        <v>15</v>
      </c>
      <c r="J1851">
        <v>39.010021879999996</v>
      </c>
      <c r="K1851">
        <v>-94.347245360000002</v>
      </c>
      <c r="L1851" s="1" t="s">
        <v>1792</v>
      </c>
    </row>
    <row r="1852" spans="1:12">
      <c r="A1852" s="1"/>
      <c r="B1852">
        <v>84029097</v>
      </c>
      <c r="C1852" s="1" t="s">
        <v>15</v>
      </c>
      <c r="D1852" s="1" t="s">
        <v>4833</v>
      </c>
      <c r="E1852">
        <v>840</v>
      </c>
      <c r="F1852" s="1" t="s">
        <v>7129</v>
      </c>
      <c r="G1852" s="1" t="s">
        <v>1802</v>
      </c>
      <c r="H1852" s="1" t="s">
        <v>31</v>
      </c>
      <c r="I1852" s="1" t="s">
        <v>15</v>
      </c>
      <c r="J1852">
        <v>37.203519210000003</v>
      </c>
      <c r="K1852">
        <v>-94.340504580000001</v>
      </c>
      <c r="L1852" s="1" t="s">
        <v>7130</v>
      </c>
    </row>
    <row r="1853" spans="1:12">
      <c r="A1853" s="1"/>
      <c r="B1853">
        <v>84029099</v>
      </c>
      <c r="C1853" s="1" t="s">
        <v>15</v>
      </c>
      <c r="D1853" s="1" t="s">
        <v>4833</v>
      </c>
      <c r="E1853">
        <v>840</v>
      </c>
      <c r="F1853" s="1" t="s">
        <v>7131</v>
      </c>
      <c r="G1853" s="1" t="s">
        <v>1815</v>
      </c>
      <c r="H1853" s="1" t="s">
        <v>31</v>
      </c>
      <c r="I1853" s="1" t="s">
        <v>15</v>
      </c>
      <c r="J1853">
        <v>38.259267780000002</v>
      </c>
      <c r="K1853">
        <v>-90.538708959999994</v>
      </c>
      <c r="L1853" s="1" t="s">
        <v>1829</v>
      </c>
    </row>
    <row r="1854" spans="1:12">
      <c r="A1854" s="1"/>
      <c r="B1854">
        <v>84029101</v>
      </c>
      <c r="C1854" s="1" t="s">
        <v>15</v>
      </c>
      <c r="D1854" s="1" t="s">
        <v>4833</v>
      </c>
      <c r="E1854">
        <v>840</v>
      </c>
      <c r="F1854" s="1" t="s">
        <v>7132</v>
      </c>
      <c r="G1854" s="1" t="s">
        <v>1856</v>
      </c>
      <c r="H1854" s="1" t="s">
        <v>31</v>
      </c>
      <c r="I1854" s="1" t="s">
        <v>15</v>
      </c>
      <c r="J1854">
        <v>38.747196010000003</v>
      </c>
      <c r="K1854">
        <v>-93.806911679999999</v>
      </c>
      <c r="L1854" s="1" t="s">
        <v>1863</v>
      </c>
    </row>
    <row r="1855" spans="1:12">
      <c r="A1855" s="1"/>
      <c r="B1855">
        <v>84029103</v>
      </c>
      <c r="C1855" s="1" t="s">
        <v>15</v>
      </c>
      <c r="D1855" s="1" t="s">
        <v>4833</v>
      </c>
      <c r="E1855">
        <v>840</v>
      </c>
      <c r="F1855" s="1" t="s">
        <v>7133</v>
      </c>
      <c r="G1855" s="1" t="s">
        <v>1964</v>
      </c>
      <c r="H1855" s="1" t="s">
        <v>31</v>
      </c>
      <c r="I1855" s="1" t="s">
        <v>15</v>
      </c>
      <c r="J1855">
        <v>40.126997510000002</v>
      </c>
      <c r="K1855">
        <v>-92.147808319999996</v>
      </c>
      <c r="L1855" s="1" t="s">
        <v>7134</v>
      </c>
    </row>
    <row r="1856" spans="1:12">
      <c r="A1856" s="1"/>
      <c r="B1856">
        <v>84029105</v>
      </c>
      <c r="C1856" s="1" t="s">
        <v>15</v>
      </c>
      <c r="D1856" s="1" t="s">
        <v>4833</v>
      </c>
      <c r="E1856">
        <v>840</v>
      </c>
      <c r="F1856" s="1" t="s">
        <v>7135</v>
      </c>
      <c r="G1856" s="1" t="s">
        <v>7136</v>
      </c>
      <c r="H1856" s="1" t="s">
        <v>31</v>
      </c>
      <c r="I1856" s="1" t="s">
        <v>15</v>
      </c>
      <c r="J1856">
        <v>37.658968289999997</v>
      </c>
      <c r="K1856">
        <v>-92.588849300000007</v>
      </c>
      <c r="L1856" s="1" t="s">
        <v>7137</v>
      </c>
    </row>
    <row r="1857" spans="1:12">
      <c r="A1857" s="1"/>
      <c r="B1857">
        <v>84029107</v>
      </c>
      <c r="C1857" s="1" t="s">
        <v>15</v>
      </c>
      <c r="D1857" s="1" t="s">
        <v>4833</v>
      </c>
      <c r="E1857">
        <v>840</v>
      </c>
      <c r="F1857" s="1" t="s">
        <v>7138</v>
      </c>
      <c r="G1857" s="1" t="s">
        <v>1998</v>
      </c>
      <c r="H1857" s="1" t="s">
        <v>31</v>
      </c>
      <c r="I1857" s="1" t="s">
        <v>15</v>
      </c>
      <c r="J1857">
        <v>39.06986886</v>
      </c>
      <c r="K1857">
        <v>-93.780763960000002</v>
      </c>
      <c r="L1857" s="1" t="s">
        <v>2002</v>
      </c>
    </row>
    <row r="1858" spans="1:12">
      <c r="A1858" s="1"/>
      <c r="B1858">
        <v>84029109</v>
      </c>
      <c r="C1858" s="1" t="s">
        <v>15</v>
      </c>
      <c r="D1858" s="1" t="s">
        <v>4833</v>
      </c>
      <c r="E1858">
        <v>840</v>
      </c>
      <c r="F1858" s="1" t="s">
        <v>7139</v>
      </c>
      <c r="G1858" s="1" t="s">
        <v>2058</v>
      </c>
      <c r="H1858" s="1" t="s">
        <v>31</v>
      </c>
      <c r="I1858" s="1" t="s">
        <v>15</v>
      </c>
      <c r="J1858">
        <v>37.106266339999998</v>
      </c>
      <c r="K1858">
        <v>-93.832930970000007</v>
      </c>
      <c r="L1858" s="1" t="s">
        <v>7140</v>
      </c>
    </row>
    <row r="1859" spans="1:12">
      <c r="A1859" s="1"/>
      <c r="B1859">
        <v>84029111</v>
      </c>
      <c r="C1859" s="1" t="s">
        <v>15</v>
      </c>
      <c r="D1859" s="1" t="s">
        <v>4833</v>
      </c>
      <c r="E1859">
        <v>840</v>
      </c>
      <c r="F1859" s="1" t="s">
        <v>7141</v>
      </c>
      <c r="G1859" s="1" t="s">
        <v>2107</v>
      </c>
      <c r="H1859" s="1" t="s">
        <v>31</v>
      </c>
      <c r="I1859" s="1" t="s">
        <v>15</v>
      </c>
      <c r="J1859">
        <v>40.096731609999999</v>
      </c>
      <c r="K1859">
        <v>-91.720701559999995</v>
      </c>
      <c r="L1859" s="1" t="s">
        <v>7142</v>
      </c>
    </row>
    <row r="1860" spans="1:12">
      <c r="A1860" s="1"/>
      <c r="B1860">
        <v>84029113</v>
      </c>
      <c r="C1860" s="1" t="s">
        <v>15</v>
      </c>
      <c r="D1860" s="1" t="s">
        <v>4833</v>
      </c>
      <c r="E1860">
        <v>840</v>
      </c>
      <c r="F1860" s="1" t="s">
        <v>7143</v>
      </c>
      <c r="G1860" s="1" t="s">
        <v>2127</v>
      </c>
      <c r="H1860" s="1" t="s">
        <v>31</v>
      </c>
      <c r="I1860" s="1" t="s">
        <v>15</v>
      </c>
      <c r="J1860">
        <v>39.053456189999999</v>
      </c>
      <c r="K1860">
        <v>-90.955881809999994</v>
      </c>
      <c r="L1860" s="1" t="s">
        <v>2136</v>
      </c>
    </row>
    <row r="1861" spans="1:12">
      <c r="A1861" s="1"/>
      <c r="B1861">
        <v>84029115</v>
      </c>
      <c r="C1861" s="1" t="s">
        <v>15</v>
      </c>
      <c r="D1861" s="1" t="s">
        <v>4833</v>
      </c>
      <c r="E1861">
        <v>840</v>
      </c>
      <c r="F1861" s="1" t="s">
        <v>7144</v>
      </c>
      <c r="G1861" s="1" t="s">
        <v>2147</v>
      </c>
      <c r="H1861" s="1" t="s">
        <v>31</v>
      </c>
      <c r="I1861" s="1" t="s">
        <v>15</v>
      </c>
      <c r="J1861">
        <v>39.870017689999997</v>
      </c>
      <c r="K1861">
        <v>-93.10704106</v>
      </c>
      <c r="L1861" s="1" t="s">
        <v>7145</v>
      </c>
    </row>
    <row r="1862" spans="1:12">
      <c r="A1862" s="1"/>
      <c r="B1862">
        <v>84029117</v>
      </c>
      <c r="C1862" s="1" t="s">
        <v>15</v>
      </c>
      <c r="D1862" s="1" t="s">
        <v>4833</v>
      </c>
      <c r="E1862">
        <v>840</v>
      </c>
      <c r="F1862" s="1" t="s">
        <v>7146</v>
      </c>
      <c r="G1862" s="1" t="s">
        <v>2155</v>
      </c>
      <c r="H1862" s="1" t="s">
        <v>31</v>
      </c>
      <c r="I1862" s="1" t="s">
        <v>15</v>
      </c>
      <c r="J1862">
        <v>39.78110272</v>
      </c>
      <c r="K1862">
        <v>-93.546459780000006</v>
      </c>
      <c r="L1862" s="1" t="s">
        <v>2159</v>
      </c>
    </row>
    <row r="1863" spans="1:12">
      <c r="A1863" s="1"/>
      <c r="B1863">
        <v>84029119</v>
      </c>
      <c r="C1863" s="1" t="s">
        <v>15</v>
      </c>
      <c r="D1863" s="1" t="s">
        <v>4833</v>
      </c>
      <c r="E1863">
        <v>840</v>
      </c>
      <c r="F1863" s="1" t="s">
        <v>7147</v>
      </c>
      <c r="G1863" s="1" t="s">
        <v>2356</v>
      </c>
      <c r="H1863" s="1" t="s">
        <v>31</v>
      </c>
      <c r="I1863" s="1" t="s">
        <v>15</v>
      </c>
      <c r="J1863">
        <v>36.628695950000001</v>
      </c>
      <c r="K1863">
        <v>-94.348672050000005</v>
      </c>
      <c r="L1863" s="1" t="s">
        <v>2357</v>
      </c>
    </row>
    <row r="1864" spans="1:12">
      <c r="A1864" s="1"/>
      <c r="B1864">
        <v>84029121</v>
      </c>
      <c r="C1864" s="1" t="s">
        <v>15</v>
      </c>
      <c r="D1864" s="1" t="s">
        <v>4833</v>
      </c>
      <c r="E1864">
        <v>840</v>
      </c>
      <c r="F1864" s="1" t="s">
        <v>7148</v>
      </c>
      <c r="G1864" s="1" t="s">
        <v>2223</v>
      </c>
      <c r="H1864" s="1" t="s">
        <v>31</v>
      </c>
      <c r="I1864" s="1" t="s">
        <v>15</v>
      </c>
      <c r="J1864">
        <v>39.830497680000001</v>
      </c>
      <c r="K1864">
        <v>-92.56453089</v>
      </c>
      <c r="L1864" s="1" t="s">
        <v>2227</v>
      </c>
    </row>
    <row r="1865" spans="1:12">
      <c r="A1865" s="1"/>
      <c r="B1865">
        <v>84029123</v>
      </c>
      <c r="C1865" s="1" t="s">
        <v>15</v>
      </c>
      <c r="D1865" s="1" t="s">
        <v>4833</v>
      </c>
      <c r="E1865">
        <v>840</v>
      </c>
      <c r="F1865" s="1" t="s">
        <v>7149</v>
      </c>
      <c r="G1865" s="1" t="s">
        <v>2234</v>
      </c>
      <c r="H1865" s="1" t="s">
        <v>31</v>
      </c>
      <c r="I1865" s="1" t="s">
        <v>15</v>
      </c>
      <c r="J1865">
        <v>37.478651339999999</v>
      </c>
      <c r="K1865">
        <v>-90.346714300000002</v>
      </c>
      <c r="L1865" s="1" t="s">
        <v>7150</v>
      </c>
    </row>
    <row r="1866" spans="1:12">
      <c r="A1866" s="1"/>
      <c r="B1866">
        <v>84029125</v>
      </c>
      <c r="C1866" s="1" t="s">
        <v>15</v>
      </c>
      <c r="D1866" s="1" t="s">
        <v>4833</v>
      </c>
      <c r="E1866">
        <v>840</v>
      </c>
      <c r="F1866" s="1" t="s">
        <v>7151</v>
      </c>
      <c r="G1866" s="1" t="s">
        <v>2277</v>
      </c>
      <c r="H1866" s="1" t="s">
        <v>31</v>
      </c>
      <c r="I1866" s="1" t="s">
        <v>15</v>
      </c>
      <c r="J1866">
        <v>38.161939850000003</v>
      </c>
      <c r="K1866">
        <v>-91.922496620000004</v>
      </c>
      <c r="L1866" s="1" t="s">
        <v>2278</v>
      </c>
    </row>
    <row r="1867" spans="1:12">
      <c r="A1867" s="1"/>
      <c r="B1867">
        <v>84029127</v>
      </c>
      <c r="C1867" s="1" t="s">
        <v>15</v>
      </c>
      <c r="D1867" s="1" t="s">
        <v>4833</v>
      </c>
      <c r="E1867">
        <v>840</v>
      </c>
      <c r="F1867" s="1" t="s">
        <v>7152</v>
      </c>
      <c r="G1867" s="1" t="s">
        <v>2283</v>
      </c>
      <c r="H1867" s="1" t="s">
        <v>31</v>
      </c>
      <c r="I1867" s="1" t="s">
        <v>15</v>
      </c>
      <c r="J1867">
        <v>39.806019120000002</v>
      </c>
      <c r="K1867">
        <v>-91.622030620000004</v>
      </c>
      <c r="L1867" s="1" t="s">
        <v>7153</v>
      </c>
    </row>
    <row r="1868" spans="1:12">
      <c r="A1868" s="1"/>
      <c r="B1868">
        <v>84029129</v>
      </c>
      <c r="C1868" s="1" t="s">
        <v>15</v>
      </c>
      <c r="D1868" s="1" t="s">
        <v>4833</v>
      </c>
      <c r="E1868">
        <v>840</v>
      </c>
      <c r="F1868" s="1" t="s">
        <v>7154</v>
      </c>
      <c r="G1868" s="1" t="s">
        <v>2416</v>
      </c>
      <c r="H1868" s="1" t="s">
        <v>31</v>
      </c>
      <c r="I1868" s="1" t="s">
        <v>15</v>
      </c>
      <c r="J1868">
        <v>40.422123030000002</v>
      </c>
      <c r="K1868">
        <v>-93.568295899999995</v>
      </c>
      <c r="L1868" s="1" t="s">
        <v>7155</v>
      </c>
    </row>
    <row r="1869" spans="1:12">
      <c r="A1869" s="1"/>
      <c r="B1869">
        <v>84029131</v>
      </c>
      <c r="C1869" s="1" t="s">
        <v>15</v>
      </c>
      <c r="D1869" s="1" t="s">
        <v>4833</v>
      </c>
      <c r="E1869">
        <v>840</v>
      </c>
      <c r="F1869" s="1" t="s">
        <v>7156</v>
      </c>
      <c r="G1869" s="1" t="s">
        <v>2450</v>
      </c>
      <c r="H1869" s="1" t="s">
        <v>31</v>
      </c>
      <c r="I1869" s="1" t="s">
        <v>15</v>
      </c>
      <c r="J1869">
        <v>38.214502879999998</v>
      </c>
      <c r="K1869">
        <v>-92.426108979999995</v>
      </c>
      <c r="L1869" s="1" t="s">
        <v>7157</v>
      </c>
    </row>
    <row r="1870" spans="1:12">
      <c r="A1870" s="1"/>
      <c r="B1870">
        <v>84029133</v>
      </c>
      <c r="C1870" s="1" t="s">
        <v>15</v>
      </c>
      <c r="D1870" s="1" t="s">
        <v>4833</v>
      </c>
      <c r="E1870">
        <v>840</v>
      </c>
      <c r="F1870" s="1" t="s">
        <v>7158</v>
      </c>
      <c r="G1870" s="1" t="s">
        <v>43</v>
      </c>
      <c r="H1870" s="1" t="s">
        <v>31</v>
      </c>
      <c r="I1870" s="1" t="s">
        <v>15</v>
      </c>
      <c r="J1870">
        <v>36.825162390000003</v>
      </c>
      <c r="K1870">
        <v>-89.295057529999994</v>
      </c>
      <c r="L1870" s="1" t="s">
        <v>7159</v>
      </c>
    </row>
    <row r="1871" spans="1:12">
      <c r="A1871" s="1"/>
      <c r="B1871">
        <v>84029135</v>
      </c>
      <c r="C1871" s="1" t="s">
        <v>15</v>
      </c>
      <c r="D1871" s="1" t="s">
        <v>4833</v>
      </c>
      <c r="E1871">
        <v>840</v>
      </c>
      <c r="F1871" s="1" t="s">
        <v>7160</v>
      </c>
      <c r="G1871" s="1" t="s">
        <v>2480</v>
      </c>
      <c r="H1871" s="1" t="s">
        <v>31</v>
      </c>
      <c r="I1871" s="1" t="s">
        <v>15</v>
      </c>
      <c r="J1871">
        <v>38.635717810000003</v>
      </c>
      <c r="K1871">
        <v>-92.579769510000006</v>
      </c>
      <c r="L1871" s="1" t="s">
        <v>2481</v>
      </c>
    </row>
    <row r="1872" spans="1:12">
      <c r="A1872" s="1"/>
      <c r="B1872">
        <v>84029137</v>
      </c>
      <c r="C1872" s="1" t="s">
        <v>15</v>
      </c>
      <c r="D1872" s="1" t="s">
        <v>4833</v>
      </c>
      <c r="E1872">
        <v>840</v>
      </c>
      <c r="F1872" s="1" t="s">
        <v>7161</v>
      </c>
      <c r="G1872" s="1" t="s">
        <v>2490</v>
      </c>
      <c r="H1872" s="1" t="s">
        <v>31</v>
      </c>
      <c r="I1872" s="1" t="s">
        <v>15</v>
      </c>
      <c r="J1872">
        <v>39.49593978</v>
      </c>
      <c r="K1872">
        <v>-92.000439779999994</v>
      </c>
      <c r="L1872" s="1" t="s">
        <v>7162</v>
      </c>
    </row>
    <row r="1873" spans="1:12">
      <c r="A1873" s="1"/>
      <c r="B1873">
        <v>84029139</v>
      </c>
      <c r="C1873" s="1" t="s">
        <v>15</v>
      </c>
      <c r="D1873" s="1" t="s">
        <v>4833</v>
      </c>
      <c r="E1873">
        <v>840</v>
      </c>
      <c r="F1873" s="1" t="s">
        <v>7163</v>
      </c>
      <c r="G1873" s="1" t="s">
        <v>2512</v>
      </c>
      <c r="H1873" s="1" t="s">
        <v>31</v>
      </c>
      <c r="I1873" s="1" t="s">
        <v>15</v>
      </c>
      <c r="J1873">
        <v>38.940220539999999</v>
      </c>
      <c r="K1873">
        <v>-91.470007210000006</v>
      </c>
      <c r="L1873" s="1" t="s">
        <v>2521</v>
      </c>
    </row>
    <row r="1874" spans="1:12">
      <c r="A1874" s="1"/>
      <c r="B1874">
        <v>84029141</v>
      </c>
      <c r="C1874" s="1" t="s">
        <v>15</v>
      </c>
      <c r="D1874" s="1" t="s">
        <v>4833</v>
      </c>
      <c r="E1874">
        <v>840</v>
      </c>
      <c r="F1874" s="1" t="s">
        <v>7164</v>
      </c>
      <c r="G1874" s="1" t="s">
        <v>2538</v>
      </c>
      <c r="H1874" s="1" t="s">
        <v>31</v>
      </c>
      <c r="I1874" s="1" t="s">
        <v>15</v>
      </c>
      <c r="J1874">
        <v>38.418176500000001</v>
      </c>
      <c r="K1874">
        <v>-92.887918589999998</v>
      </c>
      <c r="L1874" s="1" t="s">
        <v>2544</v>
      </c>
    </row>
    <row r="1875" spans="1:12">
      <c r="A1875" s="1"/>
      <c r="B1875">
        <v>84029143</v>
      </c>
      <c r="C1875" s="1" t="s">
        <v>15</v>
      </c>
      <c r="D1875" s="1" t="s">
        <v>4833</v>
      </c>
      <c r="E1875">
        <v>840</v>
      </c>
      <c r="F1875" s="1" t="s">
        <v>7165</v>
      </c>
      <c r="G1875" s="1" t="s">
        <v>2618</v>
      </c>
      <c r="H1875" s="1" t="s">
        <v>31</v>
      </c>
      <c r="I1875" s="1" t="s">
        <v>15</v>
      </c>
      <c r="J1875">
        <v>36.59666326</v>
      </c>
      <c r="K1875">
        <v>-89.660700070000004</v>
      </c>
      <c r="L1875" s="1" t="s">
        <v>2619</v>
      </c>
    </row>
    <row r="1876" spans="1:12">
      <c r="A1876" s="1"/>
      <c r="B1876">
        <v>84029145</v>
      </c>
      <c r="C1876" s="1" t="s">
        <v>15</v>
      </c>
      <c r="D1876" s="1" t="s">
        <v>4833</v>
      </c>
      <c r="E1876">
        <v>840</v>
      </c>
      <c r="F1876" s="1" t="s">
        <v>7166</v>
      </c>
      <c r="G1876" s="1" t="s">
        <v>2630</v>
      </c>
      <c r="H1876" s="1" t="s">
        <v>31</v>
      </c>
      <c r="I1876" s="1" t="s">
        <v>15</v>
      </c>
      <c r="J1876">
        <v>36.90519407</v>
      </c>
      <c r="K1876">
        <v>-94.339410400000006</v>
      </c>
      <c r="L1876" s="1" t="s">
        <v>2635</v>
      </c>
    </row>
    <row r="1877" spans="1:12">
      <c r="A1877" s="1"/>
      <c r="B1877">
        <v>84029147</v>
      </c>
      <c r="C1877" s="1" t="s">
        <v>15</v>
      </c>
      <c r="D1877" s="1" t="s">
        <v>4833</v>
      </c>
      <c r="E1877">
        <v>840</v>
      </c>
      <c r="F1877" s="1" t="s">
        <v>7167</v>
      </c>
      <c r="G1877" s="1" t="s">
        <v>2648</v>
      </c>
      <c r="H1877" s="1" t="s">
        <v>31</v>
      </c>
      <c r="I1877" s="1" t="s">
        <v>15</v>
      </c>
      <c r="J1877">
        <v>40.360798129999999</v>
      </c>
      <c r="K1877">
        <v>-94.881330079999998</v>
      </c>
      <c r="L1877" s="1" t="s">
        <v>2649</v>
      </c>
    </row>
    <row r="1878" spans="1:12">
      <c r="A1878" s="1"/>
      <c r="B1878">
        <v>84029149</v>
      </c>
      <c r="C1878" s="1" t="s">
        <v>15</v>
      </c>
      <c r="D1878" s="1" t="s">
        <v>4833</v>
      </c>
      <c r="E1878">
        <v>840</v>
      </c>
      <c r="F1878" s="1" t="s">
        <v>7168</v>
      </c>
      <c r="G1878" s="1" t="s">
        <v>315</v>
      </c>
      <c r="H1878" s="1" t="s">
        <v>31</v>
      </c>
      <c r="I1878" s="1" t="s">
        <v>15</v>
      </c>
      <c r="J1878">
        <v>36.687101640000002</v>
      </c>
      <c r="K1878">
        <v>-91.403375499999996</v>
      </c>
      <c r="L1878" s="1" t="s">
        <v>7169</v>
      </c>
    </row>
    <row r="1879" spans="1:12">
      <c r="A1879" s="1"/>
      <c r="B1879">
        <v>84029151</v>
      </c>
      <c r="C1879" s="1" t="s">
        <v>15</v>
      </c>
      <c r="D1879" s="1" t="s">
        <v>4833</v>
      </c>
      <c r="E1879">
        <v>840</v>
      </c>
      <c r="F1879" s="1" t="s">
        <v>7170</v>
      </c>
      <c r="G1879" s="1" t="s">
        <v>2740</v>
      </c>
      <c r="H1879" s="1" t="s">
        <v>31</v>
      </c>
      <c r="I1879" s="1" t="s">
        <v>15</v>
      </c>
      <c r="J1879">
        <v>38.460361820000003</v>
      </c>
      <c r="K1879">
        <v>-91.861363499999996</v>
      </c>
      <c r="L1879" s="1" t="s">
        <v>2742</v>
      </c>
    </row>
    <row r="1880" spans="1:12">
      <c r="A1880" s="1"/>
      <c r="B1880">
        <v>84029153</v>
      </c>
      <c r="C1880" s="1" t="s">
        <v>15</v>
      </c>
      <c r="D1880" s="1" t="s">
        <v>4833</v>
      </c>
      <c r="E1880">
        <v>840</v>
      </c>
      <c r="F1880" s="1" t="s">
        <v>7171</v>
      </c>
      <c r="G1880" s="1" t="s">
        <v>7172</v>
      </c>
      <c r="H1880" s="1" t="s">
        <v>31</v>
      </c>
      <c r="I1880" s="1" t="s">
        <v>15</v>
      </c>
      <c r="J1880">
        <v>36.649163389999998</v>
      </c>
      <c r="K1880">
        <v>-92.444590660000003</v>
      </c>
      <c r="L1880" s="1" t="s">
        <v>7173</v>
      </c>
    </row>
    <row r="1881" spans="1:12">
      <c r="A1881" s="1"/>
      <c r="B1881">
        <v>84029155</v>
      </c>
      <c r="C1881" s="1" t="s">
        <v>15</v>
      </c>
      <c r="D1881" s="1" t="s">
        <v>4833</v>
      </c>
      <c r="E1881">
        <v>840</v>
      </c>
      <c r="F1881" s="1" t="s">
        <v>7174</v>
      </c>
      <c r="G1881" s="1" t="s">
        <v>2835</v>
      </c>
      <c r="H1881" s="1" t="s">
        <v>31</v>
      </c>
      <c r="I1881" s="1" t="s">
        <v>15</v>
      </c>
      <c r="J1881">
        <v>36.213057200000002</v>
      </c>
      <c r="K1881">
        <v>-89.787423219999994</v>
      </c>
      <c r="L1881" s="1" t="s">
        <v>2836</v>
      </c>
    </row>
    <row r="1882" spans="1:12">
      <c r="A1882" s="1"/>
      <c r="B1882">
        <v>84029157</v>
      </c>
      <c r="C1882" s="1" t="s">
        <v>15</v>
      </c>
      <c r="D1882" s="1" t="s">
        <v>4833</v>
      </c>
      <c r="E1882">
        <v>840</v>
      </c>
      <c r="F1882" s="1" t="s">
        <v>7175</v>
      </c>
      <c r="G1882" s="1" t="s">
        <v>2854</v>
      </c>
      <c r="H1882" s="1" t="s">
        <v>31</v>
      </c>
      <c r="I1882" s="1" t="s">
        <v>15</v>
      </c>
      <c r="J1882">
        <v>37.706607759999997</v>
      </c>
      <c r="K1882">
        <v>-89.827410880000002</v>
      </c>
      <c r="L1882" s="1" t="s">
        <v>2859</v>
      </c>
    </row>
    <row r="1883" spans="1:12">
      <c r="A1883" s="1"/>
      <c r="B1883">
        <v>84029159</v>
      </c>
      <c r="C1883" s="1" t="s">
        <v>15</v>
      </c>
      <c r="D1883" s="1" t="s">
        <v>4833</v>
      </c>
      <c r="E1883">
        <v>840</v>
      </c>
      <c r="F1883" s="1" t="s">
        <v>7176</v>
      </c>
      <c r="G1883" s="1" t="s">
        <v>2868</v>
      </c>
      <c r="H1883" s="1" t="s">
        <v>31</v>
      </c>
      <c r="I1883" s="1" t="s">
        <v>15</v>
      </c>
      <c r="J1883">
        <v>38.727989180000002</v>
      </c>
      <c r="K1883">
        <v>-93.284717060000006</v>
      </c>
      <c r="L1883" s="1" t="s">
        <v>2869</v>
      </c>
    </row>
    <row r="1884" spans="1:12">
      <c r="A1884" s="1"/>
      <c r="B1884">
        <v>84029161</v>
      </c>
      <c r="C1884" s="1" t="s">
        <v>15</v>
      </c>
      <c r="D1884" s="1" t="s">
        <v>4833</v>
      </c>
      <c r="E1884">
        <v>840</v>
      </c>
      <c r="F1884" s="1" t="s">
        <v>7177</v>
      </c>
      <c r="G1884" s="1" t="s">
        <v>2870</v>
      </c>
      <c r="H1884" s="1" t="s">
        <v>31</v>
      </c>
      <c r="I1884" s="1" t="s">
        <v>15</v>
      </c>
      <c r="J1884">
        <v>37.877361180000001</v>
      </c>
      <c r="K1884">
        <v>-91.793517269999995</v>
      </c>
      <c r="L1884" s="1" t="s">
        <v>2871</v>
      </c>
    </row>
    <row r="1885" spans="1:12">
      <c r="A1885" s="1"/>
      <c r="B1885">
        <v>84029163</v>
      </c>
      <c r="C1885" s="1" t="s">
        <v>15</v>
      </c>
      <c r="D1885" s="1" t="s">
        <v>4833</v>
      </c>
      <c r="E1885">
        <v>840</v>
      </c>
      <c r="F1885" s="1" t="s">
        <v>7178</v>
      </c>
      <c r="G1885" s="1" t="s">
        <v>2891</v>
      </c>
      <c r="H1885" s="1" t="s">
        <v>31</v>
      </c>
      <c r="I1885" s="1" t="s">
        <v>15</v>
      </c>
      <c r="J1885">
        <v>39.343106740000003</v>
      </c>
      <c r="K1885">
        <v>-91.169807789999993</v>
      </c>
      <c r="L1885" s="1" t="s">
        <v>2898</v>
      </c>
    </row>
    <row r="1886" spans="1:12">
      <c r="A1886" s="1"/>
      <c r="B1886">
        <v>84029165</v>
      </c>
      <c r="C1886" s="1" t="s">
        <v>15</v>
      </c>
      <c r="D1886" s="1" t="s">
        <v>4833</v>
      </c>
      <c r="E1886">
        <v>840</v>
      </c>
      <c r="F1886" s="1" t="s">
        <v>7179</v>
      </c>
      <c r="G1886" s="1" t="s">
        <v>2921</v>
      </c>
      <c r="H1886" s="1" t="s">
        <v>31</v>
      </c>
      <c r="I1886" s="1" t="s">
        <v>15</v>
      </c>
      <c r="J1886">
        <v>39.381544390000002</v>
      </c>
      <c r="K1886">
        <v>-94.770684790000004</v>
      </c>
      <c r="L1886" s="1" t="s">
        <v>2922</v>
      </c>
    </row>
    <row r="1887" spans="1:12">
      <c r="A1887" s="1"/>
      <c r="B1887">
        <v>84029167</v>
      </c>
      <c r="C1887" s="1" t="s">
        <v>15</v>
      </c>
      <c r="D1887" s="1" t="s">
        <v>4833</v>
      </c>
      <c r="E1887">
        <v>840</v>
      </c>
      <c r="F1887" s="1" t="s">
        <v>7180</v>
      </c>
      <c r="G1887" s="1" t="s">
        <v>2935</v>
      </c>
      <c r="H1887" s="1" t="s">
        <v>31</v>
      </c>
      <c r="I1887" s="1" t="s">
        <v>15</v>
      </c>
      <c r="J1887">
        <v>37.616229599999997</v>
      </c>
      <c r="K1887">
        <v>-93.398281740000002</v>
      </c>
      <c r="L1887" s="1" t="s">
        <v>7181</v>
      </c>
    </row>
    <row r="1888" spans="1:12">
      <c r="A1888" s="1"/>
      <c r="B1888">
        <v>84029169</v>
      </c>
      <c r="C1888" s="1" t="s">
        <v>15</v>
      </c>
      <c r="D1888" s="1" t="s">
        <v>4833</v>
      </c>
      <c r="E1888">
        <v>840</v>
      </c>
      <c r="F1888" s="1" t="s">
        <v>7182</v>
      </c>
      <c r="G1888" s="1" t="s">
        <v>2999</v>
      </c>
      <c r="H1888" s="1" t="s">
        <v>31</v>
      </c>
      <c r="I1888" s="1" t="s">
        <v>15</v>
      </c>
      <c r="J1888">
        <v>37.824620750000001</v>
      </c>
      <c r="K1888">
        <v>-92.207832030000006</v>
      </c>
      <c r="L1888" s="1" t="s">
        <v>3003</v>
      </c>
    </row>
    <row r="1889" spans="1:12">
      <c r="A1889" s="1"/>
      <c r="B1889">
        <v>84029171</v>
      </c>
      <c r="C1889" s="1" t="s">
        <v>15</v>
      </c>
      <c r="D1889" s="1" t="s">
        <v>4833</v>
      </c>
      <c r="E1889">
        <v>840</v>
      </c>
      <c r="F1889" s="1" t="s">
        <v>7183</v>
      </c>
      <c r="G1889" s="1" t="s">
        <v>3005</v>
      </c>
      <c r="H1889" s="1" t="s">
        <v>31</v>
      </c>
      <c r="I1889" s="1" t="s">
        <v>15</v>
      </c>
      <c r="J1889">
        <v>40.479424969999997</v>
      </c>
      <c r="K1889">
        <v>-93.020426740000005</v>
      </c>
      <c r="L1889" s="1" t="s">
        <v>7184</v>
      </c>
    </row>
    <row r="1890" spans="1:12">
      <c r="A1890" s="1"/>
      <c r="B1890">
        <v>84029173</v>
      </c>
      <c r="C1890" s="1" t="s">
        <v>15</v>
      </c>
      <c r="D1890" s="1" t="s">
        <v>4833</v>
      </c>
      <c r="E1890">
        <v>840</v>
      </c>
      <c r="F1890" s="1" t="s">
        <v>7185</v>
      </c>
      <c r="G1890" s="1" t="s">
        <v>3025</v>
      </c>
      <c r="H1890" s="1" t="s">
        <v>31</v>
      </c>
      <c r="I1890" s="1" t="s">
        <v>15</v>
      </c>
      <c r="J1890">
        <v>39.528174270000001</v>
      </c>
      <c r="K1890">
        <v>-91.518386430000007</v>
      </c>
      <c r="L1890" s="1" t="s">
        <v>3026</v>
      </c>
    </row>
    <row r="1891" spans="1:12">
      <c r="A1891" s="1"/>
      <c r="B1891">
        <v>84029175</v>
      </c>
      <c r="C1891" s="1" t="s">
        <v>15</v>
      </c>
      <c r="D1891" s="1" t="s">
        <v>4833</v>
      </c>
      <c r="E1891">
        <v>840</v>
      </c>
      <c r="F1891" s="1" t="s">
        <v>7186</v>
      </c>
      <c r="G1891" s="1" t="s">
        <v>3032</v>
      </c>
      <c r="H1891" s="1" t="s">
        <v>31</v>
      </c>
      <c r="I1891" s="1" t="s">
        <v>15</v>
      </c>
      <c r="J1891">
        <v>39.440072569999998</v>
      </c>
      <c r="K1891">
        <v>-92.4971374</v>
      </c>
      <c r="L1891" s="1" t="s">
        <v>3038</v>
      </c>
    </row>
    <row r="1892" spans="1:12">
      <c r="A1892" s="1"/>
      <c r="B1892">
        <v>84029177</v>
      </c>
      <c r="C1892" s="1" t="s">
        <v>15</v>
      </c>
      <c r="D1892" s="1" t="s">
        <v>4833</v>
      </c>
      <c r="E1892">
        <v>840</v>
      </c>
      <c r="F1892" s="1" t="s">
        <v>7187</v>
      </c>
      <c r="G1892" s="1" t="s">
        <v>3049</v>
      </c>
      <c r="H1892" s="1" t="s">
        <v>31</v>
      </c>
      <c r="I1892" s="1" t="s">
        <v>15</v>
      </c>
      <c r="J1892">
        <v>39.353746800000003</v>
      </c>
      <c r="K1892">
        <v>-93.989057450000004</v>
      </c>
      <c r="L1892" s="1" t="s">
        <v>3050</v>
      </c>
    </row>
    <row r="1893" spans="1:12">
      <c r="A1893" s="1"/>
      <c r="B1893">
        <v>84029179</v>
      </c>
      <c r="C1893" s="1" t="s">
        <v>15</v>
      </c>
      <c r="D1893" s="1" t="s">
        <v>4833</v>
      </c>
      <c r="E1893">
        <v>840</v>
      </c>
      <c r="F1893" s="1" t="s">
        <v>7188</v>
      </c>
      <c r="G1893" s="1" t="s">
        <v>3061</v>
      </c>
      <c r="H1893" s="1" t="s">
        <v>31</v>
      </c>
      <c r="I1893" s="1" t="s">
        <v>15</v>
      </c>
      <c r="J1893">
        <v>37.360859519999998</v>
      </c>
      <c r="K1893">
        <v>-90.970099250000004</v>
      </c>
      <c r="L1893" s="1" t="s">
        <v>3062</v>
      </c>
    </row>
    <row r="1894" spans="1:12">
      <c r="A1894" s="1"/>
      <c r="B1894">
        <v>84029181</v>
      </c>
      <c r="C1894" s="1" t="s">
        <v>15</v>
      </c>
      <c r="D1894" s="1" t="s">
        <v>4833</v>
      </c>
      <c r="E1894">
        <v>840</v>
      </c>
      <c r="F1894" s="1" t="s">
        <v>7189</v>
      </c>
      <c r="G1894" s="1" t="s">
        <v>3085</v>
      </c>
      <c r="H1894" s="1" t="s">
        <v>31</v>
      </c>
      <c r="I1894" s="1" t="s">
        <v>15</v>
      </c>
      <c r="J1894">
        <v>36.65460667</v>
      </c>
      <c r="K1894">
        <v>-90.859902610000006</v>
      </c>
      <c r="L1894" s="1" t="s">
        <v>3087</v>
      </c>
    </row>
    <row r="1895" spans="1:12">
      <c r="A1895" s="1"/>
      <c r="B1895">
        <v>84029183</v>
      </c>
      <c r="C1895" s="1" t="s">
        <v>15</v>
      </c>
      <c r="D1895" s="1" t="s">
        <v>4833</v>
      </c>
      <c r="E1895">
        <v>840</v>
      </c>
      <c r="F1895" s="1" t="s">
        <v>7190</v>
      </c>
      <c r="G1895" s="1" t="s">
        <v>3370</v>
      </c>
      <c r="H1895" s="1" t="s">
        <v>31</v>
      </c>
      <c r="I1895" s="1" t="s">
        <v>15</v>
      </c>
      <c r="J1895">
        <v>38.778756809999997</v>
      </c>
      <c r="K1895">
        <v>-90.666624249999998</v>
      </c>
      <c r="L1895" s="1" t="s">
        <v>3372</v>
      </c>
    </row>
    <row r="1896" spans="1:12">
      <c r="A1896" s="1"/>
      <c r="B1896">
        <v>84029185</v>
      </c>
      <c r="C1896" s="1" t="s">
        <v>15</v>
      </c>
      <c r="D1896" s="1" t="s">
        <v>4833</v>
      </c>
      <c r="E1896">
        <v>840</v>
      </c>
      <c r="F1896" s="1" t="s">
        <v>7191</v>
      </c>
      <c r="G1896" s="1" t="s">
        <v>3373</v>
      </c>
      <c r="H1896" s="1" t="s">
        <v>31</v>
      </c>
      <c r="I1896" s="1" t="s">
        <v>15</v>
      </c>
      <c r="J1896">
        <v>38.036994370000002</v>
      </c>
      <c r="K1896">
        <v>-93.776314470000003</v>
      </c>
      <c r="L1896" s="1" t="s">
        <v>7192</v>
      </c>
    </row>
    <row r="1897" spans="1:12">
      <c r="A1897" s="1"/>
      <c r="B1897">
        <v>84029186</v>
      </c>
      <c r="C1897" s="1" t="s">
        <v>15</v>
      </c>
      <c r="D1897" s="1" t="s">
        <v>4833</v>
      </c>
      <c r="E1897">
        <v>840</v>
      </c>
      <c r="F1897" s="1" t="s">
        <v>7193</v>
      </c>
      <c r="G1897" s="1" t="s">
        <v>3429</v>
      </c>
      <c r="H1897" s="1" t="s">
        <v>31</v>
      </c>
      <c r="I1897" s="1" t="s">
        <v>15</v>
      </c>
      <c r="J1897">
        <v>37.890900590000001</v>
      </c>
      <c r="K1897">
        <v>-90.194994100000002</v>
      </c>
      <c r="L1897" s="1" t="s">
        <v>3430</v>
      </c>
    </row>
    <row r="1898" spans="1:12">
      <c r="A1898" s="1"/>
      <c r="B1898">
        <v>84029187</v>
      </c>
      <c r="C1898" s="1" t="s">
        <v>15</v>
      </c>
      <c r="D1898" s="1" t="s">
        <v>4833</v>
      </c>
      <c r="E1898">
        <v>840</v>
      </c>
      <c r="F1898" s="1" t="s">
        <v>7194</v>
      </c>
      <c r="G1898" s="1" t="s">
        <v>3381</v>
      </c>
      <c r="H1898" s="1" t="s">
        <v>31</v>
      </c>
      <c r="I1898" s="1" t="s">
        <v>15</v>
      </c>
      <c r="J1898">
        <v>37.812141709999999</v>
      </c>
      <c r="K1898">
        <v>-90.475986849999998</v>
      </c>
      <c r="L1898" s="1" t="s">
        <v>3382</v>
      </c>
    </row>
    <row r="1899" spans="1:12">
      <c r="A1899" s="1"/>
      <c r="B1899">
        <v>84029189</v>
      </c>
      <c r="C1899" s="1" t="s">
        <v>15</v>
      </c>
      <c r="D1899" s="1" t="s">
        <v>4833</v>
      </c>
      <c r="E1899">
        <v>840</v>
      </c>
      <c r="F1899" s="1" t="s">
        <v>7195</v>
      </c>
      <c r="G1899" s="1" t="s">
        <v>3398</v>
      </c>
      <c r="H1899" s="1" t="s">
        <v>31</v>
      </c>
      <c r="I1899" s="1" t="s">
        <v>15</v>
      </c>
      <c r="J1899">
        <v>38.6377004</v>
      </c>
      <c r="K1899">
        <v>-90.445837499999996</v>
      </c>
      <c r="L1899" s="1" t="s">
        <v>3400</v>
      </c>
    </row>
    <row r="1900" spans="1:12">
      <c r="A1900" s="1"/>
      <c r="B1900">
        <v>84029195</v>
      </c>
      <c r="C1900" s="1" t="s">
        <v>15</v>
      </c>
      <c r="D1900" s="1" t="s">
        <v>4833</v>
      </c>
      <c r="E1900">
        <v>840</v>
      </c>
      <c r="F1900" s="1" t="s">
        <v>7196</v>
      </c>
      <c r="G1900" s="1" t="s">
        <v>3164</v>
      </c>
      <c r="H1900" s="1" t="s">
        <v>31</v>
      </c>
      <c r="I1900" s="1" t="s">
        <v>15</v>
      </c>
      <c r="J1900">
        <v>39.137342879999999</v>
      </c>
      <c r="K1900">
        <v>-93.202599640000003</v>
      </c>
      <c r="L1900" s="1" t="s">
        <v>3168</v>
      </c>
    </row>
    <row r="1901" spans="1:12">
      <c r="A1901" s="1"/>
      <c r="B1901">
        <v>84029197</v>
      </c>
      <c r="C1901" s="1" t="s">
        <v>15</v>
      </c>
      <c r="D1901" s="1" t="s">
        <v>4833</v>
      </c>
      <c r="E1901">
        <v>840</v>
      </c>
      <c r="F1901" s="1" t="s">
        <v>7197</v>
      </c>
      <c r="G1901" s="1" t="s">
        <v>3239</v>
      </c>
      <c r="H1901" s="1" t="s">
        <v>31</v>
      </c>
      <c r="I1901" s="1" t="s">
        <v>15</v>
      </c>
      <c r="J1901">
        <v>40.469214890000003</v>
      </c>
      <c r="K1901">
        <v>-92.523119429999994</v>
      </c>
      <c r="L1901" s="1" t="s">
        <v>7198</v>
      </c>
    </row>
    <row r="1902" spans="1:12">
      <c r="A1902" s="1"/>
      <c r="B1902">
        <v>84029199</v>
      </c>
      <c r="C1902" s="1" t="s">
        <v>15</v>
      </c>
      <c r="D1902" s="1" t="s">
        <v>4833</v>
      </c>
      <c r="E1902">
        <v>840</v>
      </c>
      <c r="F1902" s="1" t="s">
        <v>7199</v>
      </c>
      <c r="G1902" s="1" t="s">
        <v>3243</v>
      </c>
      <c r="H1902" s="1" t="s">
        <v>31</v>
      </c>
      <c r="I1902" s="1" t="s">
        <v>15</v>
      </c>
      <c r="J1902">
        <v>40.452146949999999</v>
      </c>
      <c r="K1902">
        <v>-92.147090640000002</v>
      </c>
      <c r="L1902" s="1" t="s">
        <v>7200</v>
      </c>
    </row>
    <row r="1903" spans="1:12">
      <c r="A1903" s="1"/>
      <c r="B1903">
        <v>84029201</v>
      </c>
      <c r="C1903" s="1" t="s">
        <v>15</v>
      </c>
      <c r="D1903" s="1" t="s">
        <v>4833</v>
      </c>
      <c r="E1903">
        <v>840</v>
      </c>
      <c r="F1903" s="1" t="s">
        <v>7201</v>
      </c>
      <c r="G1903" s="1" t="s">
        <v>3245</v>
      </c>
      <c r="H1903" s="1" t="s">
        <v>31</v>
      </c>
      <c r="I1903" s="1" t="s">
        <v>15</v>
      </c>
      <c r="J1903">
        <v>37.05588075</v>
      </c>
      <c r="K1903">
        <v>-89.564744930000003</v>
      </c>
      <c r="L1903" s="1" t="s">
        <v>3252</v>
      </c>
    </row>
    <row r="1904" spans="1:12">
      <c r="A1904" s="1"/>
      <c r="B1904">
        <v>84029203</v>
      </c>
      <c r="C1904" s="1" t="s">
        <v>15</v>
      </c>
      <c r="D1904" s="1" t="s">
        <v>4833</v>
      </c>
      <c r="E1904">
        <v>840</v>
      </c>
      <c r="F1904" s="1" t="s">
        <v>7202</v>
      </c>
      <c r="G1904" s="1" t="s">
        <v>7203</v>
      </c>
      <c r="H1904" s="1" t="s">
        <v>31</v>
      </c>
      <c r="I1904" s="1" t="s">
        <v>15</v>
      </c>
      <c r="J1904">
        <v>37.15772072</v>
      </c>
      <c r="K1904">
        <v>-91.401903820000001</v>
      </c>
      <c r="L1904" s="1" t="s">
        <v>7204</v>
      </c>
    </row>
    <row r="1905" spans="1:12">
      <c r="A1905" s="1"/>
      <c r="B1905">
        <v>84029205</v>
      </c>
      <c r="C1905" s="1" t="s">
        <v>15</v>
      </c>
      <c r="D1905" s="1" t="s">
        <v>4833</v>
      </c>
      <c r="E1905">
        <v>840</v>
      </c>
      <c r="F1905" s="1" t="s">
        <v>7205</v>
      </c>
      <c r="G1905" s="1" t="s">
        <v>3293</v>
      </c>
      <c r="H1905" s="1" t="s">
        <v>31</v>
      </c>
      <c r="I1905" s="1" t="s">
        <v>15</v>
      </c>
      <c r="J1905">
        <v>39.797425179999998</v>
      </c>
      <c r="K1905">
        <v>-92.076349710000002</v>
      </c>
      <c r="L1905" s="1" t="s">
        <v>3298</v>
      </c>
    </row>
    <row r="1906" spans="1:12">
      <c r="A1906" s="1"/>
      <c r="B1906">
        <v>84029207</v>
      </c>
      <c r="C1906" s="1" t="s">
        <v>15</v>
      </c>
      <c r="D1906" s="1" t="s">
        <v>4833</v>
      </c>
      <c r="E1906">
        <v>840</v>
      </c>
      <c r="F1906" s="1" t="s">
        <v>7206</v>
      </c>
      <c r="G1906" s="1" t="s">
        <v>3449</v>
      </c>
      <c r="H1906" s="1" t="s">
        <v>31</v>
      </c>
      <c r="I1906" s="1" t="s">
        <v>15</v>
      </c>
      <c r="J1906">
        <v>36.855716510000001</v>
      </c>
      <c r="K1906">
        <v>-89.944415500000005</v>
      </c>
      <c r="L1906" s="1" t="s">
        <v>3450</v>
      </c>
    </row>
    <row r="1907" spans="1:12">
      <c r="A1907" s="1"/>
      <c r="B1907">
        <v>84029209</v>
      </c>
      <c r="C1907" s="1" t="s">
        <v>15</v>
      </c>
      <c r="D1907" s="1" t="s">
        <v>4833</v>
      </c>
      <c r="E1907">
        <v>840</v>
      </c>
      <c r="F1907" s="1" t="s">
        <v>7207</v>
      </c>
      <c r="G1907" s="1" t="s">
        <v>3453</v>
      </c>
      <c r="H1907" s="1" t="s">
        <v>31</v>
      </c>
      <c r="I1907" s="1" t="s">
        <v>15</v>
      </c>
      <c r="J1907">
        <v>36.750003270000001</v>
      </c>
      <c r="K1907">
        <v>-93.452564749999993</v>
      </c>
      <c r="L1907" s="1" t="s">
        <v>3456</v>
      </c>
    </row>
    <row r="1908" spans="1:12">
      <c r="A1908" s="1"/>
      <c r="B1908">
        <v>84029211</v>
      </c>
      <c r="C1908" s="1" t="s">
        <v>15</v>
      </c>
      <c r="D1908" s="1" t="s">
        <v>4833</v>
      </c>
      <c r="E1908">
        <v>840</v>
      </c>
      <c r="F1908" s="1" t="s">
        <v>7208</v>
      </c>
      <c r="G1908" s="1" t="s">
        <v>3467</v>
      </c>
      <c r="H1908" s="1" t="s">
        <v>31</v>
      </c>
      <c r="I1908" s="1" t="s">
        <v>15</v>
      </c>
      <c r="J1908">
        <v>40.209910499999999</v>
      </c>
      <c r="K1908">
        <v>-93.111501059999995</v>
      </c>
      <c r="L1908" s="1" t="s">
        <v>7209</v>
      </c>
    </row>
    <row r="1909" spans="1:12">
      <c r="A1909" s="1"/>
      <c r="B1909">
        <v>84029213</v>
      </c>
      <c r="C1909" s="1" t="s">
        <v>15</v>
      </c>
      <c r="D1909" s="1" t="s">
        <v>4833</v>
      </c>
      <c r="E1909">
        <v>840</v>
      </c>
      <c r="F1909" s="1" t="s">
        <v>7210</v>
      </c>
      <c r="G1909" s="1" t="s">
        <v>3519</v>
      </c>
      <c r="H1909" s="1" t="s">
        <v>31</v>
      </c>
      <c r="I1909" s="1" t="s">
        <v>15</v>
      </c>
      <c r="J1909">
        <v>36.654653449999998</v>
      </c>
      <c r="K1909">
        <v>-93.040751529999994</v>
      </c>
      <c r="L1909" s="1" t="s">
        <v>3520</v>
      </c>
    </row>
    <row r="1910" spans="1:12">
      <c r="A1910" s="1"/>
      <c r="B1910">
        <v>84029215</v>
      </c>
      <c r="C1910" s="1" t="s">
        <v>15</v>
      </c>
      <c r="D1910" s="1" t="s">
        <v>4833</v>
      </c>
      <c r="E1910">
        <v>840</v>
      </c>
      <c r="F1910" s="1" t="s">
        <v>7211</v>
      </c>
      <c r="G1910" s="1" t="s">
        <v>125</v>
      </c>
      <c r="H1910" s="1" t="s">
        <v>31</v>
      </c>
      <c r="I1910" s="1" t="s">
        <v>15</v>
      </c>
      <c r="J1910">
        <v>37.317288589999997</v>
      </c>
      <c r="K1910">
        <v>-91.965647270000005</v>
      </c>
      <c r="L1910" s="1" t="s">
        <v>3554</v>
      </c>
    </row>
    <row r="1911" spans="1:12">
      <c r="A1911" s="1"/>
      <c r="B1911">
        <v>84029217</v>
      </c>
      <c r="C1911" s="1" t="s">
        <v>15</v>
      </c>
      <c r="D1911" s="1" t="s">
        <v>4833</v>
      </c>
      <c r="E1911">
        <v>840</v>
      </c>
      <c r="F1911" s="1" t="s">
        <v>7212</v>
      </c>
      <c r="G1911" s="1" t="s">
        <v>3743</v>
      </c>
      <c r="H1911" s="1" t="s">
        <v>31</v>
      </c>
      <c r="I1911" s="1" t="s">
        <v>15</v>
      </c>
      <c r="J1911">
        <v>37.845779899999997</v>
      </c>
      <c r="K1911">
        <v>-94.341273049999998</v>
      </c>
      <c r="L1911" s="1" t="s">
        <v>7213</v>
      </c>
    </row>
    <row r="1912" spans="1:12">
      <c r="A1912" s="1"/>
      <c r="B1912">
        <v>84029219</v>
      </c>
      <c r="C1912" s="1" t="s">
        <v>15</v>
      </c>
      <c r="D1912" s="1" t="s">
        <v>4833</v>
      </c>
      <c r="E1912">
        <v>840</v>
      </c>
      <c r="F1912" s="1" t="s">
        <v>7214</v>
      </c>
      <c r="G1912" s="1" t="s">
        <v>3796</v>
      </c>
      <c r="H1912" s="1" t="s">
        <v>31</v>
      </c>
      <c r="I1912" s="1" t="s">
        <v>15</v>
      </c>
      <c r="J1912">
        <v>38.765294789999999</v>
      </c>
      <c r="K1912">
        <v>-91.16124662</v>
      </c>
      <c r="L1912" s="1" t="s">
        <v>3802</v>
      </c>
    </row>
    <row r="1913" spans="1:12">
      <c r="A1913" s="1"/>
      <c r="B1913">
        <v>84029221</v>
      </c>
      <c r="C1913" s="1" t="s">
        <v>15</v>
      </c>
      <c r="D1913" s="1" t="s">
        <v>4833</v>
      </c>
      <c r="E1913">
        <v>840</v>
      </c>
      <c r="F1913" s="1" t="s">
        <v>7215</v>
      </c>
      <c r="G1913" s="1" t="s">
        <v>51</v>
      </c>
      <c r="H1913" s="1" t="s">
        <v>31</v>
      </c>
      <c r="I1913" s="1" t="s">
        <v>15</v>
      </c>
      <c r="J1913">
        <v>37.961300780000002</v>
      </c>
      <c r="K1913">
        <v>-90.879481580000004</v>
      </c>
      <c r="L1913" s="1" t="s">
        <v>7216</v>
      </c>
    </row>
    <row r="1914" spans="1:12">
      <c r="A1914" s="1"/>
      <c r="B1914">
        <v>84029223</v>
      </c>
      <c r="C1914" s="1" t="s">
        <v>15</v>
      </c>
      <c r="D1914" s="1" t="s">
        <v>4833</v>
      </c>
      <c r="E1914">
        <v>840</v>
      </c>
      <c r="F1914" s="1" t="s">
        <v>7217</v>
      </c>
      <c r="G1914" s="1" t="s">
        <v>3865</v>
      </c>
      <c r="H1914" s="1" t="s">
        <v>31</v>
      </c>
      <c r="I1914" s="1" t="s">
        <v>15</v>
      </c>
      <c r="J1914">
        <v>37.113038690000003</v>
      </c>
      <c r="K1914">
        <v>-90.46001416</v>
      </c>
      <c r="L1914" s="1" t="s">
        <v>7218</v>
      </c>
    </row>
    <row r="1915" spans="1:12">
      <c r="A1915" s="1"/>
      <c r="B1915">
        <v>84029225</v>
      </c>
      <c r="C1915" s="1" t="s">
        <v>15</v>
      </c>
      <c r="D1915" s="1" t="s">
        <v>4833</v>
      </c>
      <c r="E1915">
        <v>840</v>
      </c>
      <c r="F1915" s="1" t="s">
        <v>7219</v>
      </c>
      <c r="G1915" s="1" t="s">
        <v>3884</v>
      </c>
      <c r="H1915" s="1" t="s">
        <v>31</v>
      </c>
      <c r="I1915" s="1" t="s">
        <v>15</v>
      </c>
      <c r="J1915">
        <v>37.2813734</v>
      </c>
      <c r="K1915">
        <v>-92.876328999999998</v>
      </c>
      <c r="L1915" s="1" t="s">
        <v>3890</v>
      </c>
    </row>
    <row r="1916" spans="1:12">
      <c r="A1916" s="1"/>
      <c r="B1916">
        <v>84029227</v>
      </c>
      <c r="C1916" s="1" t="s">
        <v>15</v>
      </c>
      <c r="D1916" s="1" t="s">
        <v>4833</v>
      </c>
      <c r="E1916">
        <v>840</v>
      </c>
      <c r="F1916" s="1" t="s">
        <v>7220</v>
      </c>
      <c r="G1916" s="1" t="s">
        <v>4005</v>
      </c>
      <c r="H1916" s="1" t="s">
        <v>31</v>
      </c>
      <c r="I1916" s="1" t="s">
        <v>15</v>
      </c>
      <c r="J1916">
        <v>40.479455880000003</v>
      </c>
      <c r="K1916">
        <v>-94.423287509999994</v>
      </c>
      <c r="L1916" s="1" t="s">
        <v>4007</v>
      </c>
    </row>
    <row r="1917" spans="1:12">
      <c r="A1917" s="1"/>
      <c r="B1917">
        <v>84029229</v>
      </c>
      <c r="C1917" s="1" t="s">
        <v>15</v>
      </c>
      <c r="D1917" s="1" t="s">
        <v>4833</v>
      </c>
      <c r="E1917">
        <v>840</v>
      </c>
      <c r="F1917" s="1" t="s">
        <v>7221</v>
      </c>
      <c r="G1917" s="1" t="s">
        <v>4008</v>
      </c>
      <c r="H1917" s="1" t="s">
        <v>31</v>
      </c>
      <c r="I1917" s="1" t="s">
        <v>15</v>
      </c>
      <c r="J1917">
        <v>37.270292210000001</v>
      </c>
      <c r="K1917">
        <v>-92.469144880000002</v>
      </c>
      <c r="L1917" s="1" t="s">
        <v>4011</v>
      </c>
    </row>
    <row r="1918" spans="1:12">
      <c r="A1918" s="1"/>
      <c r="B1918">
        <v>84029510</v>
      </c>
      <c r="C1918" s="1" t="s">
        <v>15</v>
      </c>
      <c r="D1918" s="1" t="s">
        <v>4833</v>
      </c>
      <c r="E1918">
        <v>840</v>
      </c>
      <c r="F1918" s="1" t="s">
        <v>7222</v>
      </c>
      <c r="G1918" s="1" t="s">
        <v>3401</v>
      </c>
      <c r="H1918" s="1" t="s">
        <v>31</v>
      </c>
      <c r="I1918" s="1" t="s">
        <v>15</v>
      </c>
      <c r="J1918">
        <v>38.63555736</v>
      </c>
      <c r="K1918">
        <v>-90.243492250000003</v>
      </c>
      <c r="L1918" s="1" t="s">
        <v>3402</v>
      </c>
    </row>
    <row r="1919" spans="1:12">
      <c r="A1919" s="1"/>
      <c r="B1919">
        <v>84030001</v>
      </c>
      <c r="C1919" s="1" t="s">
        <v>15</v>
      </c>
      <c r="D1919" s="1" t="s">
        <v>4833</v>
      </c>
      <c r="E1919">
        <v>840</v>
      </c>
      <c r="F1919" s="1" t="s">
        <v>7223</v>
      </c>
      <c r="G1919" s="1" t="s">
        <v>286</v>
      </c>
      <c r="H1919" s="1" t="s">
        <v>287</v>
      </c>
      <c r="I1919" s="1" t="s">
        <v>15</v>
      </c>
      <c r="J1919">
        <v>45.134343540000003</v>
      </c>
      <c r="K1919">
        <v>-112.8984694</v>
      </c>
      <c r="L1919" s="1" t="s">
        <v>288</v>
      </c>
    </row>
    <row r="1920" spans="1:12">
      <c r="A1920" s="1"/>
      <c r="B1920">
        <v>84030003</v>
      </c>
      <c r="C1920" s="1" t="s">
        <v>15</v>
      </c>
      <c r="D1920" s="1" t="s">
        <v>4833</v>
      </c>
      <c r="E1920">
        <v>840</v>
      </c>
      <c r="F1920" s="1" t="s">
        <v>7224</v>
      </c>
      <c r="G1920" s="1" t="s">
        <v>7225</v>
      </c>
      <c r="H1920" s="1" t="s">
        <v>287</v>
      </c>
      <c r="I1920" s="1" t="s">
        <v>15</v>
      </c>
      <c r="J1920">
        <v>45.423359050000002</v>
      </c>
      <c r="K1920">
        <v>-107.492347</v>
      </c>
      <c r="L1920" s="1" t="s">
        <v>7226</v>
      </c>
    </row>
    <row r="1921" spans="1:12">
      <c r="A1921" s="1"/>
      <c r="B1921">
        <v>84030005</v>
      </c>
      <c r="C1921" s="1" t="s">
        <v>15</v>
      </c>
      <c r="D1921" s="1" t="s">
        <v>4833</v>
      </c>
      <c r="E1921">
        <v>840</v>
      </c>
      <c r="F1921" s="1" t="s">
        <v>7227</v>
      </c>
      <c r="G1921" s="1" t="s">
        <v>355</v>
      </c>
      <c r="H1921" s="1" t="s">
        <v>287</v>
      </c>
      <c r="I1921" s="1" t="s">
        <v>15</v>
      </c>
      <c r="J1921">
        <v>48.43175214</v>
      </c>
      <c r="K1921">
        <v>-108.9582723</v>
      </c>
      <c r="L1921" s="1" t="s">
        <v>7228</v>
      </c>
    </row>
    <row r="1922" spans="1:12">
      <c r="A1922" s="1"/>
      <c r="B1922">
        <v>84030007</v>
      </c>
      <c r="C1922" s="1" t="s">
        <v>15</v>
      </c>
      <c r="D1922" s="1" t="s">
        <v>4833</v>
      </c>
      <c r="E1922">
        <v>840</v>
      </c>
      <c r="F1922" s="1" t="s">
        <v>7229</v>
      </c>
      <c r="G1922" s="1" t="s">
        <v>436</v>
      </c>
      <c r="H1922" s="1" t="s">
        <v>287</v>
      </c>
      <c r="I1922" s="1" t="s">
        <v>15</v>
      </c>
      <c r="J1922">
        <v>46.332775650000002</v>
      </c>
      <c r="K1922">
        <v>-111.4955813</v>
      </c>
      <c r="L1922" s="1" t="s">
        <v>437</v>
      </c>
    </row>
    <row r="1923" spans="1:12">
      <c r="A1923" s="1"/>
      <c r="B1923">
        <v>84030009</v>
      </c>
      <c r="C1923" s="1" t="s">
        <v>15</v>
      </c>
      <c r="D1923" s="1" t="s">
        <v>4833</v>
      </c>
      <c r="E1923">
        <v>840</v>
      </c>
      <c r="F1923" s="1" t="s">
        <v>7230</v>
      </c>
      <c r="G1923" s="1" t="s">
        <v>577</v>
      </c>
      <c r="H1923" s="1" t="s">
        <v>287</v>
      </c>
      <c r="I1923" s="1" t="s">
        <v>15</v>
      </c>
      <c r="J1923">
        <v>45.22850116</v>
      </c>
      <c r="K1923">
        <v>-109.02740470000001</v>
      </c>
      <c r="L1923" s="1" t="s">
        <v>578</v>
      </c>
    </row>
    <row r="1924" spans="1:12">
      <c r="A1924" s="1"/>
      <c r="B1924">
        <v>84030011</v>
      </c>
      <c r="C1924" s="1" t="s">
        <v>15</v>
      </c>
      <c r="D1924" s="1" t="s">
        <v>4833</v>
      </c>
      <c r="E1924">
        <v>840</v>
      </c>
      <c r="F1924" s="1" t="s">
        <v>7231</v>
      </c>
      <c r="G1924" s="1" t="s">
        <v>605</v>
      </c>
      <c r="H1924" s="1" t="s">
        <v>287</v>
      </c>
      <c r="I1924" s="1" t="s">
        <v>15</v>
      </c>
      <c r="J1924">
        <v>45.519796599999999</v>
      </c>
      <c r="K1924">
        <v>-104.5395536</v>
      </c>
      <c r="L1924" s="1" t="s">
        <v>7232</v>
      </c>
    </row>
    <row r="1925" spans="1:12">
      <c r="A1925" s="1"/>
      <c r="B1925">
        <v>84030013</v>
      </c>
      <c r="C1925" s="1" t="s">
        <v>15</v>
      </c>
      <c r="D1925" s="1" t="s">
        <v>4833</v>
      </c>
      <c r="E1925">
        <v>840</v>
      </c>
      <c r="F1925" s="1" t="s">
        <v>7233</v>
      </c>
      <c r="G1925" s="1" t="s">
        <v>614</v>
      </c>
      <c r="H1925" s="1" t="s">
        <v>287</v>
      </c>
      <c r="I1925" s="1" t="s">
        <v>15</v>
      </c>
      <c r="J1925">
        <v>47.307970240000003</v>
      </c>
      <c r="K1925">
        <v>-111.3467922</v>
      </c>
      <c r="L1925" s="1" t="s">
        <v>615</v>
      </c>
    </row>
    <row r="1926" spans="1:12">
      <c r="A1926" s="1"/>
      <c r="B1926">
        <v>84030015</v>
      </c>
      <c r="C1926" s="1" t="s">
        <v>15</v>
      </c>
      <c r="D1926" s="1" t="s">
        <v>4833</v>
      </c>
      <c r="E1926">
        <v>840</v>
      </c>
      <c r="F1926" s="1" t="s">
        <v>7234</v>
      </c>
      <c r="G1926" s="1" t="s">
        <v>7235</v>
      </c>
      <c r="H1926" s="1" t="s">
        <v>287</v>
      </c>
      <c r="I1926" s="1" t="s">
        <v>15</v>
      </c>
      <c r="J1926">
        <v>47.880841259999997</v>
      </c>
      <c r="K1926">
        <v>-110.43533619999999</v>
      </c>
      <c r="L1926" s="1" t="s">
        <v>7236</v>
      </c>
    </row>
    <row r="1927" spans="1:12">
      <c r="A1927" s="1"/>
      <c r="B1927">
        <v>84030017</v>
      </c>
      <c r="C1927" s="1" t="s">
        <v>15</v>
      </c>
      <c r="D1927" s="1" t="s">
        <v>4833</v>
      </c>
      <c r="E1927">
        <v>840</v>
      </c>
      <c r="F1927" s="1" t="s">
        <v>7237</v>
      </c>
      <c r="G1927" s="1" t="s">
        <v>981</v>
      </c>
      <c r="H1927" s="1" t="s">
        <v>287</v>
      </c>
      <c r="I1927" s="1" t="s">
        <v>15</v>
      </c>
      <c r="J1927">
        <v>46.25319932</v>
      </c>
      <c r="K1927">
        <v>-105.57375260000001</v>
      </c>
      <c r="L1927" s="1" t="s">
        <v>7238</v>
      </c>
    </row>
    <row r="1928" spans="1:12">
      <c r="A1928" s="1"/>
      <c r="B1928">
        <v>84030019</v>
      </c>
      <c r="C1928" s="1" t="s">
        <v>15</v>
      </c>
      <c r="D1928" s="1" t="s">
        <v>4833</v>
      </c>
      <c r="E1928">
        <v>840</v>
      </c>
      <c r="F1928" s="1" t="s">
        <v>7239</v>
      </c>
      <c r="G1928" s="1" t="s">
        <v>7240</v>
      </c>
      <c r="H1928" s="1" t="s">
        <v>287</v>
      </c>
      <c r="I1928" s="1" t="s">
        <v>15</v>
      </c>
      <c r="J1928">
        <v>48.784200290000001</v>
      </c>
      <c r="K1928">
        <v>-105.5476343</v>
      </c>
      <c r="L1928" s="1" t="s">
        <v>7241</v>
      </c>
    </row>
    <row r="1929" spans="1:12">
      <c r="A1929" s="1"/>
      <c r="B1929">
        <v>84030021</v>
      </c>
      <c r="C1929" s="1" t="s">
        <v>15</v>
      </c>
      <c r="D1929" s="1" t="s">
        <v>4833</v>
      </c>
      <c r="E1929">
        <v>840</v>
      </c>
      <c r="F1929" s="1" t="s">
        <v>7242</v>
      </c>
      <c r="G1929" s="1" t="s">
        <v>1021</v>
      </c>
      <c r="H1929" s="1" t="s">
        <v>287</v>
      </c>
      <c r="I1929" s="1" t="s">
        <v>15</v>
      </c>
      <c r="J1929">
        <v>47.265848550000001</v>
      </c>
      <c r="K1929">
        <v>-104.8944417</v>
      </c>
      <c r="L1929" s="1" t="s">
        <v>7243</v>
      </c>
    </row>
    <row r="1930" spans="1:12">
      <c r="A1930" s="1"/>
      <c r="B1930">
        <v>84030023</v>
      </c>
      <c r="C1930" s="1" t="s">
        <v>15</v>
      </c>
      <c r="D1930" s="1" t="s">
        <v>4833</v>
      </c>
      <c r="E1930">
        <v>840</v>
      </c>
      <c r="F1930" s="1" t="s">
        <v>7244</v>
      </c>
      <c r="G1930" s="1" t="s">
        <v>1049</v>
      </c>
      <c r="H1930" s="1" t="s">
        <v>287</v>
      </c>
      <c r="I1930" s="1" t="s">
        <v>15</v>
      </c>
      <c r="J1930">
        <v>46.059533250000001</v>
      </c>
      <c r="K1930">
        <v>-113.073353</v>
      </c>
      <c r="L1930" s="1" t="s">
        <v>1050</v>
      </c>
    </row>
    <row r="1931" spans="1:12">
      <c r="A1931" s="1"/>
      <c r="B1931">
        <v>84030025</v>
      </c>
      <c r="C1931" s="1" t="s">
        <v>15</v>
      </c>
      <c r="D1931" s="1" t="s">
        <v>4833</v>
      </c>
      <c r="E1931">
        <v>840</v>
      </c>
      <c r="F1931" s="1" t="s">
        <v>7245</v>
      </c>
      <c r="G1931" s="1" t="s">
        <v>7246</v>
      </c>
      <c r="H1931" s="1" t="s">
        <v>287</v>
      </c>
      <c r="I1931" s="1" t="s">
        <v>15</v>
      </c>
      <c r="J1931">
        <v>46.334783379999998</v>
      </c>
      <c r="K1931">
        <v>-104.4183565</v>
      </c>
      <c r="L1931" s="1" t="s">
        <v>7247</v>
      </c>
    </row>
    <row r="1932" spans="1:12">
      <c r="A1932" s="1"/>
      <c r="B1932">
        <v>84030027</v>
      </c>
      <c r="C1932" s="1" t="s">
        <v>15</v>
      </c>
      <c r="D1932" s="1" t="s">
        <v>4833</v>
      </c>
      <c r="E1932">
        <v>840</v>
      </c>
      <c r="F1932" s="1" t="s">
        <v>7248</v>
      </c>
      <c r="G1932" s="1" t="s">
        <v>7249</v>
      </c>
      <c r="H1932" s="1" t="s">
        <v>287</v>
      </c>
      <c r="I1932" s="1" t="s">
        <v>15</v>
      </c>
      <c r="J1932">
        <v>47.263315839999997</v>
      </c>
      <c r="K1932">
        <v>-109.22452060000001</v>
      </c>
      <c r="L1932" s="1" t="s">
        <v>7250</v>
      </c>
    </row>
    <row r="1933" spans="1:12">
      <c r="A1933" s="1"/>
      <c r="B1933">
        <v>84030029</v>
      </c>
      <c r="C1933" s="1" t="s">
        <v>15</v>
      </c>
      <c r="D1933" s="1" t="s">
        <v>4833</v>
      </c>
      <c r="E1933">
        <v>840</v>
      </c>
      <c r="F1933" s="1" t="s">
        <v>7251</v>
      </c>
      <c r="G1933" s="1" t="s">
        <v>1276</v>
      </c>
      <c r="H1933" s="1" t="s">
        <v>287</v>
      </c>
      <c r="I1933" s="1" t="s">
        <v>15</v>
      </c>
      <c r="J1933">
        <v>48.295758659999997</v>
      </c>
      <c r="K1933">
        <v>-114.0520569</v>
      </c>
      <c r="L1933" s="1" t="s">
        <v>1277</v>
      </c>
    </row>
    <row r="1934" spans="1:12">
      <c r="A1934" s="1"/>
      <c r="B1934">
        <v>84030031</v>
      </c>
      <c r="C1934" s="1" t="s">
        <v>15</v>
      </c>
      <c r="D1934" s="1" t="s">
        <v>4833</v>
      </c>
      <c r="E1934">
        <v>840</v>
      </c>
      <c r="F1934" s="1" t="s">
        <v>7252</v>
      </c>
      <c r="G1934" s="1" t="s">
        <v>1356</v>
      </c>
      <c r="H1934" s="1" t="s">
        <v>287</v>
      </c>
      <c r="I1934" s="1" t="s">
        <v>15</v>
      </c>
      <c r="J1934">
        <v>45.544861060000002</v>
      </c>
      <c r="K1934">
        <v>-111.1692571</v>
      </c>
      <c r="L1934" s="1" t="s">
        <v>1358</v>
      </c>
    </row>
    <row r="1935" spans="1:12">
      <c r="A1935" s="1"/>
      <c r="B1935">
        <v>84030033</v>
      </c>
      <c r="C1935" s="1" t="s">
        <v>15</v>
      </c>
      <c r="D1935" s="1" t="s">
        <v>4833</v>
      </c>
      <c r="E1935">
        <v>840</v>
      </c>
      <c r="F1935" s="1" t="s">
        <v>7253</v>
      </c>
      <c r="G1935" s="1" t="s">
        <v>1363</v>
      </c>
      <c r="H1935" s="1" t="s">
        <v>287</v>
      </c>
      <c r="I1935" s="1" t="s">
        <v>15</v>
      </c>
      <c r="J1935">
        <v>47.275459480000002</v>
      </c>
      <c r="K1935">
        <v>-107.0002351</v>
      </c>
      <c r="L1935" s="1" t="s">
        <v>7254</v>
      </c>
    </row>
    <row r="1936" spans="1:12">
      <c r="A1936" s="1"/>
      <c r="B1936">
        <v>84030035</v>
      </c>
      <c r="C1936" s="1" t="s">
        <v>15</v>
      </c>
      <c r="D1936" s="1" t="s">
        <v>4833</v>
      </c>
      <c r="E1936">
        <v>840</v>
      </c>
      <c r="F1936" s="1" t="s">
        <v>7255</v>
      </c>
      <c r="G1936" s="1" t="s">
        <v>1406</v>
      </c>
      <c r="H1936" s="1" t="s">
        <v>287</v>
      </c>
      <c r="I1936" s="1" t="s">
        <v>15</v>
      </c>
      <c r="J1936">
        <v>48.705135759999997</v>
      </c>
      <c r="K1936">
        <v>-112.99342350000001</v>
      </c>
      <c r="L1936" s="1" t="s">
        <v>1407</v>
      </c>
    </row>
    <row r="1937" spans="1:12">
      <c r="A1937" s="1"/>
      <c r="B1937">
        <v>84030037</v>
      </c>
      <c r="C1937" s="1" t="s">
        <v>15</v>
      </c>
      <c r="D1937" s="1" t="s">
        <v>4833</v>
      </c>
      <c r="E1937">
        <v>840</v>
      </c>
      <c r="F1937" s="1" t="s">
        <v>7256</v>
      </c>
      <c r="G1937" s="1" t="s">
        <v>7257</v>
      </c>
      <c r="H1937" s="1" t="s">
        <v>287</v>
      </c>
      <c r="I1937" s="1" t="s">
        <v>15</v>
      </c>
      <c r="J1937">
        <v>46.381647399999999</v>
      </c>
      <c r="K1937">
        <v>-109.1768522</v>
      </c>
      <c r="L1937" s="1" t="s">
        <v>7258</v>
      </c>
    </row>
    <row r="1938" spans="1:12">
      <c r="A1938" s="1"/>
      <c r="B1938">
        <v>84030039</v>
      </c>
      <c r="C1938" s="1" t="s">
        <v>15</v>
      </c>
      <c r="D1938" s="1" t="s">
        <v>4833</v>
      </c>
      <c r="E1938">
        <v>840</v>
      </c>
      <c r="F1938" s="1" t="s">
        <v>7259</v>
      </c>
      <c r="G1938" s="1" t="s">
        <v>7260</v>
      </c>
      <c r="H1938" s="1" t="s">
        <v>287</v>
      </c>
      <c r="I1938" s="1" t="s">
        <v>15</v>
      </c>
      <c r="J1938">
        <v>46.406052199999998</v>
      </c>
      <c r="K1938">
        <v>-113.44141860000001</v>
      </c>
      <c r="L1938" s="1" t="s">
        <v>7261</v>
      </c>
    </row>
    <row r="1939" spans="1:12">
      <c r="A1939" s="1"/>
      <c r="B1939">
        <v>84030041</v>
      </c>
      <c r="C1939" s="1" t="s">
        <v>15</v>
      </c>
      <c r="D1939" s="1" t="s">
        <v>4833</v>
      </c>
      <c r="E1939">
        <v>840</v>
      </c>
      <c r="F1939" s="1" t="s">
        <v>7262</v>
      </c>
      <c r="G1939" s="1" t="s">
        <v>1662</v>
      </c>
      <c r="H1939" s="1" t="s">
        <v>287</v>
      </c>
      <c r="I1939" s="1" t="s">
        <v>15</v>
      </c>
      <c r="J1939">
        <v>48.628798269999997</v>
      </c>
      <c r="K1939">
        <v>-110.11292520000001</v>
      </c>
      <c r="L1939" s="1" t="s">
        <v>1663</v>
      </c>
    </row>
    <row r="1940" spans="1:12">
      <c r="A1940" s="1"/>
      <c r="B1940">
        <v>84030043</v>
      </c>
      <c r="C1940" s="1" t="s">
        <v>15</v>
      </c>
      <c r="D1940" s="1" t="s">
        <v>4833</v>
      </c>
      <c r="E1940">
        <v>840</v>
      </c>
      <c r="F1940" s="1" t="s">
        <v>7263</v>
      </c>
      <c r="G1940" s="1" t="s">
        <v>1815</v>
      </c>
      <c r="H1940" s="1" t="s">
        <v>287</v>
      </c>
      <c r="I1940" s="1" t="s">
        <v>15</v>
      </c>
      <c r="J1940">
        <v>46.149070809999998</v>
      </c>
      <c r="K1940">
        <v>-112.094396</v>
      </c>
      <c r="L1940" s="1" t="s">
        <v>1830</v>
      </c>
    </row>
    <row r="1941" spans="1:12">
      <c r="A1941" s="1"/>
      <c r="B1941">
        <v>84030045</v>
      </c>
      <c r="C1941" s="1" t="s">
        <v>15</v>
      </c>
      <c r="D1941" s="1" t="s">
        <v>4833</v>
      </c>
      <c r="E1941">
        <v>840</v>
      </c>
      <c r="F1941" s="1" t="s">
        <v>7264</v>
      </c>
      <c r="G1941" s="1" t="s">
        <v>7265</v>
      </c>
      <c r="H1941" s="1" t="s">
        <v>287</v>
      </c>
      <c r="I1941" s="1" t="s">
        <v>15</v>
      </c>
      <c r="J1941">
        <v>47.045812759999997</v>
      </c>
      <c r="K1941">
        <v>-110.2660688</v>
      </c>
      <c r="L1941" s="1" t="s">
        <v>7266</v>
      </c>
    </row>
    <row r="1942" spans="1:12">
      <c r="A1942" s="1"/>
      <c r="B1942">
        <v>84030047</v>
      </c>
      <c r="C1942" s="1" t="s">
        <v>15</v>
      </c>
      <c r="D1942" s="1" t="s">
        <v>4833</v>
      </c>
      <c r="E1942">
        <v>840</v>
      </c>
      <c r="F1942" s="1" t="s">
        <v>7267</v>
      </c>
      <c r="G1942" s="1" t="s">
        <v>2005</v>
      </c>
      <c r="H1942" s="1" t="s">
        <v>287</v>
      </c>
      <c r="I1942" s="1" t="s">
        <v>15</v>
      </c>
      <c r="J1942">
        <v>47.64514965</v>
      </c>
      <c r="K1942">
        <v>-114.0898013</v>
      </c>
      <c r="L1942" s="1" t="s">
        <v>2010</v>
      </c>
    </row>
    <row r="1943" spans="1:12">
      <c r="A1943" s="1"/>
      <c r="B1943">
        <v>84030049</v>
      </c>
      <c r="C1943" s="1" t="s">
        <v>15</v>
      </c>
      <c r="D1943" s="1" t="s">
        <v>4833</v>
      </c>
      <c r="E1943">
        <v>840</v>
      </c>
      <c r="F1943" s="1" t="s">
        <v>7268</v>
      </c>
      <c r="G1943" s="1" t="s">
        <v>2113</v>
      </c>
      <c r="H1943" s="1" t="s">
        <v>287</v>
      </c>
      <c r="I1943" s="1" t="s">
        <v>15</v>
      </c>
      <c r="J1943">
        <v>47.126100409999999</v>
      </c>
      <c r="K1943">
        <v>-112.39469800000001</v>
      </c>
      <c r="L1943" s="1" t="s">
        <v>2114</v>
      </c>
    </row>
    <row r="1944" spans="1:12">
      <c r="A1944" s="1"/>
      <c r="B1944">
        <v>84030051</v>
      </c>
      <c r="C1944" s="1" t="s">
        <v>15</v>
      </c>
      <c r="D1944" s="1" t="s">
        <v>4833</v>
      </c>
      <c r="E1944">
        <v>840</v>
      </c>
      <c r="F1944" s="1" t="s">
        <v>7269</v>
      </c>
      <c r="G1944" s="1" t="s">
        <v>2118</v>
      </c>
      <c r="H1944" s="1" t="s">
        <v>287</v>
      </c>
      <c r="I1944" s="1" t="s">
        <v>15</v>
      </c>
      <c r="J1944">
        <v>48.560843169999998</v>
      </c>
      <c r="K1944">
        <v>-111.02430699999999</v>
      </c>
      <c r="L1944" s="1" t="s">
        <v>2120</v>
      </c>
    </row>
    <row r="1945" spans="1:12">
      <c r="A1945" s="1"/>
      <c r="B1945">
        <v>84030053</v>
      </c>
      <c r="C1945" s="1" t="s">
        <v>15</v>
      </c>
      <c r="D1945" s="1" t="s">
        <v>4833</v>
      </c>
      <c r="E1945">
        <v>840</v>
      </c>
      <c r="F1945" s="1" t="s">
        <v>7270</v>
      </c>
      <c r="G1945" s="1" t="s">
        <v>2127</v>
      </c>
      <c r="H1945" s="1" t="s">
        <v>287</v>
      </c>
      <c r="I1945" s="1" t="s">
        <v>15</v>
      </c>
      <c r="J1945">
        <v>48.542657769999998</v>
      </c>
      <c r="K1945">
        <v>-115.40461550000001</v>
      </c>
      <c r="L1945" s="1" t="s">
        <v>2137</v>
      </c>
    </row>
    <row r="1946" spans="1:12">
      <c r="A1946" s="1"/>
      <c r="B1946">
        <v>84030055</v>
      </c>
      <c r="C1946" s="1" t="s">
        <v>15</v>
      </c>
      <c r="D1946" s="1" t="s">
        <v>4833</v>
      </c>
      <c r="E1946">
        <v>840</v>
      </c>
      <c r="F1946" s="1" t="s">
        <v>7271</v>
      </c>
      <c r="G1946" s="1" t="s">
        <v>7272</v>
      </c>
      <c r="H1946" s="1" t="s">
        <v>287</v>
      </c>
      <c r="I1946" s="1" t="s">
        <v>15</v>
      </c>
      <c r="J1946">
        <v>47.644694059999999</v>
      </c>
      <c r="K1946">
        <v>-105.79449940000001</v>
      </c>
      <c r="L1946" s="1" t="s">
        <v>7273</v>
      </c>
    </row>
    <row r="1947" spans="1:12">
      <c r="A1947" s="1"/>
      <c r="B1947">
        <v>84030057</v>
      </c>
      <c r="C1947" s="1" t="s">
        <v>15</v>
      </c>
      <c r="D1947" s="1" t="s">
        <v>4833</v>
      </c>
      <c r="E1947">
        <v>840</v>
      </c>
      <c r="F1947" s="1" t="s">
        <v>7274</v>
      </c>
      <c r="G1947" s="1" t="s">
        <v>2234</v>
      </c>
      <c r="H1947" s="1" t="s">
        <v>287</v>
      </c>
      <c r="I1947" s="1" t="s">
        <v>15</v>
      </c>
      <c r="J1947">
        <v>45.300800649999999</v>
      </c>
      <c r="K1947">
        <v>-111.9173017</v>
      </c>
      <c r="L1947" s="1" t="s">
        <v>2245</v>
      </c>
    </row>
    <row r="1948" spans="1:12">
      <c r="A1948" s="1"/>
      <c r="B1948">
        <v>84030059</v>
      </c>
      <c r="C1948" s="1" t="s">
        <v>15</v>
      </c>
      <c r="D1948" s="1" t="s">
        <v>4833</v>
      </c>
      <c r="E1948">
        <v>840</v>
      </c>
      <c r="F1948" s="1" t="s">
        <v>7275</v>
      </c>
      <c r="G1948" s="1" t="s">
        <v>2392</v>
      </c>
      <c r="H1948" s="1" t="s">
        <v>287</v>
      </c>
      <c r="I1948" s="1" t="s">
        <v>15</v>
      </c>
      <c r="J1948">
        <v>46.599070740000002</v>
      </c>
      <c r="K1948">
        <v>-110.8898557</v>
      </c>
      <c r="L1948" s="1" t="s">
        <v>2393</v>
      </c>
    </row>
    <row r="1949" spans="1:12">
      <c r="A1949" s="1"/>
      <c r="B1949">
        <v>84030061</v>
      </c>
      <c r="C1949" s="1" t="s">
        <v>15</v>
      </c>
      <c r="D1949" s="1" t="s">
        <v>4833</v>
      </c>
      <c r="E1949">
        <v>840</v>
      </c>
      <c r="F1949" s="1" t="s">
        <v>7276</v>
      </c>
      <c r="G1949" s="1" t="s">
        <v>2457</v>
      </c>
      <c r="H1949" s="1" t="s">
        <v>287</v>
      </c>
      <c r="I1949" s="1" t="s">
        <v>15</v>
      </c>
      <c r="J1949">
        <v>47.152839919999998</v>
      </c>
      <c r="K1949">
        <v>-115.0015239</v>
      </c>
      <c r="L1949" s="1" t="s">
        <v>7277</v>
      </c>
    </row>
    <row r="1950" spans="1:12">
      <c r="A1950" s="1"/>
      <c r="B1950">
        <v>84030063</v>
      </c>
      <c r="C1950" s="1" t="s">
        <v>15</v>
      </c>
      <c r="D1950" s="1" t="s">
        <v>4833</v>
      </c>
      <c r="E1950">
        <v>840</v>
      </c>
      <c r="F1950" s="1" t="s">
        <v>7278</v>
      </c>
      <c r="G1950" s="1" t="s">
        <v>2467</v>
      </c>
      <c r="H1950" s="1" t="s">
        <v>287</v>
      </c>
      <c r="I1950" s="1" t="s">
        <v>15</v>
      </c>
      <c r="J1950">
        <v>47.037285830000002</v>
      </c>
      <c r="K1950">
        <v>-113.9213508</v>
      </c>
      <c r="L1950" s="1" t="s">
        <v>2468</v>
      </c>
    </row>
    <row r="1951" spans="1:12">
      <c r="A1951" s="1"/>
      <c r="B1951">
        <v>84030065</v>
      </c>
      <c r="C1951" s="1" t="s">
        <v>15</v>
      </c>
      <c r="D1951" s="1" t="s">
        <v>4833</v>
      </c>
      <c r="E1951">
        <v>840</v>
      </c>
      <c r="F1951" s="1" t="s">
        <v>7279</v>
      </c>
      <c r="G1951" s="1" t="s">
        <v>2578</v>
      </c>
      <c r="H1951" s="1" t="s">
        <v>287</v>
      </c>
      <c r="I1951" s="1" t="s">
        <v>15</v>
      </c>
      <c r="J1951">
        <v>46.49684637</v>
      </c>
      <c r="K1951">
        <v>-108.39498</v>
      </c>
      <c r="L1951" s="1" t="s">
        <v>2579</v>
      </c>
    </row>
    <row r="1952" spans="1:12">
      <c r="A1952" s="1"/>
      <c r="B1952">
        <v>84030067</v>
      </c>
      <c r="C1952" s="1" t="s">
        <v>15</v>
      </c>
      <c r="D1952" s="1" t="s">
        <v>4833</v>
      </c>
      <c r="E1952">
        <v>840</v>
      </c>
      <c r="F1952" s="1" t="s">
        <v>7280</v>
      </c>
      <c r="G1952" s="1" t="s">
        <v>2807</v>
      </c>
      <c r="H1952" s="1" t="s">
        <v>287</v>
      </c>
      <c r="I1952" s="1" t="s">
        <v>15</v>
      </c>
      <c r="J1952">
        <v>45.489650949999998</v>
      </c>
      <c r="K1952">
        <v>-110.5264394</v>
      </c>
      <c r="L1952" s="1" t="s">
        <v>2809</v>
      </c>
    </row>
    <row r="1953" spans="1:12">
      <c r="A1953" s="1"/>
      <c r="B1953">
        <v>84030069</v>
      </c>
      <c r="C1953" s="1" t="s">
        <v>15</v>
      </c>
      <c r="D1953" s="1" t="s">
        <v>4833</v>
      </c>
      <c r="E1953">
        <v>840</v>
      </c>
      <c r="F1953" s="1" t="s">
        <v>7281</v>
      </c>
      <c r="G1953" s="1" t="s">
        <v>7282</v>
      </c>
      <c r="H1953" s="1" t="s">
        <v>287</v>
      </c>
      <c r="I1953" s="1" t="s">
        <v>15</v>
      </c>
      <c r="J1953">
        <v>47.118246300000003</v>
      </c>
      <c r="K1953">
        <v>-108.2508876</v>
      </c>
      <c r="L1953" s="1" t="s">
        <v>7283</v>
      </c>
    </row>
    <row r="1954" spans="1:12">
      <c r="A1954" s="1"/>
      <c r="B1954">
        <v>84030071</v>
      </c>
      <c r="C1954" s="1" t="s">
        <v>15</v>
      </c>
      <c r="D1954" s="1" t="s">
        <v>4833</v>
      </c>
      <c r="E1954">
        <v>840</v>
      </c>
      <c r="F1954" s="1" t="s">
        <v>7284</v>
      </c>
      <c r="G1954" s="1" t="s">
        <v>2875</v>
      </c>
      <c r="H1954" s="1" t="s">
        <v>287</v>
      </c>
      <c r="I1954" s="1" t="s">
        <v>15</v>
      </c>
      <c r="J1954">
        <v>48.259365770000002</v>
      </c>
      <c r="K1954">
        <v>-107.9128511</v>
      </c>
      <c r="L1954" s="1" t="s">
        <v>7285</v>
      </c>
    </row>
    <row r="1955" spans="1:12">
      <c r="A1955" s="1"/>
      <c r="B1955">
        <v>84030073</v>
      </c>
      <c r="C1955" s="1" t="s">
        <v>15</v>
      </c>
      <c r="D1955" s="1" t="s">
        <v>4833</v>
      </c>
      <c r="E1955">
        <v>840</v>
      </c>
      <c r="F1955" s="1" t="s">
        <v>7286</v>
      </c>
      <c r="G1955" s="1" t="s">
        <v>7287</v>
      </c>
      <c r="H1955" s="1" t="s">
        <v>287</v>
      </c>
      <c r="I1955" s="1" t="s">
        <v>15</v>
      </c>
      <c r="J1955">
        <v>48.227733880000002</v>
      </c>
      <c r="K1955">
        <v>-112.22527030000001</v>
      </c>
      <c r="L1955" s="1" t="s">
        <v>7288</v>
      </c>
    </row>
    <row r="1956" spans="1:12">
      <c r="A1956" s="1"/>
      <c r="B1956">
        <v>84030075</v>
      </c>
      <c r="C1956" s="1" t="s">
        <v>15</v>
      </c>
      <c r="D1956" s="1" t="s">
        <v>4833</v>
      </c>
      <c r="E1956">
        <v>840</v>
      </c>
      <c r="F1956" s="1" t="s">
        <v>7289</v>
      </c>
      <c r="G1956" s="1" t="s">
        <v>7290</v>
      </c>
      <c r="H1956" s="1" t="s">
        <v>287</v>
      </c>
      <c r="I1956" s="1" t="s">
        <v>15</v>
      </c>
      <c r="J1956">
        <v>45.396177139999999</v>
      </c>
      <c r="K1956">
        <v>-105.63673799999999</v>
      </c>
      <c r="L1956" s="1" t="s">
        <v>7291</v>
      </c>
    </row>
    <row r="1957" spans="1:12">
      <c r="A1957" s="1"/>
      <c r="B1957">
        <v>84030077</v>
      </c>
      <c r="C1957" s="1" t="s">
        <v>15</v>
      </c>
      <c r="D1957" s="1" t="s">
        <v>4833</v>
      </c>
      <c r="E1957">
        <v>840</v>
      </c>
      <c r="F1957" s="1" t="s">
        <v>7292</v>
      </c>
      <c r="G1957" s="1" t="s">
        <v>2969</v>
      </c>
      <c r="H1957" s="1" t="s">
        <v>287</v>
      </c>
      <c r="I1957" s="1" t="s">
        <v>15</v>
      </c>
      <c r="J1957">
        <v>46.855388910000002</v>
      </c>
      <c r="K1957">
        <v>-112.9359164</v>
      </c>
      <c r="L1957" s="1" t="s">
        <v>7293</v>
      </c>
    </row>
    <row r="1958" spans="1:12">
      <c r="A1958" s="1"/>
      <c r="B1958">
        <v>84030079</v>
      </c>
      <c r="C1958" s="1" t="s">
        <v>15</v>
      </c>
      <c r="D1958" s="1" t="s">
        <v>4833</v>
      </c>
      <c r="E1958">
        <v>840</v>
      </c>
      <c r="F1958" s="1" t="s">
        <v>7294</v>
      </c>
      <c r="G1958" s="1" t="s">
        <v>2975</v>
      </c>
      <c r="H1958" s="1" t="s">
        <v>287</v>
      </c>
      <c r="I1958" s="1" t="s">
        <v>15</v>
      </c>
      <c r="J1958">
        <v>46.860480469999999</v>
      </c>
      <c r="K1958">
        <v>-105.379384</v>
      </c>
      <c r="L1958" s="1" t="s">
        <v>7295</v>
      </c>
    </row>
    <row r="1959" spans="1:12">
      <c r="A1959" s="1"/>
      <c r="B1959">
        <v>84030081</v>
      </c>
      <c r="C1959" s="1" t="s">
        <v>15</v>
      </c>
      <c r="D1959" s="1" t="s">
        <v>4833</v>
      </c>
      <c r="E1959">
        <v>840</v>
      </c>
      <c r="F1959" s="1" t="s">
        <v>7296</v>
      </c>
      <c r="G1959" s="1" t="s">
        <v>3047</v>
      </c>
      <c r="H1959" s="1" t="s">
        <v>287</v>
      </c>
      <c r="I1959" s="1" t="s">
        <v>15</v>
      </c>
      <c r="J1959">
        <v>46.085208620000003</v>
      </c>
      <c r="K1959">
        <v>-114.1189164</v>
      </c>
      <c r="L1959" s="1" t="s">
        <v>3048</v>
      </c>
    </row>
    <row r="1960" spans="1:12">
      <c r="A1960" s="1"/>
      <c r="B1960">
        <v>84030083</v>
      </c>
      <c r="C1960" s="1" t="s">
        <v>15</v>
      </c>
      <c r="D1960" s="1" t="s">
        <v>4833</v>
      </c>
      <c r="E1960">
        <v>840</v>
      </c>
      <c r="F1960" s="1" t="s">
        <v>7297</v>
      </c>
      <c r="G1960" s="1" t="s">
        <v>3067</v>
      </c>
      <c r="H1960" s="1" t="s">
        <v>287</v>
      </c>
      <c r="I1960" s="1" t="s">
        <v>15</v>
      </c>
      <c r="J1960">
        <v>47.786680109999999</v>
      </c>
      <c r="K1960">
        <v>-104.5610786</v>
      </c>
      <c r="L1960" s="1" t="s">
        <v>7298</v>
      </c>
    </row>
    <row r="1961" spans="1:12">
      <c r="A1961" s="1"/>
      <c r="B1961">
        <v>84030085</v>
      </c>
      <c r="C1961" s="1" t="s">
        <v>15</v>
      </c>
      <c r="D1961" s="1" t="s">
        <v>4833</v>
      </c>
      <c r="E1961">
        <v>840</v>
      </c>
      <c r="F1961" s="1" t="s">
        <v>7299</v>
      </c>
      <c r="G1961" s="1" t="s">
        <v>3126</v>
      </c>
      <c r="H1961" s="1" t="s">
        <v>287</v>
      </c>
      <c r="I1961" s="1" t="s">
        <v>15</v>
      </c>
      <c r="J1961">
        <v>48.296074879999999</v>
      </c>
      <c r="K1961">
        <v>-105.00792680000001</v>
      </c>
      <c r="L1961" s="1" t="s">
        <v>3127</v>
      </c>
    </row>
    <row r="1962" spans="1:12">
      <c r="A1962" s="1"/>
      <c r="B1962">
        <v>84030087</v>
      </c>
      <c r="C1962" s="1" t="s">
        <v>15</v>
      </c>
      <c r="D1962" s="1" t="s">
        <v>4833</v>
      </c>
      <c r="E1962">
        <v>840</v>
      </c>
      <c r="F1962" s="1" t="s">
        <v>7300</v>
      </c>
      <c r="G1962" s="1" t="s">
        <v>7301</v>
      </c>
      <c r="H1962" s="1" t="s">
        <v>287</v>
      </c>
      <c r="I1962" s="1" t="s">
        <v>15</v>
      </c>
      <c r="J1962">
        <v>46.233972369999996</v>
      </c>
      <c r="K1962">
        <v>-106.729288</v>
      </c>
      <c r="L1962" s="1" t="s">
        <v>7302</v>
      </c>
    </row>
    <row r="1963" spans="1:12">
      <c r="A1963" s="1"/>
      <c r="B1963">
        <v>84030089</v>
      </c>
      <c r="C1963" s="1" t="s">
        <v>15</v>
      </c>
      <c r="D1963" s="1" t="s">
        <v>4833</v>
      </c>
      <c r="E1963">
        <v>840</v>
      </c>
      <c r="F1963" s="1" t="s">
        <v>7303</v>
      </c>
      <c r="G1963" s="1" t="s">
        <v>7304</v>
      </c>
      <c r="H1963" s="1" t="s">
        <v>287</v>
      </c>
      <c r="I1963" s="1" t="s">
        <v>15</v>
      </c>
      <c r="J1963">
        <v>47.676575339999999</v>
      </c>
      <c r="K1963">
        <v>-115.1329916</v>
      </c>
      <c r="L1963" s="1" t="s">
        <v>7305</v>
      </c>
    </row>
    <row r="1964" spans="1:12">
      <c r="A1964" s="1"/>
      <c r="B1964">
        <v>84030091</v>
      </c>
      <c r="C1964" s="1" t="s">
        <v>15</v>
      </c>
      <c r="D1964" s="1" t="s">
        <v>4833</v>
      </c>
      <c r="E1964">
        <v>840</v>
      </c>
      <c r="F1964" s="1" t="s">
        <v>7306</v>
      </c>
      <c r="G1964" s="1" t="s">
        <v>3306</v>
      </c>
      <c r="H1964" s="1" t="s">
        <v>287</v>
      </c>
      <c r="I1964" s="1" t="s">
        <v>15</v>
      </c>
      <c r="J1964">
        <v>48.720858329999999</v>
      </c>
      <c r="K1964">
        <v>-104.503829</v>
      </c>
      <c r="L1964" s="1" t="s">
        <v>7307</v>
      </c>
    </row>
    <row r="1965" spans="1:12">
      <c r="A1965" s="1"/>
      <c r="B1965">
        <v>84030093</v>
      </c>
      <c r="C1965" s="1" t="s">
        <v>15</v>
      </c>
      <c r="D1965" s="1" t="s">
        <v>4833</v>
      </c>
      <c r="E1965">
        <v>840</v>
      </c>
      <c r="F1965" s="1" t="s">
        <v>7308</v>
      </c>
      <c r="G1965" s="1" t="s">
        <v>3314</v>
      </c>
      <c r="H1965" s="1" t="s">
        <v>287</v>
      </c>
      <c r="I1965" s="1" t="s">
        <v>15</v>
      </c>
      <c r="J1965">
        <v>45.900189330000003</v>
      </c>
      <c r="K1965">
        <v>-112.6620092</v>
      </c>
      <c r="L1965" s="1" t="s">
        <v>3315</v>
      </c>
    </row>
    <row r="1966" spans="1:12">
      <c r="A1966" s="1"/>
      <c r="B1966">
        <v>84030095</v>
      </c>
      <c r="C1966" s="1" t="s">
        <v>15</v>
      </c>
      <c r="D1966" s="1" t="s">
        <v>4833</v>
      </c>
      <c r="E1966">
        <v>840</v>
      </c>
      <c r="F1966" s="1" t="s">
        <v>7309</v>
      </c>
      <c r="G1966" s="1" t="s">
        <v>7310</v>
      </c>
      <c r="H1966" s="1" t="s">
        <v>287</v>
      </c>
      <c r="I1966" s="1" t="s">
        <v>15</v>
      </c>
      <c r="J1966">
        <v>45.670714070000002</v>
      </c>
      <c r="K1966">
        <v>-109.3950061</v>
      </c>
      <c r="L1966" s="1" t="s">
        <v>7311</v>
      </c>
    </row>
    <row r="1967" spans="1:12">
      <c r="A1967" s="1"/>
      <c r="B1967">
        <v>84030097</v>
      </c>
      <c r="C1967" s="1" t="s">
        <v>15</v>
      </c>
      <c r="D1967" s="1" t="s">
        <v>4833</v>
      </c>
      <c r="E1967">
        <v>840</v>
      </c>
      <c r="F1967" s="1" t="s">
        <v>7312</v>
      </c>
      <c r="G1967" s="1" t="s">
        <v>7313</v>
      </c>
      <c r="H1967" s="1" t="s">
        <v>287</v>
      </c>
      <c r="I1967" s="1" t="s">
        <v>15</v>
      </c>
      <c r="J1967">
        <v>45.813676540000003</v>
      </c>
      <c r="K1967">
        <v>-109.9425686</v>
      </c>
      <c r="L1967" s="1" t="s">
        <v>7314</v>
      </c>
    </row>
    <row r="1968" spans="1:12">
      <c r="A1968" s="1"/>
      <c r="B1968">
        <v>84030099</v>
      </c>
      <c r="C1968" s="1" t="s">
        <v>15</v>
      </c>
      <c r="D1968" s="1" t="s">
        <v>4833</v>
      </c>
      <c r="E1968">
        <v>840</v>
      </c>
      <c r="F1968" s="1" t="s">
        <v>7315</v>
      </c>
      <c r="G1968" s="1" t="s">
        <v>3551</v>
      </c>
      <c r="H1968" s="1" t="s">
        <v>287</v>
      </c>
      <c r="I1968" s="1" t="s">
        <v>15</v>
      </c>
      <c r="J1968">
        <v>47.837410519999999</v>
      </c>
      <c r="K1968">
        <v>-112.24106879999999</v>
      </c>
      <c r="L1968" s="1" t="s">
        <v>7316</v>
      </c>
    </row>
    <row r="1969" spans="1:12">
      <c r="A1969" s="1"/>
      <c r="B1969">
        <v>84030101</v>
      </c>
      <c r="C1969" s="1" t="s">
        <v>15</v>
      </c>
      <c r="D1969" s="1" t="s">
        <v>4833</v>
      </c>
      <c r="E1969">
        <v>840</v>
      </c>
      <c r="F1969" s="1" t="s">
        <v>7317</v>
      </c>
      <c r="G1969" s="1" t="s">
        <v>3590</v>
      </c>
      <c r="H1969" s="1" t="s">
        <v>287</v>
      </c>
      <c r="I1969" s="1" t="s">
        <v>15</v>
      </c>
      <c r="J1969">
        <v>48.655775509999998</v>
      </c>
      <c r="K1969">
        <v>-111.6942414</v>
      </c>
      <c r="L1969" s="1" t="s">
        <v>3591</v>
      </c>
    </row>
    <row r="1970" spans="1:12">
      <c r="A1970" s="1"/>
      <c r="B1970">
        <v>84030103</v>
      </c>
      <c r="C1970" s="1" t="s">
        <v>15</v>
      </c>
      <c r="D1970" s="1" t="s">
        <v>4833</v>
      </c>
      <c r="E1970">
        <v>840</v>
      </c>
      <c r="F1970" s="1" t="s">
        <v>7318</v>
      </c>
      <c r="G1970" s="1" t="s">
        <v>7319</v>
      </c>
      <c r="H1970" s="1" t="s">
        <v>287</v>
      </c>
      <c r="I1970" s="1" t="s">
        <v>15</v>
      </c>
      <c r="J1970">
        <v>46.209732199999998</v>
      </c>
      <c r="K1970">
        <v>-107.2666516</v>
      </c>
      <c r="L1970" s="1" t="s">
        <v>7320</v>
      </c>
    </row>
    <row r="1971" spans="1:12">
      <c r="A1971" s="1"/>
      <c r="B1971">
        <v>84030105</v>
      </c>
      <c r="C1971" s="1" t="s">
        <v>15</v>
      </c>
      <c r="D1971" s="1" t="s">
        <v>4833</v>
      </c>
      <c r="E1971">
        <v>840</v>
      </c>
      <c r="F1971" s="1" t="s">
        <v>7321</v>
      </c>
      <c r="G1971" s="1" t="s">
        <v>3720</v>
      </c>
      <c r="H1971" s="1" t="s">
        <v>287</v>
      </c>
      <c r="I1971" s="1" t="s">
        <v>15</v>
      </c>
      <c r="J1971">
        <v>48.364350969999997</v>
      </c>
      <c r="K1971">
        <v>-106.66696349999999</v>
      </c>
      <c r="L1971" s="1" t="s">
        <v>7322</v>
      </c>
    </row>
    <row r="1972" spans="1:12">
      <c r="A1972" s="1"/>
      <c r="B1972">
        <v>84030107</v>
      </c>
      <c r="C1972" s="1" t="s">
        <v>15</v>
      </c>
      <c r="D1972" s="1" t="s">
        <v>4833</v>
      </c>
      <c r="E1972">
        <v>840</v>
      </c>
      <c r="F1972" s="1" t="s">
        <v>7323</v>
      </c>
      <c r="G1972" s="1" t="s">
        <v>7324</v>
      </c>
      <c r="H1972" s="1" t="s">
        <v>287</v>
      </c>
      <c r="I1972" s="1" t="s">
        <v>15</v>
      </c>
      <c r="J1972">
        <v>46.466524909999997</v>
      </c>
      <c r="K1972">
        <v>-109.84646360000001</v>
      </c>
      <c r="L1972" s="1" t="s">
        <v>7325</v>
      </c>
    </row>
    <row r="1973" spans="1:12">
      <c r="A1973" s="1"/>
      <c r="B1973">
        <v>84030109</v>
      </c>
      <c r="C1973" s="1" t="s">
        <v>15</v>
      </c>
      <c r="D1973" s="1" t="s">
        <v>4833</v>
      </c>
      <c r="E1973">
        <v>840</v>
      </c>
      <c r="F1973" s="1" t="s">
        <v>7326</v>
      </c>
      <c r="G1973" s="1" t="s">
        <v>7327</v>
      </c>
      <c r="H1973" s="1" t="s">
        <v>287</v>
      </c>
      <c r="I1973" s="1" t="s">
        <v>15</v>
      </c>
      <c r="J1973">
        <v>46.959251539999997</v>
      </c>
      <c r="K1973">
        <v>-104.2510927</v>
      </c>
      <c r="L1973" s="1" t="s">
        <v>7328</v>
      </c>
    </row>
    <row r="1974" spans="1:12">
      <c r="A1974" s="1"/>
      <c r="B1974">
        <v>84030111</v>
      </c>
      <c r="C1974" s="1" t="s">
        <v>15</v>
      </c>
      <c r="D1974" s="1" t="s">
        <v>4833</v>
      </c>
      <c r="E1974">
        <v>840</v>
      </c>
      <c r="F1974" s="1" t="s">
        <v>7329</v>
      </c>
      <c r="G1974" s="1" t="s">
        <v>4040</v>
      </c>
      <c r="H1974" s="1" t="s">
        <v>287</v>
      </c>
      <c r="I1974" s="1" t="s">
        <v>15</v>
      </c>
      <c r="J1974">
        <v>45.939559490000001</v>
      </c>
      <c r="K1974">
        <v>-108.26914859999999</v>
      </c>
      <c r="L1974" s="1" t="s">
        <v>4041</v>
      </c>
    </row>
    <row r="1975" spans="1:12">
      <c r="A1975" s="1"/>
      <c r="B1975">
        <v>84031001</v>
      </c>
      <c r="C1975" s="1" t="s">
        <v>15</v>
      </c>
      <c r="D1975" s="1" t="s">
        <v>4833</v>
      </c>
      <c r="E1975">
        <v>840</v>
      </c>
      <c r="F1975" s="1" t="s">
        <v>7330</v>
      </c>
      <c r="G1975" s="1" t="s">
        <v>35</v>
      </c>
      <c r="H1975" s="1" t="s">
        <v>45</v>
      </c>
      <c r="I1975" s="1" t="s">
        <v>15</v>
      </c>
      <c r="J1975">
        <v>40.524494199999999</v>
      </c>
      <c r="K1975">
        <v>-98.501178039999999</v>
      </c>
      <c r="L1975" s="1" t="s">
        <v>46</v>
      </c>
    </row>
    <row r="1976" spans="1:12">
      <c r="A1976" s="1"/>
      <c r="B1976">
        <v>84031003</v>
      </c>
      <c r="C1976" s="1" t="s">
        <v>15</v>
      </c>
      <c r="D1976" s="1" t="s">
        <v>4833</v>
      </c>
      <c r="E1976">
        <v>840</v>
      </c>
      <c r="F1976" s="1" t="s">
        <v>7331</v>
      </c>
      <c r="G1976" s="1" t="s">
        <v>141</v>
      </c>
      <c r="H1976" s="1" t="s">
        <v>45</v>
      </c>
      <c r="I1976" s="1" t="s">
        <v>15</v>
      </c>
      <c r="J1976">
        <v>42.176955159999999</v>
      </c>
      <c r="K1976">
        <v>-98.066628300000005</v>
      </c>
      <c r="L1976" s="1" t="s">
        <v>142</v>
      </c>
    </row>
    <row r="1977" spans="1:12">
      <c r="A1977" s="1"/>
      <c r="B1977">
        <v>84031005</v>
      </c>
      <c r="C1977" s="1" t="s">
        <v>15</v>
      </c>
      <c r="D1977" s="1" t="s">
        <v>4833</v>
      </c>
      <c r="E1977">
        <v>840</v>
      </c>
      <c r="F1977" s="1" t="s">
        <v>7332</v>
      </c>
      <c r="G1977" s="1" t="s">
        <v>7333</v>
      </c>
      <c r="H1977" s="1" t="s">
        <v>45</v>
      </c>
      <c r="I1977" s="1" t="s">
        <v>15</v>
      </c>
      <c r="J1977">
        <v>41.568961420000001</v>
      </c>
      <c r="K1977">
        <v>-101.6959559</v>
      </c>
      <c r="L1977" s="1" t="s">
        <v>7334</v>
      </c>
    </row>
    <row r="1978" spans="1:12">
      <c r="A1978" s="1"/>
      <c r="B1978">
        <v>84031007</v>
      </c>
      <c r="C1978" s="1" t="s">
        <v>15</v>
      </c>
      <c r="D1978" s="1" t="s">
        <v>4833</v>
      </c>
      <c r="E1978">
        <v>840</v>
      </c>
      <c r="F1978" s="1" t="s">
        <v>7335</v>
      </c>
      <c r="G1978" s="1" t="s">
        <v>7336</v>
      </c>
      <c r="H1978" s="1" t="s">
        <v>45</v>
      </c>
      <c r="I1978" s="1" t="s">
        <v>15</v>
      </c>
      <c r="J1978">
        <v>41.546344269999999</v>
      </c>
      <c r="K1978">
        <v>-103.7114332</v>
      </c>
      <c r="L1978" s="1" t="s">
        <v>7337</v>
      </c>
    </row>
    <row r="1979" spans="1:12">
      <c r="A1979" s="1"/>
      <c r="B1979">
        <v>84031009</v>
      </c>
      <c r="C1979" s="1" t="s">
        <v>15</v>
      </c>
      <c r="D1979" s="1" t="s">
        <v>4833</v>
      </c>
      <c r="E1979">
        <v>840</v>
      </c>
      <c r="F1979" s="1" t="s">
        <v>7338</v>
      </c>
      <c r="G1979" s="1" t="s">
        <v>355</v>
      </c>
      <c r="H1979" s="1" t="s">
        <v>45</v>
      </c>
      <c r="I1979" s="1" t="s">
        <v>15</v>
      </c>
      <c r="J1979">
        <v>41.913117159999999</v>
      </c>
      <c r="K1979">
        <v>-99.976778449999998</v>
      </c>
      <c r="L1979" s="1" t="s">
        <v>7339</v>
      </c>
    </row>
    <row r="1980" spans="1:12">
      <c r="A1980" s="1"/>
      <c r="B1980">
        <v>84031011</v>
      </c>
      <c r="C1980" s="1" t="s">
        <v>15</v>
      </c>
      <c r="D1980" s="1" t="s">
        <v>4833</v>
      </c>
      <c r="E1980">
        <v>840</v>
      </c>
      <c r="F1980" s="1" t="s">
        <v>7340</v>
      </c>
      <c r="G1980" s="1" t="s">
        <v>384</v>
      </c>
      <c r="H1980" s="1" t="s">
        <v>45</v>
      </c>
      <c r="I1980" s="1" t="s">
        <v>15</v>
      </c>
      <c r="J1980">
        <v>41.707594149999998</v>
      </c>
      <c r="K1980">
        <v>-98.067371829999999</v>
      </c>
      <c r="L1980" s="1" t="s">
        <v>7341</v>
      </c>
    </row>
    <row r="1981" spans="1:12">
      <c r="A1981" s="1"/>
      <c r="B1981">
        <v>84031013</v>
      </c>
      <c r="C1981" s="1" t="s">
        <v>15</v>
      </c>
      <c r="D1981" s="1" t="s">
        <v>4833</v>
      </c>
      <c r="E1981">
        <v>840</v>
      </c>
      <c r="F1981" s="1" t="s">
        <v>7342</v>
      </c>
      <c r="G1981" s="1" t="s">
        <v>7343</v>
      </c>
      <c r="H1981" s="1" t="s">
        <v>45</v>
      </c>
      <c r="I1981" s="1" t="s">
        <v>15</v>
      </c>
      <c r="J1981">
        <v>42.220792430000003</v>
      </c>
      <c r="K1981">
        <v>-103.0878834</v>
      </c>
      <c r="L1981" s="1" t="s">
        <v>7344</v>
      </c>
    </row>
    <row r="1982" spans="1:12">
      <c r="A1982" s="1"/>
      <c r="B1982">
        <v>84031015</v>
      </c>
      <c r="C1982" s="1" t="s">
        <v>15</v>
      </c>
      <c r="D1982" s="1" t="s">
        <v>4833</v>
      </c>
      <c r="E1982">
        <v>840</v>
      </c>
      <c r="F1982" s="1" t="s">
        <v>7345</v>
      </c>
      <c r="G1982" s="1" t="s">
        <v>405</v>
      </c>
      <c r="H1982" s="1" t="s">
        <v>45</v>
      </c>
      <c r="I1982" s="1" t="s">
        <v>15</v>
      </c>
      <c r="J1982">
        <v>42.899727400000003</v>
      </c>
      <c r="K1982">
        <v>-98.76486568</v>
      </c>
      <c r="L1982" s="1" t="s">
        <v>7346</v>
      </c>
    </row>
    <row r="1983" spans="1:12">
      <c r="A1983" s="1"/>
      <c r="B1983">
        <v>84031017</v>
      </c>
      <c r="C1983" s="1" t="s">
        <v>15</v>
      </c>
      <c r="D1983" s="1" t="s">
        <v>4833</v>
      </c>
      <c r="E1983">
        <v>840</v>
      </c>
      <c r="F1983" s="1" t="s">
        <v>7347</v>
      </c>
      <c r="G1983" s="1" t="s">
        <v>448</v>
      </c>
      <c r="H1983" s="1" t="s">
        <v>45</v>
      </c>
      <c r="I1983" s="1" t="s">
        <v>15</v>
      </c>
      <c r="J1983">
        <v>42.430189069999997</v>
      </c>
      <c r="K1983">
        <v>-99.929040549999996</v>
      </c>
      <c r="L1983" s="1" t="s">
        <v>7348</v>
      </c>
    </row>
    <row r="1984" spans="1:12">
      <c r="A1984" s="1"/>
      <c r="B1984">
        <v>84031019</v>
      </c>
      <c r="C1984" s="1" t="s">
        <v>15</v>
      </c>
      <c r="D1984" s="1" t="s">
        <v>4833</v>
      </c>
      <c r="E1984">
        <v>840</v>
      </c>
      <c r="F1984" s="1" t="s">
        <v>7349</v>
      </c>
      <c r="G1984" s="1" t="s">
        <v>471</v>
      </c>
      <c r="H1984" s="1" t="s">
        <v>45</v>
      </c>
      <c r="I1984" s="1" t="s">
        <v>15</v>
      </c>
      <c r="J1984">
        <v>40.854869620000002</v>
      </c>
      <c r="K1984">
        <v>-99.075002960000006</v>
      </c>
      <c r="L1984" s="1" t="s">
        <v>472</v>
      </c>
    </row>
    <row r="1985" spans="1:12">
      <c r="A1985" s="1"/>
      <c r="B1985">
        <v>84031021</v>
      </c>
      <c r="C1985" s="1" t="s">
        <v>15</v>
      </c>
      <c r="D1985" s="1" t="s">
        <v>4833</v>
      </c>
      <c r="E1985">
        <v>840</v>
      </c>
      <c r="F1985" s="1" t="s">
        <v>7350</v>
      </c>
      <c r="G1985" s="1" t="s">
        <v>7351</v>
      </c>
      <c r="H1985" s="1" t="s">
        <v>45</v>
      </c>
      <c r="I1985" s="1" t="s">
        <v>15</v>
      </c>
      <c r="J1985">
        <v>41.850567730000002</v>
      </c>
      <c r="K1985">
        <v>-96.32605633</v>
      </c>
      <c r="L1985" s="1" t="s">
        <v>7352</v>
      </c>
    </row>
    <row r="1986" spans="1:12">
      <c r="A1986" s="1"/>
      <c r="B1986">
        <v>84031023</v>
      </c>
      <c r="C1986" s="1" t="s">
        <v>15</v>
      </c>
      <c r="D1986" s="1" t="s">
        <v>4833</v>
      </c>
      <c r="E1986">
        <v>840</v>
      </c>
      <c r="F1986" s="1" t="s">
        <v>7353</v>
      </c>
      <c r="G1986" s="1" t="s">
        <v>496</v>
      </c>
      <c r="H1986" s="1" t="s">
        <v>45</v>
      </c>
      <c r="I1986" s="1" t="s">
        <v>15</v>
      </c>
      <c r="J1986">
        <v>41.227036920000003</v>
      </c>
      <c r="K1986">
        <v>-97.131063060000002</v>
      </c>
      <c r="L1986" s="1" t="s">
        <v>7354</v>
      </c>
    </row>
    <row r="1987" spans="1:12">
      <c r="A1987" s="1"/>
      <c r="B1987">
        <v>84031025</v>
      </c>
      <c r="C1987" s="1" t="s">
        <v>15</v>
      </c>
      <c r="D1987" s="1" t="s">
        <v>4833</v>
      </c>
      <c r="E1987">
        <v>840</v>
      </c>
      <c r="F1987" s="1" t="s">
        <v>7355</v>
      </c>
      <c r="G1987" s="1" t="s">
        <v>616</v>
      </c>
      <c r="H1987" s="1" t="s">
        <v>45</v>
      </c>
      <c r="I1987" s="1" t="s">
        <v>15</v>
      </c>
      <c r="J1987">
        <v>40.908991069999999</v>
      </c>
      <c r="K1987">
        <v>-96.139712169999996</v>
      </c>
      <c r="L1987" s="1" t="s">
        <v>621</v>
      </c>
    </row>
    <row r="1988" spans="1:12">
      <c r="A1988" s="1"/>
      <c r="B1988">
        <v>84031027</v>
      </c>
      <c r="C1988" s="1" t="s">
        <v>15</v>
      </c>
      <c r="D1988" s="1" t="s">
        <v>4833</v>
      </c>
      <c r="E1988">
        <v>840</v>
      </c>
      <c r="F1988" s="1" t="s">
        <v>7356</v>
      </c>
      <c r="G1988" s="1" t="s">
        <v>644</v>
      </c>
      <c r="H1988" s="1" t="s">
        <v>45</v>
      </c>
      <c r="I1988" s="1" t="s">
        <v>15</v>
      </c>
      <c r="J1988">
        <v>42.598885099999997</v>
      </c>
      <c r="K1988">
        <v>-97.253119510000005</v>
      </c>
      <c r="L1988" s="1" t="s">
        <v>7357</v>
      </c>
    </row>
    <row r="1989" spans="1:12">
      <c r="A1989" s="1"/>
      <c r="B1989">
        <v>84031029</v>
      </c>
      <c r="C1989" s="1" t="s">
        <v>15</v>
      </c>
      <c r="D1989" s="1" t="s">
        <v>4833</v>
      </c>
      <c r="E1989">
        <v>840</v>
      </c>
      <c r="F1989" s="1" t="s">
        <v>7358</v>
      </c>
      <c r="G1989" s="1" t="s">
        <v>6278</v>
      </c>
      <c r="H1989" s="1" t="s">
        <v>45</v>
      </c>
      <c r="I1989" s="1" t="s">
        <v>15</v>
      </c>
      <c r="J1989">
        <v>40.523719800000002</v>
      </c>
      <c r="K1989">
        <v>-101.6978026</v>
      </c>
      <c r="L1989" s="1" t="s">
        <v>7359</v>
      </c>
    </row>
    <row r="1990" spans="1:12">
      <c r="A1990" s="1"/>
      <c r="B1990">
        <v>84031031</v>
      </c>
      <c r="C1990" s="1" t="s">
        <v>15</v>
      </c>
      <c r="D1990" s="1" t="s">
        <v>4833</v>
      </c>
      <c r="E1990">
        <v>840</v>
      </c>
      <c r="F1990" s="1" t="s">
        <v>7360</v>
      </c>
      <c r="G1990" s="1" t="s">
        <v>708</v>
      </c>
      <c r="H1990" s="1" t="s">
        <v>45</v>
      </c>
      <c r="I1990" s="1" t="s">
        <v>15</v>
      </c>
      <c r="J1990">
        <v>42.545026210000003</v>
      </c>
      <c r="K1990">
        <v>-101.1244332</v>
      </c>
      <c r="L1990" s="1" t="s">
        <v>709</v>
      </c>
    </row>
    <row r="1991" spans="1:12">
      <c r="A1991" s="1"/>
      <c r="B1991">
        <v>84031033</v>
      </c>
      <c r="C1991" s="1" t="s">
        <v>15</v>
      </c>
      <c r="D1991" s="1" t="s">
        <v>4833</v>
      </c>
      <c r="E1991">
        <v>840</v>
      </c>
      <c r="F1991" s="1" t="s">
        <v>7361</v>
      </c>
      <c r="G1991" s="1" t="s">
        <v>5499</v>
      </c>
      <c r="H1991" s="1" t="s">
        <v>45</v>
      </c>
      <c r="I1991" s="1" t="s">
        <v>15</v>
      </c>
      <c r="J1991">
        <v>41.21999357</v>
      </c>
      <c r="K1991">
        <v>-102.9941693</v>
      </c>
      <c r="L1991" s="1" t="s">
        <v>7362</v>
      </c>
    </row>
    <row r="1992" spans="1:12">
      <c r="A1992" s="1"/>
      <c r="B1992">
        <v>84031035</v>
      </c>
      <c r="C1992" s="1" t="s">
        <v>15</v>
      </c>
      <c r="D1992" s="1" t="s">
        <v>4833</v>
      </c>
      <c r="E1992">
        <v>840</v>
      </c>
      <c r="F1992" s="1" t="s">
        <v>7363</v>
      </c>
      <c r="G1992" s="1" t="s">
        <v>781</v>
      </c>
      <c r="H1992" s="1" t="s">
        <v>45</v>
      </c>
      <c r="I1992" s="1" t="s">
        <v>15</v>
      </c>
      <c r="J1992">
        <v>40.524394409999999</v>
      </c>
      <c r="K1992">
        <v>-98.051262960000003</v>
      </c>
      <c r="L1992" s="1" t="s">
        <v>7364</v>
      </c>
    </row>
    <row r="1993" spans="1:12">
      <c r="A1993" s="1"/>
      <c r="B1993">
        <v>84031037</v>
      </c>
      <c r="C1993" s="1" t="s">
        <v>15</v>
      </c>
      <c r="D1993" s="1" t="s">
        <v>4833</v>
      </c>
      <c r="E1993">
        <v>840</v>
      </c>
      <c r="F1993" s="1" t="s">
        <v>7365</v>
      </c>
      <c r="G1993" s="1" t="s">
        <v>849</v>
      </c>
      <c r="H1993" s="1" t="s">
        <v>45</v>
      </c>
      <c r="I1993" s="1" t="s">
        <v>15</v>
      </c>
      <c r="J1993">
        <v>41.574869509999999</v>
      </c>
      <c r="K1993">
        <v>-97.086854200000005</v>
      </c>
      <c r="L1993" s="1" t="s">
        <v>850</v>
      </c>
    </row>
    <row r="1994" spans="1:12">
      <c r="A1994" s="1"/>
      <c r="B1994">
        <v>84031039</v>
      </c>
      <c r="C1994" s="1" t="s">
        <v>15</v>
      </c>
      <c r="D1994" s="1" t="s">
        <v>4833</v>
      </c>
      <c r="E1994">
        <v>840</v>
      </c>
      <c r="F1994" s="1" t="s">
        <v>7366</v>
      </c>
      <c r="G1994" s="1" t="s">
        <v>975</v>
      </c>
      <c r="H1994" s="1" t="s">
        <v>45</v>
      </c>
      <c r="I1994" s="1" t="s">
        <v>15</v>
      </c>
      <c r="J1994">
        <v>41.916376239999998</v>
      </c>
      <c r="K1994">
        <v>-96.787307720000001</v>
      </c>
      <c r="L1994" s="1" t="s">
        <v>976</v>
      </c>
    </row>
    <row r="1995" spans="1:12">
      <c r="A1995" s="1"/>
      <c r="B1995">
        <v>84031041</v>
      </c>
      <c r="C1995" s="1" t="s">
        <v>15</v>
      </c>
      <c r="D1995" s="1" t="s">
        <v>4833</v>
      </c>
      <c r="E1995">
        <v>840</v>
      </c>
      <c r="F1995" s="1" t="s">
        <v>7367</v>
      </c>
      <c r="G1995" s="1" t="s">
        <v>981</v>
      </c>
      <c r="H1995" s="1" t="s">
        <v>45</v>
      </c>
      <c r="I1995" s="1" t="s">
        <v>15</v>
      </c>
      <c r="J1995">
        <v>41.393745209999999</v>
      </c>
      <c r="K1995">
        <v>-99.728053689999996</v>
      </c>
      <c r="L1995" s="1" t="s">
        <v>7368</v>
      </c>
    </row>
    <row r="1996" spans="1:12">
      <c r="A1996" s="1"/>
      <c r="B1996">
        <v>84031043</v>
      </c>
      <c r="C1996" s="1" t="s">
        <v>15</v>
      </c>
      <c r="D1996" s="1" t="s">
        <v>4833</v>
      </c>
      <c r="E1996">
        <v>840</v>
      </c>
      <c r="F1996" s="1" t="s">
        <v>7369</v>
      </c>
      <c r="G1996" s="1" t="s">
        <v>989</v>
      </c>
      <c r="H1996" s="1" t="s">
        <v>45</v>
      </c>
      <c r="I1996" s="1" t="s">
        <v>15</v>
      </c>
      <c r="J1996">
        <v>42.390401439999998</v>
      </c>
      <c r="K1996">
        <v>-96.566564249999999</v>
      </c>
      <c r="L1996" s="1" t="s">
        <v>7370</v>
      </c>
    </row>
    <row r="1997" spans="1:12">
      <c r="A1997" s="1"/>
      <c r="B1997">
        <v>84031045</v>
      </c>
      <c r="C1997" s="1" t="s">
        <v>15</v>
      </c>
      <c r="D1997" s="1" t="s">
        <v>4833</v>
      </c>
      <c r="E1997">
        <v>840</v>
      </c>
      <c r="F1997" s="1" t="s">
        <v>7371</v>
      </c>
      <c r="G1997" s="1" t="s">
        <v>7372</v>
      </c>
      <c r="H1997" s="1" t="s">
        <v>45</v>
      </c>
      <c r="I1997" s="1" t="s">
        <v>15</v>
      </c>
      <c r="J1997">
        <v>42.719850360000002</v>
      </c>
      <c r="K1997">
        <v>-103.13137740000001</v>
      </c>
      <c r="L1997" s="1" t="s">
        <v>7373</v>
      </c>
    </row>
    <row r="1998" spans="1:12">
      <c r="A1998" s="1"/>
      <c r="B1998">
        <v>84031047</v>
      </c>
      <c r="C1998" s="1" t="s">
        <v>15</v>
      </c>
      <c r="D1998" s="1" t="s">
        <v>4833</v>
      </c>
      <c r="E1998">
        <v>840</v>
      </c>
      <c r="F1998" s="1" t="s">
        <v>7374</v>
      </c>
      <c r="G1998" s="1" t="s">
        <v>1021</v>
      </c>
      <c r="H1998" s="1" t="s">
        <v>45</v>
      </c>
      <c r="I1998" s="1" t="s">
        <v>15</v>
      </c>
      <c r="J1998">
        <v>40.870282160000002</v>
      </c>
      <c r="K1998">
        <v>-99.820146100000002</v>
      </c>
      <c r="L1998" s="1" t="s">
        <v>1023</v>
      </c>
    </row>
    <row r="1999" spans="1:12">
      <c r="A1999" s="1"/>
      <c r="B1999">
        <v>84031049</v>
      </c>
      <c r="C1999" s="1" t="s">
        <v>15</v>
      </c>
      <c r="D1999" s="1" t="s">
        <v>4833</v>
      </c>
      <c r="E1999">
        <v>840</v>
      </c>
      <c r="F1999" s="1" t="s">
        <v>7375</v>
      </c>
      <c r="G1999" s="1" t="s">
        <v>1075</v>
      </c>
      <c r="H1999" s="1" t="s">
        <v>45</v>
      </c>
      <c r="I1999" s="1" t="s">
        <v>15</v>
      </c>
      <c r="J1999">
        <v>41.111681859999997</v>
      </c>
      <c r="K1999">
        <v>-102.3333331</v>
      </c>
      <c r="L1999" s="1" t="s">
        <v>7376</v>
      </c>
    </row>
    <row r="2000" spans="1:12">
      <c r="A2000" s="1"/>
      <c r="B2000">
        <v>84031051</v>
      </c>
      <c r="C2000" s="1" t="s">
        <v>15</v>
      </c>
      <c r="D2000" s="1" t="s">
        <v>4833</v>
      </c>
      <c r="E2000">
        <v>840</v>
      </c>
      <c r="F2000" s="1" t="s">
        <v>7377</v>
      </c>
      <c r="G2000" s="1" t="s">
        <v>7378</v>
      </c>
      <c r="H2000" s="1" t="s">
        <v>45</v>
      </c>
      <c r="I2000" s="1" t="s">
        <v>15</v>
      </c>
      <c r="J2000">
        <v>42.491883629999997</v>
      </c>
      <c r="K2000">
        <v>-96.867824080000005</v>
      </c>
      <c r="L2000" s="1" t="s">
        <v>7379</v>
      </c>
    </row>
    <row r="2001" spans="1:12">
      <c r="A2001" s="1"/>
      <c r="B2001">
        <v>84031053</v>
      </c>
      <c r="C2001" s="1" t="s">
        <v>15</v>
      </c>
      <c r="D2001" s="1" t="s">
        <v>4833</v>
      </c>
      <c r="E2001">
        <v>840</v>
      </c>
      <c r="F2001" s="1" t="s">
        <v>7380</v>
      </c>
      <c r="G2001" s="1" t="s">
        <v>1094</v>
      </c>
      <c r="H2001" s="1" t="s">
        <v>45</v>
      </c>
      <c r="I2001" s="1" t="s">
        <v>15</v>
      </c>
      <c r="J2001">
        <v>41.580717479999997</v>
      </c>
      <c r="K2001">
        <v>-96.655981789999998</v>
      </c>
      <c r="L2001" s="1" t="s">
        <v>1097</v>
      </c>
    </row>
    <row r="2002" spans="1:12">
      <c r="A2002" s="1"/>
      <c r="B2002">
        <v>84031055</v>
      </c>
      <c r="C2002" s="1" t="s">
        <v>15</v>
      </c>
      <c r="D2002" s="1" t="s">
        <v>4833</v>
      </c>
      <c r="E2002">
        <v>840</v>
      </c>
      <c r="F2002" s="1" t="s">
        <v>7381</v>
      </c>
      <c r="G2002" s="1" t="s">
        <v>1114</v>
      </c>
      <c r="H2002" s="1" t="s">
        <v>45</v>
      </c>
      <c r="I2002" s="1" t="s">
        <v>15</v>
      </c>
      <c r="J2002">
        <v>41.295182990000001</v>
      </c>
      <c r="K2002">
        <v>-96.150853049999995</v>
      </c>
      <c r="L2002" s="1" t="s">
        <v>1120</v>
      </c>
    </row>
    <row r="2003" spans="1:12">
      <c r="A2003" s="1"/>
      <c r="B2003">
        <v>84031057</v>
      </c>
      <c r="C2003" s="1" t="s">
        <v>15</v>
      </c>
      <c r="D2003" s="1" t="s">
        <v>4833</v>
      </c>
      <c r="E2003">
        <v>840</v>
      </c>
      <c r="F2003" s="1" t="s">
        <v>7382</v>
      </c>
      <c r="G2003" s="1" t="s">
        <v>7383</v>
      </c>
      <c r="H2003" s="1" t="s">
        <v>45</v>
      </c>
      <c r="I2003" s="1" t="s">
        <v>15</v>
      </c>
      <c r="J2003">
        <v>40.176386770000001</v>
      </c>
      <c r="K2003">
        <v>-101.6876522</v>
      </c>
      <c r="L2003" s="1" t="s">
        <v>7384</v>
      </c>
    </row>
    <row r="2004" spans="1:12">
      <c r="A2004" s="1"/>
      <c r="B2004">
        <v>84031059</v>
      </c>
      <c r="C2004" s="1" t="s">
        <v>15</v>
      </c>
      <c r="D2004" s="1" t="s">
        <v>4833</v>
      </c>
      <c r="E2004">
        <v>840</v>
      </c>
      <c r="F2004" s="1" t="s">
        <v>7385</v>
      </c>
      <c r="G2004" s="1" t="s">
        <v>1270</v>
      </c>
      <c r="H2004" s="1" t="s">
        <v>45</v>
      </c>
      <c r="I2004" s="1" t="s">
        <v>15</v>
      </c>
      <c r="J2004">
        <v>40.52458567</v>
      </c>
      <c r="K2004">
        <v>-97.596469369999994</v>
      </c>
      <c r="L2004" s="1" t="s">
        <v>7386</v>
      </c>
    </row>
    <row r="2005" spans="1:12">
      <c r="A2005" s="1"/>
      <c r="B2005">
        <v>84031061</v>
      </c>
      <c r="C2005" s="1" t="s">
        <v>15</v>
      </c>
      <c r="D2005" s="1" t="s">
        <v>4833</v>
      </c>
      <c r="E2005">
        <v>840</v>
      </c>
      <c r="F2005" s="1" t="s">
        <v>7387</v>
      </c>
      <c r="G2005" s="1" t="s">
        <v>1305</v>
      </c>
      <c r="H2005" s="1" t="s">
        <v>45</v>
      </c>
      <c r="I2005" s="1" t="s">
        <v>15</v>
      </c>
      <c r="J2005">
        <v>40.176363479999999</v>
      </c>
      <c r="K2005">
        <v>-98.952990729999996</v>
      </c>
      <c r="L2005" s="1" t="s">
        <v>7388</v>
      </c>
    </row>
    <row r="2006" spans="1:12">
      <c r="A2006" s="1"/>
      <c r="B2006">
        <v>84031063</v>
      </c>
      <c r="C2006" s="1" t="s">
        <v>15</v>
      </c>
      <c r="D2006" s="1" t="s">
        <v>4833</v>
      </c>
      <c r="E2006">
        <v>840</v>
      </c>
      <c r="F2006" s="1" t="s">
        <v>7389</v>
      </c>
      <c r="G2006" s="1" t="s">
        <v>7390</v>
      </c>
      <c r="H2006" s="1" t="s">
        <v>45</v>
      </c>
      <c r="I2006" s="1" t="s">
        <v>15</v>
      </c>
      <c r="J2006">
        <v>40.529930069999999</v>
      </c>
      <c r="K2006">
        <v>-100.3924658</v>
      </c>
      <c r="L2006" s="1" t="s">
        <v>7391</v>
      </c>
    </row>
    <row r="2007" spans="1:12">
      <c r="A2007" s="1"/>
      <c r="B2007">
        <v>84031065</v>
      </c>
      <c r="C2007" s="1" t="s">
        <v>15</v>
      </c>
      <c r="D2007" s="1" t="s">
        <v>4833</v>
      </c>
      <c r="E2007">
        <v>840</v>
      </c>
      <c r="F2007" s="1" t="s">
        <v>7392</v>
      </c>
      <c r="G2007" s="1" t="s">
        <v>7393</v>
      </c>
      <c r="H2007" s="1" t="s">
        <v>45</v>
      </c>
      <c r="I2007" s="1" t="s">
        <v>15</v>
      </c>
      <c r="J2007">
        <v>40.176420640000003</v>
      </c>
      <c r="K2007">
        <v>-99.912474540000005</v>
      </c>
      <c r="L2007" s="1" t="s">
        <v>7394</v>
      </c>
    </row>
    <row r="2008" spans="1:12">
      <c r="A2008" s="1"/>
      <c r="B2008">
        <v>84031067</v>
      </c>
      <c r="C2008" s="1" t="s">
        <v>15</v>
      </c>
      <c r="D2008" s="1" t="s">
        <v>4833</v>
      </c>
      <c r="E2008">
        <v>840</v>
      </c>
      <c r="F2008" s="1" t="s">
        <v>7395</v>
      </c>
      <c r="G2008" s="1" t="s">
        <v>1350</v>
      </c>
      <c r="H2008" s="1" t="s">
        <v>45</v>
      </c>
      <c r="I2008" s="1" t="s">
        <v>15</v>
      </c>
      <c r="J2008">
        <v>40.26186809</v>
      </c>
      <c r="K2008">
        <v>-96.689467039999997</v>
      </c>
      <c r="L2008" s="1" t="s">
        <v>1351</v>
      </c>
    </row>
    <row r="2009" spans="1:12">
      <c r="A2009" s="1"/>
      <c r="B2009">
        <v>84031069</v>
      </c>
      <c r="C2009" s="1" t="s">
        <v>15</v>
      </c>
      <c r="D2009" s="1" t="s">
        <v>4833</v>
      </c>
      <c r="E2009">
        <v>840</v>
      </c>
      <c r="F2009" s="1" t="s">
        <v>7396</v>
      </c>
      <c r="G2009" s="1" t="s">
        <v>7397</v>
      </c>
      <c r="H2009" s="1" t="s">
        <v>45</v>
      </c>
      <c r="I2009" s="1" t="s">
        <v>15</v>
      </c>
      <c r="J2009">
        <v>41.617031490000002</v>
      </c>
      <c r="K2009">
        <v>-102.33139730000001</v>
      </c>
      <c r="L2009" s="1" t="s">
        <v>7398</v>
      </c>
    </row>
    <row r="2010" spans="1:12">
      <c r="A2010" s="1"/>
      <c r="B2010">
        <v>84031071</v>
      </c>
      <c r="C2010" s="1" t="s">
        <v>15</v>
      </c>
      <c r="D2010" s="1" t="s">
        <v>4833</v>
      </c>
      <c r="E2010">
        <v>840</v>
      </c>
      <c r="F2010" s="1" t="s">
        <v>7399</v>
      </c>
      <c r="G2010" s="1" t="s">
        <v>1363</v>
      </c>
      <c r="H2010" s="1" t="s">
        <v>45</v>
      </c>
      <c r="I2010" s="1" t="s">
        <v>15</v>
      </c>
      <c r="J2010">
        <v>41.914289549999999</v>
      </c>
      <c r="K2010">
        <v>-98.991118270000001</v>
      </c>
      <c r="L2010" s="1" t="s">
        <v>7400</v>
      </c>
    </row>
    <row r="2011" spans="1:12">
      <c r="A2011" s="1"/>
      <c r="B2011">
        <v>84031073</v>
      </c>
      <c r="C2011" s="1" t="s">
        <v>15</v>
      </c>
      <c r="D2011" s="1" t="s">
        <v>4833</v>
      </c>
      <c r="E2011">
        <v>840</v>
      </c>
      <c r="F2011" s="1" t="s">
        <v>7401</v>
      </c>
      <c r="G2011" s="1" t="s">
        <v>1435</v>
      </c>
      <c r="H2011" s="1" t="s">
        <v>45</v>
      </c>
      <c r="I2011" s="1" t="s">
        <v>15</v>
      </c>
      <c r="J2011">
        <v>40.51481965</v>
      </c>
      <c r="K2011">
        <v>-99.830202790000001</v>
      </c>
      <c r="L2011" s="1" t="s">
        <v>1436</v>
      </c>
    </row>
    <row r="2012" spans="1:12">
      <c r="A2012" s="1"/>
      <c r="B2012">
        <v>84031075</v>
      </c>
      <c r="C2012" s="1" t="s">
        <v>15</v>
      </c>
      <c r="D2012" s="1" t="s">
        <v>4833</v>
      </c>
      <c r="E2012">
        <v>840</v>
      </c>
      <c r="F2012" s="1" t="s">
        <v>7402</v>
      </c>
      <c r="G2012" s="1" t="s">
        <v>1455</v>
      </c>
      <c r="H2012" s="1" t="s">
        <v>45</v>
      </c>
      <c r="I2012" s="1" t="s">
        <v>15</v>
      </c>
      <c r="J2012">
        <v>41.915285869999998</v>
      </c>
      <c r="K2012">
        <v>-101.740701</v>
      </c>
      <c r="L2012" s="1" t="s">
        <v>7403</v>
      </c>
    </row>
    <row r="2013" spans="1:12">
      <c r="A2013" s="1"/>
      <c r="B2013">
        <v>84031077</v>
      </c>
      <c r="C2013" s="1" t="s">
        <v>15</v>
      </c>
      <c r="D2013" s="1" t="s">
        <v>4833</v>
      </c>
      <c r="E2013">
        <v>840</v>
      </c>
      <c r="F2013" s="1" t="s">
        <v>7404</v>
      </c>
      <c r="G2013" s="1" t="s">
        <v>6321</v>
      </c>
      <c r="H2013" s="1" t="s">
        <v>45</v>
      </c>
      <c r="I2013" s="1" t="s">
        <v>15</v>
      </c>
      <c r="J2013">
        <v>41.567426709999999</v>
      </c>
      <c r="K2013">
        <v>-98.521502659999996</v>
      </c>
      <c r="L2013" s="1" t="s">
        <v>7405</v>
      </c>
    </row>
    <row r="2014" spans="1:12">
      <c r="A2014" s="1"/>
      <c r="B2014">
        <v>84031079</v>
      </c>
      <c r="C2014" s="1" t="s">
        <v>15</v>
      </c>
      <c r="D2014" s="1" t="s">
        <v>4833</v>
      </c>
      <c r="E2014">
        <v>840</v>
      </c>
      <c r="F2014" s="1" t="s">
        <v>7406</v>
      </c>
      <c r="G2014" s="1" t="s">
        <v>1541</v>
      </c>
      <c r="H2014" s="1" t="s">
        <v>45</v>
      </c>
      <c r="I2014" s="1" t="s">
        <v>15</v>
      </c>
      <c r="J2014">
        <v>40.872570789999997</v>
      </c>
      <c r="K2014">
        <v>-98.502182930000004</v>
      </c>
      <c r="L2014" s="1" t="s">
        <v>1543</v>
      </c>
    </row>
    <row r="2015" spans="1:12">
      <c r="A2015" s="1"/>
      <c r="B2015">
        <v>84031081</v>
      </c>
      <c r="C2015" s="1" t="s">
        <v>15</v>
      </c>
      <c r="D2015" s="1" t="s">
        <v>4833</v>
      </c>
      <c r="E2015">
        <v>840</v>
      </c>
      <c r="F2015" s="1" t="s">
        <v>7407</v>
      </c>
      <c r="G2015" s="1" t="s">
        <v>1546</v>
      </c>
      <c r="H2015" s="1" t="s">
        <v>45</v>
      </c>
      <c r="I2015" s="1" t="s">
        <v>15</v>
      </c>
      <c r="J2015">
        <v>40.873494520000001</v>
      </c>
      <c r="K2015">
        <v>-98.020991170000002</v>
      </c>
      <c r="L2015" s="1" t="s">
        <v>1549</v>
      </c>
    </row>
    <row r="2016" spans="1:12">
      <c r="A2016" s="1"/>
      <c r="B2016">
        <v>84031083</v>
      </c>
      <c r="C2016" s="1" t="s">
        <v>15</v>
      </c>
      <c r="D2016" s="1" t="s">
        <v>4833</v>
      </c>
      <c r="E2016">
        <v>840</v>
      </c>
      <c r="F2016" s="1" t="s">
        <v>7408</v>
      </c>
      <c r="G2016" s="1" t="s">
        <v>6508</v>
      </c>
      <c r="H2016" s="1" t="s">
        <v>45</v>
      </c>
      <c r="I2016" s="1" t="s">
        <v>15</v>
      </c>
      <c r="J2016">
        <v>40.176585080000002</v>
      </c>
      <c r="K2016">
        <v>-99.404388789999999</v>
      </c>
      <c r="L2016" s="1" t="s">
        <v>7409</v>
      </c>
    </row>
    <row r="2017" spans="1:12">
      <c r="A2017" s="1"/>
      <c r="B2017">
        <v>84031085</v>
      </c>
      <c r="C2017" s="1" t="s">
        <v>15</v>
      </c>
      <c r="D2017" s="1" t="s">
        <v>4833</v>
      </c>
      <c r="E2017">
        <v>840</v>
      </c>
      <c r="F2017" s="1" t="s">
        <v>7410</v>
      </c>
      <c r="G2017" s="1" t="s">
        <v>7411</v>
      </c>
      <c r="H2017" s="1" t="s">
        <v>45</v>
      </c>
      <c r="I2017" s="1" t="s">
        <v>15</v>
      </c>
      <c r="J2017">
        <v>40.524519720000001</v>
      </c>
      <c r="K2017">
        <v>-101.06035679999999</v>
      </c>
      <c r="L2017" s="1" t="s">
        <v>7412</v>
      </c>
    </row>
    <row r="2018" spans="1:12">
      <c r="A2018" s="1"/>
      <c r="B2018">
        <v>84031087</v>
      </c>
      <c r="C2018" s="1" t="s">
        <v>15</v>
      </c>
      <c r="D2018" s="1" t="s">
        <v>4833</v>
      </c>
      <c r="E2018">
        <v>840</v>
      </c>
      <c r="F2018" s="1" t="s">
        <v>7413</v>
      </c>
      <c r="G2018" s="1" t="s">
        <v>7414</v>
      </c>
      <c r="H2018" s="1" t="s">
        <v>45</v>
      </c>
      <c r="I2018" s="1" t="s">
        <v>15</v>
      </c>
      <c r="J2018">
        <v>40.176091749999998</v>
      </c>
      <c r="K2018">
        <v>-101.0416477</v>
      </c>
      <c r="L2018" s="1" t="s">
        <v>7415</v>
      </c>
    </row>
    <row r="2019" spans="1:12">
      <c r="A2019" s="1"/>
      <c r="B2019">
        <v>84031089</v>
      </c>
      <c r="C2019" s="1" t="s">
        <v>15</v>
      </c>
      <c r="D2019" s="1" t="s">
        <v>4833</v>
      </c>
      <c r="E2019">
        <v>840</v>
      </c>
      <c r="F2019" s="1" t="s">
        <v>7416</v>
      </c>
      <c r="G2019" s="1" t="s">
        <v>7121</v>
      </c>
      <c r="H2019" s="1" t="s">
        <v>45</v>
      </c>
      <c r="I2019" s="1" t="s">
        <v>15</v>
      </c>
      <c r="J2019">
        <v>42.455220560000001</v>
      </c>
      <c r="K2019">
        <v>-98.784025580000005</v>
      </c>
      <c r="L2019" s="1" t="s">
        <v>7417</v>
      </c>
    </row>
    <row r="2020" spans="1:12">
      <c r="A2020" s="1"/>
      <c r="B2020">
        <v>84031091</v>
      </c>
      <c r="C2020" s="1" t="s">
        <v>15</v>
      </c>
      <c r="D2020" s="1" t="s">
        <v>4833</v>
      </c>
      <c r="E2020">
        <v>840</v>
      </c>
      <c r="F2020" s="1" t="s">
        <v>7418</v>
      </c>
      <c r="G2020" s="1" t="s">
        <v>7419</v>
      </c>
      <c r="H2020" s="1" t="s">
        <v>45</v>
      </c>
      <c r="I2020" s="1" t="s">
        <v>15</v>
      </c>
      <c r="J2020">
        <v>41.915862429999997</v>
      </c>
      <c r="K2020">
        <v>-101.1354293</v>
      </c>
      <c r="L2020" s="1" t="s">
        <v>7420</v>
      </c>
    </row>
    <row r="2021" spans="1:12">
      <c r="A2021" s="1"/>
      <c r="B2021">
        <v>84031093</v>
      </c>
      <c r="C2021" s="1" t="s">
        <v>15</v>
      </c>
      <c r="D2021" s="1" t="s">
        <v>4833</v>
      </c>
      <c r="E2021">
        <v>840</v>
      </c>
      <c r="F2021" s="1" t="s">
        <v>7421</v>
      </c>
      <c r="G2021" s="1" t="s">
        <v>1704</v>
      </c>
      <c r="H2021" s="1" t="s">
        <v>45</v>
      </c>
      <c r="I2021" s="1" t="s">
        <v>15</v>
      </c>
      <c r="J2021">
        <v>41.220052899999999</v>
      </c>
      <c r="K2021">
        <v>-98.516649900000004</v>
      </c>
      <c r="L2021" s="1" t="s">
        <v>7422</v>
      </c>
    </row>
    <row r="2022" spans="1:12">
      <c r="A2022" s="1"/>
      <c r="B2022">
        <v>84031095</v>
      </c>
      <c r="C2022" s="1" t="s">
        <v>15</v>
      </c>
      <c r="D2022" s="1" t="s">
        <v>4833</v>
      </c>
      <c r="E2022">
        <v>840</v>
      </c>
      <c r="F2022" s="1" t="s">
        <v>7423</v>
      </c>
      <c r="G2022" s="1" t="s">
        <v>1815</v>
      </c>
      <c r="H2022" s="1" t="s">
        <v>45</v>
      </c>
      <c r="I2022" s="1" t="s">
        <v>15</v>
      </c>
      <c r="J2022">
        <v>40.17584531</v>
      </c>
      <c r="K2022">
        <v>-97.142600999999999</v>
      </c>
      <c r="L2022" s="1" t="s">
        <v>7424</v>
      </c>
    </row>
    <row r="2023" spans="1:12">
      <c r="A2023" s="1"/>
      <c r="B2023">
        <v>84031097</v>
      </c>
      <c r="C2023" s="1" t="s">
        <v>15</v>
      </c>
      <c r="D2023" s="1" t="s">
        <v>4833</v>
      </c>
      <c r="E2023">
        <v>840</v>
      </c>
      <c r="F2023" s="1" t="s">
        <v>7425</v>
      </c>
      <c r="G2023" s="1" t="s">
        <v>1856</v>
      </c>
      <c r="H2023" s="1" t="s">
        <v>45</v>
      </c>
      <c r="I2023" s="1" t="s">
        <v>15</v>
      </c>
      <c r="J2023">
        <v>40.392575960000002</v>
      </c>
      <c r="K2023">
        <v>-96.265227530000004</v>
      </c>
      <c r="L2023" s="1" t="s">
        <v>1864</v>
      </c>
    </row>
    <row r="2024" spans="1:12">
      <c r="A2024" s="1"/>
      <c r="B2024">
        <v>84031099</v>
      </c>
      <c r="C2024" s="1" t="s">
        <v>15</v>
      </c>
      <c r="D2024" s="1" t="s">
        <v>4833</v>
      </c>
      <c r="E2024">
        <v>840</v>
      </c>
      <c r="F2024" s="1" t="s">
        <v>7426</v>
      </c>
      <c r="G2024" s="1" t="s">
        <v>1904</v>
      </c>
      <c r="H2024" s="1" t="s">
        <v>45</v>
      </c>
      <c r="I2024" s="1" t="s">
        <v>15</v>
      </c>
      <c r="J2024">
        <v>40.506633139999998</v>
      </c>
      <c r="K2024">
        <v>-98.948771820000005</v>
      </c>
      <c r="L2024" s="1" t="s">
        <v>1905</v>
      </c>
    </row>
    <row r="2025" spans="1:12">
      <c r="A2025" s="1"/>
      <c r="B2025">
        <v>84031101</v>
      </c>
      <c r="C2025" s="1" t="s">
        <v>15</v>
      </c>
      <c r="D2025" s="1" t="s">
        <v>4833</v>
      </c>
      <c r="E2025">
        <v>840</v>
      </c>
      <c r="F2025" s="1" t="s">
        <v>7427</v>
      </c>
      <c r="G2025" s="1" t="s">
        <v>7428</v>
      </c>
      <c r="H2025" s="1" t="s">
        <v>45</v>
      </c>
      <c r="I2025" s="1" t="s">
        <v>15</v>
      </c>
      <c r="J2025">
        <v>41.199303409999999</v>
      </c>
      <c r="K2025">
        <v>-101.6620164</v>
      </c>
      <c r="L2025" s="1" t="s">
        <v>7429</v>
      </c>
    </row>
    <row r="2026" spans="1:12">
      <c r="A2026" s="1"/>
      <c r="B2026">
        <v>84031103</v>
      </c>
      <c r="C2026" s="1" t="s">
        <v>15</v>
      </c>
      <c r="D2026" s="1" t="s">
        <v>4833</v>
      </c>
      <c r="E2026">
        <v>840</v>
      </c>
      <c r="F2026" s="1" t="s">
        <v>7430</v>
      </c>
      <c r="G2026" s="1" t="s">
        <v>7431</v>
      </c>
      <c r="H2026" s="1" t="s">
        <v>45</v>
      </c>
      <c r="I2026" s="1" t="s">
        <v>15</v>
      </c>
      <c r="J2026">
        <v>42.879906939999998</v>
      </c>
      <c r="K2026">
        <v>-99.713437290000002</v>
      </c>
      <c r="L2026" s="1" t="s">
        <v>7432</v>
      </c>
    </row>
    <row r="2027" spans="1:12">
      <c r="A2027" s="1"/>
      <c r="B2027">
        <v>84031105</v>
      </c>
      <c r="C2027" s="1" t="s">
        <v>15</v>
      </c>
      <c r="D2027" s="1" t="s">
        <v>4833</v>
      </c>
      <c r="E2027">
        <v>840</v>
      </c>
      <c r="F2027" s="1" t="s">
        <v>7433</v>
      </c>
      <c r="G2027" s="1" t="s">
        <v>1934</v>
      </c>
      <c r="H2027" s="1" t="s">
        <v>45</v>
      </c>
      <c r="I2027" s="1" t="s">
        <v>15</v>
      </c>
      <c r="J2027">
        <v>41.197742750000003</v>
      </c>
      <c r="K2027">
        <v>-103.7148131</v>
      </c>
      <c r="L2027" s="1" t="s">
        <v>1935</v>
      </c>
    </row>
    <row r="2028" spans="1:12">
      <c r="A2028" s="1"/>
      <c r="B2028">
        <v>84031107</v>
      </c>
      <c r="C2028" s="1" t="s">
        <v>15</v>
      </c>
      <c r="D2028" s="1" t="s">
        <v>4833</v>
      </c>
      <c r="E2028">
        <v>840</v>
      </c>
      <c r="F2028" s="1" t="s">
        <v>7434</v>
      </c>
      <c r="G2028" s="1" t="s">
        <v>1964</v>
      </c>
      <c r="H2028" s="1" t="s">
        <v>45</v>
      </c>
      <c r="I2028" s="1" t="s">
        <v>15</v>
      </c>
      <c r="J2028">
        <v>42.63758421</v>
      </c>
      <c r="K2028">
        <v>-97.891788360000007</v>
      </c>
      <c r="L2028" s="1" t="s">
        <v>1968</v>
      </c>
    </row>
    <row r="2029" spans="1:12">
      <c r="A2029" s="1"/>
      <c r="B2029">
        <v>84031109</v>
      </c>
      <c r="C2029" s="1" t="s">
        <v>15</v>
      </c>
      <c r="D2029" s="1" t="s">
        <v>4833</v>
      </c>
      <c r="E2029">
        <v>840</v>
      </c>
      <c r="F2029" s="1" t="s">
        <v>7435</v>
      </c>
      <c r="G2029" s="1" t="s">
        <v>2024</v>
      </c>
      <c r="H2029" s="1" t="s">
        <v>45</v>
      </c>
      <c r="I2029" s="1" t="s">
        <v>15</v>
      </c>
      <c r="J2029">
        <v>40.784160489999998</v>
      </c>
      <c r="K2029">
        <v>-96.687771549999994</v>
      </c>
      <c r="L2029" s="1" t="s">
        <v>2025</v>
      </c>
    </row>
    <row r="2030" spans="1:12">
      <c r="A2030" s="1"/>
      <c r="B2030">
        <v>84031111</v>
      </c>
      <c r="C2030" s="1" t="s">
        <v>15</v>
      </c>
      <c r="D2030" s="1" t="s">
        <v>4833</v>
      </c>
      <c r="E2030">
        <v>840</v>
      </c>
      <c r="F2030" s="1" t="s">
        <v>7436</v>
      </c>
      <c r="G2030" s="1" t="s">
        <v>2127</v>
      </c>
      <c r="H2030" s="1" t="s">
        <v>45</v>
      </c>
      <c r="I2030" s="1" t="s">
        <v>15</v>
      </c>
      <c r="J2030">
        <v>41.046582979999997</v>
      </c>
      <c r="K2030">
        <v>-100.7475374</v>
      </c>
      <c r="L2030" s="1" t="s">
        <v>2138</v>
      </c>
    </row>
    <row r="2031" spans="1:12">
      <c r="A2031" s="1"/>
      <c r="B2031">
        <v>84031113</v>
      </c>
      <c r="C2031" s="1" t="s">
        <v>15</v>
      </c>
      <c r="D2031" s="1" t="s">
        <v>4833</v>
      </c>
      <c r="E2031">
        <v>840</v>
      </c>
      <c r="F2031" s="1" t="s">
        <v>7437</v>
      </c>
      <c r="G2031" s="1" t="s">
        <v>2163</v>
      </c>
      <c r="H2031" s="1" t="s">
        <v>45</v>
      </c>
      <c r="I2031" s="1" t="s">
        <v>15</v>
      </c>
      <c r="J2031">
        <v>41.566503140000002</v>
      </c>
      <c r="K2031">
        <v>-100.4817851</v>
      </c>
      <c r="L2031" s="1" t="s">
        <v>7438</v>
      </c>
    </row>
    <row r="2032" spans="1:12">
      <c r="A2032" s="1"/>
      <c r="B2032">
        <v>84031115</v>
      </c>
      <c r="C2032" s="1" t="s">
        <v>15</v>
      </c>
      <c r="D2032" s="1" t="s">
        <v>4833</v>
      </c>
      <c r="E2032">
        <v>840</v>
      </c>
      <c r="F2032" s="1" t="s">
        <v>7439</v>
      </c>
      <c r="G2032" s="1" t="s">
        <v>7440</v>
      </c>
      <c r="H2032" s="1" t="s">
        <v>45</v>
      </c>
      <c r="I2032" s="1" t="s">
        <v>15</v>
      </c>
      <c r="J2032">
        <v>41.913719610000001</v>
      </c>
      <c r="K2032">
        <v>-99.454404150000002</v>
      </c>
      <c r="L2032" s="1" t="s">
        <v>7441</v>
      </c>
    </row>
    <row r="2033" spans="1:12">
      <c r="A2033" s="1"/>
      <c r="B2033">
        <v>84031117</v>
      </c>
      <c r="C2033" s="1" t="s">
        <v>15</v>
      </c>
      <c r="D2033" s="1" t="s">
        <v>4833</v>
      </c>
      <c r="E2033">
        <v>840</v>
      </c>
      <c r="F2033" s="1" t="s">
        <v>7442</v>
      </c>
      <c r="G2033" s="1" t="s">
        <v>2387</v>
      </c>
      <c r="H2033" s="1" t="s">
        <v>45</v>
      </c>
      <c r="I2033" s="1" t="s">
        <v>15</v>
      </c>
      <c r="J2033">
        <v>41.567976819999998</v>
      </c>
      <c r="K2033">
        <v>-101.0599362</v>
      </c>
      <c r="L2033" s="1" t="s">
        <v>7443</v>
      </c>
    </row>
    <row r="2034" spans="1:12">
      <c r="A2034" s="1"/>
      <c r="B2034">
        <v>84031119</v>
      </c>
      <c r="C2034" s="1" t="s">
        <v>15</v>
      </c>
      <c r="D2034" s="1" t="s">
        <v>4833</v>
      </c>
      <c r="E2034">
        <v>840</v>
      </c>
      <c r="F2034" s="1" t="s">
        <v>7444</v>
      </c>
      <c r="G2034" s="1" t="s">
        <v>2234</v>
      </c>
      <c r="H2034" s="1" t="s">
        <v>45</v>
      </c>
      <c r="I2034" s="1" t="s">
        <v>15</v>
      </c>
      <c r="J2034">
        <v>41.916760240000002</v>
      </c>
      <c r="K2034">
        <v>-97.600548099999997</v>
      </c>
      <c r="L2034" s="1" t="s">
        <v>2246</v>
      </c>
    </row>
    <row r="2035" spans="1:12">
      <c r="A2035" s="1"/>
      <c r="B2035">
        <v>84031121</v>
      </c>
      <c r="C2035" s="1" t="s">
        <v>15</v>
      </c>
      <c r="D2035" s="1" t="s">
        <v>4833</v>
      </c>
      <c r="E2035">
        <v>840</v>
      </c>
      <c r="F2035" s="1" t="s">
        <v>7445</v>
      </c>
      <c r="G2035" s="1" t="s">
        <v>2426</v>
      </c>
      <c r="H2035" s="1" t="s">
        <v>45</v>
      </c>
      <c r="I2035" s="1" t="s">
        <v>15</v>
      </c>
      <c r="J2035">
        <v>41.16624273</v>
      </c>
      <c r="K2035">
        <v>-98.037488699999997</v>
      </c>
      <c r="L2035" s="1" t="s">
        <v>2427</v>
      </c>
    </row>
    <row r="2036" spans="1:12">
      <c r="A2036" s="1"/>
      <c r="B2036">
        <v>84031123</v>
      </c>
      <c r="C2036" s="1" t="s">
        <v>15</v>
      </c>
      <c r="D2036" s="1" t="s">
        <v>4833</v>
      </c>
      <c r="E2036">
        <v>840</v>
      </c>
      <c r="F2036" s="1" t="s">
        <v>7446</v>
      </c>
      <c r="G2036" s="1" t="s">
        <v>7447</v>
      </c>
      <c r="H2036" s="1" t="s">
        <v>45</v>
      </c>
      <c r="I2036" s="1" t="s">
        <v>15</v>
      </c>
      <c r="J2036">
        <v>41.717117739999999</v>
      </c>
      <c r="K2036">
        <v>-103.0061405</v>
      </c>
      <c r="L2036" s="1" t="s">
        <v>7448</v>
      </c>
    </row>
    <row r="2037" spans="1:12">
      <c r="A2037" s="1"/>
      <c r="B2037">
        <v>84031125</v>
      </c>
      <c r="C2037" s="1" t="s">
        <v>15</v>
      </c>
      <c r="D2037" s="1" t="s">
        <v>4833</v>
      </c>
      <c r="E2037">
        <v>840</v>
      </c>
      <c r="F2037" s="1" t="s">
        <v>7449</v>
      </c>
      <c r="G2037" s="1" t="s">
        <v>7450</v>
      </c>
      <c r="H2037" s="1" t="s">
        <v>45</v>
      </c>
      <c r="I2037" s="1" t="s">
        <v>15</v>
      </c>
      <c r="J2037">
        <v>41.397501949999999</v>
      </c>
      <c r="K2037">
        <v>-97.993272910000002</v>
      </c>
      <c r="L2037" s="1" t="s">
        <v>7451</v>
      </c>
    </row>
    <row r="2038" spans="1:12">
      <c r="A2038" s="1"/>
      <c r="B2038">
        <v>84031127</v>
      </c>
      <c r="C2038" s="1" t="s">
        <v>15</v>
      </c>
      <c r="D2038" s="1" t="s">
        <v>4833</v>
      </c>
      <c r="E2038">
        <v>840</v>
      </c>
      <c r="F2038" s="1" t="s">
        <v>7452</v>
      </c>
      <c r="G2038" s="1" t="s">
        <v>2600</v>
      </c>
      <c r="H2038" s="1" t="s">
        <v>45</v>
      </c>
      <c r="I2038" s="1" t="s">
        <v>15</v>
      </c>
      <c r="J2038">
        <v>40.385148469999997</v>
      </c>
      <c r="K2038">
        <v>-95.854339920000001</v>
      </c>
      <c r="L2038" s="1" t="s">
        <v>2601</v>
      </c>
    </row>
    <row r="2039" spans="1:12">
      <c r="A2039" s="1"/>
      <c r="B2039">
        <v>84031129</v>
      </c>
      <c r="C2039" s="1" t="s">
        <v>15</v>
      </c>
      <c r="D2039" s="1" t="s">
        <v>4833</v>
      </c>
      <c r="E2039">
        <v>840</v>
      </c>
      <c r="F2039" s="1" t="s">
        <v>7453</v>
      </c>
      <c r="G2039" s="1" t="s">
        <v>7454</v>
      </c>
      <c r="H2039" s="1" t="s">
        <v>45</v>
      </c>
      <c r="I2039" s="1" t="s">
        <v>15</v>
      </c>
      <c r="J2039">
        <v>40.176379050000001</v>
      </c>
      <c r="K2039">
        <v>-98.047439609999998</v>
      </c>
      <c r="L2039" s="1" t="s">
        <v>7455</v>
      </c>
    </row>
    <row r="2040" spans="1:12">
      <c r="A2040" s="1"/>
      <c r="B2040">
        <v>84031131</v>
      </c>
      <c r="C2040" s="1" t="s">
        <v>15</v>
      </c>
      <c r="D2040" s="1" t="s">
        <v>4833</v>
      </c>
      <c r="E2040">
        <v>840</v>
      </c>
      <c r="F2040" s="1" t="s">
        <v>7456</v>
      </c>
      <c r="G2040" s="1" t="s">
        <v>2756</v>
      </c>
      <c r="H2040" s="1" t="s">
        <v>45</v>
      </c>
      <c r="I2040" s="1" t="s">
        <v>15</v>
      </c>
      <c r="J2040">
        <v>40.648435560000003</v>
      </c>
      <c r="K2040">
        <v>-96.133741420000007</v>
      </c>
      <c r="L2040" s="1" t="s">
        <v>2757</v>
      </c>
    </row>
    <row r="2041" spans="1:12">
      <c r="A2041" s="1"/>
      <c r="B2041">
        <v>84031133</v>
      </c>
      <c r="C2041" s="1" t="s">
        <v>15</v>
      </c>
      <c r="D2041" s="1" t="s">
        <v>4833</v>
      </c>
      <c r="E2041">
        <v>840</v>
      </c>
      <c r="F2041" s="1" t="s">
        <v>7457</v>
      </c>
      <c r="G2041" s="1" t="s">
        <v>2825</v>
      </c>
      <c r="H2041" s="1" t="s">
        <v>45</v>
      </c>
      <c r="I2041" s="1" t="s">
        <v>15</v>
      </c>
      <c r="J2041">
        <v>40.131410959999997</v>
      </c>
      <c r="K2041">
        <v>-96.237054369999996</v>
      </c>
      <c r="L2041" s="1" t="s">
        <v>7458</v>
      </c>
    </row>
    <row r="2042" spans="1:12">
      <c r="A2042" s="1"/>
      <c r="B2042">
        <v>84031135</v>
      </c>
      <c r="C2042" s="1" t="s">
        <v>15</v>
      </c>
      <c r="D2042" s="1" t="s">
        <v>4833</v>
      </c>
      <c r="E2042">
        <v>840</v>
      </c>
      <c r="F2042" s="1" t="s">
        <v>7459</v>
      </c>
      <c r="G2042" s="1" t="s">
        <v>7460</v>
      </c>
      <c r="H2042" s="1" t="s">
        <v>45</v>
      </c>
      <c r="I2042" s="1" t="s">
        <v>15</v>
      </c>
      <c r="J2042">
        <v>40.85082525</v>
      </c>
      <c r="K2042">
        <v>-101.6502942</v>
      </c>
      <c r="L2042" s="1" t="s">
        <v>7461</v>
      </c>
    </row>
    <row r="2043" spans="1:12">
      <c r="A2043" s="1"/>
      <c r="B2043">
        <v>84031137</v>
      </c>
      <c r="C2043" s="1" t="s">
        <v>15</v>
      </c>
      <c r="D2043" s="1" t="s">
        <v>4833</v>
      </c>
      <c r="E2043">
        <v>840</v>
      </c>
      <c r="F2043" s="1" t="s">
        <v>7462</v>
      </c>
      <c r="G2043" s="1" t="s">
        <v>2870</v>
      </c>
      <c r="H2043" s="1" t="s">
        <v>45</v>
      </c>
      <c r="I2043" s="1" t="s">
        <v>15</v>
      </c>
      <c r="J2043">
        <v>40.511560330000002</v>
      </c>
      <c r="K2043">
        <v>-99.414616670000001</v>
      </c>
      <c r="L2043" s="1" t="s">
        <v>2872</v>
      </c>
    </row>
    <row r="2044" spans="1:12">
      <c r="A2044" s="1"/>
      <c r="B2044">
        <v>84031139</v>
      </c>
      <c r="C2044" s="1" t="s">
        <v>15</v>
      </c>
      <c r="D2044" s="1" t="s">
        <v>4833</v>
      </c>
      <c r="E2044">
        <v>840</v>
      </c>
      <c r="F2044" s="1" t="s">
        <v>7463</v>
      </c>
      <c r="G2044" s="1" t="s">
        <v>2886</v>
      </c>
      <c r="H2044" s="1" t="s">
        <v>45</v>
      </c>
      <c r="I2044" s="1" t="s">
        <v>15</v>
      </c>
      <c r="J2044">
        <v>42.264348529999999</v>
      </c>
      <c r="K2044">
        <v>-97.601227730000005</v>
      </c>
      <c r="L2044" s="1" t="s">
        <v>7464</v>
      </c>
    </row>
    <row r="2045" spans="1:12">
      <c r="A2045" s="1"/>
      <c r="B2045">
        <v>84031141</v>
      </c>
      <c r="C2045" s="1" t="s">
        <v>15</v>
      </c>
      <c r="D2045" s="1" t="s">
        <v>4833</v>
      </c>
      <c r="E2045">
        <v>840</v>
      </c>
      <c r="F2045" s="1" t="s">
        <v>7465</v>
      </c>
      <c r="G2045" s="1" t="s">
        <v>2921</v>
      </c>
      <c r="H2045" s="1" t="s">
        <v>45</v>
      </c>
      <c r="I2045" s="1" t="s">
        <v>15</v>
      </c>
      <c r="J2045">
        <v>41.572468360000002</v>
      </c>
      <c r="K2045">
        <v>-97.521443590000004</v>
      </c>
      <c r="L2045" s="1" t="s">
        <v>2923</v>
      </c>
    </row>
    <row r="2046" spans="1:12">
      <c r="A2046" s="1"/>
      <c r="B2046">
        <v>84031143</v>
      </c>
      <c r="C2046" s="1" t="s">
        <v>15</v>
      </c>
      <c r="D2046" s="1" t="s">
        <v>4833</v>
      </c>
      <c r="E2046">
        <v>840</v>
      </c>
      <c r="F2046" s="1" t="s">
        <v>7466</v>
      </c>
      <c r="G2046" s="1" t="s">
        <v>2935</v>
      </c>
      <c r="H2046" s="1" t="s">
        <v>45</v>
      </c>
      <c r="I2046" s="1" t="s">
        <v>15</v>
      </c>
      <c r="J2046">
        <v>41.18813488</v>
      </c>
      <c r="K2046">
        <v>-97.566307120000005</v>
      </c>
      <c r="L2046" s="1" t="s">
        <v>7467</v>
      </c>
    </row>
    <row r="2047" spans="1:12">
      <c r="A2047" s="1"/>
      <c r="B2047">
        <v>84031145</v>
      </c>
      <c r="C2047" s="1" t="s">
        <v>15</v>
      </c>
      <c r="D2047" s="1" t="s">
        <v>4833</v>
      </c>
      <c r="E2047">
        <v>840</v>
      </c>
      <c r="F2047" s="1" t="s">
        <v>7468</v>
      </c>
      <c r="G2047" s="1" t="s">
        <v>7469</v>
      </c>
      <c r="H2047" s="1" t="s">
        <v>45</v>
      </c>
      <c r="I2047" s="1" t="s">
        <v>15</v>
      </c>
      <c r="J2047">
        <v>40.175568800000001</v>
      </c>
      <c r="K2047">
        <v>-100.47699799999999</v>
      </c>
      <c r="L2047" s="1" t="s">
        <v>7470</v>
      </c>
    </row>
    <row r="2048" spans="1:12">
      <c r="A2048" s="1"/>
      <c r="B2048">
        <v>84031147</v>
      </c>
      <c r="C2048" s="1" t="s">
        <v>15</v>
      </c>
      <c r="D2048" s="1" t="s">
        <v>4833</v>
      </c>
      <c r="E2048">
        <v>840</v>
      </c>
      <c r="F2048" s="1" t="s">
        <v>7471</v>
      </c>
      <c r="G2048" s="1" t="s">
        <v>7472</v>
      </c>
      <c r="H2048" s="1" t="s">
        <v>45</v>
      </c>
      <c r="I2048" s="1" t="s">
        <v>15</v>
      </c>
      <c r="J2048">
        <v>40.124741499999999</v>
      </c>
      <c r="K2048">
        <v>-95.717550360000004</v>
      </c>
      <c r="L2048" s="1" t="s">
        <v>7473</v>
      </c>
    </row>
    <row r="2049" spans="1:12">
      <c r="A2049" s="1"/>
      <c r="B2049">
        <v>84031149</v>
      </c>
      <c r="C2049" s="1" t="s">
        <v>15</v>
      </c>
      <c r="D2049" s="1" t="s">
        <v>4833</v>
      </c>
      <c r="E2049">
        <v>840</v>
      </c>
      <c r="F2049" s="1" t="s">
        <v>7474</v>
      </c>
      <c r="G2049" s="1" t="s">
        <v>3104</v>
      </c>
      <c r="H2049" s="1" t="s">
        <v>45</v>
      </c>
      <c r="I2049" s="1" t="s">
        <v>15</v>
      </c>
      <c r="J2049">
        <v>42.422522170000001</v>
      </c>
      <c r="K2049">
        <v>-99.448320690000003</v>
      </c>
      <c r="L2049" s="1" t="s">
        <v>7475</v>
      </c>
    </row>
    <row r="2050" spans="1:12">
      <c r="A2050" s="1"/>
      <c r="B2050">
        <v>84031151</v>
      </c>
      <c r="C2050" s="1" t="s">
        <v>15</v>
      </c>
      <c r="D2050" s="1" t="s">
        <v>4833</v>
      </c>
      <c r="E2050">
        <v>840</v>
      </c>
      <c r="F2050" s="1" t="s">
        <v>7476</v>
      </c>
      <c r="G2050" s="1" t="s">
        <v>3164</v>
      </c>
      <c r="H2050" s="1" t="s">
        <v>45</v>
      </c>
      <c r="I2050" s="1" t="s">
        <v>15</v>
      </c>
      <c r="J2050">
        <v>40.524188649999999</v>
      </c>
      <c r="K2050">
        <v>-97.140858589999993</v>
      </c>
      <c r="L2050" s="1" t="s">
        <v>7477</v>
      </c>
    </row>
    <row r="2051" spans="1:12">
      <c r="A2051" s="1"/>
      <c r="B2051">
        <v>84031153</v>
      </c>
      <c r="C2051" s="1" t="s">
        <v>15</v>
      </c>
      <c r="D2051" s="1" t="s">
        <v>4833</v>
      </c>
      <c r="E2051">
        <v>840</v>
      </c>
      <c r="F2051" s="1" t="s">
        <v>7478</v>
      </c>
      <c r="G2051" s="1" t="s">
        <v>3225</v>
      </c>
      <c r="H2051" s="1" t="s">
        <v>45</v>
      </c>
      <c r="I2051" s="1" t="s">
        <v>15</v>
      </c>
      <c r="J2051">
        <v>41.113141810000002</v>
      </c>
      <c r="K2051">
        <v>-96.111564319999999</v>
      </c>
      <c r="L2051" s="1" t="s">
        <v>3226</v>
      </c>
    </row>
    <row r="2052" spans="1:12">
      <c r="A2052" s="1"/>
      <c r="B2052">
        <v>84031155</v>
      </c>
      <c r="C2052" s="1" t="s">
        <v>15</v>
      </c>
      <c r="D2052" s="1" t="s">
        <v>4833</v>
      </c>
      <c r="E2052">
        <v>840</v>
      </c>
      <c r="F2052" s="1" t="s">
        <v>7479</v>
      </c>
      <c r="G2052" s="1" t="s">
        <v>3229</v>
      </c>
      <c r="H2052" s="1" t="s">
        <v>45</v>
      </c>
      <c r="I2052" s="1" t="s">
        <v>15</v>
      </c>
      <c r="J2052">
        <v>41.227810300000002</v>
      </c>
      <c r="K2052">
        <v>-96.637739049999993</v>
      </c>
      <c r="L2052" s="1" t="s">
        <v>3230</v>
      </c>
    </row>
    <row r="2053" spans="1:12">
      <c r="A2053" s="1"/>
      <c r="B2053">
        <v>84031157</v>
      </c>
      <c r="C2053" s="1" t="s">
        <v>15</v>
      </c>
      <c r="D2053" s="1" t="s">
        <v>4833</v>
      </c>
      <c r="E2053">
        <v>840</v>
      </c>
      <c r="F2053" s="1" t="s">
        <v>7480</v>
      </c>
      <c r="G2053" s="1" t="s">
        <v>3255</v>
      </c>
      <c r="H2053" s="1" t="s">
        <v>45</v>
      </c>
      <c r="I2053" s="1" t="s">
        <v>15</v>
      </c>
      <c r="J2053">
        <v>41.850708959999999</v>
      </c>
      <c r="K2053">
        <v>-103.7080986</v>
      </c>
      <c r="L2053" s="1" t="s">
        <v>3256</v>
      </c>
    </row>
    <row r="2054" spans="1:12">
      <c r="A2054" s="1"/>
      <c r="B2054">
        <v>84031159</v>
      </c>
      <c r="C2054" s="1" t="s">
        <v>15</v>
      </c>
      <c r="D2054" s="1" t="s">
        <v>4833</v>
      </c>
      <c r="E2054">
        <v>840</v>
      </c>
      <c r="F2054" s="1" t="s">
        <v>7481</v>
      </c>
      <c r="G2054" s="1" t="s">
        <v>3279</v>
      </c>
      <c r="H2054" s="1" t="s">
        <v>45</v>
      </c>
      <c r="I2054" s="1" t="s">
        <v>15</v>
      </c>
      <c r="J2054">
        <v>40.872418340000003</v>
      </c>
      <c r="K2054">
        <v>-97.139673000000002</v>
      </c>
      <c r="L2054" s="1" t="s">
        <v>3280</v>
      </c>
    </row>
    <row r="2055" spans="1:12">
      <c r="A2055" s="1"/>
      <c r="B2055">
        <v>84031161</v>
      </c>
      <c r="C2055" s="1" t="s">
        <v>15</v>
      </c>
      <c r="D2055" s="1" t="s">
        <v>4833</v>
      </c>
      <c r="E2055">
        <v>840</v>
      </c>
      <c r="F2055" s="1" t="s">
        <v>7482</v>
      </c>
      <c r="G2055" s="1" t="s">
        <v>3306</v>
      </c>
      <c r="H2055" s="1" t="s">
        <v>45</v>
      </c>
      <c r="I2055" s="1" t="s">
        <v>15</v>
      </c>
      <c r="J2055">
        <v>42.502844060000001</v>
      </c>
      <c r="K2055">
        <v>-102.4126613</v>
      </c>
      <c r="L2055" s="1" t="s">
        <v>7483</v>
      </c>
    </row>
    <row r="2056" spans="1:12">
      <c r="A2056" s="1"/>
      <c r="B2056">
        <v>84031163</v>
      </c>
      <c r="C2056" s="1" t="s">
        <v>15</v>
      </c>
      <c r="D2056" s="1" t="s">
        <v>4833</v>
      </c>
      <c r="E2056">
        <v>840</v>
      </c>
      <c r="F2056" s="1" t="s">
        <v>7484</v>
      </c>
      <c r="G2056" s="1" t="s">
        <v>3308</v>
      </c>
      <c r="H2056" s="1" t="s">
        <v>45</v>
      </c>
      <c r="I2056" s="1" t="s">
        <v>15</v>
      </c>
      <c r="J2056">
        <v>41.220459830000003</v>
      </c>
      <c r="K2056">
        <v>-98.975886419999995</v>
      </c>
      <c r="L2056" s="1" t="s">
        <v>7485</v>
      </c>
    </row>
    <row r="2057" spans="1:12">
      <c r="A2057" s="1"/>
      <c r="B2057">
        <v>84031165</v>
      </c>
      <c r="C2057" s="1" t="s">
        <v>15</v>
      </c>
      <c r="D2057" s="1" t="s">
        <v>4833</v>
      </c>
      <c r="E2057">
        <v>840</v>
      </c>
      <c r="F2057" s="1" t="s">
        <v>7486</v>
      </c>
      <c r="G2057" s="1" t="s">
        <v>3319</v>
      </c>
      <c r="H2057" s="1" t="s">
        <v>45</v>
      </c>
      <c r="I2057" s="1" t="s">
        <v>15</v>
      </c>
      <c r="J2057">
        <v>42.489320589999998</v>
      </c>
      <c r="K2057">
        <v>-103.75765440000001</v>
      </c>
      <c r="L2057" s="1" t="s">
        <v>7487</v>
      </c>
    </row>
    <row r="2058" spans="1:12">
      <c r="A2058" s="1"/>
      <c r="B2058">
        <v>84031167</v>
      </c>
      <c r="C2058" s="1" t="s">
        <v>15</v>
      </c>
      <c r="D2058" s="1" t="s">
        <v>4833</v>
      </c>
      <c r="E2058">
        <v>840</v>
      </c>
      <c r="F2058" s="1" t="s">
        <v>7488</v>
      </c>
      <c r="G2058" s="1" t="s">
        <v>6419</v>
      </c>
      <c r="H2058" s="1" t="s">
        <v>45</v>
      </c>
      <c r="I2058" s="1" t="s">
        <v>15</v>
      </c>
      <c r="J2058">
        <v>41.916983500000001</v>
      </c>
      <c r="K2058">
        <v>-97.193947080000001</v>
      </c>
      <c r="L2058" s="1" t="s">
        <v>7489</v>
      </c>
    </row>
    <row r="2059" spans="1:12">
      <c r="A2059" s="1"/>
      <c r="B2059">
        <v>84031169</v>
      </c>
      <c r="C2059" s="1" t="s">
        <v>15</v>
      </c>
      <c r="D2059" s="1" t="s">
        <v>4833</v>
      </c>
      <c r="E2059">
        <v>840</v>
      </c>
      <c r="F2059" s="1" t="s">
        <v>7490</v>
      </c>
      <c r="G2059" s="1" t="s">
        <v>7491</v>
      </c>
      <c r="H2059" s="1" t="s">
        <v>45</v>
      </c>
      <c r="I2059" s="1" t="s">
        <v>15</v>
      </c>
      <c r="J2059">
        <v>40.176263769999998</v>
      </c>
      <c r="K2059">
        <v>-97.595043810000007</v>
      </c>
      <c r="L2059" s="1" t="s">
        <v>7492</v>
      </c>
    </row>
    <row r="2060" spans="1:12">
      <c r="A2060" s="1"/>
      <c r="B2060">
        <v>84031171</v>
      </c>
      <c r="C2060" s="1" t="s">
        <v>15</v>
      </c>
      <c r="D2060" s="1" t="s">
        <v>4833</v>
      </c>
      <c r="E2060">
        <v>840</v>
      </c>
      <c r="F2060" s="1" t="s">
        <v>7493</v>
      </c>
      <c r="G2060" s="1" t="s">
        <v>3556</v>
      </c>
      <c r="H2060" s="1" t="s">
        <v>45</v>
      </c>
      <c r="I2060" s="1" t="s">
        <v>15</v>
      </c>
      <c r="J2060">
        <v>41.913589680000001</v>
      </c>
      <c r="K2060">
        <v>-100.5556632</v>
      </c>
      <c r="L2060" s="1" t="s">
        <v>7494</v>
      </c>
    </row>
    <row r="2061" spans="1:12">
      <c r="A2061" s="1"/>
      <c r="B2061">
        <v>84031173</v>
      </c>
      <c r="C2061" s="1" t="s">
        <v>15</v>
      </c>
      <c r="D2061" s="1" t="s">
        <v>4833</v>
      </c>
      <c r="E2061">
        <v>840</v>
      </c>
      <c r="F2061" s="1" t="s">
        <v>7495</v>
      </c>
      <c r="G2061" s="1" t="s">
        <v>3558</v>
      </c>
      <c r="H2061" s="1" t="s">
        <v>45</v>
      </c>
      <c r="I2061" s="1" t="s">
        <v>15</v>
      </c>
      <c r="J2061">
        <v>42.157253560000001</v>
      </c>
      <c r="K2061">
        <v>-96.541570989999997</v>
      </c>
      <c r="L2061" s="1" t="s">
        <v>7496</v>
      </c>
    </row>
    <row r="2062" spans="1:12">
      <c r="A2062" s="1"/>
      <c r="B2062">
        <v>84031175</v>
      </c>
      <c r="C2062" s="1" t="s">
        <v>15</v>
      </c>
      <c r="D2062" s="1" t="s">
        <v>4833</v>
      </c>
      <c r="E2062">
        <v>840</v>
      </c>
      <c r="F2062" s="1" t="s">
        <v>7497</v>
      </c>
      <c r="G2062" s="1" t="s">
        <v>3720</v>
      </c>
      <c r="H2062" s="1" t="s">
        <v>45</v>
      </c>
      <c r="I2062" s="1" t="s">
        <v>15</v>
      </c>
      <c r="J2062">
        <v>41.567307769999999</v>
      </c>
      <c r="K2062">
        <v>-98.981977240000006</v>
      </c>
      <c r="L2062" s="1" t="s">
        <v>7498</v>
      </c>
    </row>
    <row r="2063" spans="1:12">
      <c r="A2063" s="1"/>
      <c r="B2063">
        <v>84031177</v>
      </c>
      <c r="C2063" s="1" t="s">
        <v>15</v>
      </c>
      <c r="D2063" s="1" t="s">
        <v>4833</v>
      </c>
      <c r="E2063">
        <v>840</v>
      </c>
      <c r="F2063" s="1" t="s">
        <v>7499</v>
      </c>
      <c r="G2063" s="1" t="s">
        <v>51</v>
      </c>
      <c r="H2063" s="1" t="s">
        <v>45</v>
      </c>
      <c r="I2063" s="1" t="s">
        <v>15</v>
      </c>
      <c r="J2063">
        <v>41.528157069999999</v>
      </c>
      <c r="K2063">
        <v>-96.220198920000001</v>
      </c>
      <c r="L2063" s="1" t="s">
        <v>3835</v>
      </c>
    </row>
    <row r="2064" spans="1:12">
      <c r="A2064" s="1"/>
      <c r="B2064">
        <v>84031179</v>
      </c>
      <c r="C2064" s="1" t="s">
        <v>15</v>
      </c>
      <c r="D2064" s="1" t="s">
        <v>4833</v>
      </c>
      <c r="E2064">
        <v>840</v>
      </c>
      <c r="F2064" s="1" t="s">
        <v>7500</v>
      </c>
      <c r="G2064" s="1" t="s">
        <v>3865</v>
      </c>
      <c r="H2064" s="1" t="s">
        <v>45</v>
      </c>
      <c r="I2064" s="1" t="s">
        <v>15</v>
      </c>
      <c r="J2064">
        <v>42.20934475</v>
      </c>
      <c r="K2064">
        <v>-97.119269639999999</v>
      </c>
      <c r="L2064" s="1" t="s">
        <v>7501</v>
      </c>
    </row>
    <row r="2065" spans="1:12">
      <c r="A2065" s="1"/>
      <c r="B2065">
        <v>84031181</v>
      </c>
      <c r="C2065" s="1" t="s">
        <v>15</v>
      </c>
      <c r="D2065" s="1" t="s">
        <v>4833</v>
      </c>
      <c r="E2065">
        <v>840</v>
      </c>
      <c r="F2065" s="1" t="s">
        <v>7502</v>
      </c>
      <c r="G2065" s="1" t="s">
        <v>3884</v>
      </c>
      <c r="H2065" s="1" t="s">
        <v>45</v>
      </c>
      <c r="I2065" s="1" t="s">
        <v>15</v>
      </c>
      <c r="J2065">
        <v>40.176426429999999</v>
      </c>
      <c r="K2065">
        <v>-98.500198510000004</v>
      </c>
      <c r="L2065" s="1" t="s">
        <v>7503</v>
      </c>
    </row>
    <row r="2066" spans="1:12">
      <c r="A2066" s="1"/>
      <c r="B2066">
        <v>84031183</v>
      </c>
      <c r="C2066" s="1" t="s">
        <v>15</v>
      </c>
      <c r="D2066" s="1" t="s">
        <v>4833</v>
      </c>
      <c r="E2066">
        <v>840</v>
      </c>
      <c r="F2066" s="1" t="s">
        <v>7504</v>
      </c>
      <c r="G2066" s="1" t="s">
        <v>3912</v>
      </c>
      <c r="H2066" s="1" t="s">
        <v>45</v>
      </c>
      <c r="I2066" s="1" t="s">
        <v>15</v>
      </c>
      <c r="J2066">
        <v>41.914827250000002</v>
      </c>
      <c r="K2066">
        <v>-98.527989410000004</v>
      </c>
      <c r="L2066" s="1" t="s">
        <v>7505</v>
      </c>
    </row>
    <row r="2067" spans="1:12">
      <c r="A2067" s="1"/>
      <c r="B2067">
        <v>84031185</v>
      </c>
      <c r="C2067" s="1" t="s">
        <v>15</v>
      </c>
      <c r="D2067" s="1" t="s">
        <v>4833</v>
      </c>
      <c r="E2067">
        <v>840</v>
      </c>
      <c r="F2067" s="1" t="s">
        <v>7506</v>
      </c>
      <c r="G2067" s="1" t="s">
        <v>4044</v>
      </c>
      <c r="H2067" s="1" t="s">
        <v>45</v>
      </c>
      <c r="I2067" s="1" t="s">
        <v>15</v>
      </c>
      <c r="J2067">
        <v>40.872726180000001</v>
      </c>
      <c r="K2067">
        <v>-97.597101859999995</v>
      </c>
      <c r="L2067" s="1" t="s">
        <v>4046</v>
      </c>
    </row>
    <row r="2068" spans="1:12">
      <c r="A2068" s="1"/>
      <c r="B2068">
        <v>84032001</v>
      </c>
      <c r="C2068" s="1" t="s">
        <v>15</v>
      </c>
      <c r="D2068" s="1" t="s">
        <v>4833</v>
      </c>
      <c r="E2068">
        <v>840</v>
      </c>
      <c r="F2068" s="1" t="s">
        <v>7507</v>
      </c>
      <c r="G2068" s="1" t="s">
        <v>7508</v>
      </c>
      <c r="H2068" s="1" t="s">
        <v>603</v>
      </c>
      <c r="I2068" s="1" t="s">
        <v>15</v>
      </c>
      <c r="J2068">
        <v>39.581057440000002</v>
      </c>
      <c r="K2068">
        <v>-118.3394607</v>
      </c>
      <c r="L2068" s="1" t="s">
        <v>7509</v>
      </c>
    </row>
    <row r="2069" spans="1:12">
      <c r="A2069" s="1"/>
      <c r="B2069">
        <v>84032003</v>
      </c>
      <c r="C2069" s="1" t="s">
        <v>15</v>
      </c>
      <c r="D2069" s="1" t="s">
        <v>4833</v>
      </c>
      <c r="E2069">
        <v>840</v>
      </c>
      <c r="F2069" s="1" t="s">
        <v>7510</v>
      </c>
      <c r="G2069" s="1" t="s">
        <v>762</v>
      </c>
      <c r="H2069" s="1" t="s">
        <v>603</v>
      </c>
      <c r="I2069" s="1" t="s">
        <v>15</v>
      </c>
      <c r="J2069">
        <v>36.214588550000002</v>
      </c>
      <c r="K2069">
        <v>-115.0130241</v>
      </c>
      <c r="L2069" s="1" t="s">
        <v>768</v>
      </c>
    </row>
    <row r="2070" spans="1:12">
      <c r="A2070" s="1"/>
      <c r="B2070">
        <v>84032005</v>
      </c>
      <c r="C2070" s="1" t="s">
        <v>15</v>
      </c>
      <c r="D2070" s="1" t="s">
        <v>4833</v>
      </c>
      <c r="E2070">
        <v>840</v>
      </c>
      <c r="F2070" s="1" t="s">
        <v>7511</v>
      </c>
      <c r="G2070" s="1" t="s">
        <v>1114</v>
      </c>
      <c r="H2070" s="1" t="s">
        <v>603</v>
      </c>
      <c r="I2070" s="1" t="s">
        <v>15</v>
      </c>
      <c r="J2070">
        <v>38.912861999999997</v>
      </c>
      <c r="K2070">
        <v>-119.61713330000001</v>
      </c>
      <c r="L2070" s="1" t="s">
        <v>1121</v>
      </c>
    </row>
    <row r="2071" spans="1:12">
      <c r="A2071" s="1"/>
      <c r="B2071">
        <v>84032007</v>
      </c>
      <c r="C2071" s="1" t="s">
        <v>15</v>
      </c>
      <c r="D2071" s="1" t="s">
        <v>4833</v>
      </c>
      <c r="E2071">
        <v>840</v>
      </c>
      <c r="F2071" s="1" t="s">
        <v>7512</v>
      </c>
      <c r="G2071" s="1" t="s">
        <v>1192</v>
      </c>
      <c r="H2071" s="1" t="s">
        <v>603</v>
      </c>
      <c r="I2071" s="1" t="s">
        <v>15</v>
      </c>
      <c r="J2071">
        <v>41.145316059999999</v>
      </c>
      <c r="K2071">
        <v>-115.3577619</v>
      </c>
      <c r="L2071" s="1" t="s">
        <v>1193</v>
      </c>
    </row>
    <row r="2072" spans="1:12">
      <c r="A2072" s="1"/>
      <c r="B2072">
        <v>84032009</v>
      </c>
      <c r="C2072" s="1" t="s">
        <v>15</v>
      </c>
      <c r="D2072" s="1" t="s">
        <v>4833</v>
      </c>
      <c r="E2072">
        <v>840</v>
      </c>
      <c r="F2072" s="1" t="s">
        <v>7513</v>
      </c>
      <c r="G2072" s="1" t="s">
        <v>7514</v>
      </c>
      <c r="H2072" s="1" t="s">
        <v>603</v>
      </c>
      <c r="I2072" s="1" t="s">
        <v>15</v>
      </c>
      <c r="J2072">
        <v>37.784366810000002</v>
      </c>
      <c r="K2072">
        <v>-117.6319999</v>
      </c>
      <c r="L2072" s="1" t="s">
        <v>7515</v>
      </c>
    </row>
    <row r="2073" spans="1:12">
      <c r="A2073" s="1"/>
      <c r="B2073">
        <v>84032011</v>
      </c>
      <c r="C2073" s="1" t="s">
        <v>15</v>
      </c>
      <c r="D2073" s="1" t="s">
        <v>4833</v>
      </c>
      <c r="E2073">
        <v>840</v>
      </c>
      <c r="F2073" s="1" t="s">
        <v>7516</v>
      </c>
      <c r="G2073" s="1" t="s">
        <v>7517</v>
      </c>
      <c r="H2073" s="1" t="s">
        <v>603</v>
      </c>
      <c r="I2073" s="1" t="s">
        <v>15</v>
      </c>
      <c r="J2073">
        <v>39.981008639999999</v>
      </c>
      <c r="K2073">
        <v>-116.26832039999999</v>
      </c>
      <c r="L2073" s="1" t="s">
        <v>7518</v>
      </c>
    </row>
    <row r="2074" spans="1:12">
      <c r="A2074" s="1"/>
      <c r="B2074">
        <v>84032013</v>
      </c>
      <c r="C2074" s="1" t="s">
        <v>15</v>
      </c>
      <c r="D2074" s="1" t="s">
        <v>4833</v>
      </c>
      <c r="E2074">
        <v>840</v>
      </c>
      <c r="F2074" s="1" t="s">
        <v>7519</v>
      </c>
      <c r="G2074" s="1" t="s">
        <v>1717</v>
      </c>
      <c r="H2074" s="1" t="s">
        <v>603</v>
      </c>
      <c r="I2074" s="1" t="s">
        <v>15</v>
      </c>
      <c r="J2074">
        <v>41.406921859999997</v>
      </c>
      <c r="K2074">
        <v>-118.1109427</v>
      </c>
      <c r="L2074" s="1" t="s">
        <v>1719</v>
      </c>
    </row>
    <row r="2075" spans="1:12">
      <c r="A2075" s="1"/>
      <c r="B2075">
        <v>84032015</v>
      </c>
      <c r="C2075" s="1" t="s">
        <v>15</v>
      </c>
      <c r="D2075" s="1" t="s">
        <v>4833</v>
      </c>
      <c r="E2075">
        <v>840</v>
      </c>
      <c r="F2075" s="1" t="s">
        <v>7520</v>
      </c>
      <c r="G2075" s="1" t="s">
        <v>7521</v>
      </c>
      <c r="H2075" s="1" t="s">
        <v>603</v>
      </c>
      <c r="I2075" s="1" t="s">
        <v>15</v>
      </c>
      <c r="J2075">
        <v>39.933223300000002</v>
      </c>
      <c r="K2075">
        <v>-117.03970750000001</v>
      </c>
      <c r="L2075" s="1" t="s">
        <v>7522</v>
      </c>
    </row>
    <row r="2076" spans="1:12">
      <c r="A2076" s="1"/>
      <c r="B2076">
        <v>84032017</v>
      </c>
      <c r="C2076" s="1" t="s">
        <v>15</v>
      </c>
      <c r="D2076" s="1" t="s">
        <v>4833</v>
      </c>
      <c r="E2076">
        <v>840</v>
      </c>
      <c r="F2076" s="1" t="s">
        <v>7523</v>
      </c>
      <c r="G2076" s="1" t="s">
        <v>2127</v>
      </c>
      <c r="H2076" s="1" t="s">
        <v>603</v>
      </c>
      <c r="I2076" s="1" t="s">
        <v>15</v>
      </c>
      <c r="J2076">
        <v>37.642684590000002</v>
      </c>
      <c r="K2076">
        <v>-114.8790388</v>
      </c>
      <c r="L2076" s="1" t="s">
        <v>7524</v>
      </c>
    </row>
    <row r="2077" spans="1:12">
      <c r="A2077" s="1"/>
      <c r="B2077">
        <v>84032019</v>
      </c>
      <c r="C2077" s="1" t="s">
        <v>15</v>
      </c>
      <c r="D2077" s="1" t="s">
        <v>4833</v>
      </c>
      <c r="E2077">
        <v>840</v>
      </c>
      <c r="F2077" s="1" t="s">
        <v>7525</v>
      </c>
      <c r="G2077" s="1" t="s">
        <v>2213</v>
      </c>
      <c r="H2077" s="1" t="s">
        <v>603</v>
      </c>
      <c r="I2077" s="1" t="s">
        <v>15</v>
      </c>
      <c r="J2077">
        <v>39.017779740000002</v>
      </c>
      <c r="K2077">
        <v>-119.1870479</v>
      </c>
      <c r="L2077" s="1" t="s">
        <v>2218</v>
      </c>
    </row>
    <row r="2078" spans="1:12">
      <c r="A2078" s="1"/>
      <c r="B2078">
        <v>84032021</v>
      </c>
      <c r="C2078" s="1" t="s">
        <v>15</v>
      </c>
      <c r="D2078" s="1" t="s">
        <v>4833</v>
      </c>
      <c r="E2078">
        <v>840</v>
      </c>
      <c r="F2078" s="1" t="s">
        <v>7526</v>
      </c>
      <c r="G2078" s="1" t="s">
        <v>2457</v>
      </c>
      <c r="H2078" s="1" t="s">
        <v>603</v>
      </c>
      <c r="I2078" s="1" t="s">
        <v>15</v>
      </c>
      <c r="J2078">
        <v>38.538416959999999</v>
      </c>
      <c r="K2078">
        <v>-118.43445060000001</v>
      </c>
      <c r="L2078" s="1" t="s">
        <v>7527</v>
      </c>
    </row>
    <row r="2079" spans="1:12">
      <c r="A2079" s="1"/>
      <c r="B2079">
        <v>84032023</v>
      </c>
      <c r="C2079" s="1" t="s">
        <v>15</v>
      </c>
      <c r="D2079" s="1" t="s">
        <v>4833</v>
      </c>
      <c r="E2079">
        <v>840</v>
      </c>
      <c r="F2079" s="1" t="s">
        <v>7528</v>
      </c>
      <c r="G2079" s="1" t="s">
        <v>2670</v>
      </c>
      <c r="H2079" s="1" t="s">
        <v>603</v>
      </c>
      <c r="I2079" s="1" t="s">
        <v>15</v>
      </c>
      <c r="J2079">
        <v>38.042642559999997</v>
      </c>
      <c r="K2079">
        <v>-116.4722702</v>
      </c>
      <c r="L2079" s="1" t="s">
        <v>2671</v>
      </c>
    </row>
    <row r="2080" spans="1:12">
      <c r="A2080" s="1"/>
      <c r="B2080">
        <v>84032027</v>
      </c>
      <c r="C2080" s="1" t="s">
        <v>15</v>
      </c>
      <c r="D2080" s="1" t="s">
        <v>4833</v>
      </c>
      <c r="E2080">
        <v>840</v>
      </c>
      <c r="F2080" s="1" t="s">
        <v>7529</v>
      </c>
      <c r="G2080" s="1" t="s">
        <v>7530</v>
      </c>
      <c r="H2080" s="1" t="s">
        <v>603</v>
      </c>
      <c r="I2080" s="1" t="s">
        <v>15</v>
      </c>
      <c r="J2080">
        <v>40.440037820000001</v>
      </c>
      <c r="K2080">
        <v>-118.4005641</v>
      </c>
      <c r="L2080" s="1" t="s">
        <v>7531</v>
      </c>
    </row>
    <row r="2081" spans="1:12">
      <c r="A2081" s="1"/>
      <c r="B2081">
        <v>84032029</v>
      </c>
      <c r="C2081" s="1" t="s">
        <v>15</v>
      </c>
      <c r="D2081" s="1" t="s">
        <v>4833</v>
      </c>
      <c r="E2081">
        <v>840</v>
      </c>
      <c r="F2081" s="1" t="s">
        <v>7532</v>
      </c>
      <c r="G2081" s="1" t="s">
        <v>7533</v>
      </c>
      <c r="H2081" s="1" t="s">
        <v>603</v>
      </c>
      <c r="I2081" s="1" t="s">
        <v>15</v>
      </c>
      <c r="J2081">
        <v>39.448754819999998</v>
      </c>
      <c r="K2081">
        <v>-119.5250207</v>
      </c>
      <c r="L2081" s="1" t="s">
        <v>7534</v>
      </c>
    </row>
    <row r="2082" spans="1:12">
      <c r="A2082" s="1"/>
      <c r="B2082">
        <v>84032031</v>
      </c>
      <c r="C2082" s="1" t="s">
        <v>15</v>
      </c>
      <c r="D2082" s="1" t="s">
        <v>4833</v>
      </c>
      <c r="E2082">
        <v>840</v>
      </c>
      <c r="F2082" s="1" t="s">
        <v>7535</v>
      </c>
      <c r="G2082" s="1" t="s">
        <v>3853</v>
      </c>
      <c r="H2082" s="1" t="s">
        <v>603</v>
      </c>
      <c r="I2082" s="1" t="s">
        <v>15</v>
      </c>
      <c r="J2082">
        <v>40.665622650000003</v>
      </c>
      <c r="K2082">
        <v>-119.6631594</v>
      </c>
      <c r="L2082" s="1" t="s">
        <v>3854</v>
      </c>
    </row>
    <row r="2083" spans="1:12">
      <c r="A2083" s="1"/>
      <c r="B2083">
        <v>84032033</v>
      </c>
      <c r="C2083" s="1" t="s">
        <v>15</v>
      </c>
      <c r="D2083" s="1" t="s">
        <v>4833</v>
      </c>
      <c r="E2083">
        <v>840</v>
      </c>
      <c r="F2083" s="1" t="s">
        <v>7536</v>
      </c>
      <c r="G2083" s="1" t="s">
        <v>3919</v>
      </c>
      <c r="H2083" s="1" t="s">
        <v>603</v>
      </c>
      <c r="I2083" s="1" t="s">
        <v>15</v>
      </c>
      <c r="J2083">
        <v>39.441570409999997</v>
      </c>
      <c r="K2083">
        <v>-114.89996600000001</v>
      </c>
      <c r="L2083" s="1" t="s">
        <v>3920</v>
      </c>
    </row>
    <row r="2084" spans="1:12">
      <c r="A2084" s="1"/>
      <c r="B2084">
        <v>84032510</v>
      </c>
      <c r="C2084" s="1" t="s">
        <v>15</v>
      </c>
      <c r="D2084" s="1" t="s">
        <v>4833</v>
      </c>
      <c r="E2084">
        <v>840</v>
      </c>
      <c r="F2084" s="1" t="s">
        <v>7537</v>
      </c>
      <c r="G2084" s="1" t="s">
        <v>602</v>
      </c>
      <c r="H2084" s="1" t="s">
        <v>603</v>
      </c>
      <c r="I2084" s="1" t="s">
        <v>15</v>
      </c>
      <c r="J2084">
        <v>39.155090450000003</v>
      </c>
      <c r="K2084">
        <v>-119.7480219</v>
      </c>
      <c r="L2084" s="1" t="s">
        <v>604</v>
      </c>
    </row>
    <row r="2085" spans="1:12">
      <c r="A2085" s="1"/>
      <c r="B2085">
        <v>84033001</v>
      </c>
      <c r="C2085" s="1" t="s">
        <v>15</v>
      </c>
      <c r="D2085" s="1" t="s">
        <v>4833</v>
      </c>
      <c r="E2085">
        <v>840</v>
      </c>
      <c r="F2085" s="1" t="s">
        <v>7538</v>
      </c>
      <c r="G2085" s="1" t="s">
        <v>295</v>
      </c>
      <c r="H2085" s="1" t="s">
        <v>296</v>
      </c>
      <c r="I2085" s="1" t="s">
        <v>15</v>
      </c>
      <c r="J2085">
        <v>43.516373139999999</v>
      </c>
      <c r="K2085">
        <v>-71.416842349999996</v>
      </c>
      <c r="L2085" s="1" t="s">
        <v>297</v>
      </c>
    </row>
    <row r="2086" spans="1:12">
      <c r="A2086" s="1"/>
      <c r="B2086">
        <v>84033003</v>
      </c>
      <c r="C2086" s="1" t="s">
        <v>15</v>
      </c>
      <c r="D2086" s="1" t="s">
        <v>4833</v>
      </c>
      <c r="E2086">
        <v>840</v>
      </c>
      <c r="F2086" s="1" t="s">
        <v>7539</v>
      </c>
      <c r="G2086" s="1" t="s">
        <v>589</v>
      </c>
      <c r="H2086" s="1" t="s">
        <v>296</v>
      </c>
      <c r="I2086" s="1" t="s">
        <v>15</v>
      </c>
      <c r="J2086">
        <v>43.87498583</v>
      </c>
      <c r="K2086">
        <v>-71.204302159999997</v>
      </c>
      <c r="L2086" s="1" t="s">
        <v>598</v>
      </c>
    </row>
    <row r="2087" spans="1:12">
      <c r="A2087" s="1"/>
      <c r="B2087">
        <v>84033005</v>
      </c>
      <c r="C2087" s="1" t="s">
        <v>15</v>
      </c>
      <c r="D2087" s="1" t="s">
        <v>4833</v>
      </c>
      <c r="E2087">
        <v>840</v>
      </c>
      <c r="F2087" s="1" t="s">
        <v>7540</v>
      </c>
      <c r="G2087" s="1" t="s">
        <v>712</v>
      </c>
      <c r="H2087" s="1" t="s">
        <v>296</v>
      </c>
      <c r="I2087" s="1" t="s">
        <v>15</v>
      </c>
      <c r="J2087">
        <v>42.92015988</v>
      </c>
      <c r="K2087">
        <v>-72.253110430000007</v>
      </c>
      <c r="L2087" s="1" t="s">
        <v>713</v>
      </c>
    </row>
    <row r="2088" spans="1:12">
      <c r="A2088" s="1"/>
      <c r="B2088">
        <v>84033007</v>
      </c>
      <c r="C2088" s="1" t="s">
        <v>15</v>
      </c>
      <c r="D2088" s="1" t="s">
        <v>4833</v>
      </c>
      <c r="E2088">
        <v>840</v>
      </c>
      <c r="F2088" s="1" t="s">
        <v>7541</v>
      </c>
      <c r="G2088" s="1" t="s">
        <v>897</v>
      </c>
      <c r="H2088" s="1" t="s">
        <v>296</v>
      </c>
      <c r="I2088" s="1" t="s">
        <v>15</v>
      </c>
      <c r="J2088">
        <v>44.690632649999998</v>
      </c>
      <c r="K2088">
        <v>-71.306332389999994</v>
      </c>
      <c r="L2088" s="1" t="s">
        <v>898</v>
      </c>
    </row>
    <row r="2089" spans="1:12">
      <c r="A2089" s="1"/>
      <c r="B2089">
        <v>84033009</v>
      </c>
      <c r="C2089" s="1" t="s">
        <v>15</v>
      </c>
      <c r="D2089" s="1" t="s">
        <v>4833</v>
      </c>
      <c r="E2089">
        <v>840</v>
      </c>
      <c r="F2089" s="1" t="s">
        <v>7542</v>
      </c>
      <c r="G2089" s="1" t="s">
        <v>1442</v>
      </c>
      <c r="H2089" s="1" t="s">
        <v>296</v>
      </c>
      <c r="I2089" s="1" t="s">
        <v>15</v>
      </c>
      <c r="J2089">
        <v>43.937798149999999</v>
      </c>
      <c r="K2089">
        <v>-71.820571970000003</v>
      </c>
      <c r="L2089" s="1" t="s">
        <v>1443</v>
      </c>
    </row>
    <row r="2090" spans="1:12">
      <c r="A2090" s="1"/>
      <c r="B2090">
        <v>84033011</v>
      </c>
      <c r="C2090" s="1" t="s">
        <v>15</v>
      </c>
      <c r="D2090" s="1" t="s">
        <v>4833</v>
      </c>
      <c r="E2090">
        <v>840</v>
      </c>
      <c r="F2090" s="1" t="s">
        <v>7543</v>
      </c>
      <c r="G2090" s="1" t="s">
        <v>1665</v>
      </c>
      <c r="H2090" s="1" t="s">
        <v>296</v>
      </c>
      <c r="I2090" s="1" t="s">
        <v>15</v>
      </c>
      <c r="J2090">
        <v>42.915377849999999</v>
      </c>
      <c r="K2090">
        <v>-71.720025300000003</v>
      </c>
      <c r="L2090" s="1" t="s">
        <v>7544</v>
      </c>
    </row>
    <row r="2091" spans="1:12">
      <c r="A2091" s="1"/>
      <c r="B2091">
        <v>84033013</v>
      </c>
      <c r="C2091" s="1" t="s">
        <v>15</v>
      </c>
      <c r="D2091" s="1" t="s">
        <v>4833</v>
      </c>
      <c r="E2091">
        <v>840</v>
      </c>
      <c r="F2091" s="1" t="s">
        <v>7545</v>
      </c>
      <c r="G2091" s="1" t="s">
        <v>2428</v>
      </c>
      <c r="H2091" s="1" t="s">
        <v>296</v>
      </c>
      <c r="I2091" s="1" t="s">
        <v>15</v>
      </c>
      <c r="J2091">
        <v>43.296629709999998</v>
      </c>
      <c r="K2091">
        <v>-71.681157299999995</v>
      </c>
      <c r="L2091" s="1" t="s">
        <v>2429</v>
      </c>
    </row>
    <row r="2092" spans="1:12">
      <c r="A2092" s="1"/>
      <c r="B2092">
        <v>84033015</v>
      </c>
      <c r="C2092" s="1" t="s">
        <v>15</v>
      </c>
      <c r="D2092" s="1" t="s">
        <v>4833</v>
      </c>
      <c r="E2092">
        <v>840</v>
      </c>
      <c r="F2092" s="1" t="s">
        <v>7546</v>
      </c>
      <c r="G2092" s="1" t="s">
        <v>3114</v>
      </c>
      <c r="H2092" s="1" t="s">
        <v>296</v>
      </c>
      <c r="I2092" s="1" t="s">
        <v>15</v>
      </c>
      <c r="J2092">
        <v>42.984997440000001</v>
      </c>
      <c r="K2092">
        <v>-71.12883377</v>
      </c>
      <c r="L2092" s="1" t="s">
        <v>3115</v>
      </c>
    </row>
    <row r="2093" spans="1:12">
      <c r="A2093" s="1"/>
      <c r="B2093">
        <v>84033017</v>
      </c>
      <c r="C2093" s="1" t="s">
        <v>15</v>
      </c>
      <c r="D2093" s="1" t="s">
        <v>4833</v>
      </c>
      <c r="E2093">
        <v>840</v>
      </c>
      <c r="F2093" s="1" t="s">
        <v>7547</v>
      </c>
      <c r="G2093" s="1" t="s">
        <v>3459</v>
      </c>
      <c r="H2093" s="1" t="s">
        <v>296</v>
      </c>
      <c r="I2093" s="1" t="s">
        <v>15</v>
      </c>
      <c r="J2093">
        <v>43.291832999999997</v>
      </c>
      <c r="K2093">
        <v>-71.02336013</v>
      </c>
      <c r="L2093" s="1" t="s">
        <v>3460</v>
      </c>
    </row>
    <row r="2094" spans="1:12">
      <c r="A2094" s="1"/>
      <c r="B2094">
        <v>84033019</v>
      </c>
      <c r="C2094" s="1" t="s">
        <v>15</v>
      </c>
      <c r="D2094" s="1" t="s">
        <v>4833</v>
      </c>
      <c r="E2094">
        <v>840</v>
      </c>
      <c r="F2094" s="1" t="s">
        <v>7548</v>
      </c>
      <c r="G2094" s="1" t="s">
        <v>3467</v>
      </c>
      <c r="H2094" s="1" t="s">
        <v>296</v>
      </c>
      <c r="I2094" s="1" t="s">
        <v>15</v>
      </c>
      <c r="J2094">
        <v>43.360941109999999</v>
      </c>
      <c r="K2094">
        <v>-72.222031250000001</v>
      </c>
      <c r="L2094" s="1" t="s">
        <v>3469</v>
      </c>
    </row>
    <row r="2095" spans="1:12">
      <c r="A2095" s="1"/>
      <c r="B2095">
        <v>84034001</v>
      </c>
      <c r="C2095" s="1" t="s">
        <v>15</v>
      </c>
      <c r="D2095" s="1" t="s">
        <v>4833</v>
      </c>
      <c r="E2095">
        <v>840</v>
      </c>
      <c r="F2095" s="1" t="s">
        <v>7549</v>
      </c>
      <c r="G2095" s="1" t="s">
        <v>193</v>
      </c>
      <c r="H2095" s="1" t="s">
        <v>194</v>
      </c>
      <c r="I2095" s="1" t="s">
        <v>15</v>
      </c>
      <c r="J2095">
        <v>39.475386929999999</v>
      </c>
      <c r="K2095">
        <v>-74.658484830000006</v>
      </c>
      <c r="L2095" s="1" t="s">
        <v>195</v>
      </c>
    </row>
    <row r="2096" spans="1:12">
      <c r="A2096" s="1"/>
      <c r="B2096">
        <v>84034003</v>
      </c>
      <c r="C2096" s="1" t="s">
        <v>15</v>
      </c>
      <c r="D2096" s="1" t="s">
        <v>4833</v>
      </c>
      <c r="E2096">
        <v>840</v>
      </c>
      <c r="F2096" s="1" t="s">
        <v>7550</v>
      </c>
      <c r="G2096" s="1" t="s">
        <v>321</v>
      </c>
      <c r="H2096" s="1" t="s">
        <v>194</v>
      </c>
      <c r="I2096" s="1" t="s">
        <v>15</v>
      </c>
      <c r="J2096">
        <v>40.960109170000003</v>
      </c>
      <c r="K2096">
        <v>-74.071643249999994</v>
      </c>
      <c r="L2096" s="1" t="s">
        <v>322</v>
      </c>
    </row>
    <row r="2097" spans="1:12">
      <c r="A2097" s="1"/>
      <c r="B2097">
        <v>84034005</v>
      </c>
      <c r="C2097" s="1" t="s">
        <v>15</v>
      </c>
      <c r="D2097" s="1" t="s">
        <v>4833</v>
      </c>
      <c r="E2097">
        <v>840</v>
      </c>
      <c r="F2097" s="1" t="s">
        <v>7551</v>
      </c>
      <c r="G2097" s="1" t="s">
        <v>492</v>
      </c>
      <c r="H2097" s="1" t="s">
        <v>194</v>
      </c>
      <c r="I2097" s="1" t="s">
        <v>15</v>
      </c>
      <c r="J2097">
        <v>39.876811240000002</v>
      </c>
      <c r="K2097">
        <v>-74.669277679999993</v>
      </c>
      <c r="L2097" s="1" t="s">
        <v>493</v>
      </c>
    </row>
    <row r="2098" spans="1:12">
      <c r="A2098" s="1"/>
      <c r="B2098">
        <v>84034007</v>
      </c>
      <c r="C2098" s="1" t="s">
        <v>15</v>
      </c>
      <c r="D2098" s="1" t="s">
        <v>4833</v>
      </c>
      <c r="E2098">
        <v>840</v>
      </c>
      <c r="F2098" s="1" t="s">
        <v>7552</v>
      </c>
      <c r="G2098" s="1" t="s">
        <v>551</v>
      </c>
      <c r="H2098" s="1" t="s">
        <v>194</v>
      </c>
      <c r="I2098" s="1" t="s">
        <v>15</v>
      </c>
      <c r="J2098">
        <v>39.803438180000001</v>
      </c>
      <c r="K2098">
        <v>-74.963887529999994</v>
      </c>
      <c r="L2098" s="1" t="s">
        <v>554</v>
      </c>
    </row>
    <row r="2099" spans="1:12">
      <c r="A2099" s="1"/>
      <c r="B2099">
        <v>84034009</v>
      </c>
      <c r="C2099" s="1" t="s">
        <v>15</v>
      </c>
      <c r="D2099" s="1" t="s">
        <v>4833</v>
      </c>
      <c r="E2099">
        <v>840</v>
      </c>
      <c r="F2099" s="1" t="s">
        <v>7553</v>
      </c>
      <c r="G2099" s="1" t="s">
        <v>575</v>
      </c>
      <c r="H2099" s="1" t="s">
        <v>194</v>
      </c>
      <c r="I2099" s="1" t="s">
        <v>15</v>
      </c>
      <c r="J2099">
        <v>39.150088289999999</v>
      </c>
      <c r="K2099">
        <v>-74.80170244</v>
      </c>
      <c r="L2099" s="1" t="s">
        <v>576</v>
      </c>
    </row>
    <row r="2100" spans="1:12">
      <c r="A2100" s="1"/>
      <c r="B2100">
        <v>84034011</v>
      </c>
      <c r="C2100" s="1" t="s">
        <v>15</v>
      </c>
      <c r="D2100" s="1" t="s">
        <v>4833</v>
      </c>
      <c r="E2100">
        <v>840</v>
      </c>
      <c r="F2100" s="1" t="s">
        <v>7554</v>
      </c>
      <c r="G2100" s="1" t="s">
        <v>966</v>
      </c>
      <c r="H2100" s="1" t="s">
        <v>194</v>
      </c>
      <c r="I2100" s="1" t="s">
        <v>15</v>
      </c>
      <c r="J2100">
        <v>39.371993940000003</v>
      </c>
      <c r="K2100">
        <v>-75.107125589999995</v>
      </c>
      <c r="L2100" s="1" t="s">
        <v>970</v>
      </c>
    </row>
    <row r="2101" spans="1:12">
      <c r="A2101" s="1"/>
      <c r="B2101">
        <v>84034013</v>
      </c>
      <c r="C2101" s="1" t="s">
        <v>15</v>
      </c>
      <c r="D2101" s="1" t="s">
        <v>4833</v>
      </c>
      <c r="E2101">
        <v>840</v>
      </c>
      <c r="F2101" s="1" t="s">
        <v>7555</v>
      </c>
      <c r="G2101" s="1" t="s">
        <v>1218</v>
      </c>
      <c r="H2101" s="1" t="s">
        <v>194</v>
      </c>
      <c r="I2101" s="1" t="s">
        <v>15</v>
      </c>
      <c r="J2101">
        <v>40.786813350000003</v>
      </c>
      <c r="K2101">
        <v>-74.246579789999998</v>
      </c>
      <c r="L2101" s="1" t="s">
        <v>1220</v>
      </c>
    </row>
    <row r="2102" spans="1:12">
      <c r="A2102" s="1"/>
      <c r="B2102">
        <v>84034015</v>
      </c>
      <c r="C2102" s="1" t="s">
        <v>15</v>
      </c>
      <c r="D2102" s="1" t="s">
        <v>4833</v>
      </c>
      <c r="E2102">
        <v>840</v>
      </c>
      <c r="F2102" s="1" t="s">
        <v>7556</v>
      </c>
      <c r="G2102" s="1" t="s">
        <v>1414</v>
      </c>
      <c r="H2102" s="1" t="s">
        <v>194</v>
      </c>
      <c r="I2102" s="1" t="s">
        <v>15</v>
      </c>
      <c r="J2102">
        <v>39.715810670000003</v>
      </c>
      <c r="K2102">
        <v>-75.139955459999996</v>
      </c>
      <c r="L2102" s="1" t="s">
        <v>1415</v>
      </c>
    </row>
    <row r="2103" spans="1:12">
      <c r="A2103" s="1"/>
      <c r="B2103">
        <v>84034017</v>
      </c>
      <c r="C2103" s="1" t="s">
        <v>15</v>
      </c>
      <c r="D2103" s="1" t="s">
        <v>4833</v>
      </c>
      <c r="E2103">
        <v>840</v>
      </c>
      <c r="F2103" s="1" t="s">
        <v>7557</v>
      </c>
      <c r="G2103" s="1" t="s">
        <v>1711</v>
      </c>
      <c r="H2103" s="1" t="s">
        <v>194</v>
      </c>
      <c r="I2103" s="1" t="s">
        <v>15</v>
      </c>
      <c r="J2103">
        <v>40.73766234</v>
      </c>
      <c r="K2103">
        <v>-74.075156669999998</v>
      </c>
      <c r="L2103" s="1" t="s">
        <v>1712</v>
      </c>
    </row>
    <row r="2104" spans="1:12">
      <c r="A2104" s="1"/>
      <c r="B2104">
        <v>84034019</v>
      </c>
      <c r="C2104" s="1" t="s">
        <v>15</v>
      </c>
      <c r="D2104" s="1" t="s">
        <v>4833</v>
      </c>
      <c r="E2104">
        <v>840</v>
      </c>
      <c r="F2104" s="1" t="s">
        <v>7558</v>
      </c>
      <c r="G2104" s="1" t="s">
        <v>1725</v>
      </c>
      <c r="H2104" s="1" t="s">
        <v>194</v>
      </c>
      <c r="I2104" s="1" t="s">
        <v>15</v>
      </c>
      <c r="J2104">
        <v>40.56335249</v>
      </c>
      <c r="K2104">
        <v>-74.912841560000004</v>
      </c>
      <c r="L2104" s="1" t="s">
        <v>1726</v>
      </c>
    </row>
    <row r="2105" spans="1:12">
      <c r="A2105" s="1"/>
      <c r="B2105">
        <v>84034021</v>
      </c>
      <c r="C2105" s="1" t="s">
        <v>15</v>
      </c>
      <c r="D2105" s="1" t="s">
        <v>4833</v>
      </c>
      <c r="E2105">
        <v>840</v>
      </c>
      <c r="F2105" s="1" t="s">
        <v>7559</v>
      </c>
      <c r="G2105" s="1" t="s">
        <v>2416</v>
      </c>
      <c r="H2105" s="1" t="s">
        <v>194</v>
      </c>
      <c r="I2105" s="1" t="s">
        <v>15</v>
      </c>
      <c r="J2105">
        <v>40.280470170000001</v>
      </c>
      <c r="K2105">
        <v>-74.704796310000006</v>
      </c>
      <c r="L2105" s="1" t="s">
        <v>2419</v>
      </c>
    </row>
    <row r="2106" spans="1:12">
      <c r="A2106" s="1"/>
      <c r="B2106">
        <v>84034023</v>
      </c>
      <c r="C2106" s="1" t="s">
        <v>15</v>
      </c>
      <c r="D2106" s="1" t="s">
        <v>4833</v>
      </c>
      <c r="E2106">
        <v>840</v>
      </c>
      <c r="F2106" s="1" t="s">
        <v>7560</v>
      </c>
      <c r="G2106" s="1" t="s">
        <v>2438</v>
      </c>
      <c r="H2106" s="1" t="s">
        <v>194</v>
      </c>
      <c r="I2106" s="1" t="s">
        <v>15</v>
      </c>
      <c r="J2106">
        <v>40.436298790000002</v>
      </c>
      <c r="K2106">
        <v>-74.414269910000002</v>
      </c>
      <c r="L2106" s="1" t="s">
        <v>2441</v>
      </c>
    </row>
    <row r="2107" spans="1:12">
      <c r="A2107" s="1"/>
      <c r="B2107">
        <v>84034025</v>
      </c>
      <c r="C2107" s="1" t="s">
        <v>15</v>
      </c>
      <c r="D2107" s="1" t="s">
        <v>4833</v>
      </c>
      <c r="E2107">
        <v>840</v>
      </c>
      <c r="F2107" s="1" t="s">
        <v>7561</v>
      </c>
      <c r="G2107" s="1" t="s">
        <v>2482</v>
      </c>
      <c r="H2107" s="1" t="s">
        <v>194</v>
      </c>
      <c r="I2107" s="1" t="s">
        <v>15</v>
      </c>
      <c r="J2107">
        <v>40.265496990000003</v>
      </c>
      <c r="K2107">
        <v>-74.222406860000007</v>
      </c>
      <c r="L2107" s="1" t="s">
        <v>2483</v>
      </c>
    </row>
    <row r="2108" spans="1:12">
      <c r="A2108" s="1"/>
      <c r="B2108">
        <v>84034027</v>
      </c>
      <c r="C2108" s="1" t="s">
        <v>15</v>
      </c>
      <c r="D2108" s="1" t="s">
        <v>4833</v>
      </c>
      <c r="E2108">
        <v>840</v>
      </c>
      <c r="F2108" s="1" t="s">
        <v>7562</v>
      </c>
      <c r="G2108" s="1" t="s">
        <v>2547</v>
      </c>
      <c r="H2108" s="1" t="s">
        <v>194</v>
      </c>
      <c r="I2108" s="1" t="s">
        <v>15</v>
      </c>
      <c r="J2108">
        <v>40.860953129999999</v>
      </c>
      <c r="K2108">
        <v>-74.545537100000004</v>
      </c>
      <c r="L2108" s="1" t="s">
        <v>2549</v>
      </c>
    </row>
    <row r="2109" spans="1:12">
      <c r="A2109" s="1"/>
      <c r="B2109">
        <v>84034029</v>
      </c>
      <c r="C2109" s="1" t="s">
        <v>15</v>
      </c>
      <c r="D2109" s="1" t="s">
        <v>4833</v>
      </c>
      <c r="E2109">
        <v>840</v>
      </c>
      <c r="F2109" s="1" t="s">
        <v>7563</v>
      </c>
      <c r="G2109" s="1" t="s">
        <v>2678</v>
      </c>
      <c r="H2109" s="1" t="s">
        <v>194</v>
      </c>
      <c r="I2109" s="1" t="s">
        <v>15</v>
      </c>
      <c r="J2109">
        <v>39.889544899999997</v>
      </c>
      <c r="K2109">
        <v>-74.280892510000001</v>
      </c>
      <c r="L2109" s="1" t="s">
        <v>2679</v>
      </c>
    </row>
    <row r="2110" spans="1:12">
      <c r="A2110" s="1"/>
      <c r="B2110">
        <v>84034031</v>
      </c>
      <c r="C2110" s="1" t="s">
        <v>15</v>
      </c>
      <c r="D2110" s="1" t="s">
        <v>4833</v>
      </c>
      <c r="E2110">
        <v>840</v>
      </c>
      <c r="F2110" s="1" t="s">
        <v>7564</v>
      </c>
      <c r="G2110" s="1" t="s">
        <v>2819</v>
      </c>
      <c r="H2110" s="1" t="s">
        <v>194</v>
      </c>
      <c r="I2110" s="1" t="s">
        <v>15</v>
      </c>
      <c r="J2110">
        <v>41.032386279999997</v>
      </c>
      <c r="K2110">
        <v>-74.299541439999999</v>
      </c>
      <c r="L2110" s="1" t="s">
        <v>2820</v>
      </c>
    </row>
    <row r="2111" spans="1:12">
      <c r="A2111" s="1"/>
      <c r="B2111">
        <v>84034033</v>
      </c>
      <c r="C2111" s="1" t="s">
        <v>15</v>
      </c>
      <c r="D2111" s="1" t="s">
        <v>4833</v>
      </c>
      <c r="E2111">
        <v>840</v>
      </c>
      <c r="F2111" s="1" t="s">
        <v>7565</v>
      </c>
      <c r="G2111" s="1" t="s">
        <v>3161</v>
      </c>
      <c r="H2111" s="1" t="s">
        <v>194</v>
      </c>
      <c r="I2111" s="1" t="s">
        <v>15</v>
      </c>
      <c r="J2111">
        <v>39.587196560000002</v>
      </c>
      <c r="K2111">
        <v>-75.346966300000005</v>
      </c>
      <c r="L2111" s="1" t="s">
        <v>3162</v>
      </c>
    </row>
    <row r="2112" spans="1:12">
      <c r="A2112" s="1"/>
      <c r="B2112">
        <v>84034035</v>
      </c>
      <c r="C2112" s="1" t="s">
        <v>15</v>
      </c>
      <c r="D2112" s="1" t="s">
        <v>4833</v>
      </c>
      <c r="E2112">
        <v>840</v>
      </c>
      <c r="F2112" s="1" t="s">
        <v>7566</v>
      </c>
      <c r="G2112" s="1" t="s">
        <v>3344</v>
      </c>
      <c r="H2112" s="1" t="s">
        <v>194</v>
      </c>
      <c r="I2112" s="1" t="s">
        <v>15</v>
      </c>
      <c r="J2112">
        <v>40.564657369999999</v>
      </c>
      <c r="K2112">
        <v>-74.616830160000006</v>
      </c>
      <c r="L2112" s="1" t="s">
        <v>3347</v>
      </c>
    </row>
    <row r="2113" spans="1:12">
      <c r="A2113" s="1"/>
      <c r="B2113">
        <v>84034037</v>
      </c>
      <c r="C2113" s="1" t="s">
        <v>15</v>
      </c>
      <c r="D2113" s="1" t="s">
        <v>4833</v>
      </c>
      <c r="E2113">
        <v>840</v>
      </c>
      <c r="F2113" s="1" t="s">
        <v>7567</v>
      </c>
      <c r="G2113" s="1" t="s">
        <v>3492</v>
      </c>
      <c r="H2113" s="1" t="s">
        <v>194</v>
      </c>
      <c r="I2113" s="1" t="s">
        <v>15</v>
      </c>
      <c r="J2113">
        <v>41.138915920000002</v>
      </c>
      <c r="K2113">
        <v>-74.691182429999998</v>
      </c>
      <c r="L2113" s="1" t="s">
        <v>3494</v>
      </c>
    </row>
    <row r="2114" spans="1:12">
      <c r="A2114" s="1"/>
      <c r="B2114">
        <v>84034039</v>
      </c>
      <c r="C2114" s="1" t="s">
        <v>15</v>
      </c>
      <c r="D2114" s="1" t="s">
        <v>4833</v>
      </c>
      <c r="E2114">
        <v>840</v>
      </c>
      <c r="F2114" s="1" t="s">
        <v>7568</v>
      </c>
      <c r="G2114" s="1" t="s">
        <v>3692</v>
      </c>
      <c r="H2114" s="1" t="s">
        <v>194</v>
      </c>
      <c r="I2114" s="1" t="s">
        <v>15</v>
      </c>
      <c r="J2114">
        <v>40.658354090000003</v>
      </c>
      <c r="K2114">
        <v>-74.306800920000001</v>
      </c>
      <c r="L2114" s="1" t="s">
        <v>3700</v>
      </c>
    </row>
    <row r="2115" spans="1:12">
      <c r="A2115" s="1"/>
      <c r="B2115">
        <v>84034041</v>
      </c>
      <c r="C2115" s="1" t="s">
        <v>15</v>
      </c>
      <c r="D2115" s="1" t="s">
        <v>4833</v>
      </c>
      <c r="E2115">
        <v>840</v>
      </c>
      <c r="F2115" s="1" t="s">
        <v>7569</v>
      </c>
      <c r="G2115" s="1" t="s">
        <v>3796</v>
      </c>
      <c r="H2115" s="1" t="s">
        <v>194</v>
      </c>
      <c r="I2115" s="1" t="s">
        <v>15</v>
      </c>
      <c r="J2115">
        <v>40.85951833</v>
      </c>
      <c r="K2115">
        <v>-74.99556527</v>
      </c>
      <c r="L2115" s="1" t="s">
        <v>3803</v>
      </c>
    </row>
    <row r="2116" spans="1:12">
      <c r="A2116" s="1"/>
      <c r="B2116">
        <v>84035001</v>
      </c>
      <c r="C2116" s="1" t="s">
        <v>15</v>
      </c>
      <c r="D2116" s="1" t="s">
        <v>4833</v>
      </c>
      <c r="E2116">
        <v>840</v>
      </c>
      <c r="F2116" s="1" t="s">
        <v>7570</v>
      </c>
      <c r="G2116" s="1" t="s">
        <v>330</v>
      </c>
      <c r="H2116" s="1" t="s">
        <v>331</v>
      </c>
      <c r="I2116" s="1" t="s">
        <v>15</v>
      </c>
      <c r="J2116">
        <v>35.051636250000001</v>
      </c>
      <c r="K2116">
        <v>-106.67035540000001</v>
      </c>
      <c r="L2116" s="1" t="s">
        <v>332</v>
      </c>
    </row>
    <row r="2117" spans="1:12">
      <c r="A2117" s="1"/>
      <c r="B2117">
        <v>84035003</v>
      </c>
      <c r="C2117" s="1" t="s">
        <v>15</v>
      </c>
      <c r="D2117" s="1" t="s">
        <v>4833</v>
      </c>
      <c r="E2117">
        <v>840</v>
      </c>
      <c r="F2117" s="1" t="s">
        <v>7571</v>
      </c>
      <c r="G2117" s="1" t="s">
        <v>636</v>
      </c>
      <c r="H2117" s="1" t="s">
        <v>331</v>
      </c>
      <c r="I2117" s="1" t="s">
        <v>15</v>
      </c>
      <c r="J2117">
        <v>33.915141439999999</v>
      </c>
      <c r="K2117">
        <v>-108.4046587</v>
      </c>
      <c r="L2117" s="1" t="s">
        <v>637</v>
      </c>
    </row>
    <row r="2118" spans="1:12">
      <c r="A2118" s="1"/>
      <c r="B2118">
        <v>84035005</v>
      </c>
      <c r="C2118" s="1" t="s">
        <v>15</v>
      </c>
      <c r="D2118" s="1" t="s">
        <v>4833</v>
      </c>
      <c r="E2118">
        <v>840</v>
      </c>
      <c r="F2118" s="1" t="s">
        <v>7572</v>
      </c>
      <c r="G2118" s="1" t="s">
        <v>688</v>
      </c>
      <c r="H2118" s="1" t="s">
        <v>331</v>
      </c>
      <c r="I2118" s="1" t="s">
        <v>15</v>
      </c>
      <c r="J2118">
        <v>33.364060719999998</v>
      </c>
      <c r="K2118">
        <v>-104.4665365</v>
      </c>
      <c r="L2118" s="1" t="s">
        <v>689</v>
      </c>
    </row>
    <row r="2119" spans="1:12">
      <c r="A2119" s="1"/>
      <c r="B2119">
        <v>84035006</v>
      </c>
      <c r="C2119" s="1" t="s">
        <v>15</v>
      </c>
      <c r="D2119" s="1" t="s">
        <v>4833</v>
      </c>
      <c r="E2119">
        <v>840</v>
      </c>
      <c r="F2119" s="1" t="s">
        <v>7573</v>
      </c>
      <c r="G2119" s="1" t="s">
        <v>744</v>
      </c>
      <c r="H2119" s="1" t="s">
        <v>331</v>
      </c>
      <c r="I2119" s="1" t="s">
        <v>15</v>
      </c>
      <c r="J2119">
        <v>34.911315250000001</v>
      </c>
      <c r="K2119">
        <v>-107.998876</v>
      </c>
      <c r="L2119" s="1" t="s">
        <v>7574</v>
      </c>
    </row>
    <row r="2120" spans="1:12">
      <c r="A2120" s="1"/>
      <c r="B2120">
        <v>84035007</v>
      </c>
      <c r="C2120" s="1" t="s">
        <v>15</v>
      </c>
      <c r="D2120" s="1" t="s">
        <v>4833</v>
      </c>
      <c r="E2120">
        <v>840</v>
      </c>
      <c r="F2120" s="1" t="s">
        <v>7575</v>
      </c>
      <c r="G2120" s="1" t="s">
        <v>849</v>
      </c>
      <c r="H2120" s="1" t="s">
        <v>331</v>
      </c>
      <c r="I2120" s="1" t="s">
        <v>15</v>
      </c>
      <c r="J2120">
        <v>36.605697020000001</v>
      </c>
      <c r="K2120">
        <v>-104.6472674</v>
      </c>
      <c r="L2120" s="1" t="s">
        <v>7576</v>
      </c>
    </row>
    <row r="2121" spans="1:12">
      <c r="A2121" s="1"/>
      <c r="B2121">
        <v>84035009</v>
      </c>
      <c r="C2121" s="1" t="s">
        <v>15</v>
      </c>
      <c r="D2121" s="1" t="s">
        <v>4833</v>
      </c>
      <c r="E2121">
        <v>840</v>
      </c>
      <c r="F2121" s="1" t="s">
        <v>7577</v>
      </c>
      <c r="G2121" s="1" t="s">
        <v>979</v>
      </c>
      <c r="H2121" s="1" t="s">
        <v>331</v>
      </c>
      <c r="I2121" s="1" t="s">
        <v>15</v>
      </c>
      <c r="J2121">
        <v>34.574210770000001</v>
      </c>
      <c r="K2121">
        <v>-103.3468876</v>
      </c>
      <c r="L2121" s="1" t="s">
        <v>980</v>
      </c>
    </row>
    <row r="2122" spans="1:12">
      <c r="A2122" s="1"/>
      <c r="B2122">
        <v>84035011</v>
      </c>
      <c r="C2122" s="1" t="s">
        <v>15</v>
      </c>
      <c r="D2122" s="1" t="s">
        <v>4833</v>
      </c>
      <c r="E2122">
        <v>840</v>
      </c>
      <c r="F2122" s="1" t="s">
        <v>7578</v>
      </c>
      <c r="G2122" s="1" t="s">
        <v>7579</v>
      </c>
      <c r="H2122" s="1" t="s">
        <v>331</v>
      </c>
      <c r="I2122" s="1" t="s">
        <v>15</v>
      </c>
      <c r="J2122">
        <v>34.342745290000003</v>
      </c>
      <c r="K2122">
        <v>-104.4117842</v>
      </c>
      <c r="L2122" s="1" t="s">
        <v>7580</v>
      </c>
    </row>
    <row r="2123" spans="1:12">
      <c r="A2123" s="1"/>
      <c r="B2123">
        <v>84035013</v>
      </c>
      <c r="C2123" s="1" t="s">
        <v>15</v>
      </c>
      <c r="D2123" s="1" t="s">
        <v>4833</v>
      </c>
      <c r="E2123">
        <v>840</v>
      </c>
      <c r="F2123" s="1" t="s">
        <v>7581</v>
      </c>
      <c r="G2123" s="1" t="s">
        <v>1099</v>
      </c>
      <c r="H2123" s="1" t="s">
        <v>331</v>
      </c>
      <c r="I2123" s="1" t="s">
        <v>15</v>
      </c>
      <c r="J2123">
        <v>32.352757709999999</v>
      </c>
      <c r="K2123">
        <v>-106.8329387</v>
      </c>
      <c r="L2123" s="1" t="s">
        <v>7582</v>
      </c>
    </row>
    <row r="2124" spans="1:12">
      <c r="A2124" s="1"/>
      <c r="B2124">
        <v>84035015</v>
      </c>
      <c r="C2124" s="1" t="s">
        <v>15</v>
      </c>
      <c r="D2124" s="1" t="s">
        <v>4833</v>
      </c>
      <c r="E2124">
        <v>840</v>
      </c>
      <c r="F2124" s="1" t="s">
        <v>7583</v>
      </c>
      <c r="G2124" s="1" t="s">
        <v>1170</v>
      </c>
      <c r="H2124" s="1" t="s">
        <v>331</v>
      </c>
      <c r="I2124" s="1" t="s">
        <v>15</v>
      </c>
      <c r="J2124">
        <v>32.471674559999997</v>
      </c>
      <c r="K2124">
        <v>-104.3053527</v>
      </c>
      <c r="L2124" s="1" t="s">
        <v>1171</v>
      </c>
    </row>
    <row r="2125" spans="1:12">
      <c r="A2125" s="1"/>
      <c r="B2125">
        <v>84035017</v>
      </c>
      <c r="C2125" s="1" t="s">
        <v>15</v>
      </c>
      <c r="D2125" s="1" t="s">
        <v>4833</v>
      </c>
      <c r="E2125">
        <v>840</v>
      </c>
      <c r="F2125" s="1" t="s">
        <v>7584</v>
      </c>
      <c r="G2125" s="1" t="s">
        <v>1455</v>
      </c>
      <c r="H2125" s="1" t="s">
        <v>331</v>
      </c>
      <c r="I2125" s="1" t="s">
        <v>15</v>
      </c>
      <c r="J2125">
        <v>32.739112810000002</v>
      </c>
      <c r="K2125">
        <v>-108.3827845</v>
      </c>
      <c r="L2125" s="1" t="s">
        <v>1460</v>
      </c>
    </row>
    <row r="2126" spans="1:12">
      <c r="A2126" s="1"/>
      <c r="B2126">
        <v>84035019</v>
      </c>
      <c r="C2126" s="1" t="s">
        <v>15</v>
      </c>
      <c r="D2126" s="1" t="s">
        <v>4833</v>
      </c>
      <c r="E2126">
        <v>840</v>
      </c>
      <c r="F2126" s="1" t="s">
        <v>7585</v>
      </c>
      <c r="G2126" s="1" t="s">
        <v>1519</v>
      </c>
      <c r="H2126" s="1" t="s">
        <v>331</v>
      </c>
      <c r="I2126" s="1" t="s">
        <v>15</v>
      </c>
      <c r="J2126">
        <v>34.863192959999999</v>
      </c>
      <c r="K2126">
        <v>-104.79066899999999</v>
      </c>
      <c r="L2126" s="1" t="s">
        <v>7586</v>
      </c>
    </row>
    <row r="2127" spans="1:12">
      <c r="A2127" s="1"/>
      <c r="B2127">
        <v>84035021</v>
      </c>
      <c r="C2127" s="1" t="s">
        <v>15</v>
      </c>
      <c r="D2127" s="1" t="s">
        <v>4833</v>
      </c>
      <c r="E2127">
        <v>840</v>
      </c>
      <c r="F2127" s="1" t="s">
        <v>7587</v>
      </c>
      <c r="G2127" s="1" t="s">
        <v>7588</v>
      </c>
      <c r="H2127" s="1" t="s">
        <v>331</v>
      </c>
      <c r="I2127" s="1" t="s">
        <v>15</v>
      </c>
      <c r="J2127">
        <v>35.857515550000002</v>
      </c>
      <c r="K2127">
        <v>-103.8220938</v>
      </c>
      <c r="L2127" s="1" t="s">
        <v>7589</v>
      </c>
    </row>
    <row r="2128" spans="1:12">
      <c r="A2128" s="1"/>
      <c r="B2128">
        <v>84035023</v>
      </c>
      <c r="C2128" s="1" t="s">
        <v>15</v>
      </c>
      <c r="D2128" s="1" t="s">
        <v>4833</v>
      </c>
      <c r="E2128">
        <v>840</v>
      </c>
      <c r="F2128" s="1" t="s">
        <v>7590</v>
      </c>
      <c r="G2128" s="1" t="s">
        <v>1655</v>
      </c>
      <c r="H2128" s="1" t="s">
        <v>331</v>
      </c>
      <c r="I2128" s="1" t="s">
        <v>15</v>
      </c>
      <c r="J2128">
        <v>31.91383467</v>
      </c>
      <c r="K2128">
        <v>-108.7151824</v>
      </c>
      <c r="L2128" s="1" t="s">
        <v>7591</v>
      </c>
    </row>
    <row r="2129" spans="1:12">
      <c r="A2129" s="1"/>
      <c r="B2129">
        <v>84035025</v>
      </c>
      <c r="C2129" s="1" t="s">
        <v>15</v>
      </c>
      <c r="D2129" s="1" t="s">
        <v>4833</v>
      </c>
      <c r="E2129">
        <v>840</v>
      </c>
      <c r="F2129" s="1" t="s">
        <v>7592</v>
      </c>
      <c r="G2129" s="1" t="s">
        <v>2072</v>
      </c>
      <c r="H2129" s="1" t="s">
        <v>331</v>
      </c>
      <c r="I2129" s="1" t="s">
        <v>15</v>
      </c>
      <c r="J2129">
        <v>32.79215361</v>
      </c>
      <c r="K2129">
        <v>-103.4123733</v>
      </c>
      <c r="L2129" s="1" t="s">
        <v>2073</v>
      </c>
    </row>
    <row r="2130" spans="1:12">
      <c r="A2130" s="1"/>
      <c r="B2130">
        <v>84035027</v>
      </c>
      <c r="C2130" s="1" t="s">
        <v>15</v>
      </c>
      <c r="D2130" s="1" t="s">
        <v>4833</v>
      </c>
      <c r="E2130">
        <v>840</v>
      </c>
      <c r="F2130" s="1" t="s">
        <v>7593</v>
      </c>
      <c r="G2130" s="1" t="s">
        <v>2127</v>
      </c>
      <c r="H2130" s="1" t="s">
        <v>331</v>
      </c>
      <c r="I2130" s="1" t="s">
        <v>15</v>
      </c>
      <c r="J2130">
        <v>33.745260790000003</v>
      </c>
      <c r="K2130">
        <v>-105.4586166</v>
      </c>
      <c r="L2130" s="1" t="s">
        <v>2139</v>
      </c>
    </row>
    <row r="2131" spans="1:12">
      <c r="A2131" s="1"/>
      <c r="B2131">
        <v>84035028</v>
      </c>
      <c r="C2131" s="1" t="s">
        <v>15</v>
      </c>
      <c r="D2131" s="1" t="s">
        <v>4833</v>
      </c>
      <c r="E2131">
        <v>840</v>
      </c>
      <c r="F2131" s="1" t="s">
        <v>7594</v>
      </c>
      <c r="G2131" s="1" t="s">
        <v>2176</v>
      </c>
      <c r="H2131" s="1" t="s">
        <v>331</v>
      </c>
      <c r="I2131" s="1" t="s">
        <v>15</v>
      </c>
      <c r="J2131">
        <v>35.866313859999998</v>
      </c>
      <c r="K2131">
        <v>-106.31349849999999</v>
      </c>
      <c r="L2131" s="1" t="s">
        <v>2177</v>
      </c>
    </row>
    <row r="2132" spans="1:12">
      <c r="A2132" s="1"/>
      <c r="B2132">
        <v>84035029</v>
      </c>
      <c r="C2132" s="1" t="s">
        <v>15</v>
      </c>
      <c r="D2132" s="1" t="s">
        <v>4833</v>
      </c>
      <c r="E2132">
        <v>840</v>
      </c>
      <c r="F2132" s="1" t="s">
        <v>7595</v>
      </c>
      <c r="G2132" s="1" t="s">
        <v>7596</v>
      </c>
      <c r="H2132" s="1" t="s">
        <v>331</v>
      </c>
      <c r="I2132" s="1" t="s">
        <v>15</v>
      </c>
      <c r="J2132">
        <v>32.181793409999997</v>
      </c>
      <c r="K2132">
        <v>-107.7508826</v>
      </c>
      <c r="L2132" s="1" t="s">
        <v>7597</v>
      </c>
    </row>
    <row r="2133" spans="1:12">
      <c r="A2133" s="1"/>
      <c r="B2133">
        <v>84035031</v>
      </c>
      <c r="C2133" s="1" t="s">
        <v>15</v>
      </c>
      <c r="D2133" s="1" t="s">
        <v>4833</v>
      </c>
      <c r="E2133">
        <v>840</v>
      </c>
      <c r="F2133" s="1" t="s">
        <v>7598</v>
      </c>
      <c r="G2133" s="1" t="s">
        <v>2373</v>
      </c>
      <c r="H2133" s="1" t="s">
        <v>331</v>
      </c>
      <c r="I2133" s="1" t="s">
        <v>15</v>
      </c>
      <c r="J2133">
        <v>35.580077199999998</v>
      </c>
      <c r="K2133">
        <v>-108.26224499999999</v>
      </c>
      <c r="L2133" s="1" t="s">
        <v>7599</v>
      </c>
    </row>
    <row r="2134" spans="1:12">
      <c r="A2134" s="1"/>
      <c r="B2134">
        <v>84035033</v>
      </c>
      <c r="C2134" s="1" t="s">
        <v>15</v>
      </c>
      <c r="D2134" s="1" t="s">
        <v>4833</v>
      </c>
      <c r="E2134">
        <v>840</v>
      </c>
      <c r="F2134" s="1" t="s">
        <v>7600</v>
      </c>
      <c r="G2134" s="1" t="s">
        <v>7601</v>
      </c>
      <c r="H2134" s="1" t="s">
        <v>331</v>
      </c>
      <c r="I2134" s="1" t="s">
        <v>15</v>
      </c>
      <c r="J2134">
        <v>36.010951009999999</v>
      </c>
      <c r="K2134">
        <v>-104.94977160000001</v>
      </c>
      <c r="L2134" s="1" t="s">
        <v>7602</v>
      </c>
    </row>
    <row r="2135" spans="1:12">
      <c r="A2135" s="1"/>
      <c r="B2135">
        <v>84035035</v>
      </c>
      <c r="C2135" s="1" t="s">
        <v>15</v>
      </c>
      <c r="D2135" s="1" t="s">
        <v>4833</v>
      </c>
      <c r="E2135">
        <v>840</v>
      </c>
      <c r="F2135" s="1" t="s">
        <v>7603</v>
      </c>
      <c r="G2135" s="1" t="s">
        <v>2753</v>
      </c>
      <c r="H2135" s="1" t="s">
        <v>331</v>
      </c>
      <c r="I2135" s="1" t="s">
        <v>15</v>
      </c>
      <c r="J2135">
        <v>32.613484059999998</v>
      </c>
      <c r="K2135">
        <v>-105.7417604</v>
      </c>
      <c r="L2135" s="1" t="s">
        <v>2755</v>
      </c>
    </row>
    <row r="2136" spans="1:12">
      <c r="A2136" s="1"/>
      <c r="B2136">
        <v>84035037</v>
      </c>
      <c r="C2136" s="1" t="s">
        <v>15</v>
      </c>
      <c r="D2136" s="1" t="s">
        <v>4833</v>
      </c>
      <c r="E2136">
        <v>840</v>
      </c>
      <c r="F2136" s="1" t="s">
        <v>7604</v>
      </c>
      <c r="G2136" s="1" t="s">
        <v>7605</v>
      </c>
      <c r="H2136" s="1" t="s">
        <v>331</v>
      </c>
      <c r="I2136" s="1" t="s">
        <v>15</v>
      </c>
      <c r="J2136">
        <v>35.104033319999999</v>
      </c>
      <c r="K2136">
        <v>-103.54817269999999</v>
      </c>
      <c r="L2136" s="1" t="s">
        <v>7606</v>
      </c>
    </row>
    <row r="2137" spans="1:12">
      <c r="A2137" s="1"/>
      <c r="B2137">
        <v>84035039</v>
      </c>
      <c r="C2137" s="1" t="s">
        <v>15</v>
      </c>
      <c r="D2137" s="1" t="s">
        <v>4833</v>
      </c>
      <c r="E2137">
        <v>840</v>
      </c>
      <c r="F2137" s="1" t="s">
        <v>7607</v>
      </c>
      <c r="G2137" s="1" t="s">
        <v>3079</v>
      </c>
      <c r="H2137" s="1" t="s">
        <v>331</v>
      </c>
      <c r="I2137" s="1" t="s">
        <v>15</v>
      </c>
      <c r="J2137">
        <v>36.510721369999999</v>
      </c>
      <c r="K2137">
        <v>-106.69316739999999</v>
      </c>
      <c r="L2137" s="1" t="s">
        <v>3080</v>
      </c>
    </row>
    <row r="2138" spans="1:12">
      <c r="A2138" s="1"/>
      <c r="B2138">
        <v>84035041</v>
      </c>
      <c r="C2138" s="1" t="s">
        <v>15</v>
      </c>
      <c r="D2138" s="1" t="s">
        <v>4833</v>
      </c>
      <c r="E2138">
        <v>840</v>
      </c>
      <c r="F2138" s="1" t="s">
        <v>7608</v>
      </c>
      <c r="G2138" s="1" t="s">
        <v>3126</v>
      </c>
      <c r="H2138" s="1" t="s">
        <v>331</v>
      </c>
      <c r="I2138" s="1" t="s">
        <v>15</v>
      </c>
      <c r="J2138">
        <v>34.02097406</v>
      </c>
      <c r="K2138">
        <v>-103.4799493</v>
      </c>
      <c r="L2138" s="1" t="s">
        <v>3128</v>
      </c>
    </row>
    <row r="2139" spans="1:12">
      <c r="A2139" s="1"/>
      <c r="B2139">
        <v>84035043</v>
      </c>
      <c r="C2139" s="1" t="s">
        <v>15</v>
      </c>
      <c r="D2139" s="1" t="s">
        <v>4833</v>
      </c>
      <c r="E2139">
        <v>840</v>
      </c>
      <c r="F2139" s="1" t="s">
        <v>7609</v>
      </c>
      <c r="G2139" s="1" t="s">
        <v>3202</v>
      </c>
      <c r="H2139" s="1" t="s">
        <v>331</v>
      </c>
      <c r="I2139" s="1" t="s">
        <v>15</v>
      </c>
      <c r="J2139">
        <v>35.688624009999998</v>
      </c>
      <c r="K2139">
        <v>-106.8687803</v>
      </c>
      <c r="L2139" s="1" t="s">
        <v>3203</v>
      </c>
    </row>
    <row r="2140" spans="1:12">
      <c r="A2140" s="1"/>
      <c r="B2140">
        <v>84035045</v>
      </c>
      <c r="C2140" s="1" t="s">
        <v>15</v>
      </c>
      <c r="D2140" s="1" t="s">
        <v>4833</v>
      </c>
      <c r="E2140">
        <v>840</v>
      </c>
      <c r="F2140" s="1" t="s">
        <v>7610</v>
      </c>
      <c r="G2140" s="1" t="s">
        <v>3189</v>
      </c>
      <c r="H2140" s="1" t="s">
        <v>331</v>
      </c>
      <c r="I2140" s="1" t="s">
        <v>15</v>
      </c>
      <c r="J2140">
        <v>36.508383180000003</v>
      </c>
      <c r="K2140">
        <v>-108.320437</v>
      </c>
      <c r="L2140" s="1" t="s">
        <v>7611</v>
      </c>
    </row>
    <row r="2141" spans="1:12">
      <c r="A2141" s="1"/>
      <c r="B2141">
        <v>84035047</v>
      </c>
      <c r="C2141" s="1" t="s">
        <v>15</v>
      </c>
      <c r="D2141" s="1" t="s">
        <v>4833</v>
      </c>
      <c r="E2141">
        <v>840</v>
      </c>
      <c r="F2141" s="1" t="s">
        <v>7612</v>
      </c>
      <c r="G2141" s="1" t="s">
        <v>3197</v>
      </c>
      <c r="H2141" s="1" t="s">
        <v>331</v>
      </c>
      <c r="I2141" s="1" t="s">
        <v>15</v>
      </c>
      <c r="J2141">
        <v>35.480148069999998</v>
      </c>
      <c r="K2141">
        <v>-104.8163562</v>
      </c>
      <c r="L2141" s="1" t="s">
        <v>3199</v>
      </c>
    </row>
    <row r="2142" spans="1:12">
      <c r="A2142" s="1"/>
      <c r="B2142">
        <v>84035049</v>
      </c>
      <c r="C2142" s="1" t="s">
        <v>15</v>
      </c>
      <c r="D2142" s="1" t="s">
        <v>4833</v>
      </c>
      <c r="E2142">
        <v>840</v>
      </c>
      <c r="F2142" s="1" t="s">
        <v>7613</v>
      </c>
      <c r="G2142" s="1" t="s">
        <v>3217</v>
      </c>
      <c r="H2142" s="1" t="s">
        <v>331</v>
      </c>
      <c r="I2142" s="1" t="s">
        <v>15</v>
      </c>
      <c r="J2142">
        <v>35.507089729999997</v>
      </c>
      <c r="K2142">
        <v>-105.9774716</v>
      </c>
      <c r="L2142" s="1" t="s">
        <v>3218</v>
      </c>
    </row>
    <row r="2143" spans="1:12">
      <c r="A2143" s="1"/>
      <c r="B2143">
        <v>84035051</v>
      </c>
      <c r="C2143" s="1" t="s">
        <v>15</v>
      </c>
      <c r="D2143" s="1" t="s">
        <v>4833</v>
      </c>
      <c r="E2143">
        <v>840</v>
      </c>
      <c r="F2143" s="1" t="s">
        <v>7614</v>
      </c>
      <c r="G2143" s="1" t="s">
        <v>5472</v>
      </c>
      <c r="H2143" s="1" t="s">
        <v>331</v>
      </c>
      <c r="I2143" s="1" t="s">
        <v>15</v>
      </c>
      <c r="J2143">
        <v>33.13028233</v>
      </c>
      <c r="K2143">
        <v>-107.19258929999999</v>
      </c>
      <c r="L2143" s="1" t="s">
        <v>7615</v>
      </c>
    </row>
    <row r="2144" spans="1:12">
      <c r="A2144" s="1"/>
      <c r="B2144">
        <v>84035053</v>
      </c>
      <c r="C2144" s="1" t="s">
        <v>15</v>
      </c>
      <c r="D2144" s="1" t="s">
        <v>4833</v>
      </c>
      <c r="E2144">
        <v>840</v>
      </c>
      <c r="F2144" s="1" t="s">
        <v>7616</v>
      </c>
      <c r="G2144" s="1" t="s">
        <v>3340</v>
      </c>
      <c r="H2144" s="1" t="s">
        <v>331</v>
      </c>
      <c r="I2144" s="1" t="s">
        <v>15</v>
      </c>
      <c r="J2144">
        <v>34.007154939999999</v>
      </c>
      <c r="K2144">
        <v>-106.9298354</v>
      </c>
      <c r="L2144" s="1" t="s">
        <v>7617</v>
      </c>
    </row>
    <row r="2145" spans="1:12">
      <c r="A2145" s="1"/>
      <c r="B2145">
        <v>84035055</v>
      </c>
      <c r="C2145" s="1" t="s">
        <v>15</v>
      </c>
      <c r="D2145" s="1" t="s">
        <v>4833</v>
      </c>
      <c r="E2145">
        <v>840</v>
      </c>
      <c r="F2145" s="1" t="s">
        <v>7618</v>
      </c>
      <c r="G2145" s="1" t="s">
        <v>3523</v>
      </c>
      <c r="H2145" s="1" t="s">
        <v>331</v>
      </c>
      <c r="I2145" s="1" t="s">
        <v>15</v>
      </c>
      <c r="J2145">
        <v>36.58006022</v>
      </c>
      <c r="K2145">
        <v>-105.6310198</v>
      </c>
      <c r="L2145" s="1" t="s">
        <v>3524</v>
      </c>
    </row>
    <row r="2146" spans="1:12">
      <c r="A2146" s="1"/>
      <c r="B2146">
        <v>84035057</v>
      </c>
      <c r="C2146" s="1" t="s">
        <v>15</v>
      </c>
      <c r="D2146" s="1" t="s">
        <v>4833</v>
      </c>
      <c r="E2146">
        <v>840</v>
      </c>
      <c r="F2146" s="1" t="s">
        <v>7619</v>
      </c>
      <c r="G2146" s="1" t="s">
        <v>3594</v>
      </c>
      <c r="H2146" s="1" t="s">
        <v>331</v>
      </c>
      <c r="I2146" s="1" t="s">
        <v>15</v>
      </c>
      <c r="J2146">
        <v>34.640483750000001</v>
      </c>
      <c r="K2146">
        <v>-105.8508949</v>
      </c>
      <c r="L2146" s="1" t="s">
        <v>3595</v>
      </c>
    </row>
    <row r="2147" spans="1:12">
      <c r="A2147" s="1"/>
      <c r="B2147">
        <v>84035059</v>
      </c>
      <c r="C2147" s="1" t="s">
        <v>15</v>
      </c>
      <c r="D2147" s="1" t="s">
        <v>4833</v>
      </c>
      <c r="E2147">
        <v>840</v>
      </c>
      <c r="F2147" s="1" t="s">
        <v>7620</v>
      </c>
      <c r="G2147" s="1" t="s">
        <v>3692</v>
      </c>
      <c r="H2147" s="1" t="s">
        <v>331</v>
      </c>
      <c r="I2147" s="1" t="s">
        <v>15</v>
      </c>
      <c r="J2147">
        <v>36.481264039999999</v>
      </c>
      <c r="K2147">
        <v>-103.4709624</v>
      </c>
      <c r="L2147" s="1" t="s">
        <v>7621</v>
      </c>
    </row>
    <row r="2148" spans="1:12">
      <c r="A2148" s="1"/>
      <c r="B2148">
        <v>84035061</v>
      </c>
      <c r="C2148" s="1" t="s">
        <v>15</v>
      </c>
      <c r="D2148" s="1" t="s">
        <v>4833</v>
      </c>
      <c r="E2148">
        <v>840</v>
      </c>
      <c r="F2148" s="1" t="s">
        <v>7622</v>
      </c>
      <c r="G2148" s="1" t="s">
        <v>3718</v>
      </c>
      <c r="H2148" s="1" t="s">
        <v>331</v>
      </c>
      <c r="I2148" s="1" t="s">
        <v>15</v>
      </c>
      <c r="J2148">
        <v>34.716698340000001</v>
      </c>
      <c r="K2148">
        <v>-106.81037329999999</v>
      </c>
      <c r="L2148" s="1" t="s">
        <v>3719</v>
      </c>
    </row>
    <row r="2149" spans="1:12">
      <c r="A2149" s="1"/>
      <c r="B2149">
        <v>84036001</v>
      </c>
      <c r="C2149" s="1" t="s">
        <v>15</v>
      </c>
      <c r="D2149" s="1" t="s">
        <v>4833</v>
      </c>
      <c r="E2149">
        <v>840</v>
      </c>
      <c r="F2149" s="1" t="s">
        <v>7623</v>
      </c>
      <c r="G2149" s="1" t="s">
        <v>71</v>
      </c>
      <c r="H2149" s="1" t="s">
        <v>72</v>
      </c>
      <c r="I2149" s="1" t="s">
        <v>15</v>
      </c>
      <c r="J2149">
        <v>42.600603059999997</v>
      </c>
      <c r="K2149">
        <v>-73.977239159999996</v>
      </c>
      <c r="L2149" s="1" t="s">
        <v>73</v>
      </c>
    </row>
    <row r="2150" spans="1:12">
      <c r="A2150" s="1"/>
      <c r="B2150">
        <v>84036003</v>
      </c>
      <c r="C2150" s="1" t="s">
        <v>15</v>
      </c>
      <c r="D2150" s="1" t="s">
        <v>4833</v>
      </c>
      <c r="E2150">
        <v>840</v>
      </c>
      <c r="F2150" s="1" t="s">
        <v>7624</v>
      </c>
      <c r="G2150" s="1" t="s">
        <v>89</v>
      </c>
      <c r="H2150" s="1" t="s">
        <v>72</v>
      </c>
      <c r="I2150" s="1" t="s">
        <v>15</v>
      </c>
      <c r="J2150">
        <v>42.257484060000003</v>
      </c>
      <c r="K2150">
        <v>-78.027504660000005</v>
      </c>
      <c r="L2150" s="1" t="s">
        <v>92</v>
      </c>
    </row>
    <row r="2151" spans="1:12">
      <c r="A2151" s="1"/>
      <c r="B2151">
        <v>84036005</v>
      </c>
      <c r="C2151" s="1" t="s">
        <v>15</v>
      </c>
      <c r="D2151" s="1" t="s">
        <v>4833</v>
      </c>
      <c r="E2151">
        <v>840</v>
      </c>
      <c r="F2151" s="1" t="s">
        <v>7625</v>
      </c>
      <c r="G2151" s="1" t="s">
        <v>7626</v>
      </c>
      <c r="H2151" s="1" t="s">
        <v>72</v>
      </c>
      <c r="I2151" s="1" t="s">
        <v>15</v>
      </c>
      <c r="J2151">
        <v>40.852093009999997</v>
      </c>
      <c r="K2151">
        <v>-73.862827550000006</v>
      </c>
      <c r="L2151" s="1" t="s">
        <v>7627</v>
      </c>
    </row>
    <row r="2152" spans="1:12">
      <c r="A2152" s="1"/>
      <c r="B2152">
        <v>84036007</v>
      </c>
      <c r="C2152" s="1" t="s">
        <v>15</v>
      </c>
      <c r="D2152" s="1" t="s">
        <v>4833</v>
      </c>
      <c r="E2152">
        <v>840</v>
      </c>
      <c r="F2152" s="1" t="s">
        <v>7628</v>
      </c>
      <c r="G2152" s="1" t="s">
        <v>442</v>
      </c>
      <c r="H2152" s="1" t="s">
        <v>72</v>
      </c>
      <c r="I2152" s="1" t="s">
        <v>15</v>
      </c>
      <c r="J2152">
        <v>42.159031579999997</v>
      </c>
      <c r="K2152">
        <v>-75.81326086</v>
      </c>
      <c r="L2152" s="1" t="s">
        <v>443</v>
      </c>
    </row>
    <row r="2153" spans="1:12">
      <c r="A2153" s="1"/>
      <c r="B2153">
        <v>84036009</v>
      </c>
      <c r="C2153" s="1" t="s">
        <v>15</v>
      </c>
      <c r="D2153" s="1" t="s">
        <v>4833</v>
      </c>
      <c r="E2153">
        <v>840</v>
      </c>
      <c r="F2153" s="1" t="s">
        <v>7629</v>
      </c>
      <c r="G2153" s="1" t="s">
        <v>638</v>
      </c>
      <c r="H2153" s="1" t="s">
        <v>72</v>
      </c>
      <c r="I2153" s="1" t="s">
        <v>15</v>
      </c>
      <c r="J2153">
        <v>42.247782409999999</v>
      </c>
      <c r="K2153">
        <v>-78.679230959999998</v>
      </c>
      <c r="L2153" s="1" t="s">
        <v>639</v>
      </c>
    </row>
    <row r="2154" spans="1:12">
      <c r="A2154" s="1"/>
      <c r="B2154">
        <v>84036011</v>
      </c>
      <c r="C2154" s="1" t="s">
        <v>15</v>
      </c>
      <c r="D2154" s="1" t="s">
        <v>4833</v>
      </c>
      <c r="E2154">
        <v>840</v>
      </c>
      <c r="F2154" s="1" t="s">
        <v>7630</v>
      </c>
      <c r="G2154" s="1" t="s">
        <v>640</v>
      </c>
      <c r="H2154" s="1" t="s">
        <v>72</v>
      </c>
      <c r="I2154" s="1" t="s">
        <v>15</v>
      </c>
      <c r="J2154">
        <v>42.912617140000002</v>
      </c>
      <c r="K2154">
        <v>-76.557315919999994</v>
      </c>
      <c r="L2154" s="1" t="s">
        <v>641</v>
      </c>
    </row>
    <row r="2155" spans="1:12">
      <c r="A2155" s="1"/>
      <c r="B2155">
        <v>84036013</v>
      </c>
      <c r="C2155" s="1" t="s">
        <v>15</v>
      </c>
      <c r="D2155" s="1" t="s">
        <v>4833</v>
      </c>
      <c r="E2155">
        <v>840</v>
      </c>
      <c r="F2155" s="1" t="s">
        <v>7631</v>
      </c>
      <c r="G2155" s="1" t="s">
        <v>685</v>
      </c>
      <c r="H2155" s="1" t="s">
        <v>72</v>
      </c>
      <c r="I2155" s="1" t="s">
        <v>15</v>
      </c>
      <c r="J2155">
        <v>42.227692099999999</v>
      </c>
      <c r="K2155">
        <v>-79.366917630000003</v>
      </c>
      <c r="L2155" s="1" t="s">
        <v>687</v>
      </c>
    </row>
    <row r="2156" spans="1:12">
      <c r="A2156" s="1"/>
      <c r="B2156">
        <v>84036015</v>
      </c>
      <c r="C2156" s="1" t="s">
        <v>15</v>
      </c>
      <c r="D2156" s="1" t="s">
        <v>4833</v>
      </c>
      <c r="E2156">
        <v>840</v>
      </c>
      <c r="F2156" s="1" t="s">
        <v>7632</v>
      </c>
      <c r="G2156" s="1" t="s">
        <v>696</v>
      </c>
      <c r="H2156" s="1" t="s">
        <v>72</v>
      </c>
      <c r="I2156" s="1" t="s">
        <v>15</v>
      </c>
      <c r="J2156">
        <v>42.138910559999999</v>
      </c>
      <c r="K2156">
        <v>-76.763880499999999</v>
      </c>
      <c r="L2156" s="1" t="s">
        <v>697</v>
      </c>
    </row>
    <row r="2157" spans="1:12">
      <c r="A2157" s="1"/>
      <c r="B2157">
        <v>84036017</v>
      </c>
      <c r="C2157" s="1" t="s">
        <v>15</v>
      </c>
      <c r="D2157" s="1" t="s">
        <v>4833</v>
      </c>
      <c r="E2157">
        <v>840</v>
      </c>
      <c r="F2157" s="1" t="s">
        <v>7633</v>
      </c>
      <c r="G2157" s="1" t="s">
        <v>698</v>
      </c>
      <c r="H2157" s="1" t="s">
        <v>72</v>
      </c>
      <c r="I2157" s="1" t="s">
        <v>15</v>
      </c>
      <c r="J2157">
        <v>42.494300410000001</v>
      </c>
      <c r="K2157">
        <v>-75.608875530000006</v>
      </c>
      <c r="L2157" s="1" t="s">
        <v>699</v>
      </c>
    </row>
    <row r="2158" spans="1:12">
      <c r="A2158" s="1"/>
      <c r="B2158">
        <v>84036019</v>
      </c>
      <c r="C2158" s="1" t="s">
        <v>15</v>
      </c>
      <c r="D2158" s="1" t="s">
        <v>4833</v>
      </c>
      <c r="E2158">
        <v>840</v>
      </c>
      <c r="F2158" s="1" t="s">
        <v>7634</v>
      </c>
      <c r="G2158" s="1" t="s">
        <v>815</v>
      </c>
      <c r="H2158" s="1" t="s">
        <v>72</v>
      </c>
      <c r="I2158" s="1" t="s">
        <v>15</v>
      </c>
      <c r="J2158">
        <v>44.745309050000003</v>
      </c>
      <c r="K2158">
        <v>-73.678753520000001</v>
      </c>
      <c r="L2158" s="1" t="s">
        <v>822</v>
      </c>
    </row>
    <row r="2159" spans="1:12">
      <c r="A2159" s="1"/>
      <c r="B2159">
        <v>84036021</v>
      </c>
      <c r="C2159" s="1" t="s">
        <v>15</v>
      </c>
      <c r="D2159" s="1" t="s">
        <v>4833</v>
      </c>
      <c r="E2159">
        <v>840</v>
      </c>
      <c r="F2159" s="1" t="s">
        <v>7635</v>
      </c>
      <c r="G2159" s="1" t="s">
        <v>862</v>
      </c>
      <c r="H2159" s="1" t="s">
        <v>72</v>
      </c>
      <c r="I2159" s="1" t="s">
        <v>15</v>
      </c>
      <c r="J2159">
        <v>42.248193479999998</v>
      </c>
      <c r="K2159">
        <v>-73.630890949999994</v>
      </c>
      <c r="L2159" s="1" t="s">
        <v>866</v>
      </c>
    </row>
    <row r="2160" spans="1:12">
      <c r="A2160" s="1"/>
      <c r="B2160">
        <v>84036023</v>
      </c>
      <c r="C2160" s="1" t="s">
        <v>15</v>
      </c>
      <c r="D2160" s="1" t="s">
        <v>4833</v>
      </c>
      <c r="E2160">
        <v>840</v>
      </c>
      <c r="F2160" s="1" t="s">
        <v>7636</v>
      </c>
      <c r="G2160" s="1" t="s">
        <v>903</v>
      </c>
      <c r="H2160" s="1" t="s">
        <v>72</v>
      </c>
      <c r="I2160" s="1" t="s">
        <v>15</v>
      </c>
      <c r="J2160">
        <v>42.59509207</v>
      </c>
      <c r="K2160">
        <v>-76.070489309999999</v>
      </c>
      <c r="L2160" s="1" t="s">
        <v>904</v>
      </c>
    </row>
    <row r="2161" spans="1:12">
      <c r="A2161" s="1"/>
      <c r="B2161">
        <v>84036025</v>
      </c>
      <c r="C2161" s="1" t="s">
        <v>15</v>
      </c>
      <c r="D2161" s="1" t="s">
        <v>4833</v>
      </c>
      <c r="E2161">
        <v>840</v>
      </c>
      <c r="F2161" s="1" t="s">
        <v>7637</v>
      </c>
      <c r="G2161" s="1" t="s">
        <v>1055</v>
      </c>
      <c r="H2161" s="1" t="s">
        <v>72</v>
      </c>
      <c r="I2161" s="1" t="s">
        <v>15</v>
      </c>
      <c r="J2161">
        <v>42.198376230000001</v>
      </c>
      <c r="K2161">
        <v>-74.967093059999996</v>
      </c>
      <c r="L2161" s="1" t="s">
        <v>1058</v>
      </c>
    </row>
    <row r="2162" spans="1:12">
      <c r="A2162" s="1"/>
      <c r="B2162">
        <v>84036027</v>
      </c>
      <c r="C2162" s="1" t="s">
        <v>15</v>
      </c>
      <c r="D2162" s="1" t="s">
        <v>4833</v>
      </c>
      <c r="E2162">
        <v>840</v>
      </c>
      <c r="F2162" s="1" t="s">
        <v>7638</v>
      </c>
      <c r="G2162" s="1" t="s">
        <v>1146</v>
      </c>
      <c r="H2162" s="1" t="s">
        <v>72</v>
      </c>
      <c r="I2162" s="1" t="s">
        <v>15</v>
      </c>
      <c r="J2162">
        <v>41.764860599999999</v>
      </c>
      <c r="K2162">
        <v>-73.743566790000003</v>
      </c>
      <c r="L2162" s="1" t="s">
        <v>1147</v>
      </c>
    </row>
    <row r="2163" spans="1:12">
      <c r="A2163" s="1"/>
      <c r="B2163">
        <v>84036029</v>
      </c>
      <c r="C2163" s="1" t="s">
        <v>15</v>
      </c>
      <c r="D2163" s="1" t="s">
        <v>4833</v>
      </c>
      <c r="E2163">
        <v>840</v>
      </c>
      <c r="F2163" s="1" t="s">
        <v>7639</v>
      </c>
      <c r="G2163" s="1" t="s">
        <v>1211</v>
      </c>
      <c r="H2163" s="1" t="s">
        <v>72</v>
      </c>
      <c r="I2163" s="1" t="s">
        <v>15</v>
      </c>
      <c r="J2163">
        <v>42.762490239999998</v>
      </c>
      <c r="K2163">
        <v>-78.730636520000004</v>
      </c>
      <c r="L2163" s="1" t="s">
        <v>1212</v>
      </c>
    </row>
    <row r="2164" spans="1:12">
      <c r="A2164" s="1"/>
      <c r="B2164">
        <v>84036031</v>
      </c>
      <c r="C2164" s="1" t="s">
        <v>15</v>
      </c>
      <c r="D2164" s="1" t="s">
        <v>4833</v>
      </c>
      <c r="E2164">
        <v>840</v>
      </c>
      <c r="F2164" s="1" t="s">
        <v>7640</v>
      </c>
      <c r="G2164" s="1" t="s">
        <v>1218</v>
      </c>
      <c r="H2164" s="1" t="s">
        <v>72</v>
      </c>
      <c r="I2164" s="1" t="s">
        <v>15</v>
      </c>
      <c r="J2164">
        <v>44.116307650000003</v>
      </c>
      <c r="K2164">
        <v>-73.772978420000001</v>
      </c>
      <c r="L2164" s="1" t="s">
        <v>1221</v>
      </c>
    </row>
    <row r="2165" spans="1:12">
      <c r="A2165" s="1"/>
      <c r="B2165">
        <v>84036033</v>
      </c>
      <c r="C2165" s="1" t="s">
        <v>15</v>
      </c>
      <c r="D2165" s="1" t="s">
        <v>4833</v>
      </c>
      <c r="E2165">
        <v>840</v>
      </c>
      <c r="F2165" s="1" t="s">
        <v>7641</v>
      </c>
      <c r="G2165" s="1" t="s">
        <v>1305</v>
      </c>
      <c r="H2165" s="1" t="s">
        <v>72</v>
      </c>
      <c r="I2165" s="1" t="s">
        <v>15</v>
      </c>
      <c r="J2165">
        <v>44.590408910000001</v>
      </c>
      <c r="K2165">
        <v>-74.299260320000002</v>
      </c>
      <c r="L2165" s="1" t="s">
        <v>1318</v>
      </c>
    </row>
    <row r="2166" spans="1:12">
      <c r="A2166" s="1"/>
      <c r="B2166">
        <v>84036035</v>
      </c>
      <c r="C2166" s="1" t="s">
        <v>15</v>
      </c>
      <c r="D2166" s="1" t="s">
        <v>4833</v>
      </c>
      <c r="E2166">
        <v>840</v>
      </c>
      <c r="F2166" s="1" t="s">
        <v>7642</v>
      </c>
      <c r="G2166" s="1" t="s">
        <v>1342</v>
      </c>
      <c r="H2166" s="1" t="s">
        <v>72</v>
      </c>
      <c r="I2166" s="1" t="s">
        <v>15</v>
      </c>
      <c r="J2166">
        <v>43.113639069999998</v>
      </c>
      <c r="K2166">
        <v>-74.417988039999997</v>
      </c>
      <c r="L2166" s="1" t="s">
        <v>1345</v>
      </c>
    </row>
    <row r="2167" spans="1:12">
      <c r="A2167" s="1"/>
      <c r="B2167">
        <v>84036037</v>
      </c>
      <c r="C2167" s="1" t="s">
        <v>15</v>
      </c>
      <c r="D2167" s="1" t="s">
        <v>4833</v>
      </c>
      <c r="E2167">
        <v>840</v>
      </c>
      <c r="F2167" s="1" t="s">
        <v>7643</v>
      </c>
      <c r="G2167" s="1" t="s">
        <v>1385</v>
      </c>
      <c r="H2167" s="1" t="s">
        <v>72</v>
      </c>
      <c r="I2167" s="1" t="s">
        <v>15</v>
      </c>
      <c r="J2167">
        <v>43.002260100000001</v>
      </c>
      <c r="K2167">
        <v>-78.191351929999996</v>
      </c>
      <c r="L2167" s="1" t="s">
        <v>1387</v>
      </c>
    </row>
    <row r="2168" spans="1:12">
      <c r="A2168" s="1"/>
      <c r="B2168">
        <v>84036039</v>
      </c>
      <c r="C2168" s="1" t="s">
        <v>15</v>
      </c>
      <c r="D2168" s="1" t="s">
        <v>4833</v>
      </c>
      <c r="E2168">
        <v>840</v>
      </c>
      <c r="F2168" s="1" t="s">
        <v>7644</v>
      </c>
      <c r="G2168" s="1" t="s">
        <v>1484</v>
      </c>
      <c r="H2168" s="1" t="s">
        <v>72</v>
      </c>
      <c r="I2168" s="1" t="s">
        <v>15</v>
      </c>
      <c r="J2168">
        <v>42.275796999999997</v>
      </c>
      <c r="K2168">
        <v>-74.123848839999994</v>
      </c>
      <c r="L2168" s="1" t="s">
        <v>1490</v>
      </c>
    </row>
    <row r="2169" spans="1:12">
      <c r="A2169" s="1"/>
      <c r="B2169">
        <v>84036041</v>
      </c>
      <c r="C2169" s="1" t="s">
        <v>15</v>
      </c>
      <c r="D2169" s="1" t="s">
        <v>4833</v>
      </c>
      <c r="E2169">
        <v>840</v>
      </c>
      <c r="F2169" s="1" t="s">
        <v>7645</v>
      </c>
      <c r="G2169" s="1" t="s">
        <v>1546</v>
      </c>
      <c r="H2169" s="1" t="s">
        <v>72</v>
      </c>
      <c r="I2169" s="1" t="s">
        <v>15</v>
      </c>
      <c r="J2169">
        <v>43.661466470000001</v>
      </c>
      <c r="K2169">
        <v>-74.497219569999999</v>
      </c>
      <c r="L2169" s="1" t="s">
        <v>1550</v>
      </c>
    </row>
    <row r="2170" spans="1:12">
      <c r="A2170" s="1"/>
      <c r="B2170">
        <v>84036043</v>
      </c>
      <c r="C2170" s="1" t="s">
        <v>15</v>
      </c>
      <c r="D2170" s="1" t="s">
        <v>4833</v>
      </c>
      <c r="E2170">
        <v>840</v>
      </c>
      <c r="F2170" s="1" t="s">
        <v>7646</v>
      </c>
      <c r="G2170" s="1" t="s">
        <v>1647</v>
      </c>
      <c r="H2170" s="1" t="s">
        <v>72</v>
      </c>
      <c r="I2170" s="1" t="s">
        <v>15</v>
      </c>
      <c r="J2170">
        <v>43.420342460000001</v>
      </c>
      <c r="K2170">
        <v>-74.961453070000005</v>
      </c>
      <c r="L2170" s="1" t="s">
        <v>1648</v>
      </c>
    </row>
    <row r="2171" spans="1:12">
      <c r="A2171" s="1"/>
      <c r="B2171">
        <v>84036045</v>
      </c>
      <c r="C2171" s="1" t="s">
        <v>15</v>
      </c>
      <c r="D2171" s="1" t="s">
        <v>4833</v>
      </c>
      <c r="E2171">
        <v>840</v>
      </c>
      <c r="F2171" s="1" t="s">
        <v>7647</v>
      </c>
      <c r="G2171" s="1" t="s">
        <v>1815</v>
      </c>
      <c r="H2171" s="1" t="s">
        <v>72</v>
      </c>
      <c r="I2171" s="1" t="s">
        <v>15</v>
      </c>
      <c r="J2171">
        <v>44.042009589999999</v>
      </c>
      <c r="K2171">
        <v>-75.946534569999997</v>
      </c>
      <c r="L2171" s="1" t="s">
        <v>1831</v>
      </c>
    </row>
    <row r="2172" spans="1:12">
      <c r="A2172" s="1"/>
      <c r="B2172">
        <v>84036047</v>
      </c>
      <c r="C2172" s="1" t="s">
        <v>15</v>
      </c>
      <c r="D2172" s="1" t="s">
        <v>4833</v>
      </c>
      <c r="E2172">
        <v>840</v>
      </c>
      <c r="F2172" s="1" t="s">
        <v>7648</v>
      </c>
      <c r="G2172" s="1" t="s">
        <v>1946</v>
      </c>
      <c r="H2172" s="1" t="s">
        <v>72</v>
      </c>
      <c r="I2172" s="1" t="s">
        <v>15</v>
      </c>
      <c r="J2172">
        <v>40.636182499999997</v>
      </c>
      <c r="K2172">
        <v>-73.949355519999997</v>
      </c>
      <c r="L2172" s="1" t="s">
        <v>7649</v>
      </c>
    </row>
    <row r="2173" spans="1:12">
      <c r="A2173" s="1"/>
      <c r="B2173">
        <v>84036049</v>
      </c>
      <c r="C2173" s="1" t="s">
        <v>15</v>
      </c>
      <c r="D2173" s="1" t="s">
        <v>4833</v>
      </c>
      <c r="E2173">
        <v>840</v>
      </c>
      <c r="F2173" s="1" t="s">
        <v>7650</v>
      </c>
      <c r="G2173" s="1" t="s">
        <v>2107</v>
      </c>
      <c r="H2173" s="1" t="s">
        <v>72</v>
      </c>
      <c r="I2173" s="1" t="s">
        <v>15</v>
      </c>
      <c r="J2173">
        <v>43.784415699999997</v>
      </c>
      <c r="K2173">
        <v>-75.449039920000004</v>
      </c>
      <c r="L2173" s="1" t="s">
        <v>2110</v>
      </c>
    </row>
    <row r="2174" spans="1:12">
      <c r="A2174" s="1"/>
      <c r="B2174">
        <v>84036051</v>
      </c>
      <c r="C2174" s="1" t="s">
        <v>15</v>
      </c>
      <c r="D2174" s="1" t="s">
        <v>4833</v>
      </c>
      <c r="E2174">
        <v>840</v>
      </c>
      <c r="F2174" s="1" t="s">
        <v>7651</v>
      </c>
      <c r="G2174" s="1" t="s">
        <v>2155</v>
      </c>
      <c r="H2174" s="1" t="s">
        <v>72</v>
      </c>
      <c r="I2174" s="1" t="s">
        <v>15</v>
      </c>
      <c r="J2174">
        <v>42.725962750000001</v>
      </c>
      <c r="K2174">
        <v>-77.779661579999996</v>
      </c>
      <c r="L2174" s="1" t="s">
        <v>2160</v>
      </c>
    </row>
    <row r="2175" spans="1:12">
      <c r="A2175" s="1"/>
      <c r="B2175">
        <v>84036053</v>
      </c>
      <c r="C2175" s="1" t="s">
        <v>15</v>
      </c>
      <c r="D2175" s="1" t="s">
        <v>4833</v>
      </c>
      <c r="E2175">
        <v>840</v>
      </c>
      <c r="F2175" s="1" t="s">
        <v>7652</v>
      </c>
      <c r="G2175" s="1" t="s">
        <v>2234</v>
      </c>
      <c r="H2175" s="1" t="s">
        <v>72</v>
      </c>
      <c r="I2175" s="1" t="s">
        <v>15</v>
      </c>
      <c r="J2175">
        <v>42.916539049999997</v>
      </c>
      <c r="K2175">
        <v>-75.672666390000003</v>
      </c>
      <c r="L2175" s="1" t="s">
        <v>2247</v>
      </c>
    </row>
    <row r="2176" spans="1:12">
      <c r="A2176" s="1"/>
      <c r="B2176">
        <v>84036055</v>
      </c>
      <c r="C2176" s="1" t="s">
        <v>15</v>
      </c>
      <c r="D2176" s="1" t="s">
        <v>4833</v>
      </c>
      <c r="E2176">
        <v>840</v>
      </c>
      <c r="F2176" s="1" t="s">
        <v>7653</v>
      </c>
      <c r="G2176" s="1" t="s">
        <v>2490</v>
      </c>
      <c r="H2176" s="1" t="s">
        <v>72</v>
      </c>
      <c r="I2176" s="1" t="s">
        <v>15</v>
      </c>
      <c r="J2176">
        <v>43.146388950000002</v>
      </c>
      <c r="K2176">
        <v>-77.693229419999994</v>
      </c>
      <c r="L2176" s="1" t="s">
        <v>2499</v>
      </c>
    </row>
    <row r="2177" spans="1:12">
      <c r="A2177" s="1"/>
      <c r="B2177">
        <v>84036057</v>
      </c>
      <c r="C2177" s="1" t="s">
        <v>15</v>
      </c>
      <c r="D2177" s="1" t="s">
        <v>4833</v>
      </c>
      <c r="E2177">
        <v>840</v>
      </c>
      <c r="F2177" s="1" t="s">
        <v>7654</v>
      </c>
      <c r="G2177" s="1" t="s">
        <v>2512</v>
      </c>
      <c r="H2177" s="1" t="s">
        <v>72</v>
      </c>
      <c r="I2177" s="1" t="s">
        <v>15</v>
      </c>
      <c r="J2177">
        <v>42.901234940000002</v>
      </c>
      <c r="K2177">
        <v>-74.440116320000001</v>
      </c>
      <c r="L2177" s="1" t="s">
        <v>2522</v>
      </c>
    </row>
    <row r="2178" spans="1:12">
      <c r="A2178" s="1"/>
      <c r="B2178">
        <v>84036059</v>
      </c>
      <c r="C2178" s="1" t="s">
        <v>15</v>
      </c>
      <c r="D2178" s="1" t="s">
        <v>4833</v>
      </c>
      <c r="E2178">
        <v>840</v>
      </c>
      <c r="F2178" s="1" t="s">
        <v>7655</v>
      </c>
      <c r="G2178" s="1" t="s">
        <v>2586</v>
      </c>
      <c r="H2178" s="1" t="s">
        <v>72</v>
      </c>
      <c r="I2178" s="1" t="s">
        <v>15</v>
      </c>
      <c r="J2178">
        <v>40.740665219999997</v>
      </c>
      <c r="K2178">
        <v>-73.589418730000006</v>
      </c>
      <c r="L2178" s="1" t="s">
        <v>2588</v>
      </c>
    </row>
    <row r="2179" spans="1:12">
      <c r="A2179" s="1"/>
      <c r="B2179">
        <v>84036061</v>
      </c>
      <c r="C2179" s="1" t="s">
        <v>15</v>
      </c>
      <c r="D2179" s="1" t="s">
        <v>4833</v>
      </c>
      <c r="E2179">
        <v>840</v>
      </c>
      <c r="F2179" s="1" t="s">
        <v>7656</v>
      </c>
      <c r="G2179" s="1" t="s">
        <v>2620</v>
      </c>
      <c r="H2179" s="1" t="s">
        <v>72</v>
      </c>
      <c r="I2179" s="1" t="s">
        <v>15</v>
      </c>
      <c r="J2179">
        <v>40.767272599999998</v>
      </c>
      <c r="K2179">
        <v>-73.971526370000007</v>
      </c>
      <c r="L2179" s="1" t="s">
        <v>2621</v>
      </c>
    </row>
    <row r="2180" spans="1:12">
      <c r="A2180" s="1"/>
      <c r="B2180">
        <v>84036063</v>
      </c>
      <c r="C2180" s="1" t="s">
        <v>15</v>
      </c>
      <c r="D2180" s="1" t="s">
        <v>4833</v>
      </c>
      <c r="E2180">
        <v>840</v>
      </c>
      <c r="F2180" s="1" t="s">
        <v>7657</v>
      </c>
      <c r="G2180" s="1" t="s">
        <v>2639</v>
      </c>
      <c r="H2180" s="1" t="s">
        <v>72</v>
      </c>
      <c r="I2180" s="1" t="s">
        <v>15</v>
      </c>
      <c r="J2180">
        <v>43.198980419999998</v>
      </c>
      <c r="K2180">
        <v>-78.747774120000003</v>
      </c>
      <c r="L2180" s="1" t="s">
        <v>2640</v>
      </c>
    </row>
    <row r="2181" spans="1:12">
      <c r="A2181" s="1"/>
      <c r="B2181">
        <v>84036065</v>
      </c>
      <c r="C2181" s="1" t="s">
        <v>15</v>
      </c>
      <c r="D2181" s="1" t="s">
        <v>4833</v>
      </c>
      <c r="E2181">
        <v>840</v>
      </c>
      <c r="F2181" s="1" t="s">
        <v>7658</v>
      </c>
      <c r="G2181" s="1" t="s">
        <v>2714</v>
      </c>
      <c r="H2181" s="1" t="s">
        <v>72</v>
      </c>
      <c r="I2181" s="1" t="s">
        <v>15</v>
      </c>
      <c r="J2181">
        <v>43.243753820000002</v>
      </c>
      <c r="K2181">
        <v>-75.437103919999998</v>
      </c>
      <c r="L2181" s="1" t="s">
        <v>2715</v>
      </c>
    </row>
    <row r="2182" spans="1:12">
      <c r="A2182" s="1"/>
      <c r="B2182">
        <v>84036067</v>
      </c>
      <c r="C2182" s="1" t="s">
        <v>15</v>
      </c>
      <c r="D2182" s="1" t="s">
        <v>4833</v>
      </c>
      <c r="E2182">
        <v>840</v>
      </c>
      <c r="F2182" s="1" t="s">
        <v>7659</v>
      </c>
      <c r="G2182" s="1" t="s">
        <v>2717</v>
      </c>
      <c r="H2182" s="1" t="s">
        <v>72</v>
      </c>
      <c r="I2182" s="1" t="s">
        <v>15</v>
      </c>
      <c r="J2182">
        <v>43.004919229999999</v>
      </c>
      <c r="K2182">
        <v>-76.199711550000004</v>
      </c>
      <c r="L2182" s="1" t="s">
        <v>2718</v>
      </c>
    </row>
    <row r="2183" spans="1:12">
      <c r="A2183" s="1"/>
      <c r="B2183">
        <v>84036069</v>
      </c>
      <c r="C2183" s="1" t="s">
        <v>15</v>
      </c>
      <c r="D2183" s="1" t="s">
        <v>4833</v>
      </c>
      <c r="E2183">
        <v>840</v>
      </c>
      <c r="F2183" s="1" t="s">
        <v>7660</v>
      </c>
      <c r="G2183" s="1" t="s">
        <v>2721</v>
      </c>
      <c r="H2183" s="1" t="s">
        <v>72</v>
      </c>
      <c r="I2183" s="1" t="s">
        <v>15</v>
      </c>
      <c r="J2183">
        <v>42.851457279999998</v>
      </c>
      <c r="K2183">
        <v>-77.308744250000004</v>
      </c>
      <c r="L2183" s="1" t="s">
        <v>2722</v>
      </c>
    </row>
    <row r="2184" spans="1:12">
      <c r="A2184" s="1"/>
      <c r="B2184">
        <v>84036071</v>
      </c>
      <c r="C2184" s="1" t="s">
        <v>15</v>
      </c>
      <c r="D2184" s="1" t="s">
        <v>4833</v>
      </c>
      <c r="E2184">
        <v>840</v>
      </c>
      <c r="F2184" s="1" t="s">
        <v>7661</v>
      </c>
      <c r="G2184" s="1" t="s">
        <v>2725</v>
      </c>
      <c r="H2184" s="1" t="s">
        <v>72</v>
      </c>
      <c r="I2184" s="1" t="s">
        <v>15</v>
      </c>
      <c r="J2184">
        <v>41.403374679999999</v>
      </c>
      <c r="K2184">
        <v>-74.30240757</v>
      </c>
      <c r="L2184" s="1" t="s">
        <v>2729</v>
      </c>
    </row>
    <row r="2185" spans="1:12">
      <c r="A2185" s="1"/>
      <c r="B2185">
        <v>84036073</v>
      </c>
      <c r="C2185" s="1" t="s">
        <v>15</v>
      </c>
      <c r="D2185" s="1" t="s">
        <v>4833</v>
      </c>
      <c r="E2185">
        <v>840</v>
      </c>
      <c r="F2185" s="1" t="s">
        <v>7662</v>
      </c>
      <c r="G2185" s="1" t="s">
        <v>2736</v>
      </c>
      <c r="H2185" s="1" t="s">
        <v>72</v>
      </c>
      <c r="I2185" s="1" t="s">
        <v>15</v>
      </c>
      <c r="J2185">
        <v>43.251697700000001</v>
      </c>
      <c r="K2185">
        <v>-78.232006600000005</v>
      </c>
      <c r="L2185" s="1" t="s">
        <v>2738</v>
      </c>
    </row>
    <row r="2186" spans="1:12">
      <c r="A2186" s="1"/>
      <c r="B2186">
        <v>84036075</v>
      </c>
      <c r="C2186" s="1" t="s">
        <v>15</v>
      </c>
      <c r="D2186" s="1" t="s">
        <v>4833</v>
      </c>
      <c r="E2186">
        <v>840</v>
      </c>
      <c r="F2186" s="1" t="s">
        <v>7663</v>
      </c>
      <c r="G2186" s="1" t="s">
        <v>2751</v>
      </c>
      <c r="H2186" s="1" t="s">
        <v>72</v>
      </c>
      <c r="I2186" s="1" t="s">
        <v>15</v>
      </c>
      <c r="J2186">
        <v>43.427788939999999</v>
      </c>
      <c r="K2186">
        <v>-76.146351940000002</v>
      </c>
      <c r="L2186" s="1" t="s">
        <v>2752</v>
      </c>
    </row>
    <row r="2187" spans="1:12">
      <c r="A2187" s="1"/>
      <c r="B2187">
        <v>84036077</v>
      </c>
      <c r="C2187" s="1" t="s">
        <v>15</v>
      </c>
      <c r="D2187" s="1" t="s">
        <v>4833</v>
      </c>
      <c r="E2187">
        <v>840</v>
      </c>
      <c r="F2187" s="1" t="s">
        <v>7664</v>
      </c>
      <c r="G2187" s="1" t="s">
        <v>2758</v>
      </c>
      <c r="H2187" s="1" t="s">
        <v>72</v>
      </c>
      <c r="I2187" s="1" t="s">
        <v>15</v>
      </c>
      <c r="J2187">
        <v>42.634925789999997</v>
      </c>
      <c r="K2187">
        <v>-75.031514020000003</v>
      </c>
      <c r="L2187" s="1" t="s">
        <v>2760</v>
      </c>
    </row>
    <row r="2188" spans="1:12">
      <c r="A2188" s="1"/>
      <c r="B2188">
        <v>84036079</v>
      </c>
      <c r="C2188" s="1" t="s">
        <v>15</v>
      </c>
      <c r="D2188" s="1" t="s">
        <v>4833</v>
      </c>
      <c r="E2188">
        <v>840</v>
      </c>
      <c r="F2188" s="1" t="s">
        <v>7665</v>
      </c>
      <c r="G2188" s="1" t="s">
        <v>3005</v>
      </c>
      <c r="H2188" s="1" t="s">
        <v>72</v>
      </c>
      <c r="I2188" s="1" t="s">
        <v>15</v>
      </c>
      <c r="J2188">
        <v>41.426300929999996</v>
      </c>
      <c r="K2188">
        <v>-73.749655320000002</v>
      </c>
      <c r="L2188" s="1" t="s">
        <v>3009</v>
      </c>
    </row>
    <row r="2189" spans="1:12">
      <c r="A2189" s="1"/>
      <c r="B2189">
        <v>84036081</v>
      </c>
      <c r="C2189" s="1" t="s">
        <v>15</v>
      </c>
      <c r="D2189" s="1" t="s">
        <v>4833</v>
      </c>
      <c r="E2189">
        <v>840</v>
      </c>
      <c r="F2189" s="1" t="s">
        <v>7666</v>
      </c>
      <c r="G2189" s="1" t="s">
        <v>7667</v>
      </c>
      <c r="H2189" s="1" t="s">
        <v>72</v>
      </c>
      <c r="I2189" s="1" t="s">
        <v>15</v>
      </c>
      <c r="J2189">
        <v>40.710881239999999</v>
      </c>
      <c r="K2189">
        <v>-73.816847120000006</v>
      </c>
      <c r="L2189" s="1" t="s">
        <v>7668</v>
      </c>
    </row>
    <row r="2190" spans="1:12">
      <c r="A2190" s="1"/>
      <c r="B2190">
        <v>84036083</v>
      </c>
      <c r="C2190" s="1" t="s">
        <v>15</v>
      </c>
      <c r="D2190" s="1" t="s">
        <v>4833</v>
      </c>
      <c r="E2190">
        <v>840</v>
      </c>
      <c r="F2190" s="1" t="s">
        <v>7669</v>
      </c>
      <c r="G2190" s="1" t="s">
        <v>3057</v>
      </c>
      <c r="H2190" s="1" t="s">
        <v>72</v>
      </c>
      <c r="I2190" s="1" t="s">
        <v>15</v>
      </c>
      <c r="J2190">
        <v>42.713481360000003</v>
      </c>
      <c r="K2190">
        <v>-73.510898740000002</v>
      </c>
      <c r="L2190" s="1" t="s">
        <v>3058</v>
      </c>
    </row>
    <row r="2191" spans="1:12">
      <c r="A2191" s="1"/>
      <c r="B2191">
        <v>84036085</v>
      </c>
      <c r="C2191" s="1" t="s">
        <v>15</v>
      </c>
      <c r="D2191" s="1" t="s">
        <v>4833</v>
      </c>
      <c r="E2191">
        <v>840</v>
      </c>
      <c r="F2191" s="1" t="s">
        <v>7670</v>
      </c>
      <c r="G2191" s="1" t="s">
        <v>3072</v>
      </c>
      <c r="H2191" s="1" t="s">
        <v>72</v>
      </c>
      <c r="I2191" s="1" t="s">
        <v>15</v>
      </c>
      <c r="J2191">
        <v>40.585821549999999</v>
      </c>
      <c r="K2191">
        <v>-74.148085980000005</v>
      </c>
      <c r="L2191" s="1" t="s">
        <v>7671</v>
      </c>
    </row>
    <row r="2192" spans="1:12">
      <c r="A2192" s="1"/>
      <c r="B2192">
        <v>84036087</v>
      </c>
      <c r="C2192" s="1" t="s">
        <v>15</v>
      </c>
      <c r="D2192" s="1" t="s">
        <v>4833</v>
      </c>
      <c r="E2192">
        <v>840</v>
      </c>
      <c r="F2192" s="1" t="s">
        <v>7672</v>
      </c>
      <c r="G2192" s="1" t="s">
        <v>3118</v>
      </c>
      <c r="H2192" s="1" t="s">
        <v>72</v>
      </c>
      <c r="I2192" s="1" t="s">
        <v>15</v>
      </c>
      <c r="J2192">
        <v>41.15027894</v>
      </c>
      <c r="K2192">
        <v>-74.025604979999997</v>
      </c>
      <c r="L2192" s="1" t="s">
        <v>3119</v>
      </c>
    </row>
    <row r="2193" spans="1:12">
      <c r="A2193" s="1"/>
      <c r="B2193">
        <v>84036089</v>
      </c>
      <c r="C2193" s="1" t="s">
        <v>15</v>
      </c>
      <c r="D2193" s="1" t="s">
        <v>4833</v>
      </c>
      <c r="E2193">
        <v>840</v>
      </c>
      <c r="F2193" s="1" t="s">
        <v>7673</v>
      </c>
      <c r="G2193" s="1" t="s">
        <v>3396</v>
      </c>
      <c r="H2193" s="1" t="s">
        <v>72</v>
      </c>
      <c r="I2193" s="1" t="s">
        <v>15</v>
      </c>
      <c r="J2193">
        <v>44.497617900000002</v>
      </c>
      <c r="K2193">
        <v>-75.065500389999997</v>
      </c>
      <c r="L2193" s="1" t="s">
        <v>3397</v>
      </c>
    </row>
    <row r="2194" spans="1:12">
      <c r="A2194" s="1"/>
      <c r="B2194">
        <v>84036091</v>
      </c>
      <c r="C2194" s="1" t="s">
        <v>15</v>
      </c>
      <c r="D2194" s="1" t="s">
        <v>4833</v>
      </c>
      <c r="E2194">
        <v>840</v>
      </c>
      <c r="F2194" s="1" t="s">
        <v>7674</v>
      </c>
      <c r="G2194" s="1" t="s">
        <v>3223</v>
      </c>
      <c r="H2194" s="1" t="s">
        <v>72</v>
      </c>
      <c r="I2194" s="1" t="s">
        <v>15</v>
      </c>
      <c r="J2194">
        <v>43.109041619999999</v>
      </c>
      <c r="K2194">
        <v>-73.866538950000006</v>
      </c>
      <c r="L2194" s="1" t="s">
        <v>3224</v>
      </c>
    </row>
    <row r="2195" spans="1:12">
      <c r="A2195" s="1"/>
      <c r="B2195">
        <v>84036093</v>
      </c>
      <c r="C2195" s="1" t="s">
        <v>15</v>
      </c>
      <c r="D2195" s="1" t="s">
        <v>4833</v>
      </c>
      <c r="E2195">
        <v>840</v>
      </c>
      <c r="F2195" s="1" t="s">
        <v>7675</v>
      </c>
      <c r="G2195" s="1" t="s">
        <v>3231</v>
      </c>
      <c r="H2195" s="1" t="s">
        <v>72</v>
      </c>
      <c r="I2195" s="1" t="s">
        <v>15</v>
      </c>
      <c r="J2195">
        <v>42.816687770000001</v>
      </c>
      <c r="K2195">
        <v>-74.052782910000005</v>
      </c>
      <c r="L2195" s="1" t="s">
        <v>3232</v>
      </c>
    </row>
    <row r="2196" spans="1:12">
      <c r="A2196" s="1"/>
      <c r="B2196">
        <v>84036095</v>
      </c>
      <c r="C2196" s="1" t="s">
        <v>15</v>
      </c>
      <c r="D2196" s="1" t="s">
        <v>4833</v>
      </c>
      <c r="E2196">
        <v>840</v>
      </c>
      <c r="F2196" s="1" t="s">
        <v>7676</v>
      </c>
      <c r="G2196" s="1" t="s">
        <v>3235</v>
      </c>
      <c r="H2196" s="1" t="s">
        <v>72</v>
      </c>
      <c r="I2196" s="1" t="s">
        <v>15</v>
      </c>
      <c r="J2196">
        <v>42.588317420000003</v>
      </c>
      <c r="K2196">
        <v>-74.443390300000004</v>
      </c>
      <c r="L2196" s="1" t="s">
        <v>3236</v>
      </c>
    </row>
    <row r="2197" spans="1:12">
      <c r="A2197" s="1"/>
      <c r="B2197">
        <v>84036097</v>
      </c>
      <c r="C2197" s="1" t="s">
        <v>15</v>
      </c>
      <c r="D2197" s="1" t="s">
        <v>4833</v>
      </c>
      <c r="E2197">
        <v>840</v>
      </c>
      <c r="F2197" s="1" t="s">
        <v>7677</v>
      </c>
      <c r="G2197" s="1" t="s">
        <v>3239</v>
      </c>
      <c r="H2197" s="1" t="s">
        <v>72</v>
      </c>
      <c r="I2197" s="1" t="s">
        <v>15</v>
      </c>
      <c r="J2197">
        <v>42.39184015</v>
      </c>
      <c r="K2197">
        <v>-76.877329900000007</v>
      </c>
      <c r="L2197" s="1" t="s">
        <v>3240</v>
      </c>
    </row>
    <row r="2198" spans="1:12">
      <c r="A2198" s="1"/>
      <c r="B2198">
        <v>84036099</v>
      </c>
      <c r="C2198" s="1" t="s">
        <v>15</v>
      </c>
      <c r="D2198" s="1" t="s">
        <v>4833</v>
      </c>
      <c r="E2198">
        <v>840</v>
      </c>
      <c r="F2198" s="1" t="s">
        <v>7678</v>
      </c>
      <c r="G2198" s="1" t="s">
        <v>3269</v>
      </c>
      <c r="H2198" s="1" t="s">
        <v>72</v>
      </c>
      <c r="I2198" s="1" t="s">
        <v>15</v>
      </c>
      <c r="J2198">
        <v>42.780810070000001</v>
      </c>
      <c r="K2198">
        <v>-76.824970640000004</v>
      </c>
      <c r="L2198" s="1" t="s">
        <v>3270</v>
      </c>
    </row>
    <row r="2199" spans="1:12">
      <c r="A2199" s="1"/>
      <c r="B2199">
        <v>84036101</v>
      </c>
      <c r="C2199" s="1" t="s">
        <v>15</v>
      </c>
      <c r="D2199" s="1" t="s">
        <v>4833</v>
      </c>
      <c r="E2199">
        <v>840</v>
      </c>
      <c r="F2199" s="1" t="s">
        <v>7679</v>
      </c>
      <c r="G2199" s="1" t="s">
        <v>3440</v>
      </c>
      <c r="H2199" s="1" t="s">
        <v>72</v>
      </c>
      <c r="I2199" s="1" t="s">
        <v>15</v>
      </c>
      <c r="J2199">
        <v>42.2689144</v>
      </c>
      <c r="K2199">
        <v>-77.382992400000006</v>
      </c>
      <c r="L2199" s="1" t="s">
        <v>3442</v>
      </c>
    </row>
    <row r="2200" spans="1:12">
      <c r="A2200" s="1"/>
      <c r="B2200">
        <v>84036103</v>
      </c>
      <c r="C2200" s="1" t="s">
        <v>15</v>
      </c>
      <c r="D2200" s="1" t="s">
        <v>4833</v>
      </c>
      <c r="E2200">
        <v>840</v>
      </c>
      <c r="F2200" s="1" t="s">
        <v>7680</v>
      </c>
      <c r="G2200" s="1" t="s">
        <v>3463</v>
      </c>
      <c r="H2200" s="1" t="s">
        <v>72</v>
      </c>
      <c r="I2200" s="1" t="s">
        <v>15</v>
      </c>
      <c r="J2200">
        <v>40.883201190000001</v>
      </c>
      <c r="K2200">
        <v>-72.801217199999996</v>
      </c>
      <c r="L2200" s="1" t="s">
        <v>3465</v>
      </c>
    </row>
    <row r="2201" spans="1:12">
      <c r="A2201" s="1"/>
      <c r="B2201">
        <v>84036105</v>
      </c>
      <c r="C2201" s="1" t="s">
        <v>15</v>
      </c>
      <c r="D2201" s="1" t="s">
        <v>4833</v>
      </c>
      <c r="E2201">
        <v>840</v>
      </c>
      <c r="F2201" s="1" t="s">
        <v>7681</v>
      </c>
      <c r="G2201" s="1" t="s">
        <v>3467</v>
      </c>
      <c r="H2201" s="1" t="s">
        <v>72</v>
      </c>
      <c r="I2201" s="1" t="s">
        <v>15</v>
      </c>
      <c r="J2201">
        <v>41.715794930000001</v>
      </c>
      <c r="K2201">
        <v>-74.763945590000006</v>
      </c>
      <c r="L2201" s="1" t="s">
        <v>3470</v>
      </c>
    </row>
    <row r="2202" spans="1:12">
      <c r="A2202" s="1"/>
      <c r="B2202">
        <v>84036107</v>
      </c>
      <c r="C2202" s="1" t="s">
        <v>15</v>
      </c>
      <c r="D2202" s="1" t="s">
        <v>4833</v>
      </c>
      <c r="E2202">
        <v>840</v>
      </c>
      <c r="F2202" s="1" t="s">
        <v>7682</v>
      </c>
      <c r="G2202" s="1" t="s">
        <v>3566</v>
      </c>
      <c r="H2202" s="1" t="s">
        <v>72</v>
      </c>
      <c r="I2202" s="1" t="s">
        <v>15</v>
      </c>
      <c r="J2202">
        <v>42.168528369999997</v>
      </c>
      <c r="K2202">
        <v>-76.308358119999994</v>
      </c>
      <c r="L2202" s="1" t="s">
        <v>3567</v>
      </c>
    </row>
    <row r="2203" spans="1:12">
      <c r="A2203" s="1"/>
      <c r="B2203">
        <v>84036109</v>
      </c>
      <c r="C2203" s="1" t="s">
        <v>15</v>
      </c>
      <c r="D2203" s="1" t="s">
        <v>4833</v>
      </c>
      <c r="E2203">
        <v>840</v>
      </c>
      <c r="F2203" s="1" t="s">
        <v>7683</v>
      </c>
      <c r="G2203" s="1" t="s">
        <v>3586</v>
      </c>
      <c r="H2203" s="1" t="s">
        <v>72</v>
      </c>
      <c r="I2203" s="1" t="s">
        <v>15</v>
      </c>
      <c r="J2203">
        <v>42.449457649999999</v>
      </c>
      <c r="K2203">
        <v>-76.472298429999995</v>
      </c>
      <c r="L2203" s="1" t="s">
        <v>3587</v>
      </c>
    </row>
    <row r="2204" spans="1:12">
      <c r="A2204" s="1"/>
      <c r="B2204">
        <v>84036111</v>
      </c>
      <c r="C2204" s="1" t="s">
        <v>15</v>
      </c>
      <c r="D2204" s="1" t="s">
        <v>4833</v>
      </c>
      <c r="E2204">
        <v>840</v>
      </c>
      <c r="F2204" s="1" t="s">
        <v>7684</v>
      </c>
      <c r="G2204" s="1" t="s">
        <v>3643</v>
      </c>
      <c r="H2204" s="1" t="s">
        <v>72</v>
      </c>
      <c r="I2204" s="1" t="s">
        <v>15</v>
      </c>
      <c r="J2204">
        <v>41.890278809999998</v>
      </c>
      <c r="K2204">
        <v>-74.262521039999996</v>
      </c>
      <c r="L2204" s="1" t="s">
        <v>3644</v>
      </c>
    </row>
    <row r="2205" spans="1:12">
      <c r="A2205" s="1"/>
      <c r="B2205">
        <v>84036113</v>
      </c>
      <c r="C2205" s="1" t="s">
        <v>15</v>
      </c>
      <c r="D2205" s="1" t="s">
        <v>4833</v>
      </c>
      <c r="E2205">
        <v>840</v>
      </c>
      <c r="F2205" s="1" t="s">
        <v>7685</v>
      </c>
      <c r="G2205" s="1" t="s">
        <v>3796</v>
      </c>
      <c r="H2205" s="1" t="s">
        <v>72</v>
      </c>
      <c r="I2205" s="1" t="s">
        <v>15</v>
      </c>
      <c r="J2205">
        <v>43.561730259999997</v>
      </c>
      <c r="K2205">
        <v>-73.843369899999999</v>
      </c>
      <c r="L2205" s="1" t="s">
        <v>3804</v>
      </c>
    </row>
    <row r="2206" spans="1:12">
      <c r="A2206" s="1"/>
      <c r="B2206">
        <v>84036115</v>
      </c>
      <c r="C2206" s="1" t="s">
        <v>15</v>
      </c>
      <c r="D2206" s="1" t="s">
        <v>4833</v>
      </c>
      <c r="E2206">
        <v>840</v>
      </c>
      <c r="F2206" s="1" t="s">
        <v>7686</v>
      </c>
      <c r="G2206" s="1" t="s">
        <v>51</v>
      </c>
      <c r="H2206" s="1" t="s">
        <v>72</v>
      </c>
      <c r="I2206" s="1" t="s">
        <v>15</v>
      </c>
      <c r="J2206">
        <v>43.311537940000001</v>
      </c>
      <c r="K2206">
        <v>-73.430434480000002</v>
      </c>
      <c r="L2206" s="1" t="s">
        <v>3836</v>
      </c>
    </row>
    <row r="2207" spans="1:12">
      <c r="A2207" s="1"/>
      <c r="B2207">
        <v>84036117</v>
      </c>
      <c r="C2207" s="1" t="s">
        <v>15</v>
      </c>
      <c r="D2207" s="1" t="s">
        <v>4833</v>
      </c>
      <c r="E2207">
        <v>840</v>
      </c>
      <c r="F2207" s="1" t="s">
        <v>7687</v>
      </c>
      <c r="G2207" s="1" t="s">
        <v>3865</v>
      </c>
      <c r="H2207" s="1" t="s">
        <v>72</v>
      </c>
      <c r="I2207" s="1" t="s">
        <v>15</v>
      </c>
      <c r="J2207">
        <v>43.15494365</v>
      </c>
      <c r="K2207">
        <v>-77.029765280000007</v>
      </c>
      <c r="L2207" s="1" t="s">
        <v>3871</v>
      </c>
    </row>
    <row r="2208" spans="1:12">
      <c r="A2208" s="1"/>
      <c r="B2208">
        <v>84036119</v>
      </c>
      <c r="C2208" s="1" t="s">
        <v>15</v>
      </c>
      <c r="D2208" s="1" t="s">
        <v>4833</v>
      </c>
      <c r="E2208">
        <v>840</v>
      </c>
      <c r="F2208" s="1" t="s">
        <v>7688</v>
      </c>
      <c r="G2208" s="1" t="s">
        <v>3899</v>
      </c>
      <c r="H2208" s="1" t="s">
        <v>72</v>
      </c>
      <c r="I2208" s="1" t="s">
        <v>15</v>
      </c>
      <c r="J2208">
        <v>41.162783760000003</v>
      </c>
      <c r="K2208">
        <v>-73.75741653</v>
      </c>
      <c r="L2208" s="1" t="s">
        <v>3900</v>
      </c>
    </row>
    <row r="2209" spans="1:12">
      <c r="A2209" s="1"/>
      <c r="B2209">
        <v>84036121</v>
      </c>
      <c r="C2209" s="1" t="s">
        <v>15</v>
      </c>
      <c r="D2209" s="1" t="s">
        <v>4833</v>
      </c>
      <c r="E2209">
        <v>840</v>
      </c>
      <c r="F2209" s="1" t="s">
        <v>7689</v>
      </c>
      <c r="G2209" s="1" t="s">
        <v>74</v>
      </c>
      <c r="H2209" s="1" t="s">
        <v>72</v>
      </c>
      <c r="I2209" s="1" t="s">
        <v>15</v>
      </c>
      <c r="J2209">
        <v>42.701451089999999</v>
      </c>
      <c r="K2209">
        <v>-78.221995789999994</v>
      </c>
      <c r="L2209" s="1" t="s">
        <v>4016</v>
      </c>
    </row>
    <row r="2210" spans="1:12">
      <c r="A2210" s="1"/>
      <c r="B2210">
        <v>84036123</v>
      </c>
      <c r="C2210" s="1" t="s">
        <v>15</v>
      </c>
      <c r="D2210" s="1" t="s">
        <v>4833</v>
      </c>
      <c r="E2210">
        <v>840</v>
      </c>
      <c r="F2210" s="1" t="s">
        <v>7690</v>
      </c>
      <c r="G2210" s="1" t="s">
        <v>4030</v>
      </c>
      <c r="H2210" s="1" t="s">
        <v>72</v>
      </c>
      <c r="I2210" s="1" t="s">
        <v>15</v>
      </c>
      <c r="J2210">
        <v>42.635054840000002</v>
      </c>
      <c r="K2210">
        <v>-77.10369919</v>
      </c>
      <c r="L2210" s="1" t="s">
        <v>4031</v>
      </c>
    </row>
    <row r="2211" spans="1:12">
      <c r="A2211" s="1"/>
      <c r="B2211">
        <v>84037001</v>
      </c>
      <c r="C2211" s="1" t="s">
        <v>15</v>
      </c>
      <c r="D2211" s="1" t="s">
        <v>4833</v>
      </c>
      <c r="E2211">
        <v>840</v>
      </c>
      <c r="F2211" s="1" t="s">
        <v>7691</v>
      </c>
      <c r="G2211" s="1" t="s">
        <v>63</v>
      </c>
      <c r="H2211" s="1" t="s">
        <v>64</v>
      </c>
      <c r="I2211" s="1" t="s">
        <v>15</v>
      </c>
      <c r="J2211">
        <v>36.0434701</v>
      </c>
      <c r="K2211">
        <v>-79.399761369999993</v>
      </c>
      <c r="L2211" s="1" t="s">
        <v>65</v>
      </c>
    </row>
    <row r="2212" spans="1:12">
      <c r="A2212" s="1"/>
      <c r="B2212">
        <v>84037003</v>
      </c>
      <c r="C2212" s="1" t="s">
        <v>15</v>
      </c>
      <c r="D2212" s="1" t="s">
        <v>4833</v>
      </c>
      <c r="E2212">
        <v>840</v>
      </c>
      <c r="F2212" s="1" t="s">
        <v>7692</v>
      </c>
      <c r="G2212" s="1" t="s">
        <v>80</v>
      </c>
      <c r="H2212" s="1" t="s">
        <v>64</v>
      </c>
      <c r="I2212" s="1" t="s">
        <v>15</v>
      </c>
      <c r="J2212">
        <v>35.922379599999999</v>
      </c>
      <c r="K2212">
        <v>-81.177519480000001</v>
      </c>
      <c r="L2212" s="1" t="s">
        <v>81</v>
      </c>
    </row>
    <row r="2213" spans="1:12">
      <c r="A2213" s="1"/>
      <c r="B2213">
        <v>84037005</v>
      </c>
      <c r="C2213" s="1" t="s">
        <v>15</v>
      </c>
      <c r="D2213" s="1" t="s">
        <v>4833</v>
      </c>
      <c r="E2213">
        <v>840</v>
      </c>
      <c r="F2213" s="1" t="s">
        <v>7693</v>
      </c>
      <c r="G2213" s="1" t="s">
        <v>93</v>
      </c>
      <c r="H2213" s="1" t="s">
        <v>64</v>
      </c>
      <c r="I2213" s="1" t="s">
        <v>15</v>
      </c>
      <c r="J2213">
        <v>36.493608620000003</v>
      </c>
      <c r="K2213">
        <v>-81.128570409999995</v>
      </c>
      <c r="L2213" s="1" t="s">
        <v>94</v>
      </c>
    </row>
    <row r="2214" spans="1:12">
      <c r="A2214" s="1"/>
      <c r="B2214">
        <v>84037007</v>
      </c>
      <c r="C2214" s="1" t="s">
        <v>15</v>
      </c>
      <c r="D2214" s="1" t="s">
        <v>4833</v>
      </c>
      <c r="E2214">
        <v>840</v>
      </c>
      <c r="F2214" s="1" t="s">
        <v>7694</v>
      </c>
      <c r="G2214" s="1" t="s">
        <v>139</v>
      </c>
      <c r="H2214" s="1" t="s">
        <v>64</v>
      </c>
      <c r="I2214" s="1" t="s">
        <v>15</v>
      </c>
      <c r="J2214">
        <v>34.97403241</v>
      </c>
      <c r="K2214">
        <v>-80.099532789999998</v>
      </c>
      <c r="L2214" s="1" t="s">
        <v>140</v>
      </c>
    </row>
    <row r="2215" spans="1:12">
      <c r="A2215" s="1"/>
      <c r="B2215">
        <v>84037009</v>
      </c>
      <c r="C2215" s="1" t="s">
        <v>15</v>
      </c>
      <c r="D2215" s="1" t="s">
        <v>4833</v>
      </c>
      <c r="E2215">
        <v>840</v>
      </c>
      <c r="F2215" s="1" t="s">
        <v>7695</v>
      </c>
      <c r="G2215" s="1" t="s">
        <v>173</v>
      </c>
      <c r="H2215" s="1" t="s">
        <v>64</v>
      </c>
      <c r="I2215" s="1" t="s">
        <v>15</v>
      </c>
      <c r="J2215">
        <v>36.432962070000002</v>
      </c>
      <c r="K2215">
        <v>-81.498627290000002</v>
      </c>
      <c r="L2215" s="1" t="s">
        <v>174</v>
      </c>
    </row>
    <row r="2216" spans="1:12">
      <c r="A2216" s="1"/>
      <c r="B2216">
        <v>84037011</v>
      </c>
      <c r="C2216" s="1" t="s">
        <v>15</v>
      </c>
      <c r="D2216" s="1" t="s">
        <v>4833</v>
      </c>
      <c r="E2216">
        <v>840</v>
      </c>
      <c r="F2216" s="1" t="s">
        <v>7696</v>
      </c>
      <c r="G2216" s="1" t="s">
        <v>7697</v>
      </c>
      <c r="H2216" s="1" t="s">
        <v>64</v>
      </c>
      <c r="I2216" s="1" t="s">
        <v>15</v>
      </c>
      <c r="J2216">
        <v>36.075697959999999</v>
      </c>
      <c r="K2216">
        <v>-81.923084829999993</v>
      </c>
      <c r="L2216" s="1" t="s">
        <v>7698</v>
      </c>
    </row>
    <row r="2217" spans="1:12">
      <c r="A2217" s="1"/>
      <c r="B2217">
        <v>84037013</v>
      </c>
      <c r="C2217" s="1" t="s">
        <v>15</v>
      </c>
      <c r="D2217" s="1" t="s">
        <v>4833</v>
      </c>
      <c r="E2217">
        <v>840</v>
      </c>
      <c r="F2217" s="1" t="s">
        <v>7699</v>
      </c>
      <c r="G2217" s="1" t="s">
        <v>279</v>
      </c>
      <c r="H2217" s="1" t="s">
        <v>64</v>
      </c>
      <c r="I2217" s="1" t="s">
        <v>15</v>
      </c>
      <c r="J2217">
        <v>35.485319429999997</v>
      </c>
      <c r="K2217">
        <v>-76.843258090000006</v>
      </c>
      <c r="L2217" s="1" t="s">
        <v>280</v>
      </c>
    </row>
    <row r="2218" spans="1:12">
      <c r="A2218" s="1"/>
      <c r="B2218">
        <v>84037015</v>
      </c>
      <c r="C2218" s="1" t="s">
        <v>15</v>
      </c>
      <c r="D2218" s="1" t="s">
        <v>4833</v>
      </c>
      <c r="E2218">
        <v>840</v>
      </c>
      <c r="F2218" s="1" t="s">
        <v>7700</v>
      </c>
      <c r="G2218" s="1" t="s">
        <v>336</v>
      </c>
      <c r="H2218" s="1" t="s">
        <v>64</v>
      </c>
      <c r="I2218" s="1" t="s">
        <v>15</v>
      </c>
      <c r="J2218">
        <v>36.068847300000002</v>
      </c>
      <c r="K2218">
        <v>-76.965459429999996</v>
      </c>
      <c r="L2218" s="1" t="s">
        <v>337</v>
      </c>
    </row>
    <row r="2219" spans="1:12">
      <c r="A2219" s="1"/>
      <c r="B2219">
        <v>84037017</v>
      </c>
      <c r="C2219" s="1" t="s">
        <v>15</v>
      </c>
      <c r="D2219" s="1" t="s">
        <v>4833</v>
      </c>
      <c r="E2219">
        <v>840</v>
      </c>
      <c r="F2219" s="1" t="s">
        <v>7701</v>
      </c>
      <c r="G2219" s="1" t="s">
        <v>353</v>
      </c>
      <c r="H2219" s="1" t="s">
        <v>64</v>
      </c>
      <c r="I2219" s="1" t="s">
        <v>15</v>
      </c>
      <c r="J2219">
        <v>34.612962430000003</v>
      </c>
      <c r="K2219">
        <v>-78.561800590000004</v>
      </c>
      <c r="L2219" s="1" t="s">
        <v>354</v>
      </c>
    </row>
    <row r="2220" spans="1:12">
      <c r="A2220" s="1"/>
      <c r="B2220">
        <v>84037019</v>
      </c>
      <c r="C2220" s="1" t="s">
        <v>15</v>
      </c>
      <c r="D2220" s="1" t="s">
        <v>4833</v>
      </c>
      <c r="E2220">
        <v>840</v>
      </c>
      <c r="F2220" s="1" t="s">
        <v>7702</v>
      </c>
      <c r="G2220" s="1" t="s">
        <v>455</v>
      </c>
      <c r="H2220" s="1" t="s">
        <v>64</v>
      </c>
      <c r="I2220" s="1" t="s">
        <v>15</v>
      </c>
      <c r="J2220">
        <v>34.070565000000002</v>
      </c>
      <c r="K2220">
        <v>-78.228142039999994</v>
      </c>
      <c r="L2220" s="1" t="s">
        <v>456</v>
      </c>
    </row>
    <row r="2221" spans="1:12">
      <c r="A2221" s="1"/>
      <c r="B2221">
        <v>84037021</v>
      </c>
      <c r="C2221" s="1" t="s">
        <v>15</v>
      </c>
      <c r="D2221" s="1" t="s">
        <v>4833</v>
      </c>
      <c r="E2221">
        <v>840</v>
      </c>
      <c r="F2221" s="1" t="s">
        <v>7703</v>
      </c>
      <c r="G2221" s="1" t="s">
        <v>480</v>
      </c>
      <c r="H2221" s="1" t="s">
        <v>64</v>
      </c>
      <c r="I2221" s="1" t="s">
        <v>15</v>
      </c>
      <c r="J2221">
        <v>35.611133930000001</v>
      </c>
      <c r="K2221">
        <v>-82.533050000000003</v>
      </c>
      <c r="L2221" s="1" t="s">
        <v>481</v>
      </c>
    </row>
    <row r="2222" spans="1:12">
      <c r="A2222" s="1"/>
      <c r="B2222">
        <v>84037023</v>
      </c>
      <c r="C2222" s="1" t="s">
        <v>15</v>
      </c>
      <c r="D2222" s="1" t="s">
        <v>4833</v>
      </c>
      <c r="E2222">
        <v>840</v>
      </c>
      <c r="F2222" s="1" t="s">
        <v>7704</v>
      </c>
      <c r="G2222" s="1" t="s">
        <v>484</v>
      </c>
      <c r="H2222" s="1" t="s">
        <v>64</v>
      </c>
      <c r="I2222" s="1" t="s">
        <v>15</v>
      </c>
      <c r="J2222">
        <v>35.749896370000002</v>
      </c>
      <c r="K2222">
        <v>-81.707557350000002</v>
      </c>
      <c r="L2222" s="1" t="s">
        <v>486</v>
      </c>
    </row>
    <row r="2223" spans="1:12">
      <c r="A2223" s="1"/>
      <c r="B2223">
        <v>84037025</v>
      </c>
      <c r="C2223" s="1" t="s">
        <v>15</v>
      </c>
      <c r="D2223" s="1" t="s">
        <v>4833</v>
      </c>
      <c r="E2223">
        <v>840</v>
      </c>
      <c r="F2223" s="1" t="s">
        <v>7705</v>
      </c>
      <c r="G2223" s="1" t="s">
        <v>509</v>
      </c>
      <c r="H2223" s="1" t="s">
        <v>64</v>
      </c>
      <c r="I2223" s="1" t="s">
        <v>15</v>
      </c>
      <c r="J2223">
        <v>35.387779899999998</v>
      </c>
      <c r="K2223">
        <v>-80.552671680000003</v>
      </c>
      <c r="L2223" s="1" t="s">
        <v>510</v>
      </c>
    </row>
    <row r="2224" spans="1:12">
      <c r="A2224" s="1"/>
      <c r="B2224">
        <v>84037027</v>
      </c>
      <c r="C2224" s="1" t="s">
        <v>15</v>
      </c>
      <c r="D2224" s="1" t="s">
        <v>4833</v>
      </c>
      <c r="E2224">
        <v>840</v>
      </c>
      <c r="F2224" s="1" t="s">
        <v>7706</v>
      </c>
      <c r="G2224" s="1" t="s">
        <v>522</v>
      </c>
      <c r="H2224" s="1" t="s">
        <v>64</v>
      </c>
      <c r="I2224" s="1" t="s">
        <v>15</v>
      </c>
      <c r="J2224">
        <v>35.952049770000002</v>
      </c>
      <c r="K2224">
        <v>-81.547995220000004</v>
      </c>
      <c r="L2224" s="1" t="s">
        <v>526</v>
      </c>
    </row>
    <row r="2225" spans="1:12">
      <c r="A2225" s="1"/>
      <c r="B2225">
        <v>84037029</v>
      </c>
      <c r="C2225" s="1" t="s">
        <v>15</v>
      </c>
      <c r="D2225" s="1" t="s">
        <v>4833</v>
      </c>
      <c r="E2225">
        <v>840</v>
      </c>
      <c r="F2225" s="1" t="s">
        <v>7707</v>
      </c>
      <c r="G2225" s="1" t="s">
        <v>551</v>
      </c>
      <c r="H2225" s="1" t="s">
        <v>64</v>
      </c>
      <c r="I2225" s="1" t="s">
        <v>15</v>
      </c>
      <c r="J2225">
        <v>36.338049390000002</v>
      </c>
      <c r="K2225">
        <v>-76.155683960000005</v>
      </c>
      <c r="L2225" s="1" t="s">
        <v>7708</v>
      </c>
    </row>
    <row r="2226" spans="1:12">
      <c r="A2226" s="1"/>
      <c r="B2226">
        <v>84037031</v>
      </c>
      <c r="C2226" s="1" t="s">
        <v>15</v>
      </c>
      <c r="D2226" s="1" t="s">
        <v>4833</v>
      </c>
      <c r="E2226">
        <v>840</v>
      </c>
      <c r="F2226" s="1" t="s">
        <v>7709</v>
      </c>
      <c r="G2226" s="1" t="s">
        <v>610</v>
      </c>
      <c r="H2226" s="1" t="s">
        <v>64</v>
      </c>
      <c r="I2226" s="1" t="s">
        <v>15</v>
      </c>
      <c r="J2226">
        <v>34.893294099999999</v>
      </c>
      <c r="K2226">
        <v>-76.541201349999994</v>
      </c>
      <c r="L2226" s="1" t="s">
        <v>611</v>
      </c>
    </row>
    <row r="2227" spans="1:12">
      <c r="A2227" s="1"/>
      <c r="B2227">
        <v>84037033</v>
      </c>
      <c r="C2227" s="1" t="s">
        <v>15</v>
      </c>
      <c r="D2227" s="1" t="s">
        <v>4833</v>
      </c>
      <c r="E2227">
        <v>840</v>
      </c>
      <c r="F2227" s="1" t="s">
        <v>7710</v>
      </c>
      <c r="G2227" s="1" t="s">
        <v>628</v>
      </c>
      <c r="H2227" s="1" t="s">
        <v>64</v>
      </c>
      <c r="I2227" s="1" t="s">
        <v>15</v>
      </c>
      <c r="J2227">
        <v>36.393126649999999</v>
      </c>
      <c r="K2227">
        <v>-79.333532809999994</v>
      </c>
      <c r="L2227" s="1" t="s">
        <v>629</v>
      </c>
    </row>
    <row r="2228" spans="1:12">
      <c r="A2228" s="1"/>
      <c r="B2228">
        <v>84037035</v>
      </c>
      <c r="C2228" s="1" t="s">
        <v>15</v>
      </c>
      <c r="D2228" s="1" t="s">
        <v>4833</v>
      </c>
      <c r="E2228">
        <v>840</v>
      </c>
      <c r="F2228" s="1" t="s">
        <v>7711</v>
      </c>
      <c r="G2228" s="1" t="s">
        <v>632</v>
      </c>
      <c r="H2228" s="1" t="s">
        <v>64</v>
      </c>
      <c r="I2228" s="1" t="s">
        <v>15</v>
      </c>
      <c r="J2228">
        <v>35.662111289999999</v>
      </c>
      <c r="K2228">
        <v>-81.213261700000004</v>
      </c>
      <c r="L2228" s="1" t="s">
        <v>633</v>
      </c>
    </row>
    <row r="2229" spans="1:12">
      <c r="A2229" s="1"/>
      <c r="B2229">
        <v>84037037</v>
      </c>
      <c r="C2229" s="1" t="s">
        <v>15</v>
      </c>
      <c r="D2229" s="1" t="s">
        <v>4833</v>
      </c>
      <c r="E2229">
        <v>840</v>
      </c>
      <c r="F2229" s="1" t="s">
        <v>7712</v>
      </c>
      <c r="G2229" s="1" t="s">
        <v>678</v>
      </c>
      <c r="H2229" s="1" t="s">
        <v>64</v>
      </c>
      <c r="I2229" s="1" t="s">
        <v>15</v>
      </c>
      <c r="J2229">
        <v>35.703944159999999</v>
      </c>
      <c r="K2229">
        <v>-79.255414920000007</v>
      </c>
      <c r="L2229" s="1" t="s">
        <v>680</v>
      </c>
    </row>
    <row r="2230" spans="1:12">
      <c r="A2230" s="1"/>
      <c r="B2230">
        <v>84037039</v>
      </c>
      <c r="C2230" s="1" t="s">
        <v>15</v>
      </c>
      <c r="D2230" s="1" t="s">
        <v>4833</v>
      </c>
      <c r="E2230">
        <v>840</v>
      </c>
      <c r="F2230" s="1" t="s">
        <v>7713</v>
      </c>
      <c r="G2230" s="1" t="s">
        <v>700</v>
      </c>
      <c r="H2230" s="1" t="s">
        <v>64</v>
      </c>
      <c r="I2230" s="1" t="s">
        <v>15</v>
      </c>
      <c r="J2230">
        <v>35.134926299999997</v>
      </c>
      <c r="K2230">
        <v>-84.059708639999997</v>
      </c>
      <c r="L2230" s="1" t="s">
        <v>704</v>
      </c>
    </row>
    <row r="2231" spans="1:12">
      <c r="A2231" s="1"/>
      <c r="B2231">
        <v>84037041</v>
      </c>
      <c r="C2231" s="1" t="s">
        <v>15</v>
      </c>
      <c r="D2231" s="1" t="s">
        <v>4833</v>
      </c>
      <c r="E2231">
        <v>840</v>
      </c>
      <c r="F2231" s="1" t="s">
        <v>7714</v>
      </c>
      <c r="G2231" s="1" t="s">
        <v>738</v>
      </c>
      <c r="H2231" s="1" t="s">
        <v>64</v>
      </c>
      <c r="I2231" s="1" t="s">
        <v>15</v>
      </c>
      <c r="J2231">
        <v>36.129080770000002</v>
      </c>
      <c r="K2231">
        <v>-76.601183849999998</v>
      </c>
      <c r="L2231" s="1" t="s">
        <v>739</v>
      </c>
    </row>
    <row r="2232" spans="1:12">
      <c r="A2232" s="1"/>
      <c r="B2232">
        <v>84037043</v>
      </c>
      <c r="C2232" s="1" t="s">
        <v>15</v>
      </c>
      <c r="D2232" s="1" t="s">
        <v>4833</v>
      </c>
      <c r="E2232">
        <v>840</v>
      </c>
      <c r="F2232" s="1" t="s">
        <v>7715</v>
      </c>
      <c r="G2232" s="1" t="s">
        <v>781</v>
      </c>
      <c r="H2232" s="1" t="s">
        <v>64</v>
      </c>
      <c r="I2232" s="1" t="s">
        <v>15</v>
      </c>
      <c r="J2232">
        <v>35.057042750000001</v>
      </c>
      <c r="K2232">
        <v>-83.743536329999998</v>
      </c>
      <c r="L2232" s="1" t="s">
        <v>791</v>
      </c>
    </row>
    <row r="2233" spans="1:12">
      <c r="A2233" s="1"/>
      <c r="B2233">
        <v>84037045</v>
      </c>
      <c r="C2233" s="1" t="s">
        <v>15</v>
      </c>
      <c r="D2233" s="1" t="s">
        <v>4833</v>
      </c>
      <c r="E2233">
        <v>840</v>
      </c>
      <c r="F2233" s="1" t="s">
        <v>7716</v>
      </c>
      <c r="G2233" s="1" t="s">
        <v>809</v>
      </c>
      <c r="H2233" s="1" t="s">
        <v>64</v>
      </c>
      <c r="I2233" s="1" t="s">
        <v>15</v>
      </c>
      <c r="J2233">
        <v>35.335533640000001</v>
      </c>
      <c r="K2233">
        <v>-81.552044859999995</v>
      </c>
      <c r="L2233" s="1" t="s">
        <v>811</v>
      </c>
    </row>
    <row r="2234" spans="1:12">
      <c r="A2234" s="1"/>
      <c r="B2234">
        <v>84037047</v>
      </c>
      <c r="C2234" s="1" t="s">
        <v>15</v>
      </c>
      <c r="D2234" s="1" t="s">
        <v>4833</v>
      </c>
      <c r="E2234">
        <v>840</v>
      </c>
      <c r="F2234" s="1" t="s">
        <v>7717</v>
      </c>
      <c r="G2234" s="1" t="s">
        <v>873</v>
      </c>
      <c r="H2234" s="1" t="s">
        <v>64</v>
      </c>
      <c r="I2234" s="1" t="s">
        <v>15</v>
      </c>
      <c r="J2234">
        <v>34.267440839999999</v>
      </c>
      <c r="K2234">
        <v>-78.65801424</v>
      </c>
      <c r="L2234" s="1" t="s">
        <v>874</v>
      </c>
    </row>
    <row r="2235" spans="1:12">
      <c r="A2235" s="1"/>
      <c r="B2235">
        <v>84037049</v>
      </c>
      <c r="C2235" s="1" t="s">
        <v>15</v>
      </c>
      <c r="D2235" s="1" t="s">
        <v>4833</v>
      </c>
      <c r="E2235">
        <v>840</v>
      </c>
      <c r="F2235" s="1" t="s">
        <v>7718</v>
      </c>
      <c r="G2235" s="1" t="s">
        <v>931</v>
      </c>
      <c r="H2235" s="1" t="s">
        <v>64</v>
      </c>
      <c r="I2235" s="1" t="s">
        <v>15</v>
      </c>
      <c r="J2235">
        <v>35.118333640000003</v>
      </c>
      <c r="K2235">
        <v>-77.08398081</v>
      </c>
      <c r="L2235" s="1" t="s">
        <v>932</v>
      </c>
    </row>
    <row r="2236" spans="1:12">
      <c r="A2236" s="1"/>
      <c r="B2236">
        <v>84037051</v>
      </c>
      <c r="C2236" s="1" t="s">
        <v>15</v>
      </c>
      <c r="D2236" s="1" t="s">
        <v>4833</v>
      </c>
      <c r="E2236">
        <v>840</v>
      </c>
      <c r="F2236" s="1" t="s">
        <v>7719</v>
      </c>
      <c r="G2236" s="1" t="s">
        <v>966</v>
      </c>
      <c r="H2236" s="1" t="s">
        <v>64</v>
      </c>
      <c r="I2236" s="1" t="s">
        <v>15</v>
      </c>
      <c r="J2236">
        <v>35.047621329999998</v>
      </c>
      <c r="K2236">
        <v>-78.826231649999997</v>
      </c>
      <c r="L2236" s="1" t="s">
        <v>971</v>
      </c>
    </row>
    <row r="2237" spans="1:12">
      <c r="A2237" s="1"/>
      <c r="B2237">
        <v>84037053</v>
      </c>
      <c r="C2237" s="1" t="s">
        <v>15</v>
      </c>
      <c r="D2237" s="1" t="s">
        <v>4833</v>
      </c>
      <c r="E2237">
        <v>840</v>
      </c>
      <c r="F2237" s="1" t="s">
        <v>7720</v>
      </c>
      <c r="G2237" s="1" t="s">
        <v>977</v>
      </c>
      <c r="H2237" s="1" t="s">
        <v>64</v>
      </c>
      <c r="I2237" s="1" t="s">
        <v>15</v>
      </c>
      <c r="J2237">
        <v>36.361236640000001</v>
      </c>
      <c r="K2237">
        <v>-75.958764009999996</v>
      </c>
      <c r="L2237" s="1" t="s">
        <v>978</v>
      </c>
    </row>
    <row r="2238" spans="1:12">
      <c r="A2238" s="1"/>
      <c r="B2238">
        <v>84037055</v>
      </c>
      <c r="C2238" s="1" t="s">
        <v>15</v>
      </c>
      <c r="D2238" s="1" t="s">
        <v>4833</v>
      </c>
      <c r="E2238">
        <v>840</v>
      </c>
      <c r="F2238" s="1" t="s">
        <v>7721</v>
      </c>
      <c r="G2238" s="1" t="s">
        <v>1001</v>
      </c>
      <c r="H2238" s="1" t="s">
        <v>64</v>
      </c>
      <c r="I2238" s="1" t="s">
        <v>15</v>
      </c>
      <c r="J2238">
        <v>35.665206910000002</v>
      </c>
      <c r="K2238">
        <v>-75.717673340000005</v>
      </c>
      <c r="L2238" s="1" t="s">
        <v>1002</v>
      </c>
    </row>
    <row r="2239" spans="1:12">
      <c r="A2239" s="1"/>
      <c r="B2239">
        <v>84037057</v>
      </c>
      <c r="C2239" s="1" t="s">
        <v>15</v>
      </c>
      <c r="D2239" s="1" t="s">
        <v>4833</v>
      </c>
      <c r="E2239">
        <v>840</v>
      </c>
      <c r="F2239" s="1" t="s">
        <v>7722</v>
      </c>
      <c r="G2239" s="1" t="s">
        <v>1009</v>
      </c>
      <c r="H2239" s="1" t="s">
        <v>64</v>
      </c>
      <c r="I2239" s="1" t="s">
        <v>15</v>
      </c>
      <c r="J2239">
        <v>35.79115496</v>
      </c>
      <c r="K2239">
        <v>-80.212565720000001</v>
      </c>
      <c r="L2239" s="1" t="s">
        <v>1010</v>
      </c>
    </row>
    <row r="2240" spans="1:12">
      <c r="A2240" s="1"/>
      <c r="B2240">
        <v>84037059</v>
      </c>
      <c r="C2240" s="1" t="s">
        <v>15</v>
      </c>
      <c r="D2240" s="1" t="s">
        <v>4833</v>
      </c>
      <c r="E2240">
        <v>840</v>
      </c>
      <c r="F2240" s="1" t="s">
        <v>7723</v>
      </c>
      <c r="G2240" s="1" t="s">
        <v>1012</v>
      </c>
      <c r="H2240" s="1" t="s">
        <v>64</v>
      </c>
      <c r="I2240" s="1" t="s">
        <v>15</v>
      </c>
      <c r="J2240">
        <v>35.930999270000001</v>
      </c>
      <c r="K2240">
        <v>-80.54496571</v>
      </c>
      <c r="L2240" s="1" t="s">
        <v>1013</v>
      </c>
    </row>
    <row r="2241" spans="1:12">
      <c r="A2241" s="1"/>
      <c r="B2241">
        <v>84037061</v>
      </c>
      <c r="C2241" s="1" t="s">
        <v>15</v>
      </c>
      <c r="D2241" s="1" t="s">
        <v>4833</v>
      </c>
      <c r="E2241">
        <v>840</v>
      </c>
      <c r="F2241" s="1" t="s">
        <v>7724</v>
      </c>
      <c r="G2241" s="1" t="s">
        <v>1142</v>
      </c>
      <c r="H2241" s="1" t="s">
        <v>64</v>
      </c>
      <c r="I2241" s="1" t="s">
        <v>15</v>
      </c>
      <c r="J2241">
        <v>34.934498050000002</v>
      </c>
      <c r="K2241">
        <v>-77.931405290000001</v>
      </c>
      <c r="L2241" s="1" t="s">
        <v>1143</v>
      </c>
    </row>
    <row r="2242" spans="1:12">
      <c r="A2242" s="1"/>
      <c r="B2242">
        <v>84037063</v>
      </c>
      <c r="C2242" s="1" t="s">
        <v>15</v>
      </c>
      <c r="D2242" s="1" t="s">
        <v>4833</v>
      </c>
      <c r="E2242">
        <v>840</v>
      </c>
      <c r="F2242" s="1" t="s">
        <v>7725</v>
      </c>
      <c r="G2242" s="1" t="s">
        <v>1144</v>
      </c>
      <c r="H2242" s="1" t="s">
        <v>64</v>
      </c>
      <c r="I2242" s="1" t="s">
        <v>15</v>
      </c>
      <c r="J2242">
        <v>36.036384920000003</v>
      </c>
      <c r="K2242">
        <v>-78.876083309999999</v>
      </c>
      <c r="L2242" s="1" t="s">
        <v>1145</v>
      </c>
    </row>
    <row r="2243" spans="1:12">
      <c r="A2243" s="1"/>
      <c r="B2243">
        <v>84037065</v>
      </c>
      <c r="C2243" s="1" t="s">
        <v>15</v>
      </c>
      <c r="D2243" s="1" t="s">
        <v>4833</v>
      </c>
      <c r="E2243">
        <v>840</v>
      </c>
      <c r="F2243" s="1" t="s">
        <v>7726</v>
      </c>
      <c r="G2243" s="1" t="s">
        <v>1173</v>
      </c>
      <c r="H2243" s="1" t="s">
        <v>64</v>
      </c>
      <c r="I2243" s="1" t="s">
        <v>15</v>
      </c>
      <c r="J2243">
        <v>35.912306389999998</v>
      </c>
      <c r="K2243">
        <v>-77.594368919999994</v>
      </c>
      <c r="L2243" s="1" t="s">
        <v>1174</v>
      </c>
    </row>
    <row r="2244" spans="1:12">
      <c r="A2244" s="1"/>
      <c r="B2244">
        <v>84037067</v>
      </c>
      <c r="C2244" s="1" t="s">
        <v>15</v>
      </c>
      <c r="D2244" s="1" t="s">
        <v>4833</v>
      </c>
      <c r="E2244">
        <v>840</v>
      </c>
      <c r="F2244" s="1" t="s">
        <v>7727</v>
      </c>
      <c r="G2244" s="1" t="s">
        <v>1296</v>
      </c>
      <c r="H2244" s="1" t="s">
        <v>64</v>
      </c>
      <c r="I2244" s="1" t="s">
        <v>15</v>
      </c>
      <c r="J2244">
        <v>36.128598609999997</v>
      </c>
      <c r="K2244">
        <v>-80.254590519999994</v>
      </c>
      <c r="L2244" s="1" t="s">
        <v>1298</v>
      </c>
    </row>
    <row r="2245" spans="1:12">
      <c r="A2245" s="1"/>
      <c r="B2245">
        <v>84037069</v>
      </c>
      <c r="C2245" s="1" t="s">
        <v>15</v>
      </c>
      <c r="D2245" s="1" t="s">
        <v>4833</v>
      </c>
      <c r="E2245">
        <v>840</v>
      </c>
      <c r="F2245" s="1" t="s">
        <v>7728</v>
      </c>
      <c r="G2245" s="1" t="s">
        <v>1305</v>
      </c>
      <c r="H2245" s="1" t="s">
        <v>64</v>
      </c>
      <c r="I2245" s="1" t="s">
        <v>15</v>
      </c>
      <c r="J2245">
        <v>36.081519</v>
      </c>
      <c r="K2245">
        <v>-78.287088839999996</v>
      </c>
      <c r="L2245" s="1" t="s">
        <v>1319</v>
      </c>
    </row>
    <row r="2246" spans="1:12">
      <c r="A2246" s="1"/>
      <c r="B2246">
        <v>84037071</v>
      </c>
      <c r="C2246" s="1" t="s">
        <v>15</v>
      </c>
      <c r="D2246" s="1" t="s">
        <v>4833</v>
      </c>
      <c r="E2246">
        <v>840</v>
      </c>
      <c r="F2246" s="1" t="s">
        <v>7729</v>
      </c>
      <c r="G2246" s="1" t="s">
        <v>1375</v>
      </c>
      <c r="H2246" s="1" t="s">
        <v>64</v>
      </c>
      <c r="I2246" s="1" t="s">
        <v>15</v>
      </c>
      <c r="J2246">
        <v>35.293735589999997</v>
      </c>
      <c r="K2246">
        <v>-81.174770449999997</v>
      </c>
      <c r="L2246" s="1" t="s">
        <v>1376</v>
      </c>
    </row>
    <row r="2247" spans="1:12">
      <c r="A2247" s="1"/>
      <c r="B2247">
        <v>84037073</v>
      </c>
      <c r="C2247" s="1" t="s">
        <v>15</v>
      </c>
      <c r="D2247" s="1" t="s">
        <v>4833</v>
      </c>
      <c r="E2247">
        <v>840</v>
      </c>
      <c r="F2247" s="1" t="s">
        <v>7730</v>
      </c>
      <c r="G2247" s="1" t="s">
        <v>1377</v>
      </c>
      <c r="H2247" s="1" t="s">
        <v>64</v>
      </c>
      <c r="I2247" s="1" t="s">
        <v>15</v>
      </c>
      <c r="J2247">
        <v>36.446675470000002</v>
      </c>
      <c r="K2247">
        <v>-76.697497010000006</v>
      </c>
      <c r="L2247" s="1" t="s">
        <v>1378</v>
      </c>
    </row>
    <row r="2248" spans="1:12">
      <c r="A2248" s="1"/>
      <c r="B2248">
        <v>84037075</v>
      </c>
      <c r="C2248" s="1" t="s">
        <v>15</v>
      </c>
      <c r="D2248" s="1" t="s">
        <v>4833</v>
      </c>
      <c r="E2248">
        <v>840</v>
      </c>
      <c r="F2248" s="1" t="s">
        <v>7731</v>
      </c>
      <c r="G2248" s="1" t="s">
        <v>1444</v>
      </c>
      <c r="H2248" s="1" t="s">
        <v>64</v>
      </c>
      <c r="I2248" s="1" t="s">
        <v>15</v>
      </c>
      <c r="J2248">
        <v>35.350692500000001</v>
      </c>
      <c r="K2248">
        <v>-83.833692670000005</v>
      </c>
      <c r="L2248" s="1" t="s">
        <v>7732</v>
      </c>
    </row>
    <row r="2249" spans="1:12">
      <c r="A2249" s="1"/>
      <c r="B2249">
        <v>84037077</v>
      </c>
      <c r="C2249" s="1" t="s">
        <v>15</v>
      </c>
      <c r="D2249" s="1" t="s">
        <v>4833</v>
      </c>
      <c r="E2249">
        <v>840</v>
      </c>
      <c r="F2249" s="1" t="s">
        <v>7733</v>
      </c>
      <c r="G2249" s="1" t="s">
        <v>1466</v>
      </c>
      <c r="H2249" s="1" t="s">
        <v>64</v>
      </c>
      <c r="I2249" s="1" t="s">
        <v>15</v>
      </c>
      <c r="J2249">
        <v>36.303374509999998</v>
      </c>
      <c r="K2249">
        <v>-78.65184241</v>
      </c>
      <c r="L2249" s="1" t="s">
        <v>1467</v>
      </c>
    </row>
    <row r="2250" spans="1:12">
      <c r="A2250" s="1"/>
      <c r="B2250">
        <v>84037079</v>
      </c>
      <c r="C2250" s="1" t="s">
        <v>15</v>
      </c>
      <c r="D2250" s="1" t="s">
        <v>4833</v>
      </c>
      <c r="E2250">
        <v>840</v>
      </c>
      <c r="F2250" s="1" t="s">
        <v>7734</v>
      </c>
      <c r="G2250" s="1" t="s">
        <v>1484</v>
      </c>
      <c r="H2250" s="1" t="s">
        <v>64</v>
      </c>
      <c r="I2250" s="1" t="s">
        <v>15</v>
      </c>
      <c r="J2250">
        <v>35.485441729999998</v>
      </c>
      <c r="K2250">
        <v>-77.675780869999997</v>
      </c>
      <c r="L2250" s="1" t="s">
        <v>1491</v>
      </c>
    </row>
    <row r="2251" spans="1:12">
      <c r="A2251" s="1"/>
      <c r="B2251">
        <v>84037081</v>
      </c>
      <c r="C2251" s="1" t="s">
        <v>15</v>
      </c>
      <c r="D2251" s="1" t="s">
        <v>4833</v>
      </c>
      <c r="E2251">
        <v>840</v>
      </c>
      <c r="F2251" s="1" t="s">
        <v>7735</v>
      </c>
      <c r="G2251" s="1" t="s">
        <v>1523</v>
      </c>
      <c r="H2251" s="1" t="s">
        <v>64</v>
      </c>
      <c r="I2251" s="1" t="s">
        <v>15</v>
      </c>
      <c r="J2251">
        <v>36.07959451</v>
      </c>
      <c r="K2251">
        <v>-79.788249480000005</v>
      </c>
      <c r="L2251" s="1" t="s">
        <v>1524</v>
      </c>
    </row>
    <row r="2252" spans="1:12">
      <c r="A2252" s="1"/>
      <c r="B2252">
        <v>84037083</v>
      </c>
      <c r="C2252" s="1" t="s">
        <v>15</v>
      </c>
      <c r="D2252" s="1" t="s">
        <v>4833</v>
      </c>
      <c r="E2252">
        <v>840</v>
      </c>
      <c r="F2252" s="1" t="s">
        <v>7736</v>
      </c>
      <c r="G2252" s="1" t="s">
        <v>1538</v>
      </c>
      <c r="H2252" s="1" t="s">
        <v>64</v>
      </c>
      <c r="I2252" s="1" t="s">
        <v>15</v>
      </c>
      <c r="J2252">
        <v>36.256692719999997</v>
      </c>
      <c r="K2252">
        <v>-77.655610899999999</v>
      </c>
      <c r="L2252" s="1" t="s">
        <v>1539</v>
      </c>
    </row>
    <row r="2253" spans="1:12">
      <c r="A2253" s="1"/>
      <c r="B2253">
        <v>84037085</v>
      </c>
      <c r="C2253" s="1" t="s">
        <v>15</v>
      </c>
      <c r="D2253" s="1" t="s">
        <v>4833</v>
      </c>
      <c r="E2253">
        <v>840</v>
      </c>
      <c r="F2253" s="1" t="s">
        <v>7737</v>
      </c>
      <c r="G2253" s="1" t="s">
        <v>1588</v>
      </c>
      <c r="H2253" s="1" t="s">
        <v>64</v>
      </c>
      <c r="I2253" s="1" t="s">
        <v>15</v>
      </c>
      <c r="J2253">
        <v>35.367318529999999</v>
      </c>
      <c r="K2253">
        <v>-78.872435710000005</v>
      </c>
      <c r="L2253" s="1" t="s">
        <v>1589</v>
      </c>
    </row>
    <row r="2254" spans="1:12">
      <c r="A2254" s="1"/>
      <c r="B2254">
        <v>84037087</v>
      </c>
      <c r="C2254" s="1" t="s">
        <v>15</v>
      </c>
      <c r="D2254" s="1" t="s">
        <v>4833</v>
      </c>
      <c r="E2254">
        <v>840</v>
      </c>
      <c r="F2254" s="1" t="s">
        <v>7738</v>
      </c>
      <c r="G2254" s="1" t="s">
        <v>1615</v>
      </c>
      <c r="H2254" s="1" t="s">
        <v>64</v>
      </c>
      <c r="I2254" s="1" t="s">
        <v>15</v>
      </c>
      <c r="J2254">
        <v>35.552690630000001</v>
      </c>
      <c r="K2254">
        <v>-82.981964860000005</v>
      </c>
      <c r="L2254" s="1" t="s">
        <v>1616</v>
      </c>
    </row>
    <row r="2255" spans="1:12">
      <c r="A2255" s="1"/>
      <c r="B2255">
        <v>84037089</v>
      </c>
      <c r="C2255" s="1" t="s">
        <v>15</v>
      </c>
      <c r="D2255" s="1" t="s">
        <v>4833</v>
      </c>
      <c r="E2255">
        <v>840</v>
      </c>
      <c r="F2255" s="1" t="s">
        <v>7739</v>
      </c>
      <c r="G2255" s="1" t="s">
        <v>1624</v>
      </c>
      <c r="H2255" s="1" t="s">
        <v>64</v>
      </c>
      <c r="I2255" s="1" t="s">
        <v>15</v>
      </c>
      <c r="J2255">
        <v>35.337889269999998</v>
      </c>
      <c r="K2255">
        <v>-82.476678199999995</v>
      </c>
      <c r="L2255" s="1" t="s">
        <v>1626</v>
      </c>
    </row>
    <row r="2256" spans="1:12">
      <c r="A2256" s="1"/>
      <c r="B2256">
        <v>84037091</v>
      </c>
      <c r="C2256" s="1" t="s">
        <v>15</v>
      </c>
      <c r="D2256" s="1" t="s">
        <v>4833</v>
      </c>
      <c r="E2256">
        <v>840</v>
      </c>
      <c r="F2256" s="1" t="s">
        <v>7740</v>
      </c>
      <c r="G2256" s="1" t="s">
        <v>1651</v>
      </c>
      <c r="H2256" s="1" t="s">
        <v>64</v>
      </c>
      <c r="I2256" s="1" t="s">
        <v>15</v>
      </c>
      <c r="J2256">
        <v>36.360775500000003</v>
      </c>
      <c r="K2256">
        <v>-76.981041340000004</v>
      </c>
      <c r="L2256" s="1" t="s">
        <v>1652</v>
      </c>
    </row>
    <row r="2257" spans="1:12">
      <c r="A2257" s="1"/>
      <c r="B2257">
        <v>84037093</v>
      </c>
      <c r="C2257" s="1" t="s">
        <v>15</v>
      </c>
      <c r="D2257" s="1" t="s">
        <v>4833</v>
      </c>
      <c r="E2257">
        <v>840</v>
      </c>
      <c r="F2257" s="1" t="s">
        <v>7741</v>
      </c>
      <c r="G2257" s="1" t="s">
        <v>1676</v>
      </c>
      <c r="H2257" s="1" t="s">
        <v>64</v>
      </c>
      <c r="I2257" s="1" t="s">
        <v>15</v>
      </c>
      <c r="J2257">
        <v>35.018883029999998</v>
      </c>
      <c r="K2257">
        <v>-79.236516739999999</v>
      </c>
      <c r="L2257" s="1" t="s">
        <v>1677</v>
      </c>
    </row>
    <row r="2258" spans="1:12">
      <c r="A2258" s="1"/>
      <c r="B2258">
        <v>84037095</v>
      </c>
      <c r="C2258" s="1" t="s">
        <v>15</v>
      </c>
      <c r="D2258" s="1" t="s">
        <v>4833</v>
      </c>
      <c r="E2258">
        <v>840</v>
      </c>
      <c r="F2258" s="1" t="s">
        <v>7742</v>
      </c>
      <c r="G2258" s="1" t="s">
        <v>7743</v>
      </c>
      <c r="H2258" s="1" t="s">
        <v>64</v>
      </c>
      <c r="I2258" s="1" t="s">
        <v>15</v>
      </c>
      <c r="J2258">
        <v>35.420176740000002</v>
      </c>
      <c r="K2258">
        <v>-76.151805420000002</v>
      </c>
      <c r="L2258" s="1" t="s">
        <v>7744</v>
      </c>
    </row>
    <row r="2259" spans="1:12">
      <c r="A2259" s="1"/>
      <c r="B2259">
        <v>84037097</v>
      </c>
      <c r="C2259" s="1" t="s">
        <v>15</v>
      </c>
      <c r="D2259" s="1" t="s">
        <v>4833</v>
      </c>
      <c r="E2259">
        <v>840</v>
      </c>
      <c r="F2259" s="1" t="s">
        <v>7745</v>
      </c>
      <c r="G2259" s="1" t="s">
        <v>1759</v>
      </c>
      <c r="H2259" s="1" t="s">
        <v>64</v>
      </c>
      <c r="I2259" s="1" t="s">
        <v>15</v>
      </c>
      <c r="J2259">
        <v>35.809505110000003</v>
      </c>
      <c r="K2259">
        <v>-80.874312799999998</v>
      </c>
      <c r="L2259" s="1" t="s">
        <v>1760</v>
      </c>
    </row>
    <row r="2260" spans="1:12">
      <c r="A2260" s="1"/>
      <c r="B2260">
        <v>84037099</v>
      </c>
      <c r="C2260" s="1" t="s">
        <v>15</v>
      </c>
      <c r="D2260" s="1" t="s">
        <v>4833</v>
      </c>
      <c r="E2260">
        <v>840</v>
      </c>
      <c r="F2260" s="1" t="s">
        <v>7746</v>
      </c>
      <c r="G2260" s="1" t="s">
        <v>1780</v>
      </c>
      <c r="H2260" s="1" t="s">
        <v>64</v>
      </c>
      <c r="I2260" s="1" t="s">
        <v>15</v>
      </c>
      <c r="J2260">
        <v>35.288142729999997</v>
      </c>
      <c r="K2260">
        <v>-83.140933849999996</v>
      </c>
      <c r="L2260" s="1" t="s">
        <v>1793</v>
      </c>
    </row>
    <row r="2261" spans="1:12">
      <c r="A2261" s="1"/>
      <c r="B2261">
        <v>84037101</v>
      </c>
      <c r="C2261" s="1" t="s">
        <v>15</v>
      </c>
      <c r="D2261" s="1" t="s">
        <v>4833</v>
      </c>
      <c r="E2261">
        <v>840</v>
      </c>
      <c r="F2261" s="1" t="s">
        <v>7747</v>
      </c>
      <c r="G2261" s="1" t="s">
        <v>1868</v>
      </c>
      <c r="H2261" s="1" t="s">
        <v>64</v>
      </c>
      <c r="I2261" s="1" t="s">
        <v>15</v>
      </c>
      <c r="J2261">
        <v>35.51745004</v>
      </c>
      <c r="K2261">
        <v>-78.366227170000002</v>
      </c>
      <c r="L2261" s="1" t="s">
        <v>1869</v>
      </c>
    </row>
    <row r="2262" spans="1:12">
      <c r="A2262" s="1"/>
      <c r="B2262">
        <v>84037103</v>
      </c>
      <c r="C2262" s="1" t="s">
        <v>15</v>
      </c>
      <c r="D2262" s="1" t="s">
        <v>4833</v>
      </c>
      <c r="E2262">
        <v>840</v>
      </c>
      <c r="F2262" s="1" t="s">
        <v>7748</v>
      </c>
      <c r="G2262" s="1" t="s">
        <v>1870</v>
      </c>
      <c r="H2262" s="1" t="s">
        <v>64</v>
      </c>
      <c r="I2262" s="1" t="s">
        <v>15</v>
      </c>
      <c r="J2262">
        <v>35.022546060000003</v>
      </c>
      <c r="K2262">
        <v>-77.358707910000007</v>
      </c>
      <c r="L2262" s="1" t="s">
        <v>7749</v>
      </c>
    </row>
    <row r="2263" spans="1:12">
      <c r="A2263" s="1"/>
      <c r="B2263">
        <v>84037105</v>
      </c>
      <c r="C2263" s="1" t="s">
        <v>15</v>
      </c>
      <c r="D2263" s="1" t="s">
        <v>4833</v>
      </c>
      <c r="E2263">
        <v>840</v>
      </c>
      <c r="F2263" s="1" t="s">
        <v>7750</v>
      </c>
      <c r="G2263" s="1" t="s">
        <v>2080</v>
      </c>
      <c r="H2263" s="1" t="s">
        <v>64</v>
      </c>
      <c r="I2263" s="1" t="s">
        <v>15</v>
      </c>
      <c r="J2263">
        <v>35.476231470000002</v>
      </c>
      <c r="K2263">
        <v>-79.175693620000004</v>
      </c>
      <c r="L2263" s="1" t="s">
        <v>2088</v>
      </c>
    </row>
    <row r="2264" spans="1:12">
      <c r="A2264" s="1"/>
      <c r="B2264">
        <v>84037107</v>
      </c>
      <c r="C2264" s="1" t="s">
        <v>15</v>
      </c>
      <c r="D2264" s="1" t="s">
        <v>4833</v>
      </c>
      <c r="E2264">
        <v>840</v>
      </c>
      <c r="F2264" s="1" t="s">
        <v>7751</v>
      </c>
      <c r="G2264" s="1" t="s">
        <v>2100</v>
      </c>
      <c r="H2264" s="1" t="s">
        <v>64</v>
      </c>
      <c r="I2264" s="1" t="s">
        <v>15</v>
      </c>
      <c r="J2264">
        <v>35.240325900000002</v>
      </c>
      <c r="K2264">
        <v>-77.642456150000001</v>
      </c>
      <c r="L2264" s="1" t="s">
        <v>2101</v>
      </c>
    </row>
    <row r="2265" spans="1:12">
      <c r="A2265" s="1"/>
      <c r="B2265">
        <v>84037109</v>
      </c>
      <c r="C2265" s="1" t="s">
        <v>15</v>
      </c>
      <c r="D2265" s="1" t="s">
        <v>4833</v>
      </c>
      <c r="E2265">
        <v>840</v>
      </c>
      <c r="F2265" s="1" t="s">
        <v>7752</v>
      </c>
      <c r="G2265" s="1" t="s">
        <v>2127</v>
      </c>
      <c r="H2265" s="1" t="s">
        <v>64</v>
      </c>
      <c r="I2265" s="1" t="s">
        <v>15</v>
      </c>
      <c r="J2265">
        <v>35.48508185</v>
      </c>
      <c r="K2265">
        <v>-81.217403169999997</v>
      </c>
      <c r="L2265" s="1" t="s">
        <v>2140</v>
      </c>
    </row>
    <row r="2266" spans="1:12">
      <c r="A2266" s="1"/>
      <c r="B2266">
        <v>84037111</v>
      </c>
      <c r="C2266" s="1" t="s">
        <v>15</v>
      </c>
      <c r="D2266" s="1" t="s">
        <v>4833</v>
      </c>
      <c r="E2266">
        <v>840</v>
      </c>
      <c r="F2266" s="1" t="s">
        <v>7753</v>
      </c>
      <c r="G2266" s="1" t="s">
        <v>2358</v>
      </c>
      <c r="H2266" s="1" t="s">
        <v>64</v>
      </c>
      <c r="I2266" s="1" t="s">
        <v>15</v>
      </c>
      <c r="J2266">
        <v>35.67736232</v>
      </c>
      <c r="K2266">
        <v>-82.048242500000001</v>
      </c>
      <c r="L2266" s="1" t="s">
        <v>2359</v>
      </c>
    </row>
    <row r="2267" spans="1:12">
      <c r="A2267" s="1"/>
      <c r="B2267">
        <v>84037113</v>
      </c>
      <c r="C2267" s="1" t="s">
        <v>15</v>
      </c>
      <c r="D2267" s="1" t="s">
        <v>4833</v>
      </c>
      <c r="E2267">
        <v>840</v>
      </c>
      <c r="F2267" s="1" t="s">
        <v>7754</v>
      </c>
      <c r="G2267" s="1" t="s">
        <v>2223</v>
      </c>
      <c r="H2267" s="1" t="s">
        <v>64</v>
      </c>
      <c r="I2267" s="1" t="s">
        <v>15</v>
      </c>
      <c r="J2267">
        <v>35.148678429999997</v>
      </c>
      <c r="K2267">
        <v>-83.416966169999995</v>
      </c>
      <c r="L2267" s="1" t="s">
        <v>2228</v>
      </c>
    </row>
    <row r="2268" spans="1:12">
      <c r="A2268" s="1"/>
      <c r="B2268">
        <v>84037115</v>
      </c>
      <c r="C2268" s="1" t="s">
        <v>15</v>
      </c>
      <c r="D2268" s="1" t="s">
        <v>4833</v>
      </c>
      <c r="E2268">
        <v>840</v>
      </c>
      <c r="F2268" s="1" t="s">
        <v>7755</v>
      </c>
      <c r="G2268" s="1" t="s">
        <v>2234</v>
      </c>
      <c r="H2268" s="1" t="s">
        <v>64</v>
      </c>
      <c r="I2268" s="1" t="s">
        <v>15</v>
      </c>
      <c r="J2268">
        <v>35.854027219999999</v>
      </c>
      <c r="K2268">
        <v>-82.713464180000003</v>
      </c>
      <c r="L2268" s="1" t="s">
        <v>7756</v>
      </c>
    </row>
    <row r="2269" spans="1:12">
      <c r="A2269" s="1"/>
      <c r="B2269">
        <v>84037117</v>
      </c>
      <c r="C2269" s="1" t="s">
        <v>15</v>
      </c>
      <c r="D2269" s="1" t="s">
        <v>4833</v>
      </c>
      <c r="E2269">
        <v>840</v>
      </c>
      <c r="F2269" s="1" t="s">
        <v>7757</v>
      </c>
      <c r="G2269" s="1" t="s">
        <v>2313</v>
      </c>
      <c r="H2269" s="1" t="s">
        <v>64</v>
      </c>
      <c r="I2269" s="1" t="s">
        <v>15</v>
      </c>
      <c r="J2269">
        <v>35.843267339999997</v>
      </c>
      <c r="K2269">
        <v>-77.108602509999997</v>
      </c>
      <c r="L2269" s="1" t="s">
        <v>2318</v>
      </c>
    </row>
    <row r="2270" spans="1:12">
      <c r="A2270" s="1"/>
      <c r="B2270">
        <v>84037119</v>
      </c>
      <c r="C2270" s="1" t="s">
        <v>15</v>
      </c>
      <c r="D2270" s="1" t="s">
        <v>4833</v>
      </c>
      <c r="E2270">
        <v>840</v>
      </c>
      <c r="F2270" s="1" t="s">
        <v>7758</v>
      </c>
      <c r="G2270" s="1" t="s">
        <v>2394</v>
      </c>
      <c r="H2270" s="1" t="s">
        <v>64</v>
      </c>
      <c r="I2270" s="1" t="s">
        <v>15</v>
      </c>
      <c r="J2270">
        <v>35.24469268</v>
      </c>
      <c r="K2270">
        <v>-80.831767099999993</v>
      </c>
      <c r="L2270" s="1" t="s">
        <v>2395</v>
      </c>
    </row>
    <row r="2271" spans="1:12">
      <c r="A2271" s="1"/>
      <c r="B2271">
        <v>84037121</v>
      </c>
      <c r="C2271" s="1" t="s">
        <v>15</v>
      </c>
      <c r="D2271" s="1" t="s">
        <v>4833</v>
      </c>
      <c r="E2271">
        <v>840</v>
      </c>
      <c r="F2271" s="1" t="s">
        <v>7759</v>
      </c>
      <c r="G2271" s="1" t="s">
        <v>2469</v>
      </c>
      <c r="H2271" s="1" t="s">
        <v>64</v>
      </c>
      <c r="I2271" s="1" t="s">
        <v>15</v>
      </c>
      <c r="J2271">
        <v>36.01059309</v>
      </c>
      <c r="K2271">
        <v>-82.158244199999999</v>
      </c>
      <c r="L2271" s="1" t="s">
        <v>2473</v>
      </c>
    </row>
    <row r="2272" spans="1:12">
      <c r="A2272" s="1"/>
      <c r="B2272">
        <v>84037123</v>
      </c>
      <c r="C2272" s="1" t="s">
        <v>15</v>
      </c>
      <c r="D2272" s="1" t="s">
        <v>4833</v>
      </c>
      <c r="E2272">
        <v>840</v>
      </c>
      <c r="F2272" s="1" t="s">
        <v>7760</v>
      </c>
      <c r="G2272" s="1" t="s">
        <v>2512</v>
      </c>
      <c r="H2272" s="1" t="s">
        <v>64</v>
      </c>
      <c r="I2272" s="1" t="s">
        <v>15</v>
      </c>
      <c r="J2272">
        <v>35.331551439999998</v>
      </c>
      <c r="K2272">
        <v>-79.904166570000001</v>
      </c>
      <c r="L2272" s="1" t="s">
        <v>2523</v>
      </c>
    </row>
    <row r="2273" spans="1:12">
      <c r="A2273" s="1"/>
      <c r="B2273">
        <v>84037125</v>
      </c>
      <c r="C2273" s="1" t="s">
        <v>15</v>
      </c>
      <c r="D2273" s="1" t="s">
        <v>4833</v>
      </c>
      <c r="E2273">
        <v>840</v>
      </c>
      <c r="F2273" s="1" t="s">
        <v>7761</v>
      </c>
      <c r="G2273" s="1" t="s">
        <v>2533</v>
      </c>
      <c r="H2273" s="1" t="s">
        <v>64</v>
      </c>
      <c r="I2273" s="1" t="s">
        <v>15</v>
      </c>
      <c r="J2273">
        <v>35.308852569999999</v>
      </c>
      <c r="K2273">
        <v>-79.484741779999993</v>
      </c>
      <c r="L2273" s="1" t="s">
        <v>2534</v>
      </c>
    </row>
    <row r="2274" spans="1:12">
      <c r="A2274" s="1"/>
      <c r="B2274">
        <v>84037127</v>
      </c>
      <c r="C2274" s="1" t="s">
        <v>15</v>
      </c>
      <c r="D2274" s="1" t="s">
        <v>4833</v>
      </c>
      <c r="E2274">
        <v>840</v>
      </c>
      <c r="F2274" s="1" t="s">
        <v>7762</v>
      </c>
      <c r="G2274" s="1" t="s">
        <v>2584</v>
      </c>
      <c r="H2274" s="1" t="s">
        <v>64</v>
      </c>
      <c r="I2274" s="1" t="s">
        <v>15</v>
      </c>
      <c r="J2274">
        <v>35.965756339999999</v>
      </c>
      <c r="K2274">
        <v>-77.984225080000002</v>
      </c>
      <c r="L2274" s="1" t="s">
        <v>2585</v>
      </c>
    </row>
    <row r="2275" spans="1:12">
      <c r="A2275" s="1"/>
      <c r="B2275">
        <v>84037129</v>
      </c>
      <c r="C2275" s="1" t="s">
        <v>15</v>
      </c>
      <c r="D2275" s="1" t="s">
        <v>4833</v>
      </c>
      <c r="E2275">
        <v>840</v>
      </c>
      <c r="F2275" s="1" t="s">
        <v>7763</v>
      </c>
      <c r="G2275" s="1" t="s">
        <v>2610</v>
      </c>
      <c r="H2275" s="1" t="s">
        <v>64</v>
      </c>
      <c r="I2275" s="1" t="s">
        <v>15</v>
      </c>
      <c r="J2275">
        <v>34.257582820000003</v>
      </c>
      <c r="K2275">
        <v>-77.870756259999993</v>
      </c>
      <c r="L2275" s="1" t="s">
        <v>2611</v>
      </c>
    </row>
    <row r="2276" spans="1:12">
      <c r="A2276" s="1"/>
      <c r="B2276">
        <v>84037131</v>
      </c>
      <c r="C2276" s="1" t="s">
        <v>15</v>
      </c>
      <c r="D2276" s="1" t="s">
        <v>4833</v>
      </c>
      <c r="E2276">
        <v>840</v>
      </c>
      <c r="F2276" s="1" t="s">
        <v>7764</v>
      </c>
      <c r="G2276" s="1" t="s">
        <v>2653</v>
      </c>
      <c r="H2276" s="1" t="s">
        <v>64</v>
      </c>
      <c r="I2276" s="1" t="s">
        <v>15</v>
      </c>
      <c r="J2276">
        <v>36.41736238</v>
      </c>
      <c r="K2276">
        <v>-77.397694430000001</v>
      </c>
      <c r="L2276" s="1" t="s">
        <v>2654</v>
      </c>
    </row>
    <row r="2277" spans="1:12">
      <c r="A2277" s="1"/>
      <c r="B2277">
        <v>84037133</v>
      </c>
      <c r="C2277" s="1" t="s">
        <v>15</v>
      </c>
      <c r="D2277" s="1" t="s">
        <v>4833</v>
      </c>
      <c r="E2277">
        <v>840</v>
      </c>
      <c r="F2277" s="1" t="s">
        <v>7765</v>
      </c>
      <c r="G2277" s="1" t="s">
        <v>2719</v>
      </c>
      <c r="H2277" s="1" t="s">
        <v>64</v>
      </c>
      <c r="I2277" s="1" t="s">
        <v>15</v>
      </c>
      <c r="J2277">
        <v>34.726073659999997</v>
      </c>
      <c r="K2277">
        <v>-77.429081789999998</v>
      </c>
      <c r="L2277" s="1" t="s">
        <v>2720</v>
      </c>
    </row>
    <row r="2278" spans="1:12">
      <c r="A2278" s="1"/>
      <c r="B2278">
        <v>84037135</v>
      </c>
      <c r="C2278" s="1" t="s">
        <v>15</v>
      </c>
      <c r="D2278" s="1" t="s">
        <v>4833</v>
      </c>
      <c r="E2278">
        <v>840</v>
      </c>
      <c r="F2278" s="1" t="s">
        <v>7766</v>
      </c>
      <c r="G2278" s="1" t="s">
        <v>2725</v>
      </c>
      <c r="H2278" s="1" t="s">
        <v>64</v>
      </c>
      <c r="I2278" s="1" t="s">
        <v>15</v>
      </c>
      <c r="J2278">
        <v>36.060929469999998</v>
      </c>
      <c r="K2278">
        <v>-79.121679349999994</v>
      </c>
      <c r="L2278" s="1" t="s">
        <v>2730</v>
      </c>
    </row>
    <row r="2279" spans="1:12">
      <c r="A2279" s="1"/>
      <c r="B2279">
        <v>84037137</v>
      </c>
      <c r="C2279" s="1" t="s">
        <v>15</v>
      </c>
      <c r="D2279" s="1" t="s">
        <v>4833</v>
      </c>
      <c r="E2279">
        <v>840</v>
      </c>
      <c r="F2279" s="1" t="s">
        <v>7767</v>
      </c>
      <c r="G2279" s="1" t="s">
        <v>2802</v>
      </c>
      <c r="H2279" s="1" t="s">
        <v>64</v>
      </c>
      <c r="I2279" s="1" t="s">
        <v>15</v>
      </c>
      <c r="J2279">
        <v>35.152533149999996</v>
      </c>
      <c r="K2279">
        <v>-76.665598230000001</v>
      </c>
      <c r="L2279" s="1" t="s">
        <v>2803</v>
      </c>
    </row>
    <row r="2280" spans="1:12">
      <c r="A2280" s="1"/>
      <c r="B2280">
        <v>84037139</v>
      </c>
      <c r="C2280" s="1" t="s">
        <v>15</v>
      </c>
      <c r="D2280" s="1" t="s">
        <v>4833</v>
      </c>
      <c r="E2280">
        <v>840</v>
      </c>
      <c r="F2280" s="1" t="s">
        <v>7768</v>
      </c>
      <c r="G2280" s="1" t="s">
        <v>2817</v>
      </c>
      <c r="H2280" s="1" t="s">
        <v>64</v>
      </c>
      <c r="I2280" s="1" t="s">
        <v>15</v>
      </c>
      <c r="J2280">
        <v>36.267237979999997</v>
      </c>
      <c r="K2280">
        <v>-76.251347780000003</v>
      </c>
      <c r="L2280" s="1" t="s">
        <v>2818</v>
      </c>
    </row>
    <row r="2281" spans="1:12">
      <c r="A2281" s="1"/>
      <c r="B2281">
        <v>84037141</v>
      </c>
      <c r="C2281" s="1" t="s">
        <v>15</v>
      </c>
      <c r="D2281" s="1" t="s">
        <v>4833</v>
      </c>
      <c r="E2281">
        <v>840</v>
      </c>
      <c r="F2281" s="1" t="s">
        <v>7769</v>
      </c>
      <c r="G2281" s="1" t="s">
        <v>2839</v>
      </c>
      <c r="H2281" s="1" t="s">
        <v>64</v>
      </c>
      <c r="I2281" s="1" t="s">
        <v>15</v>
      </c>
      <c r="J2281">
        <v>34.522656240000003</v>
      </c>
      <c r="K2281">
        <v>-77.903521330000004</v>
      </c>
      <c r="L2281" s="1" t="s">
        <v>2840</v>
      </c>
    </row>
    <row r="2282" spans="1:12">
      <c r="A2282" s="1"/>
      <c r="B2282">
        <v>84037143</v>
      </c>
      <c r="C2282" s="1" t="s">
        <v>15</v>
      </c>
      <c r="D2282" s="1" t="s">
        <v>4833</v>
      </c>
      <c r="E2282">
        <v>840</v>
      </c>
      <c r="F2282" s="1" t="s">
        <v>7770</v>
      </c>
      <c r="G2282" s="1" t="s">
        <v>2852</v>
      </c>
      <c r="H2282" s="1" t="s">
        <v>64</v>
      </c>
      <c r="I2282" s="1" t="s">
        <v>15</v>
      </c>
      <c r="J2282">
        <v>36.178474530000003</v>
      </c>
      <c r="K2282">
        <v>-76.406031429999999</v>
      </c>
      <c r="L2282" s="1" t="s">
        <v>2853</v>
      </c>
    </row>
    <row r="2283" spans="1:12">
      <c r="A2283" s="1"/>
      <c r="B2283">
        <v>84037145</v>
      </c>
      <c r="C2283" s="1" t="s">
        <v>15</v>
      </c>
      <c r="D2283" s="1" t="s">
        <v>4833</v>
      </c>
      <c r="E2283">
        <v>840</v>
      </c>
      <c r="F2283" s="1" t="s">
        <v>7771</v>
      </c>
      <c r="G2283" s="1" t="s">
        <v>2863</v>
      </c>
      <c r="H2283" s="1" t="s">
        <v>64</v>
      </c>
      <c r="I2283" s="1" t="s">
        <v>15</v>
      </c>
      <c r="J2283">
        <v>36.389890319999999</v>
      </c>
      <c r="K2283">
        <v>-78.972173580000003</v>
      </c>
      <c r="L2283" s="1" t="s">
        <v>2864</v>
      </c>
    </row>
    <row r="2284" spans="1:12">
      <c r="A2284" s="1"/>
      <c r="B2284">
        <v>84037147</v>
      </c>
      <c r="C2284" s="1" t="s">
        <v>15</v>
      </c>
      <c r="D2284" s="1" t="s">
        <v>4833</v>
      </c>
      <c r="E2284">
        <v>840</v>
      </c>
      <c r="F2284" s="1" t="s">
        <v>7772</v>
      </c>
      <c r="G2284" s="1" t="s">
        <v>2911</v>
      </c>
      <c r="H2284" s="1" t="s">
        <v>64</v>
      </c>
      <c r="I2284" s="1" t="s">
        <v>15</v>
      </c>
      <c r="J2284">
        <v>35.595354260000001</v>
      </c>
      <c r="K2284">
        <v>-77.373531779999993</v>
      </c>
      <c r="L2284" s="1" t="s">
        <v>2912</v>
      </c>
    </row>
    <row r="2285" spans="1:12">
      <c r="A2285" s="1"/>
      <c r="B2285">
        <v>84037149</v>
      </c>
      <c r="C2285" s="1" t="s">
        <v>15</v>
      </c>
      <c r="D2285" s="1" t="s">
        <v>4833</v>
      </c>
      <c r="E2285">
        <v>840</v>
      </c>
      <c r="F2285" s="1" t="s">
        <v>7773</v>
      </c>
      <c r="G2285" s="1" t="s">
        <v>2935</v>
      </c>
      <c r="H2285" s="1" t="s">
        <v>64</v>
      </c>
      <c r="I2285" s="1" t="s">
        <v>15</v>
      </c>
      <c r="J2285">
        <v>35.278206150000003</v>
      </c>
      <c r="K2285">
        <v>-82.168123539999996</v>
      </c>
      <c r="L2285" s="1" t="s">
        <v>2941</v>
      </c>
    </row>
    <row r="2286" spans="1:12">
      <c r="A2286" s="1"/>
      <c r="B2286">
        <v>84037151</v>
      </c>
      <c r="C2286" s="1" t="s">
        <v>15</v>
      </c>
      <c r="D2286" s="1" t="s">
        <v>4833</v>
      </c>
      <c r="E2286">
        <v>840</v>
      </c>
      <c r="F2286" s="1" t="s">
        <v>7774</v>
      </c>
      <c r="G2286" s="1" t="s">
        <v>3032</v>
      </c>
      <c r="H2286" s="1" t="s">
        <v>64</v>
      </c>
      <c r="I2286" s="1" t="s">
        <v>15</v>
      </c>
      <c r="J2286">
        <v>35.71015088</v>
      </c>
      <c r="K2286">
        <v>-79.805703390000005</v>
      </c>
      <c r="L2286" s="1" t="s">
        <v>3039</v>
      </c>
    </row>
    <row r="2287" spans="1:12">
      <c r="A2287" s="1"/>
      <c r="B2287">
        <v>84037153</v>
      </c>
      <c r="C2287" s="1" t="s">
        <v>15</v>
      </c>
      <c r="D2287" s="1" t="s">
        <v>4833</v>
      </c>
      <c r="E2287">
        <v>840</v>
      </c>
      <c r="F2287" s="1" t="s">
        <v>7775</v>
      </c>
      <c r="G2287" s="1" t="s">
        <v>3072</v>
      </c>
      <c r="H2287" s="1" t="s">
        <v>64</v>
      </c>
      <c r="I2287" s="1" t="s">
        <v>15</v>
      </c>
      <c r="J2287">
        <v>35.00417719</v>
      </c>
      <c r="K2287">
        <v>-79.744910090000005</v>
      </c>
      <c r="L2287" s="1" t="s">
        <v>7776</v>
      </c>
    </row>
    <row r="2288" spans="1:12">
      <c r="A2288" s="1"/>
      <c r="B2288">
        <v>84037155</v>
      </c>
      <c r="C2288" s="1" t="s">
        <v>15</v>
      </c>
      <c r="D2288" s="1" t="s">
        <v>4833</v>
      </c>
      <c r="E2288">
        <v>840</v>
      </c>
      <c r="F2288" s="1" t="s">
        <v>7777</v>
      </c>
      <c r="G2288" s="1" t="s">
        <v>3102</v>
      </c>
      <c r="H2288" s="1" t="s">
        <v>64</v>
      </c>
      <c r="I2288" s="1" t="s">
        <v>15</v>
      </c>
      <c r="J2288">
        <v>34.642444959999999</v>
      </c>
      <c r="K2288">
        <v>-79.102505300000004</v>
      </c>
      <c r="L2288" s="1" t="s">
        <v>3103</v>
      </c>
    </row>
    <row r="2289" spans="1:12">
      <c r="A2289" s="1"/>
      <c r="B2289">
        <v>84037157</v>
      </c>
      <c r="C2289" s="1" t="s">
        <v>15</v>
      </c>
      <c r="D2289" s="1" t="s">
        <v>4833</v>
      </c>
      <c r="E2289">
        <v>840</v>
      </c>
      <c r="F2289" s="1" t="s">
        <v>7778</v>
      </c>
      <c r="G2289" s="1" t="s">
        <v>3114</v>
      </c>
      <c r="H2289" s="1" t="s">
        <v>64</v>
      </c>
      <c r="I2289" s="1" t="s">
        <v>15</v>
      </c>
      <c r="J2289">
        <v>36.39593137</v>
      </c>
      <c r="K2289">
        <v>-79.775048409999997</v>
      </c>
      <c r="L2289" s="1" t="s">
        <v>3116</v>
      </c>
    </row>
    <row r="2290" spans="1:12">
      <c r="A2290" s="1"/>
      <c r="B2290">
        <v>84037159</v>
      </c>
      <c r="C2290" s="1" t="s">
        <v>15</v>
      </c>
      <c r="D2290" s="1" t="s">
        <v>4833</v>
      </c>
      <c r="E2290">
        <v>840</v>
      </c>
      <c r="F2290" s="1" t="s">
        <v>7779</v>
      </c>
      <c r="G2290" s="1" t="s">
        <v>3135</v>
      </c>
      <c r="H2290" s="1" t="s">
        <v>64</v>
      </c>
      <c r="I2290" s="1" t="s">
        <v>15</v>
      </c>
      <c r="J2290">
        <v>35.640039160000001</v>
      </c>
      <c r="K2290">
        <v>-80.524466279999999</v>
      </c>
      <c r="L2290" s="1" t="s">
        <v>3136</v>
      </c>
    </row>
    <row r="2291" spans="1:12">
      <c r="A2291" s="1"/>
      <c r="B2291">
        <v>84037161</v>
      </c>
      <c r="C2291" s="1" t="s">
        <v>15</v>
      </c>
      <c r="D2291" s="1" t="s">
        <v>4833</v>
      </c>
      <c r="E2291">
        <v>840</v>
      </c>
      <c r="F2291" s="1" t="s">
        <v>7780</v>
      </c>
      <c r="G2291" s="1" t="s">
        <v>3146</v>
      </c>
      <c r="H2291" s="1" t="s">
        <v>64</v>
      </c>
      <c r="I2291" s="1" t="s">
        <v>15</v>
      </c>
      <c r="J2291">
        <v>35.401141780000003</v>
      </c>
      <c r="K2291">
        <v>-81.921120990000006</v>
      </c>
      <c r="L2291" s="1" t="s">
        <v>3147</v>
      </c>
    </row>
    <row r="2292" spans="1:12">
      <c r="A2292" s="1"/>
      <c r="B2292">
        <v>84037163</v>
      </c>
      <c r="C2292" s="1" t="s">
        <v>15</v>
      </c>
      <c r="D2292" s="1" t="s">
        <v>4833</v>
      </c>
      <c r="E2292">
        <v>840</v>
      </c>
      <c r="F2292" s="1" t="s">
        <v>7781</v>
      </c>
      <c r="G2292" s="1" t="s">
        <v>3173</v>
      </c>
      <c r="H2292" s="1" t="s">
        <v>64</v>
      </c>
      <c r="I2292" s="1" t="s">
        <v>15</v>
      </c>
      <c r="J2292">
        <v>34.988203679999998</v>
      </c>
      <c r="K2292">
        <v>-78.369140610000002</v>
      </c>
      <c r="L2292" s="1" t="s">
        <v>3174</v>
      </c>
    </row>
    <row r="2293" spans="1:12">
      <c r="A2293" s="1"/>
      <c r="B2293">
        <v>84037165</v>
      </c>
      <c r="C2293" s="1" t="s">
        <v>15</v>
      </c>
      <c r="D2293" s="1" t="s">
        <v>4833</v>
      </c>
      <c r="E2293">
        <v>840</v>
      </c>
      <c r="F2293" s="1" t="s">
        <v>7782</v>
      </c>
      <c r="G2293" s="1" t="s">
        <v>3243</v>
      </c>
      <c r="H2293" s="1" t="s">
        <v>64</v>
      </c>
      <c r="I2293" s="1" t="s">
        <v>15</v>
      </c>
      <c r="J2293">
        <v>34.838629900000001</v>
      </c>
      <c r="K2293">
        <v>-79.475797799999995</v>
      </c>
      <c r="L2293" s="1" t="s">
        <v>3244</v>
      </c>
    </row>
    <row r="2294" spans="1:12">
      <c r="A2294" s="1"/>
      <c r="B2294">
        <v>84037167</v>
      </c>
      <c r="C2294" s="1" t="s">
        <v>15</v>
      </c>
      <c r="D2294" s="1" t="s">
        <v>4833</v>
      </c>
      <c r="E2294">
        <v>840</v>
      </c>
      <c r="F2294" s="1" t="s">
        <v>7783</v>
      </c>
      <c r="G2294" s="1" t="s">
        <v>3418</v>
      </c>
      <c r="H2294" s="1" t="s">
        <v>64</v>
      </c>
      <c r="I2294" s="1" t="s">
        <v>15</v>
      </c>
      <c r="J2294">
        <v>35.31647813</v>
      </c>
      <c r="K2294">
        <v>-80.250932210000002</v>
      </c>
      <c r="L2294" s="1" t="s">
        <v>3419</v>
      </c>
    </row>
    <row r="2295" spans="1:12">
      <c r="A2295" s="1"/>
      <c r="B2295">
        <v>84037169</v>
      </c>
      <c r="C2295" s="1" t="s">
        <v>15</v>
      </c>
      <c r="D2295" s="1" t="s">
        <v>4833</v>
      </c>
      <c r="E2295">
        <v>840</v>
      </c>
      <c r="F2295" s="1" t="s">
        <v>7784</v>
      </c>
      <c r="G2295" s="1" t="s">
        <v>3451</v>
      </c>
      <c r="H2295" s="1" t="s">
        <v>64</v>
      </c>
      <c r="I2295" s="1" t="s">
        <v>15</v>
      </c>
      <c r="J2295">
        <v>36.401797500000001</v>
      </c>
      <c r="K2295">
        <v>-80.238933689999996</v>
      </c>
      <c r="L2295" s="1" t="s">
        <v>3452</v>
      </c>
    </row>
    <row r="2296" spans="1:12">
      <c r="A2296" s="1"/>
      <c r="B2296">
        <v>84037171</v>
      </c>
      <c r="C2296" s="1" t="s">
        <v>15</v>
      </c>
      <c r="D2296" s="1" t="s">
        <v>4833</v>
      </c>
      <c r="E2296">
        <v>840</v>
      </c>
      <c r="F2296" s="1" t="s">
        <v>7785</v>
      </c>
      <c r="G2296" s="1" t="s">
        <v>3487</v>
      </c>
      <c r="H2296" s="1" t="s">
        <v>64</v>
      </c>
      <c r="I2296" s="1" t="s">
        <v>15</v>
      </c>
      <c r="J2296">
        <v>36.416894890000002</v>
      </c>
      <c r="K2296">
        <v>-80.691022829999994</v>
      </c>
      <c r="L2296" s="1" t="s">
        <v>3488</v>
      </c>
    </row>
    <row r="2297" spans="1:12">
      <c r="A2297" s="1"/>
      <c r="B2297">
        <v>84037173</v>
      </c>
      <c r="C2297" s="1" t="s">
        <v>15</v>
      </c>
      <c r="D2297" s="1" t="s">
        <v>4833</v>
      </c>
      <c r="E2297">
        <v>840</v>
      </c>
      <c r="F2297" s="1" t="s">
        <v>7786</v>
      </c>
      <c r="G2297" s="1" t="s">
        <v>3500</v>
      </c>
      <c r="H2297" s="1" t="s">
        <v>64</v>
      </c>
      <c r="I2297" s="1" t="s">
        <v>15</v>
      </c>
      <c r="J2297">
        <v>35.48665845</v>
      </c>
      <c r="K2297">
        <v>-83.487489319999995</v>
      </c>
      <c r="L2297" s="1" t="s">
        <v>3501</v>
      </c>
    </row>
    <row r="2298" spans="1:12">
      <c r="A2298" s="1"/>
      <c r="B2298">
        <v>84037175</v>
      </c>
      <c r="C2298" s="1" t="s">
        <v>15</v>
      </c>
      <c r="D2298" s="1" t="s">
        <v>4833</v>
      </c>
      <c r="E2298">
        <v>840</v>
      </c>
      <c r="F2298" s="1" t="s">
        <v>7787</v>
      </c>
      <c r="G2298" s="1" t="s">
        <v>3598</v>
      </c>
      <c r="H2298" s="1" t="s">
        <v>64</v>
      </c>
      <c r="I2298" s="1" t="s">
        <v>15</v>
      </c>
      <c r="J2298">
        <v>35.203838640000001</v>
      </c>
      <c r="K2298">
        <v>-82.796384230000001</v>
      </c>
      <c r="L2298" s="1" t="s">
        <v>3599</v>
      </c>
    </row>
    <row r="2299" spans="1:12">
      <c r="A2299" s="1"/>
      <c r="B2299">
        <v>84037177</v>
      </c>
      <c r="C2299" s="1" t="s">
        <v>15</v>
      </c>
      <c r="D2299" s="1" t="s">
        <v>4833</v>
      </c>
      <c r="E2299">
        <v>840</v>
      </c>
      <c r="F2299" s="1" t="s">
        <v>7788</v>
      </c>
      <c r="G2299" s="1" t="s">
        <v>7789</v>
      </c>
      <c r="H2299" s="1" t="s">
        <v>64</v>
      </c>
      <c r="I2299" s="1" t="s">
        <v>15</v>
      </c>
      <c r="J2299">
        <v>35.871472259999997</v>
      </c>
      <c r="K2299">
        <v>-76.170552529999995</v>
      </c>
      <c r="L2299" s="1" t="s">
        <v>7790</v>
      </c>
    </row>
    <row r="2300" spans="1:12">
      <c r="A2300" s="1"/>
      <c r="B2300">
        <v>84037179</v>
      </c>
      <c r="C2300" s="1" t="s">
        <v>15</v>
      </c>
      <c r="D2300" s="1" t="s">
        <v>4833</v>
      </c>
      <c r="E2300">
        <v>840</v>
      </c>
      <c r="F2300" s="1" t="s">
        <v>7791</v>
      </c>
      <c r="G2300" s="1" t="s">
        <v>3692</v>
      </c>
      <c r="H2300" s="1" t="s">
        <v>64</v>
      </c>
      <c r="I2300" s="1" t="s">
        <v>15</v>
      </c>
      <c r="J2300">
        <v>34.989605269999998</v>
      </c>
      <c r="K2300">
        <v>-80.529558730000005</v>
      </c>
      <c r="L2300" s="1" t="s">
        <v>3701</v>
      </c>
    </row>
    <row r="2301" spans="1:12">
      <c r="A2301" s="1"/>
      <c r="B2301">
        <v>84037181</v>
      </c>
      <c r="C2301" s="1" t="s">
        <v>15</v>
      </c>
      <c r="D2301" s="1" t="s">
        <v>4833</v>
      </c>
      <c r="E2301">
        <v>840</v>
      </c>
      <c r="F2301" s="1" t="s">
        <v>7792</v>
      </c>
      <c r="G2301" s="1" t="s">
        <v>3730</v>
      </c>
      <c r="H2301" s="1" t="s">
        <v>64</v>
      </c>
      <c r="I2301" s="1" t="s">
        <v>15</v>
      </c>
      <c r="J2301">
        <v>36.368806730000003</v>
      </c>
      <c r="K2301">
        <v>-78.406708449999996</v>
      </c>
      <c r="L2301" s="1" t="s">
        <v>3731</v>
      </c>
    </row>
    <row r="2302" spans="1:12">
      <c r="A2302" s="1"/>
      <c r="B2302">
        <v>84037183</v>
      </c>
      <c r="C2302" s="1" t="s">
        <v>15</v>
      </c>
      <c r="D2302" s="1" t="s">
        <v>4833</v>
      </c>
      <c r="E2302">
        <v>840</v>
      </c>
      <c r="F2302" s="1" t="s">
        <v>7793</v>
      </c>
      <c r="G2302" s="1" t="s">
        <v>3765</v>
      </c>
      <c r="H2302" s="1" t="s">
        <v>64</v>
      </c>
      <c r="I2302" s="1" t="s">
        <v>15</v>
      </c>
      <c r="J2302">
        <v>35.788792659999999</v>
      </c>
      <c r="K2302">
        <v>-78.652491740000002</v>
      </c>
      <c r="L2302" s="1" t="s">
        <v>3766</v>
      </c>
    </row>
    <row r="2303" spans="1:12">
      <c r="A2303" s="1"/>
      <c r="B2303">
        <v>84037185</v>
      </c>
      <c r="C2303" s="1" t="s">
        <v>15</v>
      </c>
      <c r="D2303" s="1" t="s">
        <v>4833</v>
      </c>
      <c r="E2303">
        <v>840</v>
      </c>
      <c r="F2303" s="1" t="s">
        <v>7794</v>
      </c>
      <c r="G2303" s="1" t="s">
        <v>3796</v>
      </c>
      <c r="H2303" s="1" t="s">
        <v>64</v>
      </c>
      <c r="I2303" s="1" t="s">
        <v>15</v>
      </c>
      <c r="J2303">
        <v>36.397282560000001</v>
      </c>
      <c r="K2303">
        <v>-78.106522279999993</v>
      </c>
      <c r="L2303" s="1" t="s">
        <v>3805</v>
      </c>
    </row>
    <row r="2304" spans="1:12">
      <c r="A2304" s="1"/>
      <c r="B2304">
        <v>84037187</v>
      </c>
      <c r="C2304" s="1" t="s">
        <v>15</v>
      </c>
      <c r="D2304" s="1" t="s">
        <v>4833</v>
      </c>
      <c r="E2304">
        <v>840</v>
      </c>
      <c r="F2304" s="1" t="s">
        <v>7795</v>
      </c>
      <c r="G2304" s="1" t="s">
        <v>51</v>
      </c>
      <c r="H2304" s="1" t="s">
        <v>64</v>
      </c>
      <c r="I2304" s="1" t="s">
        <v>15</v>
      </c>
      <c r="J2304">
        <v>35.83810081</v>
      </c>
      <c r="K2304">
        <v>-76.572990369999999</v>
      </c>
      <c r="L2304" s="1" t="s">
        <v>3837</v>
      </c>
    </row>
    <row r="2305" spans="1:12">
      <c r="A2305" s="1"/>
      <c r="B2305">
        <v>84037189</v>
      </c>
      <c r="C2305" s="1" t="s">
        <v>15</v>
      </c>
      <c r="D2305" s="1" t="s">
        <v>4833</v>
      </c>
      <c r="E2305">
        <v>840</v>
      </c>
      <c r="F2305" s="1" t="s">
        <v>7796</v>
      </c>
      <c r="G2305" s="1" t="s">
        <v>3857</v>
      </c>
      <c r="H2305" s="1" t="s">
        <v>64</v>
      </c>
      <c r="I2305" s="1" t="s">
        <v>15</v>
      </c>
      <c r="J2305">
        <v>36.231036029999999</v>
      </c>
      <c r="K2305">
        <v>-81.700337239999996</v>
      </c>
      <c r="L2305" s="1" t="s">
        <v>3858</v>
      </c>
    </row>
    <row r="2306" spans="1:12">
      <c r="A2306" s="1"/>
      <c r="B2306">
        <v>84037191</v>
      </c>
      <c r="C2306" s="1" t="s">
        <v>15</v>
      </c>
      <c r="D2306" s="1" t="s">
        <v>4833</v>
      </c>
      <c r="E2306">
        <v>840</v>
      </c>
      <c r="F2306" s="1" t="s">
        <v>7797</v>
      </c>
      <c r="G2306" s="1" t="s">
        <v>3865</v>
      </c>
      <c r="H2306" s="1" t="s">
        <v>64</v>
      </c>
      <c r="I2306" s="1" t="s">
        <v>15</v>
      </c>
      <c r="J2306">
        <v>35.364381250000001</v>
      </c>
      <c r="K2306">
        <v>-78.000272679999995</v>
      </c>
      <c r="L2306" s="1" t="s">
        <v>3872</v>
      </c>
    </row>
    <row r="2307" spans="1:12">
      <c r="A2307" s="1"/>
      <c r="B2307">
        <v>84037193</v>
      </c>
      <c r="C2307" s="1" t="s">
        <v>15</v>
      </c>
      <c r="D2307" s="1" t="s">
        <v>4833</v>
      </c>
      <c r="E2307">
        <v>840</v>
      </c>
      <c r="F2307" s="1" t="s">
        <v>7798</v>
      </c>
      <c r="G2307" s="1" t="s">
        <v>3936</v>
      </c>
      <c r="H2307" s="1" t="s">
        <v>64</v>
      </c>
      <c r="I2307" s="1" t="s">
        <v>15</v>
      </c>
      <c r="J2307">
        <v>36.208413499999999</v>
      </c>
      <c r="K2307">
        <v>-81.162328950000003</v>
      </c>
      <c r="L2307" s="1" t="s">
        <v>3938</v>
      </c>
    </row>
    <row r="2308" spans="1:12">
      <c r="A2308" s="1"/>
      <c r="B2308">
        <v>84037195</v>
      </c>
      <c r="C2308" s="1" t="s">
        <v>15</v>
      </c>
      <c r="D2308" s="1" t="s">
        <v>4833</v>
      </c>
      <c r="E2308">
        <v>840</v>
      </c>
      <c r="F2308" s="1" t="s">
        <v>7799</v>
      </c>
      <c r="G2308" s="1" t="s">
        <v>3958</v>
      </c>
      <c r="H2308" s="1" t="s">
        <v>64</v>
      </c>
      <c r="I2308" s="1" t="s">
        <v>15</v>
      </c>
      <c r="J2308">
        <v>35.706254770000001</v>
      </c>
      <c r="K2308">
        <v>-77.917978000000005</v>
      </c>
      <c r="L2308" s="1" t="s">
        <v>3959</v>
      </c>
    </row>
    <row r="2309" spans="1:12">
      <c r="A2309" s="1"/>
      <c r="B2309">
        <v>84037197</v>
      </c>
      <c r="C2309" s="1" t="s">
        <v>15</v>
      </c>
      <c r="D2309" s="1" t="s">
        <v>4833</v>
      </c>
      <c r="E2309">
        <v>840</v>
      </c>
      <c r="F2309" s="1" t="s">
        <v>7800</v>
      </c>
      <c r="G2309" s="1" t="s">
        <v>4020</v>
      </c>
      <c r="H2309" s="1" t="s">
        <v>64</v>
      </c>
      <c r="I2309" s="1" t="s">
        <v>15</v>
      </c>
      <c r="J2309">
        <v>36.16222629</v>
      </c>
      <c r="K2309">
        <v>-80.662394359999993</v>
      </c>
      <c r="L2309" s="1" t="s">
        <v>4021</v>
      </c>
    </row>
    <row r="2310" spans="1:12">
      <c r="A2310" s="1"/>
      <c r="B2310">
        <v>84037199</v>
      </c>
      <c r="C2310" s="1" t="s">
        <v>15</v>
      </c>
      <c r="D2310" s="1" t="s">
        <v>4833</v>
      </c>
      <c r="E2310">
        <v>840</v>
      </c>
      <c r="F2310" s="1" t="s">
        <v>7801</v>
      </c>
      <c r="G2310" s="1" t="s">
        <v>7802</v>
      </c>
      <c r="H2310" s="1" t="s">
        <v>64</v>
      </c>
      <c r="I2310" s="1" t="s">
        <v>15</v>
      </c>
      <c r="J2310">
        <v>35.900791560000002</v>
      </c>
      <c r="K2310">
        <v>-82.312371810000002</v>
      </c>
      <c r="L2310" s="1" t="s">
        <v>7803</v>
      </c>
    </row>
    <row r="2311" spans="1:12">
      <c r="A2311" s="1"/>
      <c r="B2311">
        <v>84038001</v>
      </c>
      <c r="C2311" s="1" t="s">
        <v>15</v>
      </c>
      <c r="D2311" s="1" t="s">
        <v>4833</v>
      </c>
      <c r="E2311">
        <v>840</v>
      </c>
      <c r="F2311" s="1" t="s">
        <v>7804</v>
      </c>
      <c r="G2311" s="1" t="s">
        <v>35</v>
      </c>
      <c r="H2311" s="1" t="s">
        <v>241</v>
      </c>
      <c r="I2311" s="1" t="s">
        <v>15</v>
      </c>
      <c r="J2311">
        <v>46.096868909999998</v>
      </c>
      <c r="K2311">
        <v>-102.5285397</v>
      </c>
      <c r="L2311" s="1" t="s">
        <v>7805</v>
      </c>
    </row>
    <row r="2312" spans="1:12">
      <c r="A2312" s="1"/>
      <c r="B2312">
        <v>84038003</v>
      </c>
      <c r="C2312" s="1" t="s">
        <v>15</v>
      </c>
      <c r="D2312" s="1" t="s">
        <v>4833</v>
      </c>
      <c r="E2312">
        <v>840</v>
      </c>
      <c r="F2312" s="1" t="s">
        <v>7806</v>
      </c>
      <c r="G2312" s="1" t="s">
        <v>240</v>
      </c>
      <c r="H2312" s="1" t="s">
        <v>241</v>
      </c>
      <c r="I2312" s="1" t="s">
        <v>15</v>
      </c>
      <c r="J2312">
        <v>46.935796369999998</v>
      </c>
      <c r="K2312">
        <v>-98.066059780000003</v>
      </c>
      <c r="L2312" s="1" t="s">
        <v>242</v>
      </c>
    </row>
    <row r="2313" spans="1:12">
      <c r="A2313" s="1"/>
      <c r="B2313">
        <v>84038005</v>
      </c>
      <c r="C2313" s="1" t="s">
        <v>15</v>
      </c>
      <c r="D2313" s="1" t="s">
        <v>4833</v>
      </c>
      <c r="E2313">
        <v>840</v>
      </c>
      <c r="F2313" s="1" t="s">
        <v>7807</v>
      </c>
      <c r="G2313" s="1" t="s">
        <v>7808</v>
      </c>
      <c r="H2313" s="1" t="s">
        <v>241</v>
      </c>
      <c r="I2313" s="1" t="s">
        <v>15</v>
      </c>
      <c r="J2313">
        <v>48.068398500000001</v>
      </c>
      <c r="K2313">
        <v>-99.359163629999998</v>
      </c>
      <c r="L2313" s="1" t="s">
        <v>7809</v>
      </c>
    </row>
    <row r="2314" spans="1:12">
      <c r="A2314" s="1"/>
      <c r="B2314">
        <v>84038007</v>
      </c>
      <c r="C2314" s="1" t="s">
        <v>15</v>
      </c>
      <c r="D2314" s="1" t="s">
        <v>4833</v>
      </c>
      <c r="E2314">
        <v>840</v>
      </c>
      <c r="F2314" s="1" t="s">
        <v>7810</v>
      </c>
      <c r="G2314" s="1" t="s">
        <v>7811</v>
      </c>
      <c r="H2314" s="1" t="s">
        <v>241</v>
      </c>
      <c r="I2314" s="1" t="s">
        <v>15</v>
      </c>
      <c r="J2314">
        <v>47.023668839999999</v>
      </c>
      <c r="K2314">
        <v>-103.3762965</v>
      </c>
      <c r="L2314" s="1" t="s">
        <v>7812</v>
      </c>
    </row>
    <row r="2315" spans="1:12">
      <c r="A2315" s="1"/>
      <c r="B2315">
        <v>84038009</v>
      </c>
      <c r="C2315" s="1" t="s">
        <v>15</v>
      </c>
      <c r="D2315" s="1" t="s">
        <v>4833</v>
      </c>
      <c r="E2315">
        <v>840</v>
      </c>
      <c r="F2315" s="1" t="s">
        <v>7813</v>
      </c>
      <c r="G2315" s="1" t="s">
        <v>7814</v>
      </c>
      <c r="H2315" s="1" t="s">
        <v>241</v>
      </c>
      <c r="I2315" s="1" t="s">
        <v>15</v>
      </c>
      <c r="J2315">
        <v>48.791061110000001</v>
      </c>
      <c r="K2315">
        <v>-100.8378166</v>
      </c>
      <c r="L2315" s="1" t="s">
        <v>7815</v>
      </c>
    </row>
    <row r="2316" spans="1:12">
      <c r="A2316" s="1"/>
      <c r="B2316">
        <v>84038011</v>
      </c>
      <c r="C2316" s="1" t="s">
        <v>15</v>
      </c>
      <c r="D2316" s="1" t="s">
        <v>4833</v>
      </c>
      <c r="E2316">
        <v>840</v>
      </c>
      <c r="F2316" s="1" t="s">
        <v>7816</v>
      </c>
      <c r="G2316" s="1" t="s">
        <v>7817</v>
      </c>
      <c r="H2316" s="1" t="s">
        <v>241</v>
      </c>
      <c r="I2316" s="1" t="s">
        <v>15</v>
      </c>
      <c r="J2316">
        <v>46.112853620000003</v>
      </c>
      <c r="K2316">
        <v>-103.5203343</v>
      </c>
      <c r="L2316" s="1" t="s">
        <v>7818</v>
      </c>
    </row>
    <row r="2317" spans="1:12">
      <c r="A2317" s="1"/>
      <c r="B2317">
        <v>84038013</v>
      </c>
      <c r="C2317" s="1" t="s">
        <v>15</v>
      </c>
      <c r="D2317" s="1" t="s">
        <v>4833</v>
      </c>
      <c r="E2317">
        <v>840</v>
      </c>
      <c r="F2317" s="1" t="s">
        <v>7819</v>
      </c>
      <c r="G2317" s="1" t="s">
        <v>484</v>
      </c>
      <c r="H2317" s="1" t="s">
        <v>241</v>
      </c>
      <c r="I2317" s="1" t="s">
        <v>15</v>
      </c>
      <c r="J2317">
        <v>48.790944709999998</v>
      </c>
      <c r="K2317">
        <v>-102.51821169999999</v>
      </c>
      <c r="L2317" s="1" t="s">
        <v>487</v>
      </c>
    </row>
    <row r="2318" spans="1:12">
      <c r="A2318" s="1"/>
      <c r="B2318">
        <v>84038015</v>
      </c>
      <c r="C2318" s="1" t="s">
        <v>15</v>
      </c>
      <c r="D2318" s="1" t="s">
        <v>4833</v>
      </c>
      <c r="E2318">
        <v>840</v>
      </c>
      <c r="F2318" s="1" t="s">
        <v>7820</v>
      </c>
      <c r="G2318" s="1" t="s">
        <v>488</v>
      </c>
      <c r="H2318" s="1" t="s">
        <v>241</v>
      </c>
      <c r="I2318" s="1" t="s">
        <v>15</v>
      </c>
      <c r="J2318">
        <v>46.978473749999999</v>
      </c>
      <c r="K2318">
        <v>-100.4645214</v>
      </c>
      <c r="L2318" s="1" t="s">
        <v>489</v>
      </c>
    </row>
    <row r="2319" spans="1:12">
      <c r="A2319" s="1"/>
      <c r="B2319">
        <v>84038017</v>
      </c>
      <c r="C2319" s="1" t="s">
        <v>15</v>
      </c>
      <c r="D2319" s="1" t="s">
        <v>4833</v>
      </c>
      <c r="E2319">
        <v>840</v>
      </c>
      <c r="F2319" s="1" t="s">
        <v>7821</v>
      </c>
      <c r="G2319" s="1" t="s">
        <v>616</v>
      </c>
      <c r="H2319" s="1" t="s">
        <v>241</v>
      </c>
      <c r="I2319" s="1" t="s">
        <v>15</v>
      </c>
      <c r="J2319">
        <v>46.93201724</v>
      </c>
      <c r="K2319">
        <v>-97.244471899999994</v>
      </c>
      <c r="L2319" s="1" t="s">
        <v>622</v>
      </c>
    </row>
    <row r="2320" spans="1:12">
      <c r="A2320" s="1"/>
      <c r="B2320">
        <v>84038019</v>
      </c>
      <c r="C2320" s="1" t="s">
        <v>15</v>
      </c>
      <c r="D2320" s="1" t="s">
        <v>4833</v>
      </c>
      <c r="E2320">
        <v>840</v>
      </c>
      <c r="F2320" s="1" t="s">
        <v>7822</v>
      </c>
      <c r="G2320" s="1" t="s">
        <v>7823</v>
      </c>
      <c r="H2320" s="1" t="s">
        <v>241</v>
      </c>
      <c r="I2320" s="1" t="s">
        <v>15</v>
      </c>
      <c r="J2320">
        <v>48.772862109999998</v>
      </c>
      <c r="K2320">
        <v>-98.466852430000003</v>
      </c>
      <c r="L2320" s="1" t="s">
        <v>7824</v>
      </c>
    </row>
    <row r="2321" spans="1:12">
      <c r="A2321" s="1"/>
      <c r="B2321">
        <v>84038021</v>
      </c>
      <c r="C2321" s="1" t="s">
        <v>15</v>
      </c>
      <c r="D2321" s="1" t="s">
        <v>4833</v>
      </c>
      <c r="E2321">
        <v>840</v>
      </c>
      <c r="F2321" s="1" t="s">
        <v>7825</v>
      </c>
      <c r="G2321" s="1" t="s">
        <v>7826</v>
      </c>
      <c r="H2321" s="1" t="s">
        <v>241</v>
      </c>
      <c r="I2321" s="1" t="s">
        <v>15</v>
      </c>
      <c r="J2321">
        <v>46.110177120000003</v>
      </c>
      <c r="K2321">
        <v>-98.504900800000001</v>
      </c>
      <c r="L2321" s="1" t="s">
        <v>7827</v>
      </c>
    </row>
    <row r="2322" spans="1:12">
      <c r="A2322" s="1"/>
      <c r="B2322">
        <v>84038023</v>
      </c>
      <c r="C2322" s="1" t="s">
        <v>15</v>
      </c>
      <c r="D2322" s="1" t="s">
        <v>4833</v>
      </c>
      <c r="E2322">
        <v>840</v>
      </c>
      <c r="F2322" s="1" t="s">
        <v>7828</v>
      </c>
      <c r="G2322" s="1" t="s">
        <v>1090</v>
      </c>
      <c r="H2322" s="1" t="s">
        <v>241</v>
      </c>
      <c r="I2322" s="1" t="s">
        <v>15</v>
      </c>
      <c r="J2322">
        <v>48.814938699999999</v>
      </c>
      <c r="K2322">
        <v>-103.4873611</v>
      </c>
      <c r="L2322" s="1" t="s">
        <v>1091</v>
      </c>
    </row>
    <row r="2323" spans="1:12">
      <c r="A2323" s="1"/>
      <c r="B2323">
        <v>84038025</v>
      </c>
      <c r="C2323" s="1" t="s">
        <v>15</v>
      </c>
      <c r="D2323" s="1" t="s">
        <v>4833</v>
      </c>
      <c r="E2323">
        <v>840</v>
      </c>
      <c r="F2323" s="1" t="s">
        <v>7829</v>
      </c>
      <c r="G2323" s="1" t="s">
        <v>1139</v>
      </c>
      <c r="H2323" s="1" t="s">
        <v>241</v>
      </c>
      <c r="I2323" s="1" t="s">
        <v>15</v>
      </c>
      <c r="J2323">
        <v>47.35423935</v>
      </c>
      <c r="K2323">
        <v>-102.61604680000001</v>
      </c>
      <c r="L2323" s="1" t="s">
        <v>1140</v>
      </c>
    </row>
    <row r="2324" spans="1:12">
      <c r="A2324" s="1"/>
      <c r="B2324">
        <v>84038027</v>
      </c>
      <c r="C2324" s="1" t="s">
        <v>15</v>
      </c>
      <c r="D2324" s="1" t="s">
        <v>4833</v>
      </c>
      <c r="E2324">
        <v>840</v>
      </c>
      <c r="F2324" s="1" t="s">
        <v>7830</v>
      </c>
      <c r="G2324" s="1" t="s">
        <v>1170</v>
      </c>
      <c r="H2324" s="1" t="s">
        <v>241</v>
      </c>
      <c r="I2324" s="1" t="s">
        <v>15</v>
      </c>
      <c r="J2324">
        <v>47.717014740000003</v>
      </c>
      <c r="K2324">
        <v>-98.90432337</v>
      </c>
      <c r="L2324" s="1" t="s">
        <v>1172</v>
      </c>
    </row>
    <row r="2325" spans="1:12">
      <c r="A2325" s="1"/>
      <c r="B2325">
        <v>84038029</v>
      </c>
      <c r="C2325" s="1" t="s">
        <v>15</v>
      </c>
      <c r="D2325" s="1" t="s">
        <v>4833</v>
      </c>
      <c r="E2325">
        <v>840</v>
      </c>
      <c r="F2325" s="1" t="s">
        <v>7831</v>
      </c>
      <c r="G2325" s="1" t="s">
        <v>1205</v>
      </c>
      <c r="H2325" s="1" t="s">
        <v>241</v>
      </c>
      <c r="I2325" s="1" t="s">
        <v>15</v>
      </c>
      <c r="J2325">
        <v>46.283983980000002</v>
      </c>
      <c r="K2325">
        <v>-100.2389766</v>
      </c>
      <c r="L2325" s="1" t="s">
        <v>1206</v>
      </c>
    </row>
    <row r="2326" spans="1:12">
      <c r="A2326" s="1"/>
      <c r="B2326">
        <v>84038031</v>
      </c>
      <c r="C2326" s="1" t="s">
        <v>15</v>
      </c>
      <c r="D2326" s="1" t="s">
        <v>4833</v>
      </c>
      <c r="E2326">
        <v>840</v>
      </c>
      <c r="F2326" s="1" t="s">
        <v>7832</v>
      </c>
      <c r="G2326" s="1" t="s">
        <v>1301</v>
      </c>
      <c r="H2326" s="1" t="s">
        <v>241</v>
      </c>
      <c r="I2326" s="1" t="s">
        <v>15</v>
      </c>
      <c r="J2326">
        <v>47.457108400000003</v>
      </c>
      <c r="K2326">
        <v>-98.882799230000003</v>
      </c>
      <c r="L2326" s="1" t="s">
        <v>1302</v>
      </c>
    </row>
    <row r="2327" spans="1:12">
      <c r="A2327" s="1"/>
      <c r="B2327">
        <v>84038033</v>
      </c>
      <c r="C2327" s="1" t="s">
        <v>15</v>
      </c>
      <c r="D2327" s="1" t="s">
        <v>4833</v>
      </c>
      <c r="E2327">
        <v>840</v>
      </c>
      <c r="F2327" s="1" t="s">
        <v>7833</v>
      </c>
      <c r="G2327" s="1" t="s">
        <v>7257</v>
      </c>
      <c r="H2327" s="1" t="s">
        <v>241</v>
      </c>
      <c r="I2327" s="1" t="s">
        <v>15</v>
      </c>
      <c r="J2327">
        <v>46.940222810000002</v>
      </c>
      <c r="K2327">
        <v>-103.84654209999999</v>
      </c>
      <c r="L2327" s="1" t="s">
        <v>7834</v>
      </c>
    </row>
    <row r="2328" spans="1:12">
      <c r="A2328" s="1"/>
      <c r="B2328">
        <v>84038035</v>
      </c>
      <c r="C2328" s="1" t="s">
        <v>15</v>
      </c>
      <c r="D2328" s="1" t="s">
        <v>4833</v>
      </c>
      <c r="E2328">
        <v>840</v>
      </c>
      <c r="F2328" s="1" t="s">
        <v>7835</v>
      </c>
      <c r="G2328" s="1" t="s">
        <v>1451</v>
      </c>
      <c r="H2328" s="1" t="s">
        <v>241</v>
      </c>
      <c r="I2328" s="1" t="s">
        <v>15</v>
      </c>
      <c r="J2328">
        <v>47.920936390000001</v>
      </c>
      <c r="K2328">
        <v>-97.454504470000003</v>
      </c>
      <c r="L2328" s="1" t="s">
        <v>1452</v>
      </c>
    </row>
    <row r="2329" spans="1:12">
      <c r="A2329" s="1"/>
      <c r="B2329">
        <v>84038037</v>
      </c>
      <c r="C2329" s="1" t="s">
        <v>15</v>
      </c>
      <c r="D2329" s="1" t="s">
        <v>4833</v>
      </c>
      <c r="E2329">
        <v>840</v>
      </c>
      <c r="F2329" s="1" t="s">
        <v>7836</v>
      </c>
      <c r="G2329" s="1" t="s">
        <v>1455</v>
      </c>
      <c r="H2329" s="1" t="s">
        <v>241</v>
      </c>
      <c r="I2329" s="1" t="s">
        <v>15</v>
      </c>
      <c r="J2329">
        <v>46.358212569999999</v>
      </c>
      <c r="K2329">
        <v>-101.6390013</v>
      </c>
      <c r="L2329" s="1" t="s">
        <v>1461</v>
      </c>
    </row>
    <row r="2330" spans="1:12">
      <c r="A2330" s="1"/>
      <c r="B2330">
        <v>84038039</v>
      </c>
      <c r="C2330" s="1" t="s">
        <v>15</v>
      </c>
      <c r="D2330" s="1" t="s">
        <v>4833</v>
      </c>
      <c r="E2330">
        <v>840</v>
      </c>
      <c r="F2330" s="1" t="s">
        <v>7837</v>
      </c>
      <c r="G2330" s="1" t="s">
        <v>7838</v>
      </c>
      <c r="H2330" s="1" t="s">
        <v>241</v>
      </c>
      <c r="I2330" s="1" t="s">
        <v>15</v>
      </c>
      <c r="J2330">
        <v>47.457858379999998</v>
      </c>
      <c r="K2330">
        <v>-98.238509250000007</v>
      </c>
      <c r="L2330" s="1" t="s">
        <v>7839</v>
      </c>
    </row>
    <row r="2331" spans="1:12">
      <c r="A2331" s="1"/>
      <c r="B2331">
        <v>84038041</v>
      </c>
      <c r="C2331" s="1" t="s">
        <v>15</v>
      </c>
      <c r="D2331" s="1" t="s">
        <v>4833</v>
      </c>
      <c r="E2331">
        <v>840</v>
      </c>
      <c r="F2331" s="1" t="s">
        <v>7840</v>
      </c>
      <c r="G2331" s="1" t="s">
        <v>7841</v>
      </c>
      <c r="H2331" s="1" t="s">
        <v>241</v>
      </c>
      <c r="I2331" s="1" t="s">
        <v>15</v>
      </c>
      <c r="J2331">
        <v>46.433750680000003</v>
      </c>
      <c r="K2331">
        <v>-102.4632417</v>
      </c>
      <c r="L2331" s="1" t="s">
        <v>7842</v>
      </c>
    </row>
    <row r="2332" spans="1:12">
      <c r="A2332" s="1"/>
      <c r="B2332">
        <v>84038043</v>
      </c>
      <c r="C2332" s="1" t="s">
        <v>15</v>
      </c>
      <c r="D2332" s="1" t="s">
        <v>4833</v>
      </c>
      <c r="E2332">
        <v>840</v>
      </c>
      <c r="F2332" s="1" t="s">
        <v>7843</v>
      </c>
      <c r="G2332" s="1" t="s">
        <v>7844</v>
      </c>
      <c r="H2332" s="1" t="s">
        <v>241</v>
      </c>
      <c r="I2332" s="1" t="s">
        <v>15</v>
      </c>
      <c r="J2332">
        <v>46.97830064</v>
      </c>
      <c r="K2332">
        <v>-99.775078570000005</v>
      </c>
      <c r="L2332" s="1" t="s">
        <v>7845</v>
      </c>
    </row>
    <row r="2333" spans="1:12">
      <c r="A2333" s="1"/>
      <c r="B2333">
        <v>84038045</v>
      </c>
      <c r="C2333" s="1" t="s">
        <v>15</v>
      </c>
      <c r="D2333" s="1" t="s">
        <v>4833</v>
      </c>
      <c r="E2333">
        <v>840</v>
      </c>
      <c r="F2333" s="1" t="s">
        <v>7846</v>
      </c>
      <c r="G2333" s="1" t="s">
        <v>7847</v>
      </c>
      <c r="H2333" s="1" t="s">
        <v>241</v>
      </c>
      <c r="I2333" s="1" t="s">
        <v>15</v>
      </c>
      <c r="J2333">
        <v>46.456810539999999</v>
      </c>
      <c r="K2333">
        <v>-98.535423550000004</v>
      </c>
      <c r="L2333" s="1" t="s">
        <v>7848</v>
      </c>
    </row>
    <row r="2334" spans="1:12">
      <c r="A2334" s="1"/>
      <c r="B2334">
        <v>84038047</v>
      </c>
      <c r="C2334" s="1" t="s">
        <v>15</v>
      </c>
      <c r="D2334" s="1" t="s">
        <v>4833</v>
      </c>
      <c r="E2334">
        <v>840</v>
      </c>
      <c r="F2334" s="1" t="s">
        <v>7849</v>
      </c>
      <c r="G2334" s="1" t="s">
        <v>2163</v>
      </c>
      <c r="H2334" s="1" t="s">
        <v>241</v>
      </c>
      <c r="I2334" s="1" t="s">
        <v>15</v>
      </c>
      <c r="J2334">
        <v>46.457294869999998</v>
      </c>
      <c r="K2334">
        <v>-99.477198060000006</v>
      </c>
      <c r="L2334" s="1" t="s">
        <v>7850</v>
      </c>
    </row>
    <row r="2335" spans="1:12">
      <c r="A2335" s="1"/>
      <c r="B2335">
        <v>84038049</v>
      </c>
      <c r="C2335" s="1" t="s">
        <v>15</v>
      </c>
      <c r="D2335" s="1" t="s">
        <v>4833</v>
      </c>
      <c r="E2335">
        <v>840</v>
      </c>
      <c r="F2335" s="1" t="s">
        <v>7851</v>
      </c>
      <c r="G2335" s="1" t="s">
        <v>2362</v>
      </c>
      <c r="H2335" s="1" t="s">
        <v>241</v>
      </c>
      <c r="I2335" s="1" t="s">
        <v>15</v>
      </c>
      <c r="J2335">
        <v>48.231044580000002</v>
      </c>
      <c r="K2335">
        <v>-100.6324822</v>
      </c>
      <c r="L2335" s="1" t="s">
        <v>2364</v>
      </c>
    </row>
    <row r="2336" spans="1:12">
      <c r="A2336" s="1"/>
      <c r="B2336">
        <v>84038051</v>
      </c>
      <c r="C2336" s="1" t="s">
        <v>15</v>
      </c>
      <c r="D2336" s="1" t="s">
        <v>4833</v>
      </c>
      <c r="E2336">
        <v>840</v>
      </c>
      <c r="F2336" s="1" t="s">
        <v>7852</v>
      </c>
      <c r="G2336" s="1" t="s">
        <v>2365</v>
      </c>
      <c r="H2336" s="1" t="s">
        <v>241</v>
      </c>
      <c r="I2336" s="1" t="s">
        <v>15</v>
      </c>
      <c r="J2336">
        <v>46.111820170000001</v>
      </c>
      <c r="K2336">
        <v>-99.441458580000003</v>
      </c>
      <c r="L2336" s="1" t="s">
        <v>2367</v>
      </c>
    </row>
    <row r="2337" spans="1:12">
      <c r="A2337" s="1"/>
      <c r="B2337">
        <v>84038053</v>
      </c>
      <c r="C2337" s="1" t="s">
        <v>15</v>
      </c>
      <c r="D2337" s="1" t="s">
        <v>4833</v>
      </c>
      <c r="E2337">
        <v>840</v>
      </c>
      <c r="F2337" s="1" t="s">
        <v>7853</v>
      </c>
      <c r="G2337" s="1" t="s">
        <v>2371</v>
      </c>
      <c r="H2337" s="1" t="s">
        <v>241</v>
      </c>
      <c r="I2337" s="1" t="s">
        <v>15</v>
      </c>
      <c r="J2337">
        <v>47.741333699999998</v>
      </c>
      <c r="K2337">
        <v>-103.395905</v>
      </c>
      <c r="L2337" s="1" t="s">
        <v>2372</v>
      </c>
    </row>
    <row r="2338" spans="1:12">
      <c r="A2338" s="1"/>
      <c r="B2338">
        <v>84038055</v>
      </c>
      <c r="C2338" s="1" t="s">
        <v>15</v>
      </c>
      <c r="D2338" s="1" t="s">
        <v>4833</v>
      </c>
      <c r="E2338">
        <v>840</v>
      </c>
      <c r="F2338" s="1" t="s">
        <v>7854</v>
      </c>
      <c r="G2338" s="1" t="s">
        <v>2375</v>
      </c>
      <c r="H2338" s="1" t="s">
        <v>241</v>
      </c>
      <c r="I2338" s="1" t="s">
        <v>15</v>
      </c>
      <c r="J2338">
        <v>47.607667139999997</v>
      </c>
      <c r="K2338">
        <v>-101.3182418</v>
      </c>
      <c r="L2338" s="1" t="s">
        <v>2378</v>
      </c>
    </row>
    <row r="2339" spans="1:12">
      <c r="A2339" s="1"/>
      <c r="B2339">
        <v>84038057</v>
      </c>
      <c r="C2339" s="1" t="s">
        <v>15</v>
      </c>
      <c r="D2339" s="1" t="s">
        <v>4833</v>
      </c>
      <c r="E2339">
        <v>840</v>
      </c>
      <c r="F2339" s="1" t="s">
        <v>7855</v>
      </c>
      <c r="G2339" s="1" t="s">
        <v>2416</v>
      </c>
      <c r="H2339" s="1" t="s">
        <v>241</v>
      </c>
      <c r="I2339" s="1" t="s">
        <v>15</v>
      </c>
      <c r="J2339">
        <v>47.312131260000001</v>
      </c>
      <c r="K2339">
        <v>-101.83183990000001</v>
      </c>
      <c r="L2339" s="1" t="s">
        <v>2420</v>
      </c>
    </row>
    <row r="2340" spans="1:12">
      <c r="A2340" s="1"/>
      <c r="B2340">
        <v>84038059</v>
      </c>
      <c r="C2340" s="1" t="s">
        <v>15</v>
      </c>
      <c r="D2340" s="1" t="s">
        <v>4833</v>
      </c>
      <c r="E2340">
        <v>840</v>
      </c>
      <c r="F2340" s="1" t="s">
        <v>7856</v>
      </c>
      <c r="G2340" s="1" t="s">
        <v>2554</v>
      </c>
      <c r="H2340" s="1" t="s">
        <v>241</v>
      </c>
      <c r="I2340" s="1" t="s">
        <v>15</v>
      </c>
      <c r="J2340">
        <v>46.716817820000003</v>
      </c>
      <c r="K2340">
        <v>-101.2822377</v>
      </c>
      <c r="L2340" s="1" t="s">
        <v>2555</v>
      </c>
    </row>
    <row r="2341" spans="1:12">
      <c r="A2341" s="1"/>
      <c r="B2341">
        <v>84038061</v>
      </c>
      <c r="C2341" s="1" t="s">
        <v>15</v>
      </c>
      <c r="D2341" s="1" t="s">
        <v>4833</v>
      </c>
      <c r="E2341">
        <v>840</v>
      </c>
      <c r="F2341" s="1" t="s">
        <v>7857</v>
      </c>
      <c r="G2341" s="1" t="s">
        <v>2558</v>
      </c>
      <c r="H2341" s="1" t="s">
        <v>241</v>
      </c>
      <c r="I2341" s="1" t="s">
        <v>15</v>
      </c>
      <c r="J2341">
        <v>48.201979710000003</v>
      </c>
      <c r="K2341">
        <v>-102.3555315</v>
      </c>
      <c r="L2341" s="1" t="s">
        <v>2559</v>
      </c>
    </row>
    <row r="2342" spans="1:12">
      <c r="A2342" s="1"/>
      <c r="B2342">
        <v>84038063</v>
      </c>
      <c r="C2342" s="1" t="s">
        <v>15</v>
      </c>
      <c r="D2342" s="1" t="s">
        <v>4833</v>
      </c>
      <c r="E2342">
        <v>840</v>
      </c>
      <c r="F2342" s="1" t="s">
        <v>7858</v>
      </c>
      <c r="G2342" s="1" t="s">
        <v>2597</v>
      </c>
      <c r="H2342" s="1" t="s">
        <v>241</v>
      </c>
      <c r="I2342" s="1" t="s">
        <v>15</v>
      </c>
      <c r="J2342">
        <v>47.922642600000003</v>
      </c>
      <c r="K2342">
        <v>-98.190384370000004</v>
      </c>
      <c r="L2342" s="1" t="s">
        <v>7859</v>
      </c>
    </row>
    <row r="2343" spans="1:12">
      <c r="A2343" s="1"/>
      <c r="B2343">
        <v>84038065</v>
      </c>
      <c r="C2343" s="1" t="s">
        <v>15</v>
      </c>
      <c r="D2343" s="1" t="s">
        <v>4833</v>
      </c>
      <c r="E2343">
        <v>840</v>
      </c>
      <c r="F2343" s="1" t="s">
        <v>7860</v>
      </c>
      <c r="G2343" s="1" t="s">
        <v>2710</v>
      </c>
      <c r="H2343" s="1" t="s">
        <v>241</v>
      </c>
      <c r="I2343" s="1" t="s">
        <v>15</v>
      </c>
      <c r="J2343">
        <v>47.115304819999999</v>
      </c>
      <c r="K2343">
        <v>-101.34061579999999</v>
      </c>
      <c r="L2343" s="1" t="s">
        <v>2711</v>
      </c>
    </row>
    <row r="2344" spans="1:12">
      <c r="A2344" s="1"/>
      <c r="B2344">
        <v>84038067</v>
      </c>
      <c r="C2344" s="1" t="s">
        <v>15</v>
      </c>
      <c r="D2344" s="1" t="s">
        <v>4833</v>
      </c>
      <c r="E2344">
        <v>840</v>
      </c>
      <c r="F2344" s="1" t="s">
        <v>7861</v>
      </c>
      <c r="G2344" s="1" t="s">
        <v>7862</v>
      </c>
      <c r="H2344" s="1" t="s">
        <v>241</v>
      </c>
      <c r="I2344" s="1" t="s">
        <v>15</v>
      </c>
      <c r="J2344">
        <v>48.766235209999998</v>
      </c>
      <c r="K2344">
        <v>-97.552380900000003</v>
      </c>
      <c r="L2344" s="1" t="s">
        <v>7863</v>
      </c>
    </row>
    <row r="2345" spans="1:12">
      <c r="A2345" s="1"/>
      <c r="B2345">
        <v>84038069</v>
      </c>
      <c r="C2345" s="1" t="s">
        <v>15</v>
      </c>
      <c r="D2345" s="1" t="s">
        <v>4833</v>
      </c>
      <c r="E2345">
        <v>840</v>
      </c>
      <c r="F2345" s="1" t="s">
        <v>7864</v>
      </c>
      <c r="G2345" s="1" t="s">
        <v>2886</v>
      </c>
      <c r="H2345" s="1" t="s">
        <v>241</v>
      </c>
      <c r="I2345" s="1" t="s">
        <v>15</v>
      </c>
      <c r="J2345">
        <v>48.249770249999997</v>
      </c>
      <c r="K2345">
        <v>-99.964077869999997</v>
      </c>
      <c r="L2345" s="1" t="s">
        <v>2888</v>
      </c>
    </row>
    <row r="2346" spans="1:12">
      <c r="A2346" s="1"/>
      <c r="B2346">
        <v>84038071</v>
      </c>
      <c r="C2346" s="1" t="s">
        <v>15</v>
      </c>
      <c r="D2346" s="1" t="s">
        <v>4833</v>
      </c>
      <c r="E2346">
        <v>840</v>
      </c>
      <c r="F2346" s="1" t="s">
        <v>7865</v>
      </c>
      <c r="G2346" s="1" t="s">
        <v>3027</v>
      </c>
      <c r="H2346" s="1" t="s">
        <v>241</v>
      </c>
      <c r="I2346" s="1" t="s">
        <v>15</v>
      </c>
      <c r="J2346">
        <v>48.268862489999997</v>
      </c>
      <c r="K2346">
        <v>-98.722238790000006</v>
      </c>
      <c r="L2346" s="1" t="s">
        <v>3029</v>
      </c>
    </row>
    <row r="2347" spans="1:12">
      <c r="A2347" s="1"/>
      <c r="B2347">
        <v>84038073</v>
      </c>
      <c r="C2347" s="1" t="s">
        <v>15</v>
      </c>
      <c r="D2347" s="1" t="s">
        <v>4833</v>
      </c>
      <c r="E2347">
        <v>840</v>
      </c>
      <c r="F2347" s="1" t="s">
        <v>7866</v>
      </c>
      <c r="G2347" s="1" t="s">
        <v>7867</v>
      </c>
      <c r="H2347" s="1" t="s">
        <v>241</v>
      </c>
      <c r="I2347" s="1" t="s">
        <v>15</v>
      </c>
      <c r="J2347">
        <v>46.456217819999999</v>
      </c>
      <c r="K2347">
        <v>-97.657425040000007</v>
      </c>
      <c r="L2347" s="1" t="s">
        <v>7868</v>
      </c>
    </row>
    <row r="2348" spans="1:12">
      <c r="A2348" s="1"/>
      <c r="B2348">
        <v>84038075</v>
      </c>
      <c r="C2348" s="1" t="s">
        <v>15</v>
      </c>
      <c r="D2348" s="1" t="s">
        <v>4833</v>
      </c>
      <c r="E2348">
        <v>840</v>
      </c>
      <c r="F2348" s="1" t="s">
        <v>7869</v>
      </c>
      <c r="G2348" s="1" t="s">
        <v>3059</v>
      </c>
      <c r="H2348" s="1" t="s">
        <v>241</v>
      </c>
      <c r="I2348" s="1" t="s">
        <v>15</v>
      </c>
      <c r="J2348">
        <v>48.719825329999999</v>
      </c>
      <c r="K2348">
        <v>-101.66039120000001</v>
      </c>
      <c r="L2348" s="1" t="s">
        <v>7870</v>
      </c>
    </row>
    <row r="2349" spans="1:12">
      <c r="A2349" s="1"/>
      <c r="B2349">
        <v>84038077</v>
      </c>
      <c r="C2349" s="1" t="s">
        <v>15</v>
      </c>
      <c r="D2349" s="1" t="s">
        <v>4833</v>
      </c>
      <c r="E2349">
        <v>840</v>
      </c>
      <c r="F2349" s="1" t="s">
        <v>7871</v>
      </c>
      <c r="G2349" s="1" t="s">
        <v>3067</v>
      </c>
      <c r="H2349" s="1" t="s">
        <v>241</v>
      </c>
      <c r="I2349" s="1" t="s">
        <v>15</v>
      </c>
      <c r="J2349">
        <v>46.264406489999999</v>
      </c>
      <c r="K2349">
        <v>-96.948529789999995</v>
      </c>
      <c r="L2349" s="1" t="s">
        <v>7872</v>
      </c>
    </row>
    <row r="2350" spans="1:12">
      <c r="A2350" s="1"/>
      <c r="B2350">
        <v>84038079</v>
      </c>
      <c r="C2350" s="1" t="s">
        <v>15</v>
      </c>
      <c r="D2350" s="1" t="s">
        <v>4833</v>
      </c>
      <c r="E2350">
        <v>840</v>
      </c>
      <c r="F2350" s="1" t="s">
        <v>7873</v>
      </c>
      <c r="G2350" s="1" t="s">
        <v>3124</v>
      </c>
      <c r="H2350" s="1" t="s">
        <v>241</v>
      </c>
      <c r="I2350" s="1" t="s">
        <v>15</v>
      </c>
      <c r="J2350">
        <v>48.772453540000001</v>
      </c>
      <c r="K2350">
        <v>-99.840974930000002</v>
      </c>
      <c r="L2350" s="1" t="s">
        <v>3125</v>
      </c>
    </row>
    <row r="2351" spans="1:12">
      <c r="A2351" s="1"/>
      <c r="B2351">
        <v>84038081</v>
      </c>
      <c r="C2351" s="1" t="s">
        <v>15</v>
      </c>
      <c r="D2351" s="1" t="s">
        <v>4833</v>
      </c>
      <c r="E2351">
        <v>840</v>
      </c>
      <c r="F2351" s="1" t="s">
        <v>7874</v>
      </c>
      <c r="G2351" s="1" t="s">
        <v>7875</v>
      </c>
      <c r="H2351" s="1" t="s">
        <v>241</v>
      </c>
      <c r="I2351" s="1" t="s">
        <v>15</v>
      </c>
      <c r="J2351">
        <v>46.108303720000002</v>
      </c>
      <c r="K2351">
        <v>-97.632171589999999</v>
      </c>
      <c r="L2351" s="1" t="s">
        <v>7876</v>
      </c>
    </row>
    <row r="2352" spans="1:12">
      <c r="A2352" s="1"/>
      <c r="B2352">
        <v>84038083</v>
      </c>
      <c r="C2352" s="1" t="s">
        <v>15</v>
      </c>
      <c r="D2352" s="1" t="s">
        <v>4833</v>
      </c>
      <c r="E2352">
        <v>840</v>
      </c>
      <c r="F2352" s="1" t="s">
        <v>7877</v>
      </c>
      <c r="G2352" s="1" t="s">
        <v>3306</v>
      </c>
      <c r="H2352" s="1" t="s">
        <v>241</v>
      </c>
      <c r="I2352" s="1" t="s">
        <v>15</v>
      </c>
      <c r="J2352">
        <v>47.577006689999997</v>
      </c>
      <c r="K2352">
        <v>-100.3426391</v>
      </c>
      <c r="L2352" s="1" t="s">
        <v>7878</v>
      </c>
    </row>
    <row r="2353" spans="1:12">
      <c r="A2353" s="1"/>
      <c r="B2353">
        <v>84038085</v>
      </c>
      <c r="C2353" s="1" t="s">
        <v>15</v>
      </c>
      <c r="D2353" s="1" t="s">
        <v>4833</v>
      </c>
      <c r="E2353">
        <v>840</v>
      </c>
      <c r="F2353" s="1" t="s">
        <v>7879</v>
      </c>
      <c r="G2353" s="1" t="s">
        <v>3319</v>
      </c>
      <c r="H2353" s="1" t="s">
        <v>241</v>
      </c>
      <c r="I2353" s="1" t="s">
        <v>15</v>
      </c>
      <c r="J2353">
        <v>46.113233370000003</v>
      </c>
      <c r="K2353">
        <v>-101.04401489999999</v>
      </c>
      <c r="L2353" s="1" t="s">
        <v>3321</v>
      </c>
    </row>
    <row r="2354" spans="1:12">
      <c r="A2354" s="1"/>
      <c r="B2354">
        <v>84038087</v>
      </c>
      <c r="C2354" s="1" t="s">
        <v>15</v>
      </c>
      <c r="D2354" s="1" t="s">
        <v>4833</v>
      </c>
      <c r="E2354">
        <v>840</v>
      </c>
      <c r="F2354" s="1" t="s">
        <v>7880</v>
      </c>
      <c r="G2354" s="1" t="s">
        <v>3328</v>
      </c>
      <c r="H2354" s="1" t="s">
        <v>241</v>
      </c>
      <c r="I2354" s="1" t="s">
        <v>15</v>
      </c>
      <c r="J2354">
        <v>46.447377379999999</v>
      </c>
      <c r="K2354">
        <v>-103.4601547</v>
      </c>
      <c r="L2354" s="1" t="s">
        <v>3329</v>
      </c>
    </row>
    <row r="2355" spans="1:12">
      <c r="A2355" s="1"/>
      <c r="B2355">
        <v>84038089</v>
      </c>
      <c r="C2355" s="1" t="s">
        <v>15</v>
      </c>
      <c r="D2355" s="1" t="s">
        <v>4833</v>
      </c>
      <c r="E2355">
        <v>840</v>
      </c>
      <c r="F2355" s="1" t="s">
        <v>7881</v>
      </c>
      <c r="G2355" s="1" t="s">
        <v>3420</v>
      </c>
      <c r="H2355" s="1" t="s">
        <v>241</v>
      </c>
      <c r="I2355" s="1" t="s">
        <v>15</v>
      </c>
      <c r="J2355">
        <v>46.80851182</v>
      </c>
      <c r="K2355">
        <v>-102.6576326</v>
      </c>
      <c r="L2355" s="1" t="s">
        <v>3421</v>
      </c>
    </row>
    <row r="2356" spans="1:12">
      <c r="A2356" s="1"/>
      <c r="B2356">
        <v>84038091</v>
      </c>
      <c r="C2356" s="1" t="s">
        <v>15</v>
      </c>
      <c r="D2356" s="1" t="s">
        <v>4833</v>
      </c>
      <c r="E2356">
        <v>840</v>
      </c>
      <c r="F2356" s="1" t="s">
        <v>7882</v>
      </c>
      <c r="G2356" s="1" t="s">
        <v>3433</v>
      </c>
      <c r="H2356" s="1" t="s">
        <v>241</v>
      </c>
      <c r="I2356" s="1" t="s">
        <v>15</v>
      </c>
      <c r="J2356">
        <v>47.456115480000001</v>
      </c>
      <c r="K2356">
        <v>-97.727287469999993</v>
      </c>
      <c r="L2356" s="1" t="s">
        <v>7883</v>
      </c>
    </row>
    <row r="2357" spans="1:12">
      <c r="A2357" s="1"/>
      <c r="B2357">
        <v>84038093</v>
      </c>
      <c r="C2357" s="1" t="s">
        <v>15</v>
      </c>
      <c r="D2357" s="1" t="s">
        <v>4833</v>
      </c>
      <c r="E2357">
        <v>840</v>
      </c>
      <c r="F2357" s="1" t="s">
        <v>7884</v>
      </c>
      <c r="G2357" s="1" t="s">
        <v>7885</v>
      </c>
      <c r="H2357" s="1" t="s">
        <v>241</v>
      </c>
      <c r="I2357" s="1" t="s">
        <v>15</v>
      </c>
      <c r="J2357">
        <v>46.979625409999997</v>
      </c>
      <c r="K2357">
        <v>-98.95637318</v>
      </c>
      <c r="L2357" s="1" t="s">
        <v>7886</v>
      </c>
    </row>
    <row r="2358" spans="1:12">
      <c r="A2358" s="1"/>
      <c r="B2358">
        <v>84038095</v>
      </c>
      <c r="C2358" s="1" t="s">
        <v>15</v>
      </c>
      <c r="D2358" s="1" t="s">
        <v>4833</v>
      </c>
      <c r="E2358">
        <v>840</v>
      </c>
      <c r="F2358" s="1" t="s">
        <v>7887</v>
      </c>
      <c r="G2358" s="1" t="s">
        <v>7888</v>
      </c>
      <c r="H2358" s="1" t="s">
        <v>241</v>
      </c>
      <c r="I2358" s="1" t="s">
        <v>15</v>
      </c>
      <c r="J2358">
        <v>48.685657450000001</v>
      </c>
      <c r="K2358">
        <v>-99.245642649999994</v>
      </c>
      <c r="L2358" s="1" t="s">
        <v>7889</v>
      </c>
    </row>
    <row r="2359" spans="1:12">
      <c r="A2359" s="1"/>
      <c r="B2359">
        <v>84038097</v>
      </c>
      <c r="C2359" s="1" t="s">
        <v>15</v>
      </c>
      <c r="D2359" s="1" t="s">
        <v>4833</v>
      </c>
      <c r="E2359">
        <v>840</v>
      </c>
      <c r="F2359" s="1" t="s">
        <v>7890</v>
      </c>
      <c r="G2359" s="1" t="s">
        <v>7891</v>
      </c>
      <c r="H2359" s="1" t="s">
        <v>241</v>
      </c>
      <c r="I2359" s="1" t="s">
        <v>15</v>
      </c>
      <c r="J2359">
        <v>47.453677880000001</v>
      </c>
      <c r="K2359">
        <v>-97.163232879999995</v>
      </c>
      <c r="L2359" s="1" t="s">
        <v>7892</v>
      </c>
    </row>
    <row r="2360" spans="1:12">
      <c r="A2360" s="1"/>
      <c r="B2360">
        <v>84038099</v>
      </c>
      <c r="C2360" s="1" t="s">
        <v>15</v>
      </c>
      <c r="D2360" s="1" t="s">
        <v>4833</v>
      </c>
      <c r="E2360">
        <v>840</v>
      </c>
      <c r="F2360" s="1" t="s">
        <v>7893</v>
      </c>
      <c r="G2360" s="1" t="s">
        <v>3781</v>
      </c>
      <c r="H2360" s="1" t="s">
        <v>241</v>
      </c>
      <c r="I2360" s="1" t="s">
        <v>15</v>
      </c>
      <c r="J2360">
        <v>48.368769639999996</v>
      </c>
      <c r="K2360">
        <v>-97.725747830000003</v>
      </c>
      <c r="L2360" s="1" t="s">
        <v>3782</v>
      </c>
    </row>
    <row r="2361" spans="1:12">
      <c r="A2361" s="1"/>
      <c r="B2361">
        <v>84038101</v>
      </c>
      <c r="C2361" s="1" t="s">
        <v>15</v>
      </c>
      <c r="D2361" s="1" t="s">
        <v>4833</v>
      </c>
      <c r="E2361">
        <v>840</v>
      </c>
      <c r="F2361" s="1" t="s">
        <v>7894</v>
      </c>
      <c r="G2361" s="1" t="s">
        <v>3792</v>
      </c>
      <c r="H2361" s="1" t="s">
        <v>241</v>
      </c>
      <c r="I2361" s="1" t="s">
        <v>15</v>
      </c>
      <c r="J2361">
        <v>48.223901689999998</v>
      </c>
      <c r="K2361">
        <v>-101.5436763</v>
      </c>
      <c r="L2361" s="1" t="s">
        <v>3793</v>
      </c>
    </row>
    <row r="2362" spans="1:12">
      <c r="A2362" s="1"/>
      <c r="B2362">
        <v>84038103</v>
      </c>
      <c r="C2362" s="1" t="s">
        <v>15</v>
      </c>
      <c r="D2362" s="1" t="s">
        <v>4833</v>
      </c>
      <c r="E2362">
        <v>840</v>
      </c>
      <c r="F2362" s="1" t="s">
        <v>7895</v>
      </c>
      <c r="G2362" s="1" t="s">
        <v>3893</v>
      </c>
      <c r="H2362" s="1" t="s">
        <v>241</v>
      </c>
      <c r="I2362" s="1" t="s">
        <v>15</v>
      </c>
      <c r="J2362">
        <v>47.586145260000002</v>
      </c>
      <c r="K2362">
        <v>-99.659049980000006</v>
      </c>
      <c r="L2362" s="1" t="s">
        <v>7896</v>
      </c>
    </row>
    <row r="2363" spans="1:12">
      <c r="A2363" s="1"/>
      <c r="B2363">
        <v>84038105</v>
      </c>
      <c r="C2363" s="1" t="s">
        <v>15</v>
      </c>
      <c r="D2363" s="1" t="s">
        <v>4833</v>
      </c>
      <c r="E2363">
        <v>840</v>
      </c>
      <c r="F2363" s="1" t="s">
        <v>7897</v>
      </c>
      <c r="G2363" s="1" t="s">
        <v>3948</v>
      </c>
      <c r="H2363" s="1" t="s">
        <v>241</v>
      </c>
      <c r="I2363" s="1" t="s">
        <v>15</v>
      </c>
      <c r="J2363">
        <v>48.345223529999998</v>
      </c>
      <c r="K2363">
        <v>-103.4793387</v>
      </c>
      <c r="L2363" s="1" t="s">
        <v>3949</v>
      </c>
    </row>
    <row r="2364" spans="1:12">
      <c r="A2364" s="1"/>
      <c r="B2364">
        <v>84039001</v>
      </c>
      <c r="C2364" s="1" t="s">
        <v>15</v>
      </c>
      <c r="D2364" s="1" t="s">
        <v>4833</v>
      </c>
      <c r="E2364">
        <v>840</v>
      </c>
      <c r="F2364" s="1" t="s">
        <v>7898</v>
      </c>
      <c r="G2364" s="1" t="s">
        <v>35</v>
      </c>
      <c r="H2364" s="1" t="s">
        <v>47</v>
      </c>
      <c r="I2364" s="1" t="s">
        <v>15</v>
      </c>
      <c r="J2364">
        <v>38.845410719999997</v>
      </c>
      <c r="K2364">
        <v>-83.471896400000006</v>
      </c>
      <c r="L2364" s="1" t="s">
        <v>7899</v>
      </c>
    </row>
    <row r="2365" spans="1:12">
      <c r="A2365" s="1"/>
      <c r="B2365">
        <v>84039003</v>
      </c>
      <c r="C2365" s="1" t="s">
        <v>15</v>
      </c>
      <c r="D2365" s="1" t="s">
        <v>4833</v>
      </c>
      <c r="E2365">
        <v>840</v>
      </c>
      <c r="F2365" s="1" t="s">
        <v>7900</v>
      </c>
      <c r="G2365" s="1" t="s">
        <v>98</v>
      </c>
      <c r="H2365" s="1" t="s">
        <v>47</v>
      </c>
      <c r="I2365" s="1" t="s">
        <v>15</v>
      </c>
      <c r="J2365">
        <v>40.77285242</v>
      </c>
      <c r="K2365">
        <v>-84.108023430000003</v>
      </c>
      <c r="L2365" s="1" t="s">
        <v>102</v>
      </c>
    </row>
    <row r="2366" spans="1:12">
      <c r="A2366" s="1"/>
      <c r="B2366">
        <v>84039005</v>
      </c>
      <c r="C2366" s="1" t="s">
        <v>15</v>
      </c>
      <c r="D2366" s="1" t="s">
        <v>4833</v>
      </c>
      <c r="E2366">
        <v>840</v>
      </c>
      <c r="F2366" s="1" t="s">
        <v>7901</v>
      </c>
      <c r="G2366" s="1" t="s">
        <v>175</v>
      </c>
      <c r="H2366" s="1" t="s">
        <v>47</v>
      </c>
      <c r="I2366" s="1" t="s">
        <v>15</v>
      </c>
      <c r="J2366">
        <v>40.847722769999997</v>
      </c>
      <c r="K2366">
        <v>-82.272807810000003</v>
      </c>
      <c r="L2366" s="1" t="s">
        <v>176</v>
      </c>
    </row>
    <row r="2367" spans="1:12">
      <c r="A2367" s="1"/>
      <c r="B2367">
        <v>84039007</v>
      </c>
      <c r="C2367" s="1" t="s">
        <v>15</v>
      </c>
      <c r="D2367" s="1" t="s">
        <v>4833</v>
      </c>
      <c r="E2367">
        <v>840</v>
      </c>
      <c r="F2367" s="1" t="s">
        <v>7902</v>
      </c>
      <c r="G2367" s="1" t="s">
        <v>180</v>
      </c>
      <c r="H2367" s="1" t="s">
        <v>47</v>
      </c>
      <c r="I2367" s="1" t="s">
        <v>15</v>
      </c>
      <c r="J2367">
        <v>41.708603320000002</v>
      </c>
      <c r="K2367">
        <v>-80.748302179999996</v>
      </c>
      <c r="L2367" s="1" t="s">
        <v>181</v>
      </c>
    </row>
    <row r="2368" spans="1:12">
      <c r="A2368" s="1"/>
      <c r="B2368">
        <v>84039009</v>
      </c>
      <c r="C2368" s="1" t="s">
        <v>15</v>
      </c>
      <c r="D2368" s="1" t="s">
        <v>4833</v>
      </c>
      <c r="E2368">
        <v>840</v>
      </c>
      <c r="F2368" s="1" t="s">
        <v>7903</v>
      </c>
      <c r="G2368" s="1" t="s">
        <v>191</v>
      </c>
      <c r="H2368" s="1" t="s">
        <v>47</v>
      </c>
      <c r="I2368" s="1" t="s">
        <v>15</v>
      </c>
      <c r="J2368">
        <v>39.334256340000003</v>
      </c>
      <c r="K2368">
        <v>-82.04278644</v>
      </c>
      <c r="L2368" s="1" t="s">
        <v>192</v>
      </c>
    </row>
    <row r="2369" spans="1:12">
      <c r="A2369" s="1"/>
      <c r="B2369">
        <v>84039011</v>
      </c>
      <c r="C2369" s="1" t="s">
        <v>15</v>
      </c>
      <c r="D2369" s="1" t="s">
        <v>4833</v>
      </c>
      <c r="E2369">
        <v>840</v>
      </c>
      <c r="F2369" s="1" t="s">
        <v>7904</v>
      </c>
      <c r="G2369" s="1" t="s">
        <v>202</v>
      </c>
      <c r="H2369" s="1" t="s">
        <v>47</v>
      </c>
      <c r="I2369" s="1" t="s">
        <v>15</v>
      </c>
      <c r="J2369">
        <v>40.559988590000003</v>
      </c>
      <c r="K2369">
        <v>-84.2242143</v>
      </c>
      <c r="L2369" s="1" t="s">
        <v>203</v>
      </c>
    </row>
    <row r="2370" spans="1:12">
      <c r="A2370" s="1"/>
      <c r="B2370">
        <v>84039013</v>
      </c>
      <c r="C2370" s="1" t="s">
        <v>15</v>
      </c>
      <c r="D2370" s="1" t="s">
        <v>4833</v>
      </c>
      <c r="E2370">
        <v>840</v>
      </c>
      <c r="F2370" s="1" t="s">
        <v>7905</v>
      </c>
      <c r="G2370" s="1" t="s">
        <v>300</v>
      </c>
      <c r="H2370" s="1" t="s">
        <v>47</v>
      </c>
      <c r="I2370" s="1" t="s">
        <v>15</v>
      </c>
      <c r="J2370">
        <v>40.016259419999997</v>
      </c>
      <c r="K2370">
        <v>-80.992405099999999</v>
      </c>
      <c r="L2370" s="1" t="s">
        <v>301</v>
      </c>
    </row>
    <row r="2371" spans="1:12">
      <c r="A2371" s="1"/>
      <c r="B2371">
        <v>84039015</v>
      </c>
      <c r="C2371" s="1" t="s">
        <v>15</v>
      </c>
      <c r="D2371" s="1" t="s">
        <v>4833</v>
      </c>
      <c r="E2371">
        <v>840</v>
      </c>
      <c r="F2371" s="1" t="s">
        <v>7906</v>
      </c>
      <c r="G2371" s="1" t="s">
        <v>448</v>
      </c>
      <c r="H2371" s="1" t="s">
        <v>47</v>
      </c>
      <c r="I2371" s="1" t="s">
        <v>15</v>
      </c>
      <c r="J2371">
        <v>38.934168370000002</v>
      </c>
      <c r="K2371">
        <v>-83.867883950000007</v>
      </c>
      <c r="L2371" s="1" t="s">
        <v>451</v>
      </c>
    </row>
    <row r="2372" spans="1:12">
      <c r="A2372" s="1"/>
      <c r="B2372">
        <v>84039017</v>
      </c>
      <c r="C2372" s="1" t="s">
        <v>15</v>
      </c>
      <c r="D2372" s="1" t="s">
        <v>4833</v>
      </c>
      <c r="E2372">
        <v>840</v>
      </c>
      <c r="F2372" s="1" t="s">
        <v>7907</v>
      </c>
      <c r="G2372" s="1" t="s">
        <v>496</v>
      </c>
      <c r="H2372" s="1" t="s">
        <v>47</v>
      </c>
      <c r="I2372" s="1" t="s">
        <v>15</v>
      </c>
      <c r="J2372">
        <v>39.440128379999997</v>
      </c>
      <c r="K2372">
        <v>-84.573887159999998</v>
      </c>
      <c r="L2372" s="1" t="s">
        <v>502</v>
      </c>
    </row>
    <row r="2373" spans="1:12">
      <c r="A2373" s="1"/>
      <c r="B2373">
        <v>84039019</v>
      </c>
      <c r="C2373" s="1" t="s">
        <v>15</v>
      </c>
      <c r="D2373" s="1" t="s">
        <v>4833</v>
      </c>
      <c r="E2373">
        <v>840</v>
      </c>
      <c r="F2373" s="1" t="s">
        <v>7908</v>
      </c>
      <c r="G2373" s="1" t="s">
        <v>589</v>
      </c>
      <c r="H2373" s="1" t="s">
        <v>47</v>
      </c>
      <c r="I2373" s="1" t="s">
        <v>15</v>
      </c>
      <c r="J2373">
        <v>40.578968600000003</v>
      </c>
      <c r="K2373">
        <v>-81.091782129999999</v>
      </c>
      <c r="L2373" s="1" t="s">
        <v>599</v>
      </c>
    </row>
    <row r="2374" spans="1:12">
      <c r="A2374" s="1"/>
      <c r="B2374">
        <v>84039021</v>
      </c>
      <c r="C2374" s="1" t="s">
        <v>15</v>
      </c>
      <c r="D2374" s="1" t="s">
        <v>4833</v>
      </c>
      <c r="E2374">
        <v>840</v>
      </c>
      <c r="F2374" s="1" t="s">
        <v>7909</v>
      </c>
      <c r="G2374" s="1" t="s">
        <v>656</v>
      </c>
      <c r="H2374" s="1" t="s">
        <v>47</v>
      </c>
      <c r="I2374" s="1" t="s">
        <v>15</v>
      </c>
      <c r="J2374">
        <v>40.139234270000003</v>
      </c>
      <c r="K2374">
        <v>-83.768752419999998</v>
      </c>
      <c r="L2374" s="1" t="s">
        <v>658</v>
      </c>
    </row>
    <row r="2375" spans="1:12">
      <c r="A2375" s="1"/>
      <c r="B2375">
        <v>84039023</v>
      </c>
      <c r="C2375" s="1" t="s">
        <v>15</v>
      </c>
      <c r="D2375" s="1" t="s">
        <v>4833</v>
      </c>
      <c r="E2375">
        <v>840</v>
      </c>
      <c r="F2375" s="1" t="s">
        <v>7910</v>
      </c>
      <c r="G2375" s="1" t="s">
        <v>762</v>
      </c>
      <c r="H2375" s="1" t="s">
        <v>47</v>
      </c>
      <c r="I2375" s="1" t="s">
        <v>15</v>
      </c>
      <c r="J2375">
        <v>39.91592258</v>
      </c>
      <c r="K2375">
        <v>-83.78498252</v>
      </c>
      <c r="L2375" s="1" t="s">
        <v>769</v>
      </c>
    </row>
    <row r="2376" spans="1:12">
      <c r="A2376" s="1"/>
      <c r="B2376">
        <v>84039025</v>
      </c>
      <c r="C2376" s="1" t="s">
        <v>15</v>
      </c>
      <c r="D2376" s="1" t="s">
        <v>4833</v>
      </c>
      <c r="E2376">
        <v>840</v>
      </c>
      <c r="F2376" s="1" t="s">
        <v>7911</v>
      </c>
      <c r="G2376" s="1" t="s">
        <v>807</v>
      </c>
      <c r="H2376" s="1" t="s">
        <v>47</v>
      </c>
      <c r="I2376" s="1" t="s">
        <v>15</v>
      </c>
      <c r="J2376">
        <v>39.048475340000003</v>
      </c>
      <c r="K2376">
        <v>-84.153757859999999</v>
      </c>
      <c r="L2376" s="1" t="s">
        <v>808</v>
      </c>
    </row>
    <row r="2377" spans="1:12">
      <c r="A2377" s="1"/>
      <c r="B2377">
        <v>84039027</v>
      </c>
      <c r="C2377" s="1" t="s">
        <v>15</v>
      </c>
      <c r="D2377" s="1" t="s">
        <v>4833</v>
      </c>
      <c r="E2377">
        <v>840</v>
      </c>
      <c r="F2377" s="1" t="s">
        <v>7912</v>
      </c>
      <c r="G2377" s="1" t="s">
        <v>815</v>
      </c>
      <c r="H2377" s="1" t="s">
        <v>47</v>
      </c>
      <c r="I2377" s="1" t="s">
        <v>15</v>
      </c>
      <c r="J2377">
        <v>39.414858080000002</v>
      </c>
      <c r="K2377">
        <v>-83.808522859999997</v>
      </c>
      <c r="L2377" s="1" t="s">
        <v>823</v>
      </c>
    </row>
    <row r="2378" spans="1:12">
      <c r="A2378" s="1"/>
      <c r="B2378">
        <v>84039029</v>
      </c>
      <c r="C2378" s="1" t="s">
        <v>15</v>
      </c>
      <c r="D2378" s="1" t="s">
        <v>4833</v>
      </c>
      <c r="E2378">
        <v>840</v>
      </c>
      <c r="F2378" s="1" t="s">
        <v>7913</v>
      </c>
      <c r="G2378" s="1" t="s">
        <v>871</v>
      </c>
      <c r="H2378" s="1" t="s">
        <v>47</v>
      </c>
      <c r="I2378" s="1" t="s">
        <v>15</v>
      </c>
      <c r="J2378">
        <v>40.769323730000004</v>
      </c>
      <c r="K2378">
        <v>-80.780945759999994</v>
      </c>
      <c r="L2378" s="1" t="s">
        <v>872</v>
      </c>
    </row>
    <row r="2379" spans="1:12">
      <c r="A2379" s="1"/>
      <c r="B2379">
        <v>84039031</v>
      </c>
      <c r="C2379" s="1" t="s">
        <v>15</v>
      </c>
      <c r="D2379" s="1" t="s">
        <v>4833</v>
      </c>
      <c r="E2379">
        <v>840</v>
      </c>
      <c r="F2379" s="1" t="s">
        <v>7914</v>
      </c>
      <c r="G2379" s="1" t="s">
        <v>907</v>
      </c>
      <c r="H2379" s="1" t="s">
        <v>47</v>
      </c>
      <c r="I2379" s="1" t="s">
        <v>15</v>
      </c>
      <c r="J2379">
        <v>40.300961659999999</v>
      </c>
      <c r="K2379">
        <v>-81.917290179999995</v>
      </c>
      <c r="L2379" s="1" t="s">
        <v>908</v>
      </c>
    </row>
    <row r="2380" spans="1:12">
      <c r="A2380" s="1"/>
      <c r="B2380">
        <v>84039033</v>
      </c>
      <c r="C2380" s="1" t="s">
        <v>15</v>
      </c>
      <c r="D2380" s="1" t="s">
        <v>4833</v>
      </c>
      <c r="E2380">
        <v>840</v>
      </c>
      <c r="F2380" s="1" t="s">
        <v>7915</v>
      </c>
      <c r="G2380" s="1" t="s">
        <v>933</v>
      </c>
      <c r="H2380" s="1" t="s">
        <v>47</v>
      </c>
      <c r="I2380" s="1" t="s">
        <v>15</v>
      </c>
      <c r="J2380">
        <v>40.850651560000003</v>
      </c>
      <c r="K2380">
        <v>-82.919890989999999</v>
      </c>
      <c r="L2380" s="1" t="s">
        <v>942</v>
      </c>
    </row>
    <row r="2381" spans="1:12">
      <c r="A2381" s="1"/>
      <c r="B2381">
        <v>84039035</v>
      </c>
      <c r="C2381" s="1" t="s">
        <v>15</v>
      </c>
      <c r="D2381" s="1" t="s">
        <v>4833</v>
      </c>
      <c r="E2381">
        <v>840</v>
      </c>
      <c r="F2381" s="1" t="s">
        <v>7916</v>
      </c>
      <c r="G2381" s="1" t="s">
        <v>985</v>
      </c>
      <c r="H2381" s="1" t="s">
        <v>47</v>
      </c>
      <c r="I2381" s="1" t="s">
        <v>15</v>
      </c>
      <c r="J2381">
        <v>41.424118999999997</v>
      </c>
      <c r="K2381">
        <v>-81.659183389999995</v>
      </c>
      <c r="L2381" s="1" t="s">
        <v>986</v>
      </c>
    </row>
    <row r="2382" spans="1:12">
      <c r="A2382" s="1"/>
      <c r="B2382">
        <v>84039037</v>
      </c>
      <c r="C2382" s="1" t="s">
        <v>15</v>
      </c>
      <c r="D2382" s="1" t="s">
        <v>4833</v>
      </c>
      <c r="E2382">
        <v>840</v>
      </c>
      <c r="F2382" s="1" t="s">
        <v>7917</v>
      </c>
      <c r="G2382" s="1" t="s">
        <v>1003</v>
      </c>
      <c r="H2382" s="1" t="s">
        <v>47</v>
      </c>
      <c r="I2382" s="1" t="s">
        <v>15</v>
      </c>
      <c r="J2382">
        <v>40.134129659999999</v>
      </c>
      <c r="K2382">
        <v>-84.619451699999999</v>
      </c>
      <c r="L2382" s="1" t="s">
        <v>1004</v>
      </c>
    </row>
    <row r="2383" spans="1:12">
      <c r="A2383" s="1"/>
      <c r="B2383">
        <v>84039039</v>
      </c>
      <c r="C2383" s="1" t="s">
        <v>15</v>
      </c>
      <c r="D2383" s="1" t="s">
        <v>4833</v>
      </c>
      <c r="E2383">
        <v>840</v>
      </c>
      <c r="F2383" s="1" t="s">
        <v>7918</v>
      </c>
      <c r="G2383" s="1" t="s">
        <v>1051</v>
      </c>
      <c r="H2383" s="1" t="s">
        <v>47</v>
      </c>
      <c r="I2383" s="1" t="s">
        <v>15</v>
      </c>
      <c r="J2383">
        <v>41.323988370000002</v>
      </c>
      <c r="K2383">
        <v>-84.490769439999994</v>
      </c>
      <c r="L2383" s="1" t="s">
        <v>1052</v>
      </c>
    </row>
    <row r="2384" spans="1:12">
      <c r="A2384" s="1"/>
      <c r="B2384">
        <v>84039041</v>
      </c>
      <c r="C2384" s="1" t="s">
        <v>15</v>
      </c>
      <c r="D2384" s="1" t="s">
        <v>4833</v>
      </c>
      <c r="E2384">
        <v>840</v>
      </c>
      <c r="F2384" s="1" t="s">
        <v>7919</v>
      </c>
      <c r="G2384" s="1" t="s">
        <v>1055</v>
      </c>
      <c r="H2384" s="1" t="s">
        <v>47</v>
      </c>
      <c r="I2384" s="1" t="s">
        <v>15</v>
      </c>
      <c r="J2384">
        <v>40.27942393</v>
      </c>
      <c r="K2384">
        <v>-83.004570580000006</v>
      </c>
      <c r="L2384" s="1" t="s">
        <v>1059</v>
      </c>
    </row>
    <row r="2385" spans="1:12">
      <c r="A2385" s="1"/>
      <c r="B2385">
        <v>84039043</v>
      </c>
      <c r="C2385" s="1" t="s">
        <v>15</v>
      </c>
      <c r="D2385" s="1" t="s">
        <v>4833</v>
      </c>
      <c r="E2385">
        <v>840</v>
      </c>
      <c r="F2385" s="1" t="s">
        <v>7920</v>
      </c>
      <c r="G2385" s="1" t="s">
        <v>1211</v>
      </c>
      <c r="H2385" s="1" t="s">
        <v>47</v>
      </c>
      <c r="I2385" s="1" t="s">
        <v>15</v>
      </c>
      <c r="J2385">
        <v>41.367960580000002</v>
      </c>
      <c r="K2385">
        <v>-82.629045210000001</v>
      </c>
      <c r="L2385" s="1" t="s">
        <v>1213</v>
      </c>
    </row>
    <row r="2386" spans="1:12">
      <c r="A2386" s="1"/>
      <c r="B2386">
        <v>84039045</v>
      </c>
      <c r="C2386" s="1" t="s">
        <v>15</v>
      </c>
      <c r="D2386" s="1" t="s">
        <v>4833</v>
      </c>
      <c r="E2386">
        <v>840</v>
      </c>
      <c r="F2386" s="1" t="s">
        <v>7921</v>
      </c>
      <c r="G2386" s="1" t="s">
        <v>1233</v>
      </c>
      <c r="H2386" s="1" t="s">
        <v>47</v>
      </c>
      <c r="I2386" s="1" t="s">
        <v>15</v>
      </c>
      <c r="J2386">
        <v>39.751071889999999</v>
      </c>
      <c r="K2386">
        <v>-82.630881630000005</v>
      </c>
      <c r="L2386" s="1" t="s">
        <v>1236</v>
      </c>
    </row>
    <row r="2387" spans="1:12">
      <c r="A2387" s="1"/>
      <c r="B2387">
        <v>84039047</v>
      </c>
      <c r="C2387" s="1" t="s">
        <v>15</v>
      </c>
      <c r="D2387" s="1" t="s">
        <v>4833</v>
      </c>
      <c r="E2387">
        <v>840</v>
      </c>
      <c r="F2387" s="1" t="s">
        <v>7922</v>
      </c>
      <c r="G2387" s="1" t="s">
        <v>1255</v>
      </c>
      <c r="H2387" s="1" t="s">
        <v>47</v>
      </c>
      <c r="I2387" s="1" t="s">
        <v>15</v>
      </c>
      <c r="J2387">
        <v>39.560213060000002</v>
      </c>
      <c r="K2387">
        <v>-83.4562016</v>
      </c>
      <c r="L2387" s="1" t="s">
        <v>1262</v>
      </c>
    </row>
    <row r="2388" spans="1:12">
      <c r="A2388" s="1"/>
      <c r="B2388">
        <v>84039049</v>
      </c>
      <c r="C2388" s="1" t="s">
        <v>15</v>
      </c>
      <c r="D2388" s="1" t="s">
        <v>4833</v>
      </c>
      <c r="E2388">
        <v>840</v>
      </c>
      <c r="F2388" s="1" t="s">
        <v>7923</v>
      </c>
      <c r="G2388" s="1" t="s">
        <v>1305</v>
      </c>
      <c r="H2388" s="1" t="s">
        <v>47</v>
      </c>
      <c r="I2388" s="1" t="s">
        <v>15</v>
      </c>
      <c r="J2388">
        <v>39.969958149999997</v>
      </c>
      <c r="K2388">
        <v>-83.011157549999993</v>
      </c>
      <c r="L2388" s="1" t="s">
        <v>1320</v>
      </c>
    </row>
    <row r="2389" spans="1:12">
      <c r="A2389" s="1"/>
      <c r="B2389">
        <v>84039051</v>
      </c>
      <c r="C2389" s="1" t="s">
        <v>15</v>
      </c>
      <c r="D2389" s="1" t="s">
        <v>4833</v>
      </c>
      <c r="E2389">
        <v>840</v>
      </c>
      <c r="F2389" s="1" t="s">
        <v>7924</v>
      </c>
      <c r="G2389" s="1" t="s">
        <v>1342</v>
      </c>
      <c r="H2389" s="1" t="s">
        <v>47</v>
      </c>
      <c r="I2389" s="1" t="s">
        <v>15</v>
      </c>
      <c r="J2389">
        <v>41.602134909999997</v>
      </c>
      <c r="K2389">
        <v>-84.125713930000003</v>
      </c>
      <c r="L2389" s="1" t="s">
        <v>1346</v>
      </c>
    </row>
    <row r="2390" spans="1:12">
      <c r="A2390" s="1"/>
      <c r="B2390">
        <v>84039053</v>
      </c>
      <c r="C2390" s="1" t="s">
        <v>15</v>
      </c>
      <c r="D2390" s="1" t="s">
        <v>4833</v>
      </c>
      <c r="E2390">
        <v>840</v>
      </c>
      <c r="F2390" s="1" t="s">
        <v>7925</v>
      </c>
      <c r="G2390" s="1" t="s">
        <v>1359</v>
      </c>
      <c r="H2390" s="1" t="s">
        <v>47</v>
      </c>
      <c r="I2390" s="1" t="s">
        <v>15</v>
      </c>
      <c r="J2390">
        <v>38.827085330000003</v>
      </c>
      <c r="K2390">
        <v>-82.316475690000004</v>
      </c>
      <c r="L2390" s="1" t="s">
        <v>1360</v>
      </c>
    </row>
    <row r="2391" spans="1:12">
      <c r="A2391" s="1"/>
      <c r="B2391">
        <v>84039055</v>
      </c>
      <c r="C2391" s="1" t="s">
        <v>15</v>
      </c>
      <c r="D2391" s="1" t="s">
        <v>4833</v>
      </c>
      <c r="E2391">
        <v>840</v>
      </c>
      <c r="F2391" s="1" t="s">
        <v>7926</v>
      </c>
      <c r="G2391" s="1" t="s">
        <v>1381</v>
      </c>
      <c r="H2391" s="1" t="s">
        <v>47</v>
      </c>
      <c r="I2391" s="1" t="s">
        <v>15</v>
      </c>
      <c r="J2391">
        <v>41.499523189999998</v>
      </c>
      <c r="K2391">
        <v>-81.179353419999998</v>
      </c>
      <c r="L2391" s="1" t="s">
        <v>1382</v>
      </c>
    </row>
    <row r="2392" spans="1:12">
      <c r="A2392" s="1"/>
      <c r="B2392">
        <v>84039057</v>
      </c>
      <c r="C2392" s="1" t="s">
        <v>15</v>
      </c>
      <c r="D2392" s="1" t="s">
        <v>4833</v>
      </c>
      <c r="E2392">
        <v>840</v>
      </c>
      <c r="F2392" s="1" t="s">
        <v>7927</v>
      </c>
      <c r="G2392" s="1" t="s">
        <v>1484</v>
      </c>
      <c r="H2392" s="1" t="s">
        <v>47</v>
      </c>
      <c r="I2392" s="1" t="s">
        <v>15</v>
      </c>
      <c r="J2392">
        <v>39.691162830000003</v>
      </c>
      <c r="K2392">
        <v>-83.890320840000001</v>
      </c>
      <c r="L2392" s="1" t="s">
        <v>1492</v>
      </c>
    </row>
    <row r="2393" spans="1:12">
      <c r="A2393" s="1"/>
      <c r="B2393">
        <v>84039059</v>
      </c>
      <c r="C2393" s="1" t="s">
        <v>15</v>
      </c>
      <c r="D2393" s="1" t="s">
        <v>4833</v>
      </c>
      <c r="E2393">
        <v>840</v>
      </c>
      <c r="F2393" s="1" t="s">
        <v>7928</v>
      </c>
      <c r="G2393" s="1" t="s">
        <v>1521</v>
      </c>
      <c r="H2393" s="1" t="s">
        <v>47</v>
      </c>
      <c r="I2393" s="1" t="s">
        <v>15</v>
      </c>
      <c r="J2393">
        <v>40.050265289999999</v>
      </c>
      <c r="K2393">
        <v>-81.492489050000003</v>
      </c>
      <c r="L2393" s="1" t="s">
        <v>1522</v>
      </c>
    </row>
    <row r="2394" spans="1:12">
      <c r="A2394" s="1"/>
      <c r="B2394">
        <v>84039061</v>
      </c>
      <c r="C2394" s="1" t="s">
        <v>15</v>
      </c>
      <c r="D2394" s="1" t="s">
        <v>4833</v>
      </c>
      <c r="E2394">
        <v>840</v>
      </c>
      <c r="F2394" s="1" t="s">
        <v>7929</v>
      </c>
      <c r="G2394" s="1" t="s">
        <v>1546</v>
      </c>
      <c r="H2394" s="1" t="s">
        <v>47</v>
      </c>
      <c r="I2394" s="1" t="s">
        <v>15</v>
      </c>
      <c r="J2394">
        <v>39.196735580000002</v>
      </c>
      <c r="K2394">
        <v>-84.545029240000005</v>
      </c>
      <c r="L2394" s="1" t="s">
        <v>1551</v>
      </c>
    </row>
    <row r="2395" spans="1:12">
      <c r="A2395" s="1"/>
      <c r="B2395">
        <v>84039063</v>
      </c>
      <c r="C2395" s="1" t="s">
        <v>15</v>
      </c>
      <c r="D2395" s="1" t="s">
        <v>4833</v>
      </c>
      <c r="E2395">
        <v>840</v>
      </c>
      <c r="F2395" s="1" t="s">
        <v>7930</v>
      </c>
      <c r="G2395" s="1" t="s">
        <v>1562</v>
      </c>
      <c r="H2395" s="1" t="s">
        <v>47</v>
      </c>
      <c r="I2395" s="1" t="s">
        <v>15</v>
      </c>
      <c r="J2395">
        <v>41.002504870000003</v>
      </c>
      <c r="K2395">
        <v>-83.668389480000002</v>
      </c>
      <c r="L2395" s="1" t="s">
        <v>1568</v>
      </c>
    </row>
    <row r="2396" spans="1:12">
      <c r="A2396" s="1"/>
      <c r="B2396">
        <v>84039065</v>
      </c>
      <c r="C2396" s="1" t="s">
        <v>15</v>
      </c>
      <c r="D2396" s="1" t="s">
        <v>4833</v>
      </c>
      <c r="E2396">
        <v>840</v>
      </c>
      <c r="F2396" s="1" t="s">
        <v>7931</v>
      </c>
      <c r="G2396" s="1" t="s">
        <v>1578</v>
      </c>
      <c r="H2396" s="1" t="s">
        <v>47</v>
      </c>
      <c r="I2396" s="1" t="s">
        <v>15</v>
      </c>
      <c r="J2396">
        <v>40.660154140000003</v>
      </c>
      <c r="K2396">
        <v>-83.659299309999994</v>
      </c>
      <c r="L2396" s="1" t="s">
        <v>1581</v>
      </c>
    </row>
    <row r="2397" spans="1:12">
      <c r="A2397" s="1"/>
      <c r="B2397">
        <v>84039067</v>
      </c>
      <c r="C2397" s="1" t="s">
        <v>15</v>
      </c>
      <c r="D2397" s="1" t="s">
        <v>4833</v>
      </c>
      <c r="E2397">
        <v>840</v>
      </c>
      <c r="F2397" s="1" t="s">
        <v>7932</v>
      </c>
      <c r="G2397" s="1" t="s">
        <v>1593</v>
      </c>
      <c r="H2397" s="1" t="s">
        <v>47</v>
      </c>
      <c r="I2397" s="1" t="s">
        <v>15</v>
      </c>
      <c r="J2397">
        <v>40.293805089999999</v>
      </c>
      <c r="K2397">
        <v>-81.090685440000001</v>
      </c>
      <c r="L2397" s="1" t="s">
        <v>7933</v>
      </c>
    </row>
    <row r="2398" spans="1:12">
      <c r="A2398" s="1"/>
      <c r="B2398">
        <v>84039069</v>
      </c>
      <c r="C2398" s="1" t="s">
        <v>15</v>
      </c>
      <c r="D2398" s="1" t="s">
        <v>4833</v>
      </c>
      <c r="E2398">
        <v>840</v>
      </c>
      <c r="F2398" s="1" t="s">
        <v>7934</v>
      </c>
      <c r="G2398" s="1" t="s">
        <v>1637</v>
      </c>
      <c r="H2398" s="1" t="s">
        <v>47</v>
      </c>
      <c r="I2398" s="1" t="s">
        <v>15</v>
      </c>
      <c r="J2398">
        <v>41.333964199999997</v>
      </c>
      <c r="K2398">
        <v>-84.068306370000002</v>
      </c>
      <c r="L2398" s="1" t="s">
        <v>7935</v>
      </c>
    </row>
    <row r="2399" spans="1:12">
      <c r="A2399" s="1"/>
      <c r="B2399">
        <v>84039071</v>
      </c>
      <c r="C2399" s="1" t="s">
        <v>15</v>
      </c>
      <c r="D2399" s="1" t="s">
        <v>4833</v>
      </c>
      <c r="E2399">
        <v>840</v>
      </c>
      <c r="F2399" s="1" t="s">
        <v>7936</v>
      </c>
      <c r="G2399" s="1" t="s">
        <v>1657</v>
      </c>
      <c r="H2399" s="1" t="s">
        <v>47</v>
      </c>
      <c r="I2399" s="1" t="s">
        <v>15</v>
      </c>
      <c r="J2399">
        <v>39.183926399999997</v>
      </c>
      <c r="K2399">
        <v>-83.603314560000001</v>
      </c>
      <c r="L2399" s="1" t="s">
        <v>1658</v>
      </c>
    </row>
    <row r="2400" spans="1:12">
      <c r="A2400" s="1"/>
      <c r="B2400">
        <v>84039073</v>
      </c>
      <c r="C2400" s="1" t="s">
        <v>15</v>
      </c>
      <c r="D2400" s="1" t="s">
        <v>4833</v>
      </c>
      <c r="E2400">
        <v>840</v>
      </c>
      <c r="F2400" s="1" t="s">
        <v>7937</v>
      </c>
      <c r="G2400" s="1" t="s">
        <v>7938</v>
      </c>
      <c r="H2400" s="1" t="s">
        <v>47</v>
      </c>
      <c r="I2400" s="1" t="s">
        <v>15</v>
      </c>
      <c r="J2400">
        <v>39.495379270000001</v>
      </c>
      <c r="K2400">
        <v>-82.479914460000003</v>
      </c>
      <c r="L2400" s="1" t="s">
        <v>7939</v>
      </c>
    </row>
    <row r="2401" spans="1:12">
      <c r="A2401" s="1"/>
      <c r="B2401">
        <v>84039075</v>
      </c>
      <c r="C2401" s="1" t="s">
        <v>15</v>
      </c>
      <c r="D2401" s="1" t="s">
        <v>4833</v>
      </c>
      <c r="E2401">
        <v>840</v>
      </c>
      <c r="F2401" s="1" t="s">
        <v>7940</v>
      </c>
      <c r="G2401" s="1" t="s">
        <v>1678</v>
      </c>
      <c r="H2401" s="1" t="s">
        <v>47</v>
      </c>
      <c r="I2401" s="1" t="s">
        <v>15</v>
      </c>
      <c r="J2401">
        <v>40.561637130000001</v>
      </c>
      <c r="K2401">
        <v>-81.926356769999998</v>
      </c>
      <c r="L2401" s="1" t="s">
        <v>1681</v>
      </c>
    </row>
    <row r="2402" spans="1:12">
      <c r="A2402" s="1"/>
      <c r="B2402">
        <v>84039077</v>
      </c>
      <c r="C2402" s="1" t="s">
        <v>15</v>
      </c>
      <c r="D2402" s="1" t="s">
        <v>4833</v>
      </c>
      <c r="E2402">
        <v>840</v>
      </c>
      <c r="F2402" s="1" t="s">
        <v>7941</v>
      </c>
      <c r="G2402" s="1" t="s">
        <v>1731</v>
      </c>
      <c r="H2402" s="1" t="s">
        <v>47</v>
      </c>
      <c r="I2402" s="1" t="s">
        <v>15</v>
      </c>
      <c r="J2402">
        <v>41.146511750000002</v>
      </c>
      <c r="K2402">
        <v>-82.598679509999997</v>
      </c>
      <c r="L2402" s="1" t="s">
        <v>1733</v>
      </c>
    </row>
    <row r="2403" spans="1:12">
      <c r="A2403" s="1"/>
      <c r="B2403">
        <v>84039079</v>
      </c>
      <c r="C2403" s="1" t="s">
        <v>15</v>
      </c>
      <c r="D2403" s="1" t="s">
        <v>4833</v>
      </c>
      <c r="E2403">
        <v>840</v>
      </c>
      <c r="F2403" s="1" t="s">
        <v>7942</v>
      </c>
      <c r="G2403" s="1" t="s">
        <v>1780</v>
      </c>
      <c r="H2403" s="1" t="s">
        <v>47</v>
      </c>
      <c r="I2403" s="1" t="s">
        <v>15</v>
      </c>
      <c r="J2403">
        <v>39.019142539999997</v>
      </c>
      <c r="K2403">
        <v>-82.618185600000004</v>
      </c>
      <c r="L2403" s="1" t="s">
        <v>7943</v>
      </c>
    </row>
    <row r="2404" spans="1:12">
      <c r="A2404" s="1"/>
      <c r="B2404">
        <v>84039081</v>
      </c>
      <c r="C2404" s="1" t="s">
        <v>15</v>
      </c>
      <c r="D2404" s="1" t="s">
        <v>4833</v>
      </c>
      <c r="E2404">
        <v>840</v>
      </c>
      <c r="F2404" s="1" t="s">
        <v>7944</v>
      </c>
      <c r="G2404" s="1" t="s">
        <v>1815</v>
      </c>
      <c r="H2404" s="1" t="s">
        <v>47</v>
      </c>
      <c r="I2404" s="1" t="s">
        <v>15</v>
      </c>
      <c r="J2404">
        <v>40.386141260000002</v>
      </c>
      <c r="K2404">
        <v>-80.762595140000002</v>
      </c>
      <c r="L2404" s="1" t="s">
        <v>1832</v>
      </c>
    </row>
    <row r="2405" spans="1:12">
      <c r="A2405" s="1"/>
      <c r="B2405">
        <v>84039083</v>
      </c>
      <c r="C2405" s="1" t="s">
        <v>15</v>
      </c>
      <c r="D2405" s="1" t="s">
        <v>4833</v>
      </c>
      <c r="E2405">
        <v>840</v>
      </c>
      <c r="F2405" s="1" t="s">
        <v>7945</v>
      </c>
      <c r="G2405" s="1" t="s">
        <v>1964</v>
      </c>
      <c r="H2405" s="1" t="s">
        <v>47</v>
      </c>
      <c r="I2405" s="1" t="s">
        <v>15</v>
      </c>
      <c r="J2405">
        <v>40.398302170000001</v>
      </c>
      <c r="K2405">
        <v>-82.420275630000006</v>
      </c>
      <c r="L2405" s="1" t="s">
        <v>1969</v>
      </c>
    </row>
    <row r="2406" spans="1:12">
      <c r="A2406" s="1"/>
      <c r="B2406">
        <v>84039085</v>
      </c>
      <c r="C2406" s="1" t="s">
        <v>15</v>
      </c>
      <c r="D2406" s="1" t="s">
        <v>4833</v>
      </c>
      <c r="E2406">
        <v>840</v>
      </c>
      <c r="F2406" s="1" t="s">
        <v>7946</v>
      </c>
      <c r="G2406" s="1" t="s">
        <v>2005</v>
      </c>
      <c r="H2406" s="1" t="s">
        <v>47</v>
      </c>
      <c r="I2406" s="1" t="s">
        <v>15</v>
      </c>
      <c r="J2406">
        <v>41.697108069999999</v>
      </c>
      <c r="K2406">
        <v>-81.236765390000002</v>
      </c>
      <c r="L2406" s="1" t="s">
        <v>2011</v>
      </c>
    </row>
    <row r="2407" spans="1:12">
      <c r="A2407" s="1"/>
      <c r="B2407">
        <v>84039087</v>
      </c>
      <c r="C2407" s="1" t="s">
        <v>15</v>
      </c>
      <c r="D2407" s="1" t="s">
        <v>4833</v>
      </c>
      <c r="E2407">
        <v>840</v>
      </c>
      <c r="F2407" s="1" t="s">
        <v>7947</v>
      </c>
      <c r="G2407" s="1" t="s">
        <v>2058</v>
      </c>
      <c r="H2407" s="1" t="s">
        <v>47</v>
      </c>
      <c r="I2407" s="1" t="s">
        <v>15</v>
      </c>
      <c r="J2407">
        <v>38.59743452</v>
      </c>
      <c r="K2407">
        <v>-82.534665520000004</v>
      </c>
      <c r="L2407" s="1" t="s">
        <v>2064</v>
      </c>
    </row>
    <row r="2408" spans="1:12">
      <c r="A2408" s="1"/>
      <c r="B2408">
        <v>84039089</v>
      </c>
      <c r="C2408" s="1" t="s">
        <v>15</v>
      </c>
      <c r="D2408" s="1" t="s">
        <v>4833</v>
      </c>
      <c r="E2408">
        <v>840</v>
      </c>
      <c r="F2408" s="1" t="s">
        <v>7948</v>
      </c>
      <c r="G2408" s="1" t="s">
        <v>2122</v>
      </c>
      <c r="H2408" s="1" t="s">
        <v>47</v>
      </c>
      <c r="I2408" s="1" t="s">
        <v>15</v>
      </c>
      <c r="J2408">
        <v>40.091362359999998</v>
      </c>
      <c r="K2408">
        <v>-82.481857849999997</v>
      </c>
      <c r="L2408" s="1" t="s">
        <v>2123</v>
      </c>
    </row>
    <row r="2409" spans="1:12">
      <c r="A2409" s="1"/>
      <c r="B2409">
        <v>84039091</v>
      </c>
      <c r="C2409" s="1" t="s">
        <v>15</v>
      </c>
      <c r="D2409" s="1" t="s">
        <v>4833</v>
      </c>
      <c r="E2409">
        <v>840</v>
      </c>
      <c r="F2409" s="1" t="s">
        <v>7949</v>
      </c>
      <c r="G2409" s="1" t="s">
        <v>2163</v>
      </c>
      <c r="H2409" s="1" t="s">
        <v>47</v>
      </c>
      <c r="I2409" s="1" t="s">
        <v>15</v>
      </c>
      <c r="J2409">
        <v>40.389965250000003</v>
      </c>
      <c r="K2409">
        <v>-83.767843409999998</v>
      </c>
      <c r="L2409" s="1" t="s">
        <v>2167</v>
      </c>
    </row>
    <row r="2410" spans="1:12">
      <c r="A2410" s="1"/>
      <c r="B2410">
        <v>84039093</v>
      </c>
      <c r="C2410" s="1" t="s">
        <v>15</v>
      </c>
      <c r="D2410" s="1" t="s">
        <v>4833</v>
      </c>
      <c r="E2410">
        <v>840</v>
      </c>
      <c r="F2410" s="1" t="s">
        <v>7950</v>
      </c>
      <c r="G2410" s="1" t="s">
        <v>2174</v>
      </c>
      <c r="H2410" s="1" t="s">
        <v>47</v>
      </c>
      <c r="I2410" s="1" t="s">
        <v>15</v>
      </c>
      <c r="J2410">
        <v>41.295537510000003</v>
      </c>
      <c r="K2410">
        <v>-82.150835369999996</v>
      </c>
      <c r="L2410" s="1" t="s">
        <v>2175</v>
      </c>
    </row>
    <row r="2411" spans="1:12">
      <c r="A2411" s="1"/>
      <c r="B2411">
        <v>84039095</v>
      </c>
      <c r="C2411" s="1" t="s">
        <v>15</v>
      </c>
      <c r="D2411" s="1" t="s">
        <v>4833</v>
      </c>
      <c r="E2411">
        <v>840</v>
      </c>
      <c r="F2411" s="1" t="s">
        <v>7951</v>
      </c>
      <c r="G2411" s="1" t="s">
        <v>2195</v>
      </c>
      <c r="H2411" s="1" t="s">
        <v>47</v>
      </c>
      <c r="I2411" s="1" t="s">
        <v>15</v>
      </c>
      <c r="J2411">
        <v>41.621012180000001</v>
      </c>
      <c r="K2411">
        <v>-83.654686179999999</v>
      </c>
      <c r="L2411" s="1" t="s">
        <v>2196</v>
      </c>
    </row>
    <row r="2412" spans="1:12">
      <c r="A2412" s="1"/>
      <c r="B2412">
        <v>84039097</v>
      </c>
      <c r="C2412" s="1" t="s">
        <v>15</v>
      </c>
      <c r="D2412" s="1" t="s">
        <v>4833</v>
      </c>
      <c r="E2412">
        <v>840</v>
      </c>
      <c r="F2412" s="1" t="s">
        <v>7952</v>
      </c>
      <c r="G2412" s="1" t="s">
        <v>2234</v>
      </c>
      <c r="H2412" s="1" t="s">
        <v>47</v>
      </c>
      <c r="I2412" s="1" t="s">
        <v>15</v>
      </c>
      <c r="J2412">
        <v>39.893810729999998</v>
      </c>
      <c r="K2412">
        <v>-83.401783170000002</v>
      </c>
      <c r="L2412" s="1" t="s">
        <v>2248</v>
      </c>
    </row>
    <row r="2413" spans="1:12">
      <c r="A2413" s="1"/>
      <c r="B2413">
        <v>84039099</v>
      </c>
      <c r="C2413" s="1" t="s">
        <v>15</v>
      </c>
      <c r="D2413" s="1" t="s">
        <v>4833</v>
      </c>
      <c r="E2413">
        <v>840</v>
      </c>
      <c r="F2413" s="1" t="s">
        <v>7953</v>
      </c>
      <c r="G2413" s="1" t="s">
        <v>2255</v>
      </c>
      <c r="H2413" s="1" t="s">
        <v>47</v>
      </c>
      <c r="I2413" s="1" t="s">
        <v>15</v>
      </c>
      <c r="J2413">
        <v>41.016311010000003</v>
      </c>
      <c r="K2413">
        <v>-80.77287029</v>
      </c>
      <c r="L2413" s="1" t="s">
        <v>2256</v>
      </c>
    </row>
    <row r="2414" spans="1:12">
      <c r="A2414" s="1"/>
      <c r="B2414">
        <v>84039101</v>
      </c>
      <c r="C2414" s="1" t="s">
        <v>15</v>
      </c>
      <c r="D2414" s="1" t="s">
        <v>4833</v>
      </c>
      <c r="E2414">
        <v>840</v>
      </c>
      <c r="F2414" s="1" t="s">
        <v>7954</v>
      </c>
      <c r="G2414" s="1" t="s">
        <v>2283</v>
      </c>
      <c r="H2414" s="1" t="s">
        <v>47</v>
      </c>
      <c r="I2414" s="1" t="s">
        <v>15</v>
      </c>
      <c r="J2414">
        <v>40.586106620000002</v>
      </c>
      <c r="K2414">
        <v>-83.157363050000001</v>
      </c>
      <c r="L2414" s="1" t="s">
        <v>2293</v>
      </c>
    </row>
    <row r="2415" spans="1:12">
      <c r="A2415" s="1"/>
      <c r="B2415">
        <v>84039103</v>
      </c>
      <c r="C2415" s="1" t="s">
        <v>15</v>
      </c>
      <c r="D2415" s="1" t="s">
        <v>4833</v>
      </c>
      <c r="E2415">
        <v>840</v>
      </c>
      <c r="F2415" s="1" t="s">
        <v>7955</v>
      </c>
      <c r="G2415" s="1" t="s">
        <v>2399</v>
      </c>
      <c r="H2415" s="1" t="s">
        <v>47</v>
      </c>
      <c r="I2415" s="1" t="s">
        <v>15</v>
      </c>
      <c r="J2415">
        <v>41.117705890000003</v>
      </c>
      <c r="K2415">
        <v>-81.899862100000007</v>
      </c>
      <c r="L2415" s="1" t="s">
        <v>2400</v>
      </c>
    </row>
    <row r="2416" spans="1:12">
      <c r="A2416" s="1"/>
      <c r="B2416">
        <v>84039105</v>
      </c>
      <c r="C2416" s="1" t="s">
        <v>15</v>
      </c>
      <c r="D2416" s="1" t="s">
        <v>4833</v>
      </c>
      <c r="E2416">
        <v>840</v>
      </c>
      <c r="F2416" s="1" t="s">
        <v>7956</v>
      </c>
      <c r="G2416" s="1" t="s">
        <v>2404</v>
      </c>
      <c r="H2416" s="1" t="s">
        <v>47</v>
      </c>
      <c r="I2416" s="1" t="s">
        <v>15</v>
      </c>
      <c r="J2416">
        <v>39.092248720000001</v>
      </c>
      <c r="K2416">
        <v>-82.030504100000002</v>
      </c>
      <c r="L2416" s="1" t="s">
        <v>7957</v>
      </c>
    </row>
    <row r="2417" spans="1:12">
      <c r="A2417" s="1"/>
      <c r="B2417">
        <v>84039107</v>
      </c>
      <c r="C2417" s="1" t="s">
        <v>15</v>
      </c>
      <c r="D2417" s="1" t="s">
        <v>4833</v>
      </c>
      <c r="E2417">
        <v>840</v>
      </c>
      <c r="F2417" s="1" t="s">
        <v>7958</v>
      </c>
      <c r="G2417" s="1" t="s">
        <v>2416</v>
      </c>
      <c r="H2417" s="1" t="s">
        <v>47</v>
      </c>
      <c r="I2417" s="1" t="s">
        <v>15</v>
      </c>
      <c r="J2417">
        <v>40.540430460000003</v>
      </c>
      <c r="K2417">
        <v>-84.629127420000003</v>
      </c>
      <c r="L2417" s="1" t="s">
        <v>2421</v>
      </c>
    </row>
    <row r="2418" spans="1:12">
      <c r="A2418" s="1"/>
      <c r="B2418">
        <v>84039109</v>
      </c>
      <c r="C2418" s="1" t="s">
        <v>15</v>
      </c>
      <c r="D2418" s="1" t="s">
        <v>4833</v>
      </c>
      <c r="E2418">
        <v>840</v>
      </c>
      <c r="F2418" s="1" t="s">
        <v>7959</v>
      </c>
      <c r="G2418" s="1" t="s">
        <v>2432</v>
      </c>
      <c r="H2418" s="1" t="s">
        <v>47</v>
      </c>
      <c r="I2418" s="1" t="s">
        <v>15</v>
      </c>
      <c r="J2418">
        <v>40.054332899999999</v>
      </c>
      <c r="K2418">
        <v>-84.228712709999996</v>
      </c>
      <c r="L2418" s="1" t="s">
        <v>2435</v>
      </c>
    </row>
    <row r="2419" spans="1:12">
      <c r="A2419" s="1"/>
      <c r="B2419">
        <v>84039111</v>
      </c>
      <c r="C2419" s="1" t="s">
        <v>15</v>
      </c>
      <c r="D2419" s="1" t="s">
        <v>4833</v>
      </c>
      <c r="E2419">
        <v>840</v>
      </c>
      <c r="F2419" s="1" t="s">
        <v>7960</v>
      </c>
      <c r="G2419" s="1" t="s">
        <v>2490</v>
      </c>
      <c r="H2419" s="1" t="s">
        <v>47</v>
      </c>
      <c r="I2419" s="1" t="s">
        <v>15</v>
      </c>
      <c r="J2419">
        <v>39.729849360000003</v>
      </c>
      <c r="K2419">
        <v>-81.084647340000004</v>
      </c>
      <c r="L2419" s="1" t="s">
        <v>2500</v>
      </c>
    </row>
    <row r="2420" spans="1:12">
      <c r="A2420" s="1"/>
      <c r="B2420">
        <v>84039113</v>
      </c>
      <c r="C2420" s="1" t="s">
        <v>15</v>
      </c>
      <c r="D2420" s="1" t="s">
        <v>4833</v>
      </c>
      <c r="E2420">
        <v>840</v>
      </c>
      <c r="F2420" s="1" t="s">
        <v>7961</v>
      </c>
      <c r="G2420" s="1" t="s">
        <v>2512</v>
      </c>
      <c r="H2420" s="1" t="s">
        <v>47</v>
      </c>
      <c r="I2420" s="1" t="s">
        <v>15</v>
      </c>
      <c r="J2420">
        <v>39.75394919</v>
      </c>
      <c r="K2420">
        <v>-84.290509749999998</v>
      </c>
      <c r="L2420" s="1" t="s">
        <v>2524</v>
      </c>
    </row>
    <row r="2421" spans="1:12">
      <c r="A2421" s="1"/>
      <c r="B2421">
        <v>84039115</v>
      </c>
      <c r="C2421" s="1" t="s">
        <v>15</v>
      </c>
      <c r="D2421" s="1" t="s">
        <v>4833</v>
      </c>
      <c r="E2421">
        <v>840</v>
      </c>
      <c r="F2421" s="1" t="s">
        <v>7962</v>
      </c>
      <c r="G2421" s="1" t="s">
        <v>2538</v>
      </c>
      <c r="H2421" s="1" t="s">
        <v>47</v>
      </c>
      <c r="I2421" s="1" t="s">
        <v>15</v>
      </c>
      <c r="J2421">
        <v>39.620817379999998</v>
      </c>
      <c r="K2421">
        <v>-81.85308173</v>
      </c>
      <c r="L2421" s="1" t="s">
        <v>7963</v>
      </c>
    </row>
    <row r="2422" spans="1:12">
      <c r="A2422" s="1"/>
      <c r="B2422">
        <v>84039117</v>
      </c>
      <c r="C2422" s="1" t="s">
        <v>15</v>
      </c>
      <c r="D2422" s="1" t="s">
        <v>4833</v>
      </c>
      <c r="E2422">
        <v>840</v>
      </c>
      <c r="F2422" s="1" t="s">
        <v>7964</v>
      </c>
      <c r="G2422" s="1" t="s">
        <v>2551</v>
      </c>
      <c r="H2422" s="1" t="s">
        <v>47</v>
      </c>
      <c r="I2422" s="1" t="s">
        <v>15</v>
      </c>
      <c r="J2422">
        <v>40.523635599999999</v>
      </c>
      <c r="K2422">
        <v>-82.789259900000005</v>
      </c>
      <c r="L2422" s="1" t="s">
        <v>2552</v>
      </c>
    </row>
    <row r="2423" spans="1:12">
      <c r="A2423" s="1"/>
      <c r="B2423">
        <v>84039119</v>
      </c>
      <c r="C2423" s="1" t="s">
        <v>15</v>
      </c>
      <c r="D2423" s="1" t="s">
        <v>4833</v>
      </c>
      <c r="E2423">
        <v>840</v>
      </c>
      <c r="F2423" s="1" t="s">
        <v>7965</v>
      </c>
      <c r="G2423" s="1" t="s">
        <v>2574</v>
      </c>
      <c r="H2423" s="1" t="s">
        <v>47</v>
      </c>
      <c r="I2423" s="1" t="s">
        <v>15</v>
      </c>
      <c r="J2423">
        <v>39.965759640000002</v>
      </c>
      <c r="K2423">
        <v>-81.943632750000006</v>
      </c>
      <c r="L2423" s="1" t="s">
        <v>2575</v>
      </c>
    </row>
    <row r="2424" spans="1:12">
      <c r="A2424" s="1"/>
      <c r="B2424">
        <v>84039121</v>
      </c>
      <c r="C2424" s="1" t="s">
        <v>15</v>
      </c>
      <c r="D2424" s="1" t="s">
        <v>4833</v>
      </c>
      <c r="E2424">
        <v>840</v>
      </c>
      <c r="F2424" s="1" t="s">
        <v>7966</v>
      </c>
      <c r="G2424" s="1" t="s">
        <v>2645</v>
      </c>
      <c r="H2424" s="1" t="s">
        <v>47</v>
      </c>
      <c r="I2424" s="1" t="s">
        <v>15</v>
      </c>
      <c r="J2424">
        <v>39.768188510000002</v>
      </c>
      <c r="K2424">
        <v>-81.459371829999995</v>
      </c>
      <c r="L2424" s="1" t="s">
        <v>7967</v>
      </c>
    </row>
    <row r="2425" spans="1:12">
      <c r="A2425" s="1"/>
      <c r="B2425">
        <v>84039123</v>
      </c>
      <c r="C2425" s="1" t="s">
        <v>15</v>
      </c>
      <c r="D2425" s="1" t="s">
        <v>4833</v>
      </c>
      <c r="E2425">
        <v>840</v>
      </c>
      <c r="F2425" s="1" t="s">
        <v>7968</v>
      </c>
      <c r="G2425" s="1" t="s">
        <v>2761</v>
      </c>
      <c r="H2425" s="1" t="s">
        <v>47</v>
      </c>
      <c r="I2425" s="1" t="s">
        <v>15</v>
      </c>
      <c r="J2425">
        <v>41.537818260000002</v>
      </c>
      <c r="K2425">
        <v>-83.094018500000004</v>
      </c>
      <c r="L2425" s="1" t="s">
        <v>2764</v>
      </c>
    </row>
    <row r="2426" spans="1:12">
      <c r="A2426" s="1"/>
      <c r="B2426">
        <v>84039125</v>
      </c>
      <c r="C2426" s="1" t="s">
        <v>15</v>
      </c>
      <c r="D2426" s="1" t="s">
        <v>4833</v>
      </c>
      <c r="E2426">
        <v>840</v>
      </c>
      <c r="F2426" s="1" t="s">
        <v>7969</v>
      </c>
      <c r="G2426" s="1" t="s">
        <v>2823</v>
      </c>
      <c r="H2426" s="1" t="s">
        <v>47</v>
      </c>
      <c r="I2426" s="1" t="s">
        <v>15</v>
      </c>
      <c r="J2426">
        <v>41.116763409999997</v>
      </c>
      <c r="K2426">
        <v>-84.5801017</v>
      </c>
      <c r="L2426" s="1" t="s">
        <v>7970</v>
      </c>
    </row>
    <row r="2427" spans="1:12">
      <c r="A2427" s="1"/>
      <c r="B2427">
        <v>84039127</v>
      </c>
      <c r="C2427" s="1" t="s">
        <v>15</v>
      </c>
      <c r="D2427" s="1" t="s">
        <v>4833</v>
      </c>
      <c r="E2427">
        <v>840</v>
      </c>
      <c r="F2427" s="1" t="s">
        <v>7971</v>
      </c>
      <c r="G2427" s="1" t="s">
        <v>2854</v>
      </c>
      <c r="H2427" s="1" t="s">
        <v>47</v>
      </c>
      <c r="I2427" s="1" t="s">
        <v>15</v>
      </c>
      <c r="J2427">
        <v>39.735086549999998</v>
      </c>
      <c r="K2427">
        <v>-82.238049709999999</v>
      </c>
      <c r="L2427" s="1" t="s">
        <v>2860</v>
      </c>
    </row>
    <row r="2428" spans="1:12">
      <c r="A2428" s="1"/>
      <c r="B2428">
        <v>84039129</v>
      </c>
      <c r="C2428" s="1" t="s">
        <v>15</v>
      </c>
      <c r="D2428" s="1" t="s">
        <v>4833</v>
      </c>
      <c r="E2428">
        <v>840</v>
      </c>
      <c r="F2428" s="1" t="s">
        <v>7972</v>
      </c>
      <c r="G2428" s="1" t="s">
        <v>2880</v>
      </c>
      <c r="H2428" s="1" t="s">
        <v>47</v>
      </c>
      <c r="I2428" s="1" t="s">
        <v>15</v>
      </c>
      <c r="J2428">
        <v>39.641703919999998</v>
      </c>
      <c r="K2428">
        <v>-83.024338599999993</v>
      </c>
      <c r="L2428" s="1" t="s">
        <v>2881</v>
      </c>
    </row>
    <row r="2429" spans="1:12">
      <c r="A2429" s="1"/>
      <c r="B2429">
        <v>84039131</v>
      </c>
      <c r="C2429" s="1" t="s">
        <v>15</v>
      </c>
      <c r="D2429" s="1" t="s">
        <v>4833</v>
      </c>
      <c r="E2429">
        <v>840</v>
      </c>
      <c r="F2429" s="1" t="s">
        <v>7973</v>
      </c>
      <c r="G2429" s="1" t="s">
        <v>2891</v>
      </c>
      <c r="H2429" s="1" t="s">
        <v>47</v>
      </c>
      <c r="I2429" s="1" t="s">
        <v>15</v>
      </c>
      <c r="J2429">
        <v>39.076340010000003</v>
      </c>
      <c r="K2429">
        <v>-83.067695839999999</v>
      </c>
      <c r="L2429" s="1" t="s">
        <v>2899</v>
      </c>
    </row>
    <row r="2430" spans="1:12">
      <c r="A2430" s="1"/>
      <c r="B2430">
        <v>84039133</v>
      </c>
      <c r="C2430" s="1" t="s">
        <v>15</v>
      </c>
      <c r="D2430" s="1" t="s">
        <v>4833</v>
      </c>
      <c r="E2430">
        <v>840</v>
      </c>
      <c r="F2430" s="1" t="s">
        <v>7974</v>
      </c>
      <c r="G2430" s="1" t="s">
        <v>2952</v>
      </c>
      <c r="H2430" s="1" t="s">
        <v>47</v>
      </c>
      <c r="I2430" s="1" t="s">
        <v>15</v>
      </c>
      <c r="J2430">
        <v>41.167934819999999</v>
      </c>
      <c r="K2430">
        <v>-81.197357819999993</v>
      </c>
      <c r="L2430" s="1" t="s">
        <v>2953</v>
      </c>
    </row>
    <row r="2431" spans="1:12">
      <c r="A2431" s="1"/>
      <c r="B2431">
        <v>84039135</v>
      </c>
      <c r="C2431" s="1" t="s">
        <v>15</v>
      </c>
      <c r="D2431" s="1" t="s">
        <v>4833</v>
      </c>
      <c r="E2431">
        <v>840</v>
      </c>
      <c r="F2431" s="1" t="s">
        <v>7975</v>
      </c>
      <c r="G2431" s="1" t="s">
        <v>2979</v>
      </c>
      <c r="H2431" s="1" t="s">
        <v>47</v>
      </c>
      <c r="I2431" s="1" t="s">
        <v>15</v>
      </c>
      <c r="J2431">
        <v>39.742024700000002</v>
      </c>
      <c r="K2431">
        <v>-84.647870179999998</v>
      </c>
      <c r="L2431" s="1" t="s">
        <v>2980</v>
      </c>
    </row>
    <row r="2432" spans="1:12">
      <c r="A2432" s="1"/>
      <c r="B2432">
        <v>84039137</v>
      </c>
      <c r="C2432" s="1" t="s">
        <v>15</v>
      </c>
      <c r="D2432" s="1" t="s">
        <v>4833</v>
      </c>
      <c r="E2432">
        <v>840</v>
      </c>
      <c r="F2432" s="1" t="s">
        <v>7976</v>
      </c>
      <c r="G2432" s="1" t="s">
        <v>3005</v>
      </c>
      <c r="H2432" s="1" t="s">
        <v>47</v>
      </c>
      <c r="I2432" s="1" t="s">
        <v>15</v>
      </c>
      <c r="J2432">
        <v>41.02094889</v>
      </c>
      <c r="K2432">
        <v>-84.133611099999996</v>
      </c>
      <c r="L2432" s="1" t="s">
        <v>7977</v>
      </c>
    </row>
    <row r="2433" spans="1:12">
      <c r="A2433" s="1"/>
      <c r="B2433">
        <v>84039139</v>
      </c>
      <c r="C2433" s="1" t="s">
        <v>15</v>
      </c>
      <c r="D2433" s="1" t="s">
        <v>4833</v>
      </c>
      <c r="E2433">
        <v>840</v>
      </c>
      <c r="F2433" s="1" t="s">
        <v>7978</v>
      </c>
      <c r="G2433" s="1" t="s">
        <v>3067</v>
      </c>
      <c r="H2433" s="1" t="s">
        <v>47</v>
      </c>
      <c r="I2433" s="1" t="s">
        <v>15</v>
      </c>
      <c r="J2433">
        <v>40.771803079999998</v>
      </c>
      <c r="K2433">
        <v>-82.537996100000001</v>
      </c>
      <c r="L2433" s="1" t="s">
        <v>3069</v>
      </c>
    </row>
    <row r="2434" spans="1:12">
      <c r="A2434" s="1"/>
      <c r="B2434">
        <v>84039141</v>
      </c>
      <c r="C2434" s="1" t="s">
        <v>15</v>
      </c>
      <c r="D2434" s="1" t="s">
        <v>4833</v>
      </c>
      <c r="E2434">
        <v>840</v>
      </c>
      <c r="F2434" s="1" t="s">
        <v>7979</v>
      </c>
      <c r="G2434" s="1" t="s">
        <v>3131</v>
      </c>
      <c r="H2434" s="1" t="s">
        <v>47</v>
      </c>
      <c r="I2434" s="1" t="s">
        <v>15</v>
      </c>
      <c r="J2434">
        <v>39.337053910000002</v>
      </c>
      <c r="K2434">
        <v>-83.060009140000005</v>
      </c>
      <c r="L2434" s="1" t="s">
        <v>3132</v>
      </c>
    </row>
    <row r="2435" spans="1:12">
      <c r="A2435" s="1"/>
      <c r="B2435">
        <v>84039143</v>
      </c>
      <c r="C2435" s="1" t="s">
        <v>15</v>
      </c>
      <c r="D2435" s="1" t="s">
        <v>4833</v>
      </c>
      <c r="E2435">
        <v>840</v>
      </c>
      <c r="F2435" s="1" t="s">
        <v>7980</v>
      </c>
      <c r="G2435" s="1" t="s">
        <v>3204</v>
      </c>
      <c r="H2435" s="1" t="s">
        <v>47</v>
      </c>
      <c r="I2435" s="1" t="s">
        <v>15</v>
      </c>
      <c r="J2435">
        <v>41.356241259999997</v>
      </c>
      <c r="K2435">
        <v>-83.137872000000002</v>
      </c>
      <c r="L2435" s="1" t="s">
        <v>3205</v>
      </c>
    </row>
    <row r="2436" spans="1:12">
      <c r="A2436" s="1"/>
      <c r="B2436">
        <v>84039145</v>
      </c>
      <c r="C2436" s="1" t="s">
        <v>15</v>
      </c>
      <c r="D2436" s="1" t="s">
        <v>4833</v>
      </c>
      <c r="E2436">
        <v>840</v>
      </c>
      <c r="F2436" s="1" t="s">
        <v>7981</v>
      </c>
      <c r="G2436" s="1" t="s">
        <v>7982</v>
      </c>
      <c r="H2436" s="1" t="s">
        <v>47</v>
      </c>
      <c r="I2436" s="1" t="s">
        <v>15</v>
      </c>
      <c r="J2436">
        <v>38.802701630000001</v>
      </c>
      <c r="K2436">
        <v>-82.989073450000006</v>
      </c>
      <c r="L2436" s="1" t="s">
        <v>7983</v>
      </c>
    </row>
    <row r="2437" spans="1:12">
      <c r="A2437" s="1"/>
      <c r="B2437">
        <v>84039147</v>
      </c>
      <c r="C2437" s="1" t="s">
        <v>15</v>
      </c>
      <c r="D2437" s="1" t="s">
        <v>4833</v>
      </c>
      <c r="E2437">
        <v>840</v>
      </c>
      <c r="F2437" s="1" t="s">
        <v>7984</v>
      </c>
      <c r="G2437" s="1" t="s">
        <v>3269</v>
      </c>
      <c r="H2437" s="1" t="s">
        <v>47</v>
      </c>
      <c r="I2437" s="1" t="s">
        <v>15</v>
      </c>
      <c r="J2437">
        <v>41.123513109999998</v>
      </c>
      <c r="K2437">
        <v>-83.127832089999998</v>
      </c>
      <c r="L2437" s="1" t="s">
        <v>3271</v>
      </c>
    </row>
    <row r="2438" spans="1:12">
      <c r="A2438" s="1"/>
      <c r="B2438">
        <v>84039149</v>
      </c>
      <c r="C2438" s="1" t="s">
        <v>15</v>
      </c>
      <c r="D2438" s="1" t="s">
        <v>4833</v>
      </c>
      <c r="E2438">
        <v>840</v>
      </c>
      <c r="F2438" s="1" t="s">
        <v>7985</v>
      </c>
      <c r="G2438" s="1" t="s">
        <v>3293</v>
      </c>
      <c r="H2438" s="1" t="s">
        <v>47</v>
      </c>
      <c r="I2438" s="1" t="s">
        <v>15</v>
      </c>
      <c r="J2438">
        <v>40.331634940000001</v>
      </c>
      <c r="K2438">
        <v>-84.202581890000005</v>
      </c>
      <c r="L2438" s="1" t="s">
        <v>3299</v>
      </c>
    </row>
    <row r="2439" spans="1:12">
      <c r="A2439" s="1"/>
      <c r="B2439">
        <v>84039151</v>
      </c>
      <c r="C2439" s="1" t="s">
        <v>15</v>
      </c>
      <c r="D2439" s="1" t="s">
        <v>4833</v>
      </c>
      <c r="E2439">
        <v>840</v>
      </c>
      <c r="F2439" s="1" t="s">
        <v>7986</v>
      </c>
      <c r="G2439" s="1" t="s">
        <v>3420</v>
      </c>
      <c r="H2439" s="1" t="s">
        <v>47</v>
      </c>
      <c r="I2439" s="1" t="s">
        <v>15</v>
      </c>
      <c r="J2439">
        <v>40.81482476</v>
      </c>
      <c r="K2439">
        <v>-81.364373049999998</v>
      </c>
      <c r="L2439" s="1" t="s">
        <v>3422</v>
      </c>
    </row>
    <row r="2440" spans="1:12">
      <c r="A2440" s="1"/>
      <c r="B2440">
        <v>84039153</v>
      </c>
      <c r="C2440" s="1" t="s">
        <v>15</v>
      </c>
      <c r="D2440" s="1" t="s">
        <v>4833</v>
      </c>
      <c r="E2440">
        <v>840</v>
      </c>
      <c r="F2440" s="1" t="s">
        <v>7987</v>
      </c>
      <c r="G2440" s="1" t="s">
        <v>3473</v>
      </c>
      <c r="H2440" s="1" t="s">
        <v>47</v>
      </c>
      <c r="I2440" s="1" t="s">
        <v>15</v>
      </c>
      <c r="J2440">
        <v>41.124647340000003</v>
      </c>
      <c r="K2440">
        <v>-81.531230789999995</v>
      </c>
      <c r="L2440" s="1" t="s">
        <v>3475</v>
      </c>
    </row>
    <row r="2441" spans="1:12">
      <c r="A2441" s="1"/>
      <c r="B2441">
        <v>84039155</v>
      </c>
      <c r="C2441" s="1" t="s">
        <v>15</v>
      </c>
      <c r="D2441" s="1" t="s">
        <v>4833</v>
      </c>
      <c r="E2441">
        <v>840</v>
      </c>
      <c r="F2441" s="1" t="s">
        <v>7988</v>
      </c>
      <c r="G2441" s="1" t="s">
        <v>3612</v>
      </c>
      <c r="H2441" s="1" t="s">
        <v>47</v>
      </c>
      <c r="I2441" s="1" t="s">
        <v>15</v>
      </c>
      <c r="J2441">
        <v>41.317350279999999</v>
      </c>
      <c r="K2441">
        <v>-80.761096429999995</v>
      </c>
      <c r="L2441" s="1" t="s">
        <v>3613</v>
      </c>
    </row>
    <row r="2442" spans="1:12">
      <c r="A2442" s="1"/>
      <c r="B2442">
        <v>84039157</v>
      </c>
      <c r="C2442" s="1" t="s">
        <v>15</v>
      </c>
      <c r="D2442" s="1" t="s">
        <v>4833</v>
      </c>
      <c r="E2442">
        <v>840</v>
      </c>
      <c r="F2442" s="1" t="s">
        <v>7989</v>
      </c>
      <c r="G2442" s="1" t="s">
        <v>3629</v>
      </c>
      <c r="H2442" s="1" t="s">
        <v>47</v>
      </c>
      <c r="I2442" s="1" t="s">
        <v>15</v>
      </c>
      <c r="J2442">
        <v>40.442146950000001</v>
      </c>
      <c r="K2442">
        <v>-81.472262619999995</v>
      </c>
      <c r="L2442" s="1" t="s">
        <v>3630</v>
      </c>
    </row>
    <row r="2443" spans="1:12">
      <c r="A2443" s="1"/>
      <c r="B2443">
        <v>84039159</v>
      </c>
      <c r="C2443" s="1" t="s">
        <v>15</v>
      </c>
      <c r="D2443" s="1" t="s">
        <v>4833</v>
      </c>
      <c r="E2443">
        <v>840</v>
      </c>
      <c r="F2443" s="1" t="s">
        <v>7990</v>
      </c>
      <c r="G2443" s="1" t="s">
        <v>3692</v>
      </c>
      <c r="H2443" s="1" t="s">
        <v>47</v>
      </c>
      <c r="I2443" s="1" t="s">
        <v>15</v>
      </c>
      <c r="J2443">
        <v>40.300160609999999</v>
      </c>
      <c r="K2443">
        <v>-83.372390229999993</v>
      </c>
      <c r="L2443" s="1" t="s">
        <v>3702</v>
      </c>
    </row>
    <row r="2444" spans="1:12">
      <c r="A2444" s="1"/>
      <c r="B2444">
        <v>84039161</v>
      </c>
      <c r="C2444" s="1" t="s">
        <v>15</v>
      </c>
      <c r="D2444" s="1" t="s">
        <v>4833</v>
      </c>
      <c r="E2444">
        <v>840</v>
      </c>
      <c r="F2444" s="1" t="s">
        <v>7991</v>
      </c>
      <c r="G2444" s="1" t="s">
        <v>3726</v>
      </c>
      <c r="H2444" s="1" t="s">
        <v>47</v>
      </c>
      <c r="I2444" s="1" t="s">
        <v>15</v>
      </c>
      <c r="J2444">
        <v>40.855413800000001</v>
      </c>
      <c r="K2444">
        <v>-84.591116999999997</v>
      </c>
      <c r="L2444" s="1" t="s">
        <v>3727</v>
      </c>
    </row>
    <row r="2445" spans="1:12">
      <c r="A2445" s="1"/>
      <c r="B2445">
        <v>84039163</v>
      </c>
      <c r="C2445" s="1" t="s">
        <v>15</v>
      </c>
      <c r="D2445" s="1" t="s">
        <v>4833</v>
      </c>
      <c r="E2445">
        <v>840</v>
      </c>
      <c r="F2445" s="1" t="s">
        <v>7992</v>
      </c>
      <c r="G2445" s="1" t="s">
        <v>7993</v>
      </c>
      <c r="H2445" s="1" t="s">
        <v>47</v>
      </c>
      <c r="I2445" s="1" t="s">
        <v>15</v>
      </c>
      <c r="J2445">
        <v>39.25208988</v>
      </c>
      <c r="K2445">
        <v>-82.4831444</v>
      </c>
      <c r="L2445" s="1" t="s">
        <v>7994</v>
      </c>
    </row>
    <row r="2446" spans="1:12">
      <c r="A2446" s="1"/>
      <c r="B2446">
        <v>84039165</v>
      </c>
      <c r="C2446" s="1" t="s">
        <v>15</v>
      </c>
      <c r="D2446" s="1" t="s">
        <v>4833</v>
      </c>
      <c r="E2446">
        <v>840</v>
      </c>
      <c r="F2446" s="1" t="s">
        <v>7995</v>
      </c>
      <c r="G2446" s="1" t="s">
        <v>3796</v>
      </c>
      <c r="H2446" s="1" t="s">
        <v>47</v>
      </c>
      <c r="I2446" s="1" t="s">
        <v>15</v>
      </c>
      <c r="J2446">
        <v>39.425819939999997</v>
      </c>
      <c r="K2446">
        <v>-84.165574570000004</v>
      </c>
      <c r="L2446" s="1" t="s">
        <v>3806</v>
      </c>
    </row>
    <row r="2447" spans="1:12">
      <c r="A2447" s="1"/>
      <c r="B2447">
        <v>84039167</v>
      </c>
      <c r="C2447" s="1" t="s">
        <v>15</v>
      </c>
      <c r="D2447" s="1" t="s">
        <v>4833</v>
      </c>
      <c r="E2447">
        <v>840</v>
      </c>
      <c r="F2447" s="1" t="s">
        <v>7996</v>
      </c>
      <c r="G2447" s="1" t="s">
        <v>51</v>
      </c>
      <c r="H2447" s="1" t="s">
        <v>47</v>
      </c>
      <c r="I2447" s="1" t="s">
        <v>15</v>
      </c>
      <c r="J2447">
        <v>39.456905710000001</v>
      </c>
      <c r="K2447">
        <v>-81.491213819999999</v>
      </c>
      <c r="L2447" s="1" t="s">
        <v>3838</v>
      </c>
    </row>
    <row r="2448" spans="1:12">
      <c r="A2448" s="1"/>
      <c r="B2448">
        <v>84039169</v>
      </c>
      <c r="C2448" s="1" t="s">
        <v>15</v>
      </c>
      <c r="D2448" s="1" t="s">
        <v>4833</v>
      </c>
      <c r="E2448">
        <v>840</v>
      </c>
      <c r="F2448" s="1" t="s">
        <v>7997</v>
      </c>
      <c r="G2448" s="1" t="s">
        <v>3865</v>
      </c>
      <c r="H2448" s="1" t="s">
        <v>47</v>
      </c>
      <c r="I2448" s="1" t="s">
        <v>15</v>
      </c>
      <c r="J2448">
        <v>40.829258520000003</v>
      </c>
      <c r="K2448">
        <v>-81.888448330000003</v>
      </c>
      <c r="L2448" s="1" t="s">
        <v>3873</v>
      </c>
    </row>
    <row r="2449" spans="1:12">
      <c r="A2449" s="1"/>
      <c r="B2449">
        <v>84039171</v>
      </c>
      <c r="C2449" s="1" t="s">
        <v>15</v>
      </c>
      <c r="D2449" s="1" t="s">
        <v>4833</v>
      </c>
      <c r="E2449">
        <v>840</v>
      </c>
      <c r="F2449" s="1" t="s">
        <v>7998</v>
      </c>
      <c r="G2449" s="1" t="s">
        <v>3948</v>
      </c>
      <c r="H2449" s="1" t="s">
        <v>47</v>
      </c>
      <c r="I2449" s="1" t="s">
        <v>15</v>
      </c>
      <c r="J2449">
        <v>41.560520140000001</v>
      </c>
      <c r="K2449">
        <v>-84.584295519999998</v>
      </c>
      <c r="L2449" s="1" t="s">
        <v>3950</v>
      </c>
    </row>
    <row r="2450" spans="1:12">
      <c r="A2450" s="1"/>
      <c r="B2450">
        <v>84039173</v>
      </c>
      <c r="C2450" s="1" t="s">
        <v>15</v>
      </c>
      <c r="D2450" s="1" t="s">
        <v>4833</v>
      </c>
      <c r="E2450">
        <v>840</v>
      </c>
      <c r="F2450" s="1" t="s">
        <v>7999</v>
      </c>
      <c r="G2450" s="1" t="s">
        <v>3986</v>
      </c>
      <c r="H2450" s="1" t="s">
        <v>47</v>
      </c>
      <c r="I2450" s="1" t="s">
        <v>15</v>
      </c>
      <c r="J2450">
        <v>41.362248270000002</v>
      </c>
      <c r="K2450">
        <v>-83.622851080000004</v>
      </c>
      <c r="L2450" s="1" t="s">
        <v>3987</v>
      </c>
    </row>
    <row r="2451" spans="1:12">
      <c r="A2451" s="1"/>
      <c r="B2451">
        <v>84039175</v>
      </c>
      <c r="C2451" s="1" t="s">
        <v>15</v>
      </c>
      <c r="D2451" s="1" t="s">
        <v>4833</v>
      </c>
      <c r="E2451">
        <v>840</v>
      </c>
      <c r="F2451" s="1" t="s">
        <v>8000</v>
      </c>
      <c r="G2451" s="1" t="s">
        <v>4012</v>
      </c>
      <c r="H2451" s="1" t="s">
        <v>47</v>
      </c>
      <c r="I2451" s="1" t="s">
        <v>15</v>
      </c>
      <c r="J2451">
        <v>40.843396210000002</v>
      </c>
      <c r="K2451">
        <v>-83.307341730000005</v>
      </c>
      <c r="L2451" s="1" t="s">
        <v>4013</v>
      </c>
    </row>
    <row r="2452" spans="1:12">
      <c r="A2452" s="1"/>
      <c r="B2452">
        <v>84040001</v>
      </c>
      <c r="C2452" s="1" t="s">
        <v>15</v>
      </c>
      <c r="D2452" s="1" t="s">
        <v>4833</v>
      </c>
      <c r="E2452">
        <v>840</v>
      </c>
      <c r="F2452" s="1" t="s">
        <v>8001</v>
      </c>
      <c r="G2452" s="1" t="s">
        <v>26</v>
      </c>
      <c r="H2452" s="1" t="s">
        <v>33</v>
      </c>
      <c r="I2452" s="1" t="s">
        <v>15</v>
      </c>
      <c r="J2452">
        <v>35.884941949999998</v>
      </c>
      <c r="K2452">
        <v>-94.658592670000004</v>
      </c>
      <c r="L2452" s="1" t="s">
        <v>34</v>
      </c>
    </row>
    <row r="2453" spans="1:12">
      <c r="A2453" s="1"/>
      <c r="B2453">
        <v>84040003</v>
      </c>
      <c r="C2453" s="1" t="s">
        <v>15</v>
      </c>
      <c r="D2453" s="1" t="s">
        <v>4833</v>
      </c>
      <c r="E2453">
        <v>840</v>
      </c>
      <c r="F2453" s="1" t="s">
        <v>8002</v>
      </c>
      <c r="G2453" s="1" t="s">
        <v>8003</v>
      </c>
      <c r="H2453" s="1" t="s">
        <v>33</v>
      </c>
      <c r="I2453" s="1" t="s">
        <v>15</v>
      </c>
      <c r="J2453">
        <v>36.730906160000004</v>
      </c>
      <c r="K2453">
        <v>-98.32408495</v>
      </c>
      <c r="L2453" s="1" t="s">
        <v>8004</v>
      </c>
    </row>
    <row r="2454" spans="1:12">
      <c r="A2454" s="1"/>
      <c r="B2454">
        <v>84040005</v>
      </c>
      <c r="C2454" s="1" t="s">
        <v>15</v>
      </c>
      <c r="D2454" s="1" t="s">
        <v>4833</v>
      </c>
      <c r="E2454">
        <v>840</v>
      </c>
      <c r="F2454" s="1" t="s">
        <v>8005</v>
      </c>
      <c r="G2454" s="1" t="s">
        <v>196</v>
      </c>
      <c r="H2454" s="1" t="s">
        <v>33</v>
      </c>
      <c r="I2454" s="1" t="s">
        <v>15</v>
      </c>
      <c r="J2454">
        <v>34.373665729999999</v>
      </c>
      <c r="K2454">
        <v>-96.038024870000001</v>
      </c>
      <c r="L2454" s="1" t="s">
        <v>197</v>
      </c>
    </row>
    <row r="2455" spans="1:12">
      <c r="A2455" s="1"/>
      <c r="B2455">
        <v>84040007</v>
      </c>
      <c r="C2455" s="1" t="s">
        <v>15</v>
      </c>
      <c r="D2455" s="1" t="s">
        <v>4833</v>
      </c>
      <c r="E2455">
        <v>840</v>
      </c>
      <c r="F2455" s="1" t="s">
        <v>8006</v>
      </c>
      <c r="G2455" s="1" t="s">
        <v>284</v>
      </c>
      <c r="H2455" s="1" t="s">
        <v>33</v>
      </c>
      <c r="I2455" s="1" t="s">
        <v>15</v>
      </c>
      <c r="J2455">
        <v>36.749684700000003</v>
      </c>
      <c r="K2455">
        <v>-100.4758872</v>
      </c>
      <c r="L2455" s="1" t="s">
        <v>8007</v>
      </c>
    </row>
    <row r="2456" spans="1:12">
      <c r="A2456" s="1"/>
      <c r="B2456">
        <v>84040009</v>
      </c>
      <c r="C2456" s="1" t="s">
        <v>15</v>
      </c>
      <c r="D2456" s="1" t="s">
        <v>4833</v>
      </c>
      <c r="E2456">
        <v>840</v>
      </c>
      <c r="F2456" s="1" t="s">
        <v>8008</v>
      </c>
      <c r="G2456" s="1" t="s">
        <v>289</v>
      </c>
      <c r="H2456" s="1" t="s">
        <v>33</v>
      </c>
      <c r="I2456" s="1" t="s">
        <v>15</v>
      </c>
      <c r="J2456">
        <v>35.268624490000001</v>
      </c>
      <c r="K2456">
        <v>-99.681280229999999</v>
      </c>
      <c r="L2456" s="1" t="s">
        <v>290</v>
      </c>
    </row>
    <row r="2457" spans="1:12">
      <c r="A2457" s="1"/>
      <c r="B2457">
        <v>84040011</v>
      </c>
      <c r="C2457" s="1" t="s">
        <v>15</v>
      </c>
      <c r="D2457" s="1" t="s">
        <v>4833</v>
      </c>
      <c r="E2457">
        <v>840</v>
      </c>
      <c r="F2457" s="1" t="s">
        <v>8009</v>
      </c>
      <c r="G2457" s="1" t="s">
        <v>355</v>
      </c>
      <c r="H2457" s="1" t="s">
        <v>33</v>
      </c>
      <c r="I2457" s="1" t="s">
        <v>15</v>
      </c>
      <c r="J2457">
        <v>35.875183139999997</v>
      </c>
      <c r="K2457">
        <v>-98.433070029999996</v>
      </c>
      <c r="L2457" s="1" t="s">
        <v>8010</v>
      </c>
    </row>
    <row r="2458" spans="1:12">
      <c r="A2458" s="1"/>
      <c r="B2458">
        <v>84040013</v>
      </c>
      <c r="C2458" s="1" t="s">
        <v>15</v>
      </c>
      <c r="D2458" s="1" t="s">
        <v>4833</v>
      </c>
      <c r="E2458">
        <v>840</v>
      </c>
      <c r="F2458" s="1" t="s">
        <v>8011</v>
      </c>
      <c r="G2458" s="1" t="s">
        <v>458</v>
      </c>
      <c r="H2458" s="1" t="s">
        <v>33</v>
      </c>
      <c r="I2458" s="1" t="s">
        <v>15</v>
      </c>
      <c r="J2458">
        <v>33.964724580000002</v>
      </c>
      <c r="K2458">
        <v>-96.259034720000002</v>
      </c>
      <c r="L2458" s="1" t="s">
        <v>460</v>
      </c>
    </row>
    <row r="2459" spans="1:12">
      <c r="A2459" s="1"/>
      <c r="B2459">
        <v>84040015</v>
      </c>
      <c r="C2459" s="1" t="s">
        <v>15</v>
      </c>
      <c r="D2459" s="1" t="s">
        <v>4833</v>
      </c>
      <c r="E2459">
        <v>840</v>
      </c>
      <c r="F2459" s="1" t="s">
        <v>8012</v>
      </c>
      <c r="G2459" s="1" t="s">
        <v>515</v>
      </c>
      <c r="H2459" s="1" t="s">
        <v>33</v>
      </c>
      <c r="I2459" s="1" t="s">
        <v>15</v>
      </c>
      <c r="J2459">
        <v>35.173645569999998</v>
      </c>
      <c r="K2459">
        <v>-98.375344639999994</v>
      </c>
      <c r="L2459" s="1" t="s">
        <v>517</v>
      </c>
    </row>
    <row r="2460" spans="1:12">
      <c r="A2460" s="1"/>
      <c r="B2460">
        <v>84040017</v>
      </c>
      <c r="C2460" s="1" t="s">
        <v>15</v>
      </c>
      <c r="D2460" s="1" t="s">
        <v>4833</v>
      </c>
      <c r="E2460">
        <v>840</v>
      </c>
      <c r="F2460" s="1" t="s">
        <v>8013</v>
      </c>
      <c r="G2460" s="1" t="s">
        <v>565</v>
      </c>
      <c r="H2460" s="1" t="s">
        <v>33</v>
      </c>
      <c r="I2460" s="1" t="s">
        <v>15</v>
      </c>
      <c r="J2460">
        <v>35.542605500000001</v>
      </c>
      <c r="K2460">
        <v>-97.984655689999997</v>
      </c>
      <c r="L2460" s="1" t="s">
        <v>566</v>
      </c>
    </row>
    <row r="2461" spans="1:12">
      <c r="A2461" s="1"/>
      <c r="B2461">
        <v>84040019</v>
      </c>
      <c r="C2461" s="1" t="s">
        <v>15</v>
      </c>
      <c r="D2461" s="1" t="s">
        <v>4833</v>
      </c>
      <c r="E2461">
        <v>840</v>
      </c>
      <c r="F2461" s="1" t="s">
        <v>8014</v>
      </c>
      <c r="G2461" s="1" t="s">
        <v>605</v>
      </c>
      <c r="H2461" s="1" t="s">
        <v>33</v>
      </c>
      <c r="I2461" s="1" t="s">
        <v>15</v>
      </c>
      <c r="J2461">
        <v>34.251037510000003</v>
      </c>
      <c r="K2461">
        <v>-97.285524850000002</v>
      </c>
      <c r="L2461" s="1" t="s">
        <v>608</v>
      </c>
    </row>
    <row r="2462" spans="1:12">
      <c r="A2462" s="1"/>
      <c r="B2462">
        <v>84040021</v>
      </c>
      <c r="C2462" s="1" t="s">
        <v>15</v>
      </c>
      <c r="D2462" s="1" t="s">
        <v>4833</v>
      </c>
      <c r="E2462">
        <v>840</v>
      </c>
      <c r="F2462" s="1" t="s">
        <v>8015</v>
      </c>
      <c r="G2462" s="1" t="s">
        <v>700</v>
      </c>
      <c r="H2462" s="1" t="s">
        <v>33</v>
      </c>
      <c r="I2462" s="1" t="s">
        <v>15</v>
      </c>
      <c r="J2462">
        <v>35.906927750000001</v>
      </c>
      <c r="K2462">
        <v>-94.999808959999996</v>
      </c>
      <c r="L2462" s="1" t="s">
        <v>705</v>
      </c>
    </row>
    <row r="2463" spans="1:12">
      <c r="A2463" s="1"/>
      <c r="B2463">
        <v>84040023</v>
      </c>
      <c r="C2463" s="1" t="s">
        <v>15</v>
      </c>
      <c r="D2463" s="1" t="s">
        <v>4833</v>
      </c>
      <c r="E2463">
        <v>840</v>
      </c>
      <c r="F2463" s="1" t="s">
        <v>8016</v>
      </c>
      <c r="G2463" s="1" t="s">
        <v>734</v>
      </c>
      <c r="H2463" s="1" t="s">
        <v>33</v>
      </c>
      <c r="I2463" s="1" t="s">
        <v>15</v>
      </c>
      <c r="J2463">
        <v>34.02807439</v>
      </c>
      <c r="K2463">
        <v>-95.547711289999995</v>
      </c>
      <c r="L2463" s="1" t="s">
        <v>737</v>
      </c>
    </row>
    <row r="2464" spans="1:12">
      <c r="A2464" s="1"/>
      <c r="B2464">
        <v>84040025</v>
      </c>
      <c r="C2464" s="1" t="s">
        <v>15</v>
      </c>
      <c r="D2464" s="1" t="s">
        <v>4833</v>
      </c>
      <c r="E2464">
        <v>840</v>
      </c>
      <c r="F2464" s="1" t="s">
        <v>8017</v>
      </c>
      <c r="G2464" s="1" t="s">
        <v>8018</v>
      </c>
      <c r="H2464" s="1" t="s">
        <v>33</v>
      </c>
      <c r="I2464" s="1" t="s">
        <v>15</v>
      </c>
      <c r="J2464">
        <v>36.748171769999999</v>
      </c>
      <c r="K2464">
        <v>-102.5173885</v>
      </c>
      <c r="L2464" s="1" t="s">
        <v>8019</v>
      </c>
    </row>
    <row r="2465" spans="1:12">
      <c r="A2465" s="1"/>
      <c r="B2465">
        <v>84040027</v>
      </c>
      <c r="C2465" s="1" t="s">
        <v>15</v>
      </c>
      <c r="D2465" s="1" t="s">
        <v>4833</v>
      </c>
      <c r="E2465">
        <v>840</v>
      </c>
      <c r="F2465" s="1" t="s">
        <v>8020</v>
      </c>
      <c r="G2465" s="1" t="s">
        <v>809</v>
      </c>
      <c r="H2465" s="1" t="s">
        <v>33</v>
      </c>
      <c r="I2465" s="1" t="s">
        <v>15</v>
      </c>
      <c r="J2465">
        <v>35.204135319999999</v>
      </c>
      <c r="K2465">
        <v>-97.325195620000002</v>
      </c>
      <c r="L2465" s="1" t="s">
        <v>812</v>
      </c>
    </row>
    <row r="2466" spans="1:12">
      <c r="A2466" s="1"/>
      <c r="B2466">
        <v>84040029</v>
      </c>
      <c r="C2466" s="1" t="s">
        <v>15</v>
      </c>
      <c r="D2466" s="1" t="s">
        <v>4833</v>
      </c>
      <c r="E2466">
        <v>840</v>
      </c>
      <c r="F2466" s="1" t="s">
        <v>8021</v>
      </c>
      <c r="G2466" s="1" t="s">
        <v>8022</v>
      </c>
      <c r="H2466" s="1" t="s">
        <v>33</v>
      </c>
      <c r="I2466" s="1" t="s">
        <v>15</v>
      </c>
      <c r="J2466">
        <v>34.588401269999999</v>
      </c>
      <c r="K2466">
        <v>-96.297987469999995</v>
      </c>
      <c r="L2466" s="1" t="s">
        <v>8023</v>
      </c>
    </row>
    <row r="2467" spans="1:12">
      <c r="A2467" s="1"/>
      <c r="B2467">
        <v>84040031</v>
      </c>
      <c r="C2467" s="1" t="s">
        <v>15</v>
      </c>
      <c r="D2467" s="1" t="s">
        <v>4833</v>
      </c>
      <c r="E2467">
        <v>840</v>
      </c>
      <c r="F2467" s="1" t="s">
        <v>8024</v>
      </c>
      <c r="G2467" s="1" t="s">
        <v>879</v>
      </c>
      <c r="H2467" s="1" t="s">
        <v>33</v>
      </c>
      <c r="I2467" s="1" t="s">
        <v>15</v>
      </c>
      <c r="J2467">
        <v>34.659737640000003</v>
      </c>
      <c r="K2467">
        <v>-98.471950550000003</v>
      </c>
      <c r="L2467" s="1" t="s">
        <v>880</v>
      </c>
    </row>
    <row r="2468" spans="1:12">
      <c r="A2468" s="1"/>
      <c r="B2468">
        <v>84040033</v>
      </c>
      <c r="C2468" s="1" t="s">
        <v>15</v>
      </c>
      <c r="D2468" s="1" t="s">
        <v>4833</v>
      </c>
      <c r="E2468">
        <v>840</v>
      </c>
      <c r="F2468" s="1" t="s">
        <v>8025</v>
      </c>
      <c r="G2468" s="1" t="s">
        <v>911</v>
      </c>
      <c r="H2468" s="1" t="s">
        <v>33</v>
      </c>
      <c r="I2468" s="1" t="s">
        <v>15</v>
      </c>
      <c r="J2468">
        <v>34.288456259999997</v>
      </c>
      <c r="K2468">
        <v>-98.370535669999995</v>
      </c>
      <c r="L2468" s="1" t="s">
        <v>912</v>
      </c>
    </row>
    <row r="2469" spans="1:12">
      <c r="A2469" s="1"/>
      <c r="B2469">
        <v>84040035</v>
      </c>
      <c r="C2469" s="1" t="s">
        <v>15</v>
      </c>
      <c r="D2469" s="1" t="s">
        <v>4833</v>
      </c>
      <c r="E2469">
        <v>840</v>
      </c>
      <c r="F2469" s="1" t="s">
        <v>8026</v>
      </c>
      <c r="G2469" s="1" t="s">
        <v>925</v>
      </c>
      <c r="H2469" s="1" t="s">
        <v>33</v>
      </c>
      <c r="I2469" s="1" t="s">
        <v>15</v>
      </c>
      <c r="J2469">
        <v>36.762681180000001</v>
      </c>
      <c r="K2469">
        <v>-95.209166019999998</v>
      </c>
      <c r="L2469" s="1" t="s">
        <v>926</v>
      </c>
    </row>
    <row r="2470" spans="1:12">
      <c r="A2470" s="1"/>
      <c r="B2470">
        <v>84040037</v>
      </c>
      <c r="C2470" s="1" t="s">
        <v>15</v>
      </c>
      <c r="D2470" s="1" t="s">
        <v>4833</v>
      </c>
      <c r="E2470">
        <v>840</v>
      </c>
      <c r="F2470" s="1" t="s">
        <v>8027</v>
      </c>
      <c r="G2470" s="1" t="s">
        <v>945</v>
      </c>
      <c r="H2470" s="1" t="s">
        <v>33</v>
      </c>
      <c r="I2470" s="1" t="s">
        <v>15</v>
      </c>
      <c r="J2470">
        <v>35.902305509999998</v>
      </c>
      <c r="K2470">
        <v>-96.370860280000002</v>
      </c>
      <c r="L2470" s="1" t="s">
        <v>946</v>
      </c>
    </row>
    <row r="2471" spans="1:12">
      <c r="A2471" s="1"/>
      <c r="B2471">
        <v>84040039</v>
      </c>
      <c r="C2471" s="1" t="s">
        <v>15</v>
      </c>
      <c r="D2471" s="1" t="s">
        <v>4833</v>
      </c>
      <c r="E2471">
        <v>840</v>
      </c>
      <c r="F2471" s="1" t="s">
        <v>8028</v>
      </c>
      <c r="G2471" s="1" t="s">
        <v>981</v>
      </c>
      <c r="H2471" s="1" t="s">
        <v>33</v>
      </c>
      <c r="I2471" s="1" t="s">
        <v>15</v>
      </c>
      <c r="J2471">
        <v>35.638538019999999</v>
      </c>
      <c r="K2471">
        <v>-99.001707850000003</v>
      </c>
      <c r="L2471" s="1" t="s">
        <v>984</v>
      </c>
    </row>
    <row r="2472" spans="1:12">
      <c r="A2472" s="1"/>
      <c r="B2472">
        <v>84040041</v>
      </c>
      <c r="C2472" s="1" t="s">
        <v>15</v>
      </c>
      <c r="D2472" s="1" t="s">
        <v>4833</v>
      </c>
      <c r="E2472">
        <v>840</v>
      </c>
      <c r="F2472" s="1" t="s">
        <v>8029</v>
      </c>
      <c r="G2472" s="1" t="s">
        <v>1055</v>
      </c>
      <c r="H2472" s="1" t="s">
        <v>33</v>
      </c>
      <c r="I2472" s="1" t="s">
        <v>15</v>
      </c>
      <c r="J2472">
        <v>36.408236340000002</v>
      </c>
      <c r="K2472">
        <v>-94.803250460000001</v>
      </c>
      <c r="L2472" s="1" t="s">
        <v>1060</v>
      </c>
    </row>
    <row r="2473" spans="1:12">
      <c r="A2473" s="1"/>
      <c r="B2473">
        <v>84040043</v>
      </c>
      <c r="C2473" s="1" t="s">
        <v>15</v>
      </c>
      <c r="D2473" s="1" t="s">
        <v>4833</v>
      </c>
      <c r="E2473">
        <v>840</v>
      </c>
      <c r="F2473" s="1" t="s">
        <v>8030</v>
      </c>
      <c r="G2473" s="1" t="s">
        <v>8031</v>
      </c>
      <c r="H2473" s="1" t="s">
        <v>33</v>
      </c>
      <c r="I2473" s="1" t="s">
        <v>15</v>
      </c>
      <c r="J2473">
        <v>35.987729219999999</v>
      </c>
      <c r="K2473">
        <v>-99.007307139999995</v>
      </c>
      <c r="L2473" s="1" t="s">
        <v>8032</v>
      </c>
    </row>
    <row r="2474" spans="1:12">
      <c r="A2474" s="1"/>
      <c r="B2474">
        <v>84040045</v>
      </c>
      <c r="C2474" s="1" t="s">
        <v>15</v>
      </c>
      <c r="D2474" s="1" t="s">
        <v>4833</v>
      </c>
      <c r="E2474">
        <v>840</v>
      </c>
      <c r="F2474" s="1" t="s">
        <v>8033</v>
      </c>
      <c r="G2474" s="1" t="s">
        <v>1194</v>
      </c>
      <c r="H2474" s="1" t="s">
        <v>33</v>
      </c>
      <c r="I2474" s="1" t="s">
        <v>15</v>
      </c>
      <c r="J2474">
        <v>36.218019400000003</v>
      </c>
      <c r="K2474">
        <v>-99.753245730000003</v>
      </c>
      <c r="L2474" s="1" t="s">
        <v>8034</v>
      </c>
    </row>
    <row r="2475" spans="1:12">
      <c r="A2475" s="1"/>
      <c r="B2475">
        <v>84040047</v>
      </c>
      <c r="C2475" s="1" t="s">
        <v>15</v>
      </c>
      <c r="D2475" s="1" t="s">
        <v>4833</v>
      </c>
      <c r="E2475">
        <v>840</v>
      </c>
      <c r="F2475" s="1" t="s">
        <v>8035</v>
      </c>
      <c r="G2475" s="1" t="s">
        <v>1363</v>
      </c>
      <c r="H2475" s="1" t="s">
        <v>33</v>
      </c>
      <c r="I2475" s="1" t="s">
        <v>15</v>
      </c>
      <c r="J2475">
        <v>36.379133400000001</v>
      </c>
      <c r="K2475">
        <v>-97.782655169999998</v>
      </c>
      <c r="L2475" s="1" t="s">
        <v>1365</v>
      </c>
    </row>
    <row r="2476" spans="1:12">
      <c r="A2476" s="1"/>
      <c r="B2476">
        <v>84040049</v>
      </c>
      <c r="C2476" s="1" t="s">
        <v>15</v>
      </c>
      <c r="D2476" s="1" t="s">
        <v>4833</v>
      </c>
      <c r="E2476">
        <v>840</v>
      </c>
      <c r="F2476" s="1" t="s">
        <v>8036</v>
      </c>
      <c r="G2476" s="1" t="s">
        <v>1371</v>
      </c>
      <c r="H2476" s="1" t="s">
        <v>33</v>
      </c>
      <c r="I2476" s="1" t="s">
        <v>15</v>
      </c>
      <c r="J2476">
        <v>34.704180379999997</v>
      </c>
      <c r="K2476">
        <v>-97.308111319999995</v>
      </c>
      <c r="L2476" s="1" t="s">
        <v>1372</v>
      </c>
    </row>
    <row r="2477" spans="1:12">
      <c r="A2477" s="1"/>
      <c r="B2477">
        <v>84040051</v>
      </c>
      <c r="C2477" s="1" t="s">
        <v>15</v>
      </c>
      <c r="D2477" s="1" t="s">
        <v>4833</v>
      </c>
      <c r="E2477">
        <v>840</v>
      </c>
      <c r="F2477" s="1" t="s">
        <v>8037</v>
      </c>
      <c r="G2477" s="1" t="s">
        <v>1439</v>
      </c>
      <c r="H2477" s="1" t="s">
        <v>33</v>
      </c>
      <c r="I2477" s="1" t="s">
        <v>15</v>
      </c>
      <c r="J2477">
        <v>35.016770899999997</v>
      </c>
      <c r="K2477">
        <v>-97.883398470000003</v>
      </c>
      <c r="L2477" s="1" t="s">
        <v>1441</v>
      </c>
    </row>
    <row r="2478" spans="1:12">
      <c r="A2478" s="1"/>
      <c r="B2478">
        <v>84040053</v>
      </c>
      <c r="C2478" s="1" t="s">
        <v>15</v>
      </c>
      <c r="D2478" s="1" t="s">
        <v>4833</v>
      </c>
      <c r="E2478">
        <v>840</v>
      </c>
      <c r="F2478" s="1" t="s">
        <v>8038</v>
      </c>
      <c r="G2478" s="1" t="s">
        <v>1455</v>
      </c>
      <c r="H2478" s="1" t="s">
        <v>33</v>
      </c>
      <c r="I2478" s="1" t="s">
        <v>15</v>
      </c>
      <c r="J2478">
        <v>36.796297000000003</v>
      </c>
      <c r="K2478">
        <v>-97.786387649999995</v>
      </c>
      <c r="L2478" s="1" t="s">
        <v>1462</v>
      </c>
    </row>
    <row r="2479" spans="1:12">
      <c r="A2479" s="1"/>
      <c r="B2479">
        <v>84040055</v>
      </c>
      <c r="C2479" s="1" t="s">
        <v>15</v>
      </c>
      <c r="D2479" s="1" t="s">
        <v>4833</v>
      </c>
      <c r="E2479">
        <v>840</v>
      </c>
      <c r="F2479" s="1" t="s">
        <v>8039</v>
      </c>
      <c r="G2479" s="1" t="s">
        <v>1507</v>
      </c>
      <c r="H2479" s="1" t="s">
        <v>33</v>
      </c>
      <c r="I2479" s="1" t="s">
        <v>15</v>
      </c>
      <c r="J2479">
        <v>34.935358010000002</v>
      </c>
      <c r="K2479">
        <v>-99.560561199999995</v>
      </c>
      <c r="L2479" s="1" t="s">
        <v>1508</v>
      </c>
    </row>
    <row r="2480" spans="1:12">
      <c r="A2480" s="1"/>
      <c r="B2480">
        <v>84040057</v>
      </c>
      <c r="C2480" s="1" t="s">
        <v>15</v>
      </c>
      <c r="D2480" s="1" t="s">
        <v>4833</v>
      </c>
      <c r="E2480">
        <v>840</v>
      </c>
      <c r="F2480" s="1" t="s">
        <v>8040</v>
      </c>
      <c r="G2480" s="1" t="s">
        <v>8041</v>
      </c>
      <c r="H2480" s="1" t="s">
        <v>33</v>
      </c>
      <c r="I2480" s="1" t="s">
        <v>15</v>
      </c>
      <c r="J2480">
        <v>34.744013500000001</v>
      </c>
      <c r="K2480">
        <v>-99.847416519999996</v>
      </c>
      <c r="L2480" s="1" t="s">
        <v>8042</v>
      </c>
    </row>
    <row r="2481" spans="1:12">
      <c r="A2481" s="1"/>
      <c r="B2481">
        <v>84040059</v>
      </c>
      <c r="C2481" s="1" t="s">
        <v>15</v>
      </c>
      <c r="D2481" s="1" t="s">
        <v>4833</v>
      </c>
      <c r="E2481">
        <v>840</v>
      </c>
      <c r="F2481" s="1" t="s">
        <v>8043</v>
      </c>
      <c r="G2481" s="1" t="s">
        <v>6327</v>
      </c>
      <c r="H2481" s="1" t="s">
        <v>33</v>
      </c>
      <c r="I2481" s="1" t="s">
        <v>15</v>
      </c>
      <c r="J2481">
        <v>36.78836519</v>
      </c>
      <c r="K2481">
        <v>-99.667980400000005</v>
      </c>
      <c r="L2481" s="1" t="s">
        <v>8044</v>
      </c>
    </row>
    <row r="2482" spans="1:12">
      <c r="A2482" s="1"/>
      <c r="B2482">
        <v>84040061</v>
      </c>
      <c r="C2482" s="1" t="s">
        <v>15</v>
      </c>
      <c r="D2482" s="1" t="s">
        <v>4833</v>
      </c>
      <c r="E2482">
        <v>840</v>
      </c>
      <c r="F2482" s="1" t="s">
        <v>8045</v>
      </c>
      <c r="G2482" s="1" t="s">
        <v>6331</v>
      </c>
      <c r="H2482" s="1" t="s">
        <v>33</v>
      </c>
      <c r="I2482" s="1" t="s">
        <v>15</v>
      </c>
      <c r="J2482">
        <v>35.222575999999997</v>
      </c>
      <c r="K2482">
        <v>-95.115133060000005</v>
      </c>
      <c r="L2482" s="1" t="s">
        <v>8046</v>
      </c>
    </row>
    <row r="2483" spans="1:12">
      <c r="A2483" s="1"/>
      <c r="B2483">
        <v>84040063</v>
      </c>
      <c r="C2483" s="1" t="s">
        <v>15</v>
      </c>
      <c r="D2483" s="1" t="s">
        <v>4833</v>
      </c>
      <c r="E2483">
        <v>840</v>
      </c>
      <c r="F2483" s="1" t="s">
        <v>8047</v>
      </c>
      <c r="G2483" s="1" t="s">
        <v>1715</v>
      </c>
      <c r="H2483" s="1" t="s">
        <v>33</v>
      </c>
      <c r="I2483" s="1" t="s">
        <v>15</v>
      </c>
      <c r="J2483">
        <v>35.049125689999997</v>
      </c>
      <c r="K2483">
        <v>-96.249211450000004</v>
      </c>
      <c r="L2483" s="1" t="s">
        <v>8048</v>
      </c>
    </row>
    <row r="2484" spans="1:12">
      <c r="A2484" s="1"/>
      <c r="B2484">
        <v>84040065</v>
      </c>
      <c r="C2484" s="1" t="s">
        <v>15</v>
      </c>
      <c r="D2484" s="1" t="s">
        <v>4833</v>
      </c>
      <c r="E2484">
        <v>840</v>
      </c>
      <c r="F2484" s="1" t="s">
        <v>8049</v>
      </c>
      <c r="G2484" s="1" t="s">
        <v>1780</v>
      </c>
      <c r="H2484" s="1" t="s">
        <v>33</v>
      </c>
      <c r="I2484" s="1" t="s">
        <v>15</v>
      </c>
      <c r="J2484">
        <v>34.58781741</v>
      </c>
      <c r="K2484">
        <v>-99.411387840000003</v>
      </c>
      <c r="L2484" s="1" t="s">
        <v>1794</v>
      </c>
    </row>
    <row r="2485" spans="1:12">
      <c r="A2485" s="1"/>
      <c r="B2485">
        <v>84040067</v>
      </c>
      <c r="C2485" s="1" t="s">
        <v>15</v>
      </c>
      <c r="D2485" s="1" t="s">
        <v>4833</v>
      </c>
      <c r="E2485">
        <v>840</v>
      </c>
      <c r="F2485" s="1" t="s">
        <v>8050</v>
      </c>
      <c r="G2485" s="1" t="s">
        <v>1815</v>
      </c>
      <c r="H2485" s="1" t="s">
        <v>33</v>
      </c>
      <c r="I2485" s="1" t="s">
        <v>15</v>
      </c>
      <c r="J2485">
        <v>34.111301840000003</v>
      </c>
      <c r="K2485">
        <v>-97.831829740000003</v>
      </c>
      <c r="L2485" s="1" t="s">
        <v>8051</v>
      </c>
    </row>
    <row r="2486" spans="1:12">
      <c r="A2486" s="1"/>
      <c r="B2486">
        <v>84040069</v>
      </c>
      <c r="C2486" s="1" t="s">
        <v>15</v>
      </c>
      <c r="D2486" s="1" t="s">
        <v>4833</v>
      </c>
      <c r="E2486">
        <v>840</v>
      </c>
      <c r="F2486" s="1" t="s">
        <v>8052</v>
      </c>
      <c r="G2486" s="1" t="s">
        <v>1868</v>
      </c>
      <c r="H2486" s="1" t="s">
        <v>33</v>
      </c>
      <c r="I2486" s="1" t="s">
        <v>15</v>
      </c>
      <c r="J2486">
        <v>34.31440473</v>
      </c>
      <c r="K2486">
        <v>-96.66011537</v>
      </c>
      <c r="L2486" s="1" t="s">
        <v>8053</v>
      </c>
    </row>
    <row r="2487" spans="1:12">
      <c r="A2487" s="1"/>
      <c r="B2487">
        <v>84040071</v>
      </c>
      <c r="C2487" s="1" t="s">
        <v>15</v>
      </c>
      <c r="D2487" s="1" t="s">
        <v>4833</v>
      </c>
      <c r="E2487">
        <v>840</v>
      </c>
      <c r="F2487" s="1" t="s">
        <v>8054</v>
      </c>
      <c r="G2487" s="1" t="s">
        <v>1902</v>
      </c>
      <c r="H2487" s="1" t="s">
        <v>33</v>
      </c>
      <c r="I2487" s="1" t="s">
        <v>15</v>
      </c>
      <c r="J2487">
        <v>36.81799745</v>
      </c>
      <c r="K2487">
        <v>-97.144214349999999</v>
      </c>
      <c r="L2487" s="1" t="s">
        <v>1903</v>
      </c>
    </row>
    <row r="2488" spans="1:12">
      <c r="A2488" s="1"/>
      <c r="B2488">
        <v>84040073</v>
      </c>
      <c r="C2488" s="1" t="s">
        <v>15</v>
      </c>
      <c r="D2488" s="1" t="s">
        <v>4833</v>
      </c>
      <c r="E2488">
        <v>840</v>
      </c>
      <c r="F2488" s="1" t="s">
        <v>8055</v>
      </c>
      <c r="G2488" s="1" t="s">
        <v>1944</v>
      </c>
      <c r="H2488" s="1" t="s">
        <v>33</v>
      </c>
      <c r="I2488" s="1" t="s">
        <v>15</v>
      </c>
      <c r="J2488">
        <v>35.945300080000003</v>
      </c>
      <c r="K2488">
        <v>-97.941932679999994</v>
      </c>
      <c r="L2488" s="1" t="s">
        <v>1945</v>
      </c>
    </row>
    <row r="2489" spans="1:12">
      <c r="A2489" s="1"/>
      <c r="B2489">
        <v>84040075</v>
      </c>
      <c r="C2489" s="1" t="s">
        <v>15</v>
      </c>
      <c r="D2489" s="1" t="s">
        <v>4833</v>
      </c>
      <c r="E2489">
        <v>840</v>
      </c>
      <c r="F2489" s="1" t="s">
        <v>8056</v>
      </c>
      <c r="G2489" s="1" t="s">
        <v>1950</v>
      </c>
      <c r="H2489" s="1" t="s">
        <v>33</v>
      </c>
      <c r="I2489" s="1" t="s">
        <v>15</v>
      </c>
      <c r="J2489">
        <v>34.916719579999999</v>
      </c>
      <c r="K2489">
        <v>-98.977206960000004</v>
      </c>
      <c r="L2489" s="1" t="s">
        <v>1951</v>
      </c>
    </row>
    <row r="2490" spans="1:12">
      <c r="A2490" s="1"/>
      <c r="B2490">
        <v>84040077</v>
      </c>
      <c r="C2490" s="1" t="s">
        <v>15</v>
      </c>
      <c r="D2490" s="1" t="s">
        <v>4833</v>
      </c>
      <c r="E2490">
        <v>840</v>
      </c>
      <c r="F2490" s="1" t="s">
        <v>8057</v>
      </c>
      <c r="G2490" s="1" t="s">
        <v>2045</v>
      </c>
      <c r="H2490" s="1" t="s">
        <v>33</v>
      </c>
      <c r="I2490" s="1" t="s">
        <v>15</v>
      </c>
      <c r="J2490">
        <v>34.878447289999997</v>
      </c>
      <c r="K2490">
        <v>-95.252150490000005</v>
      </c>
      <c r="L2490" s="1" t="s">
        <v>2046</v>
      </c>
    </row>
    <row r="2491" spans="1:12">
      <c r="A2491" s="1"/>
      <c r="B2491">
        <v>84040079</v>
      </c>
      <c r="C2491" s="1" t="s">
        <v>15</v>
      </c>
      <c r="D2491" s="1" t="s">
        <v>4833</v>
      </c>
      <c r="E2491">
        <v>840</v>
      </c>
      <c r="F2491" s="1" t="s">
        <v>8058</v>
      </c>
      <c r="G2491" s="1" t="s">
        <v>2068</v>
      </c>
      <c r="H2491" s="1" t="s">
        <v>33</v>
      </c>
      <c r="I2491" s="1" t="s">
        <v>15</v>
      </c>
      <c r="J2491">
        <v>34.898518639999999</v>
      </c>
      <c r="K2491">
        <v>-94.70392124</v>
      </c>
      <c r="L2491" s="1" t="s">
        <v>2069</v>
      </c>
    </row>
    <row r="2492" spans="1:12">
      <c r="A2492" s="1"/>
      <c r="B2492">
        <v>84040081</v>
      </c>
      <c r="C2492" s="1" t="s">
        <v>15</v>
      </c>
      <c r="D2492" s="1" t="s">
        <v>4833</v>
      </c>
      <c r="E2492">
        <v>840</v>
      </c>
      <c r="F2492" s="1" t="s">
        <v>8059</v>
      </c>
      <c r="G2492" s="1" t="s">
        <v>2127</v>
      </c>
      <c r="H2492" s="1" t="s">
        <v>33</v>
      </c>
      <c r="I2492" s="1" t="s">
        <v>15</v>
      </c>
      <c r="J2492">
        <v>35.702709419999998</v>
      </c>
      <c r="K2492">
        <v>-96.881246200000007</v>
      </c>
      <c r="L2492" s="1" t="s">
        <v>2141</v>
      </c>
    </row>
    <row r="2493" spans="1:12">
      <c r="A2493" s="1"/>
      <c r="B2493">
        <v>84040083</v>
      </c>
      <c r="C2493" s="1" t="s">
        <v>15</v>
      </c>
      <c r="D2493" s="1" t="s">
        <v>4833</v>
      </c>
      <c r="E2493">
        <v>840</v>
      </c>
      <c r="F2493" s="1" t="s">
        <v>8060</v>
      </c>
      <c r="G2493" s="1" t="s">
        <v>2163</v>
      </c>
      <c r="H2493" s="1" t="s">
        <v>33</v>
      </c>
      <c r="I2493" s="1" t="s">
        <v>15</v>
      </c>
      <c r="J2493">
        <v>35.918995760000001</v>
      </c>
      <c r="K2493">
        <v>-97.443528450000002</v>
      </c>
      <c r="L2493" s="1" t="s">
        <v>2168</v>
      </c>
    </row>
    <row r="2494" spans="1:12">
      <c r="A2494" s="1"/>
      <c r="B2494">
        <v>84040085</v>
      </c>
      <c r="C2494" s="1" t="s">
        <v>15</v>
      </c>
      <c r="D2494" s="1" t="s">
        <v>4833</v>
      </c>
      <c r="E2494">
        <v>840</v>
      </c>
      <c r="F2494" s="1" t="s">
        <v>8061</v>
      </c>
      <c r="G2494" s="1" t="s">
        <v>2187</v>
      </c>
      <c r="H2494" s="1" t="s">
        <v>33</v>
      </c>
      <c r="I2494" s="1" t="s">
        <v>15</v>
      </c>
      <c r="J2494">
        <v>33.952734669999998</v>
      </c>
      <c r="K2494">
        <v>-97.239067840000004</v>
      </c>
      <c r="L2494" s="1" t="s">
        <v>2188</v>
      </c>
    </row>
    <row r="2495" spans="1:12">
      <c r="A2495" s="1"/>
      <c r="B2495">
        <v>84040087</v>
      </c>
      <c r="C2495" s="1" t="s">
        <v>15</v>
      </c>
      <c r="D2495" s="1" t="s">
        <v>4833</v>
      </c>
      <c r="E2495">
        <v>840</v>
      </c>
      <c r="F2495" s="1" t="s">
        <v>8062</v>
      </c>
      <c r="G2495" s="1" t="s">
        <v>2344</v>
      </c>
      <c r="H2495" s="1" t="s">
        <v>33</v>
      </c>
      <c r="I2495" s="1" t="s">
        <v>15</v>
      </c>
      <c r="J2495">
        <v>35.011239029999999</v>
      </c>
      <c r="K2495">
        <v>-97.445723020000003</v>
      </c>
      <c r="L2495" s="1" t="s">
        <v>2345</v>
      </c>
    </row>
    <row r="2496" spans="1:12">
      <c r="A2496" s="1"/>
      <c r="B2496">
        <v>84040089</v>
      </c>
      <c r="C2496" s="1" t="s">
        <v>15</v>
      </c>
      <c r="D2496" s="1" t="s">
        <v>4833</v>
      </c>
      <c r="E2496">
        <v>840</v>
      </c>
      <c r="F2496" s="1" t="s">
        <v>8063</v>
      </c>
      <c r="G2496" s="1" t="s">
        <v>2354</v>
      </c>
      <c r="H2496" s="1" t="s">
        <v>33</v>
      </c>
      <c r="I2496" s="1" t="s">
        <v>15</v>
      </c>
      <c r="J2496">
        <v>34.116643279999998</v>
      </c>
      <c r="K2496">
        <v>-94.772223729999993</v>
      </c>
      <c r="L2496" s="1" t="s">
        <v>2355</v>
      </c>
    </row>
    <row r="2497" spans="1:12">
      <c r="A2497" s="1"/>
      <c r="B2497">
        <v>84040091</v>
      </c>
      <c r="C2497" s="1" t="s">
        <v>15</v>
      </c>
      <c r="D2497" s="1" t="s">
        <v>4833</v>
      </c>
      <c r="E2497">
        <v>840</v>
      </c>
      <c r="F2497" s="1" t="s">
        <v>8064</v>
      </c>
      <c r="G2497" s="1" t="s">
        <v>2365</v>
      </c>
      <c r="H2497" s="1" t="s">
        <v>33</v>
      </c>
      <c r="I2497" s="1" t="s">
        <v>15</v>
      </c>
      <c r="J2497">
        <v>35.372355059999997</v>
      </c>
      <c r="K2497">
        <v>-95.665993060000005</v>
      </c>
      <c r="L2497" s="1" t="s">
        <v>2368</v>
      </c>
    </row>
    <row r="2498" spans="1:12">
      <c r="A2498" s="1"/>
      <c r="B2498">
        <v>84040093</v>
      </c>
      <c r="C2498" s="1" t="s">
        <v>15</v>
      </c>
      <c r="D2498" s="1" t="s">
        <v>4833</v>
      </c>
      <c r="E2498">
        <v>840</v>
      </c>
      <c r="F2498" s="1" t="s">
        <v>8065</v>
      </c>
      <c r="G2498" s="1" t="s">
        <v>2257</v>
      </c>
      <c r="H2498" s="1" t="s">
        <v>33</v>
      </c>
      <c r="I2498" s="1" t="s">
        <v>15</v>
      </c>
      <c r="J2498">
        <v>36.311499959999999</v>
      </c>
      <c r="K2498">
        <v>-98.534670759999997</v>
      </c>
      <c r="L2498" s="1" t="s">
        <v>2258</v>
      </c>
    </row>
    <row r="2499" spans="1:12">
      <c r="A2499" s="1"/>
      <c r="B2499">
        <v>84040095</v>
      </c>
      <c r="C2499" s="1" t="s">
        <v>15</v>
      </c>
      <c r="D2499" s="1" t="s">
        <v>4833</v>
      </c>
      <c r="E2499">
        <v>840</v>
      </c>
      <c r="F2499" s="1" t="s">
        <v>8066</v>
      </c>
      <c r="G2499" s="1" t="s">
        <v>2303</v>
      </c>
      <c r="H2499" s="1" t="s">
        <v>33</v>
      </c>
      <c r="I2499" s="1" t="s">
        <v>15</v>
      </c>
      <c r="J2499">
        <v>34.023112220000002</v>
      </c>
      <c r="K2499">
        <v>-96.768554640000005</v>
      </c>
      <c r="L2499" s="1" t="s">
        <v>8067</v>
      </c>
    </row>
    <row r="2500" spans="1:12">
      <c r="A2500" s="1"/>
      <c r="B2500">
        <v>84040097</v>
      </c>
      <c r="C2500" s="1" t="s">
        <v>15</v>
      </c>
      <c r="D2500" s="1" t="s">
        <v>4833</v>
      </c>
      <c r="E2500">
        <v>840</v>
      </c>
      <c r="F2500" s="1" t="s">
        <v>8068</v>
      </c>
      <c r="G2500" s="1" t="s">
        <v>2342</v>
      </c>
      <c r="H2500" s="1" t="s">
        <v>33</v>
      </c>
      <c r="I2500" s="1" t="s">
        <v>15</v>
      </c>
      <c r="J2500">
        <v>36.301790910000001</v>
      </c>
      <c r="K2500">
        <v>-95.231751160000002</v>
      </c>
      <c r="L2500" s="1" t="s">
        <v>2343</v>
      </c>
    </row>
    <row r="2501" spans="1:12">
      <c r="A2501" s="1"/>
      <c r="B2501">
        <v>84040099</v>
      </c>
      <c r="C2501" s="1" t="s">
        <v>15</v>
      </c>
      <c r="D2501" s="1" t="s">
        <v>4833</v>
      </c>
      <c r="E2501">
        <v>840</v>
      </c>
      <c r="F2501" s="1" t="s">
        <v>8069</v>
      </c>
      <c r="G2501" s="1" t="s">
        <v>2566</v>
      </c>
      <c r="H2501" s="1" t="s">
        <v>33</v>
      </c>
      <c r="I2501" s="1" t="s">
        <v>15</v>
      </c>
      <c r="J2501">
        <v>34.481160150000001</v>
      </c>
      <c r="K2501">
        <v>-97.068262829999995</v>
      </c>
      <c r="L2501" s="1" t="s">
        <v>8070</v>
      </c>
    </row>
    <row r="2502" spans="1:12">
      <c r="A2502" s="1"/>
      <c r="B2502">
        <v>84040101</v>
      </c>
      <c r="C2502" s="1" t="s">
        <v>15</v>
      </c>
      <c r="D2502" s="1" t="s">
        <v>4833</v>
      </c>
      <c r="E2502">
        <v>840</v>
      </c>
      <c r="F2502" s="1" t="s">
        <v>8071</v>
      </c>
      <c r="G2502" s="1" t="s">
        <v>2576</v>
      </c>
      <c r="H2502" s="1" t="s">
        <v>33</v>
      </c>
      <c r="I2502" s="1" t="s">
        <v>15</v>
      </c>
      <c r="J2502">
        <v>35.613184609999998</v>
      </c>
      <c r="K2502">
        <v>-95.378029519999998</v>
      </c>
      <c r="L2502" s="1" t="s">
        <v>2577</v>
      </c>
    </row>
    <row r="2503" spans="1:12">
      <c r="A2503" s="1"/>
      <c r="B2503">
        <v>84040103</v>
      </c>
      <c r="C2503" s="1" t="s">
        <v>15</v>
      </c>
      <c r="D2503" s="1" t="s">
        <v>4833</v>
      </c>
      <c r="E2503">
        <v>840</v>
      </c>
      <c r="F2503" s="1" t="s">
        <v>8072</v>
      </c>
      <c r="G2503" s="1" t="s">
        <v>2645</v>
      </c>
      <c r="H2503" s="1" t="s">
        <v>33</v>
      </c>
      <c r="I2503" s="1" t="s">
        <v>15</v>
      </c>
      <c r="J2503">
        <v>36.389533290000003</v>
      </c>
      <c r="K2503">
        <v>-97.229286740000006</v>
      </c>
      <c r="L2503" s="1" t="s">
        <v>2647</v>
      </c>
    </row>
    <row r="2504" spans="1:12">
      <c r="A2504" s="1"/>
      <c r="B2504">
        <v>84040105</v>
      </c>
      <c r="C2504" s="1" t="s">
        <v>15</v>
      </c>
      <c r="D2504" s="1" t="s">
        <v>4833</v>
      </c>
      <c r="E2504">
        <v>840</v>
      </c>
      <c r="F2504" s="1" t="s">
        <v>8073</v>
      </c>
      <c r="G2504" s="1" t="s">
        <v>2664</v>
      </c>
      <c r="H2504" s="1" t="s">
        <v>33</v>
      </c>
      <c r="I2504" s="1" t="s">
        <v>15</v>
      </c>
      <c r="J2504">
        <v>36.79843529</v>
      </c>
      <c r="K2504">
        <v>-95.619023310000003</v>
      </c>
      <c r="L2504" s="1" t="s">
        <v>2665</v>
      </c>
    </row>
    <row r="2505" spans="1:12">
      <c r="A2505" s="1"/>
      <c r="B2505">
        <v>84040107</v>
      </c>
      <c r="C2505" s="1" t="s">
        <v>15</v>
      </c>
      <c r="D2505" s="1" t="s">
        <v>4833</v>
      </c>
      <c r="E2505">
        <v>840</v>
      </c>
      <c r="F2505" s="1" t="s">
        <v>8074</v>
      </c>
      <c r="G2505" s="1" t="s">
        <v>8075</v>
      </c>
      <c r="H2505" s="1" t="s">
        <v>33</v>
      </c>
      <c r="I2505" s="1" t="s">
        <v>15</v>
      </c>
      <c r="J2505">
        <v>35.464851979999999</v>
      </c>
      <c r="K2505">
        <v>-96.326399839999993</v>
      </c>
      <c r="L2505" s="1" t="s">
        <v>8076</v>
      </c>
    </row>
    <row r="2506" spans="1:12">
      <c r="A2506" s="1"/>
      <c r="B2506">
        <v>84040109</v>
      </c>
      <c r="C2506" s="1" t="s">
        <v>15</v>
      </c>
      <c r="D2506" s="1" t="s">
        <v>4833</v>
      </c>
      <c r="E2506">
        <v>840</v>
      </c>
      <c r="F2506" s="1" t="s">
        <v>8077</v>
      </c>
      <c r="G2506" s="1" t="s">
        <v>33</v>
      </c>
      <c r="H2506" s="1" t="s">
        <v>33</v>
      </c>
      <c r="I2506" s="1" t="s">
        <v>15</v>
      </c>
      <c r="J2506">
        <v>35.551400950000001</v>
      </c>
      <c r="K2506">
        <v>-97.407169479999993</v>
      </c>
      <c r="L2506" s="1" t="s">
        <v>2702</v>
      </c>
    </row>
    <row r="2507" spans="1:12">
      <c r="A2507" s="1"/>
      <c r="B2507">
        <v>84040111</v>
      </c>
      <c r="C2507" s="1" t="s">
        <v>15</v>
      </c>
      <c r="D2507" s="1" t="s">
        <v>4833</v>
      </c>
      <c r="E2507">
        <v>840</v>
      </c>
      <c r="F2507" s="1" t="s">
        <v>8078</v>
      </c>
      <c r="G2507" s="1" t="s">
        <v>2703</v>
      </c>
      <c r="H2507" s="1" t="s">
        <v>33</v>
      </c>
      <c r="I2507" s="1" t="s">
        <v>15</v>
      </c>
      <c r="J2507">
        <v>35.64661916</v>
      </c>
      <c r="K2507">
        <v>-95.964328280000004</v>
      </c>
      <c r="L2507" s="1" t="s">
        <v>2704</v>
      </c>
    </row>
    <row r="2508" spans="1:12">
      <c r="A2508" s="1"/>
      <c r="B2508">
        <v>84040113</v>
      </c>
      <c r="C2508" s="1" t="s">
        <v>15</v>
      </c>
      <c r="D2508" s="1" t="s">
        <v>4833</v>
      </c>
      <c r="E2508">
        <v>840</v>
      </c>
      <c r="F2508" s="1" t="s">
        <v>8079</v>
      </c>
      <c r="G2508" s="1" t="s">
        <v>2740</v>
      </c>
      <c r="H2508" s="1" t="s">
        <v>33</v>
      </c>
      <c r="I2508" s="1" t="s">
        <v>15</v>
      </c>
      <c r="J2508">
        <v>36.628888189999998</v>
      </c>
      <c r="K2508">
        <v>-96.396357039999998</v>
      </c>
      <c r="L2508" s="1" t="s">
        <v>2743</v>
      </c>
    </row>
    <row r="2509" spans="1:12">
      <c r="A2509" s="1"/>
      <c r="B2509">
        <v>84040115</v>
      </c>
      <c r="C2509" s="1" t="s">
        <v>15</v>
      </c>
      <c r="D2509" s="1" t="s">
        <v>4833</v>
      </c>
      <c r="E2509">
        <v>840</v>
      </c>
      <c r="F2509" s="1" t="s">
        <v>8080</v>
      </c>
      <c r="G2509" s="1" t="s">
        <v>2761</v>
      </c>
      <c r="H2509" s="1" t="s">
        <v>33</v>
      </c>
      <c r="I2509" s="1" t="s">
        <v>15</v>
      </c>
      <c r="J2509">
        <v>36.835326549999998</v>
      </c>
      <c r="K2509">
        <v>-94.810119090000001</v>
      </c>
      <c r="L2509" s="1" t="s">
        <v>2765</v>
      </c>
    </row>
    <row r="2510" spans="1:12">
      <c r="A2510" s="1"/>
      <c r="B2510">
        <v>84040117</v>
      </c>
      <c r="C2510" s="1" t="s">
        <v>15</v>
      </c>
      <c r="D2510" s="1" t="s">
        <v>4833</v>
      </c>
      <c r="E2510">
        <v>840</v>
      </c>
      <c r="F2510" s="1" t="s">
        <v>8081</v>
      </c>
      <c r="G2510" s="1" t="s">
        <v>2825</v>
      </c>
      <c r="H2510" s="1" t="s">
        <v>33</v>
      </c>
      <c r="I2510" s="1" t="s">
        <v>15</v>
      </c>
      <c r="J2510">
        <v>36.317433729999998</v>
      </c>
      <c r="K2510">
        <v>-96.703317600000005</v>
      </c>
      <c r="L2510" s="1" t="s">
        <v>2826</v>
      </c>
    </row>
    <row r="2511" spans="1:12">
      <c r="A2511" s="1"/>
      <c r="B2511">
        <v>84040119</v>
      </c>
      <c r="C2511" s="1" t="s">
        <v>15</v>
      </c>
      <c r="D2511" s="1" t="s">
        <v>4833</v>
      </c>
      <c r="E2511">
        <v>840</v>
      </c>
      <c r="F2511" s="1" t="s">
        <v>8082</v>
      </c>
      <c r="G2511" s="1" t="s">
        <v>2829</v>
      </c>
      <c r="H2511" s="1" t="s">
        <v>33</v>
      </c>
      <c r="I2511" s="1" t="s">
        <v>15</v>
      </c>
      <c r="J2511">
        <v>36.076952830000003</v>
      </c>
      <c r="K2511">
        <v>-96.975849440000005</v>
      </c>
      <c r="L2511" s="1" t="s">
        <v>2830</v>
      </c>
    </row>
    <row r="2512" spans="1:12">
      <c r="A2512" s="1"/>
      <c r="B2512">
        <v>84040121</v>
      </c>
      <c r="C2512" s="1" t="s">
        <v>15</v>
      </c>
      <c r="D2512" s="1" t="s">
        <v>4833</v>
      </c>
      <c r="E2512">
        <v>840</v>
      </c>
      <c r="F2512" s="1" t="s">
        <v>8083</v>
      </c>
      <c r="G2512" s="1" t="s">
        <v>2913</v>
      </c>
      <c r="H2512" s="1" t="s">
        <v>33</v>
      </c>
      <c r="I2512" s="1" t="s">
        <v>15</v>
      </c>
      <c r="J2512">
        <v>34.920658230000001</v>
      </c>
      <c r="K2512">
        <v>-95.751343199999994</v>
      </c>
      <c r="L2512" s="1" t="s">
        <v>2914</v>
      </c>
    </row>
    <row r="2513" spans="1:12">
      <c r="A2513" s="1"/>
      <c r="B2513">
        <v>84040123</v>
      </c>
      <c r="C2513" s="1" t="s">
        <v>15</v>
      </c>
      <c r="D2513" s="1" t="s">
        <v>4833</v>
      </c>
      <c r="E2513">
        <v>840</v>
      </c>
      <c r="F2513" s="1" t="s">
        <v>8084</v>
      </c>
      <c r="G2513" s="1" t="s">
        <v>2945</v>
      </c>
      <c r="H2513" s="1" t="s">
        <v>33</v>
      </c>
      <c r="I2513" s="1" t="s">
        <v>15</v>
      </c>
      <c r="J2513">
        <v>34.72959848</v>
      </c>
      <c r="K2513">
        <v>-96.683371989999998</v>
      </c>
      <c r="L2513" s="1" t="s">
        <v>2947</v>
      </c>
    </row>
    <row r="2514" spans="1:12">
      <c r="A2514" s="1"/>
      <c r="B2514">
        <v>84040125</v>
      </c>
      <c r="C2514" s="1" t="s">
        <v>15</v>
      </c>
      <c r="D2514" s="1" t="s">
        <v>4833</v>
      </c>
      <c r="E2514">
        <v>840</v>
      </c>
      <c r="F2514" s="1" t="s">
        <v>8085</v>
      </c>
      <c r="G2514" s="1" t="s">
        <v>2961</v>
      </c>
      <c r="H2514" s="1" t="s">
        <v>33</v>
      </c>
      <c r="I2514" s="1" t="s">
        <v>15</v>
      </c>
      <c r="J2514">
        <v>35.206140179999998</v>
      </c>
      <c r="K2514">
        <v>-96.949230080000007</v>
      </c>
      <c r="L2514" s="1" t="s">
        <v>2963</v>
      </c>
    </row>
    <row r="2515" spans="1:12">
      <c r="A2515" s="1"/>
      <c r="B2515">
        <v>84040127</v>
      </c>
      <c r="C2515" s="1" t="s">
        <v>15</v>
      </c>
      <c r="D2515" s="1" t="s">
        <v>4833</v>
      </c>
      <c r="E2515">
        <v>840</v>
      </c>
      <c r="F2515" s="1" t="s">
        <v>8086</v>
      </c>
      <c r="G2515" s="1" t="s">
        <v>8087</v>
      </c>
      <c r="H2515" s="1" t="s">
        <v>33</v>
      </c>
      <c r="I2515" s="1" t="s">
        <v>15</v>
      </c>
      <c r="J2515">
        <v>34.416352320000001</v>
      </c>
      <c r="K2515">
        <v>-95.376035049999999</v>
      </c>
      <c r="L2515" s="1" t="s">
        <v>8088</v>
      </c>
    </row>
    <row r="2516" spans="1:12">
      <c r="A2516" s="1"/>
      <c r="B2516">
        <v>84040129</v>
      </c>
      <c r="C2516" s="1" t="s">
        <v>15</v>
      </c>
      <c r="D2516" s="1" t="s">
        <v>4833</v>
      </c>
      <c r="E2516">
        <v>840</v>
      </c>
      <c r="F2516" s="1" t="s">
        <v>8089</v>
      </c>
      <c r="G2516" s="1" t="s">
        <v>8090</v>
      </c>
      <c r="H2516" s="1" t="s">
        <v>33</v>
      </c>
      <c r="I2516" s="1" t="s">
        <v>15</v>
      </c>
      <c r="J2516">
        <v>35.687117190000002</v>
      </c>
      <c r="K2516">
        <v>-99.696661669999997</v>
      </c>
      <c r="L2516" s="1" t="s">
        <v>8091</v>
      </c>
    </row>
    <row r="2517" spans="1:12">
      <c r="A2517" s="1"/>
      <c r="B2517">
        <v>84040131</v>
      </c>
      <c r="C2517" s="1" t="s">
        <v>15</v>
      </c>
      <c r="D2517" s="1" t="s">
        <v>4833</v>
      </c>
      <c r="E2517">
        <v>840</v>
      </c>
      <c r="F2517" s="1" t="s">
        <v>8092</v>
      </c>
      <c r="G2517" s="1" t="s">
        <v>3122</v>
      </c>
      <c r="H2517" s="1" t="s">
        <v>33</v>
      </c>
      <c r="I2517" s="1" t="s">
        <v>15</v>
      </c>
      <c r="J2517">
        <v>36.37004357</v>
      </c>
      <c r="K2517">
        <v>-95.60406759</v>
      </c>
      <c r="L2517" s="1" t="s">
        <v>3123</v>
      </c>
    </row>
    <row r="2518" spans="1:12">
      <c r="A2518" s="1"/>
      <c r="B2518">
        <v>84040133</v>
      </c>
      <c r="C2518" s="1" t="s">
        <v>15</v>
      </c>
      <c r="D2518" s="1" t="s">
        <v>4833</v>
      </c>
      <c r="E2518">
        <v>840</v>
      </c>
      <c r="F2518" s="1" t="s">
        <v>8093</v>
      </c>
      <c r="G2518" s="1" t="s">
        <v>3265</v>
      </c>
      <c r="H2518" s="1" t="s">
        <v>33</v>
      </c>
      <c r="I2518" s="1" t="s">
        <v>15</v>
      </c>
      <c r="J2518">
        <v>35.164787250000003</v>
      </c>
      <c r="K2518">
        <v>-96.616867409999998</v>
      </c>
      <c r="L2518" s="1" t="s">
        <v>3268</v>
      </c>
    </row>
    <row r="2519" spans="1:12">
      <c r="A2519" s="1"/>
      <c r="B2519">
        <v>84040135</v>
      </c>
      <c r="C2519" s="1" t="s">
        <v>15</v>
      </c>
      <c r="D2519" s="1" t="s">
        <v>4833</v>
      </c>
      <c r="E2519">
        <v>840</v>
      </c>
      <c r="F2519" s="1" t="s">
        <v>8094</v>
      </c>
      <c r="G2519" s="1" t="s">
        <v>3274</v>
      </c>
      <c r="H2519" s="1" t="s">
        <v>33</v>
      </c>
      <c r="I2519" s="1" t="s">
        <v>15</v>
      </c>
      <c r="J2519">
        <v>35.494471079999997</v>
      </c>
      <c r="K2519">
        <v>-94.754637849999995</v>
      </c>
      <c r="L2519" s="1" t="s">
        <v>3275</v>
      </c>
    </row>
    <row r="2520" spans="1:12">
      <c r="A2520" s="1"/>
      <c r="B2520">
        <v>84040137</v>
      </c>
      <c r="C2520" s="1" t="s">
        <v>15</v>
      </c>
      <c r="D2520" s="1" t="s">
        <v>4833</v>
      </c>
      <c r="E2520">
        <v>840</v>
      </c>
      <c r="F2520" s="1" t="s">
        <v>8095</v>
      </c>
      <c r="G2520" s="1" t="s">
        <v>3435</v>
      </c>
      <c r="H2520" s="1" t="s">
        <v>33</v>
      </c>
      <c r="I2520" s="1" t="s">
        <v>15</v>
      </c>
      <c r="J2520">
        <v>34.485569890000001</v>
      </c>
      <c r="K2520">
        <v>-97.85141892</v>
      </c>
      <c r="L2520" s="1" t="s">
        <v>3437</v>
      </c>
    </row>
    <row r="2521" spans="1:12">
      <c r="A2521" s="1"/>
      <c r="B2521">
        <v>84040139</v>
      </c>
      <c r="C2521" s="1" t="s">
        <v>15</v>
      </c>
      <c r="D2521" s="1" t="s">
        <v>4833</v>
      </c>
      <c r="E2521">
        <v>840</v>
      </c>
      <c r="F2521" s="1" t="s">
        <v>8096</v>
      </c>
      <c r="G2521" s="1" t="s">
        <v>125</v>
      </c>
      <c r="H2521" s="1" t="s">
        <v>33</v>
      </c>
      <c r="I2521" s="1" t="s">
        <v>15</v>
      </c>
      <c r="J2521">
        <v>36.747776350000002</v>
      </c>
      <c r="K2521">
        <v>-101.48897650000001</v>
      </c>
      <c r="L2521" s="1" t="s">
        <v>3555</v>
      </c>
    </row>
    <row r="2522" spans="1:12">
      <c r="A2522" s="1"/>
      <c r="B2522">
        <v>84040141</v>
      </c>
      <c r="C2522" s="1" t="s">
        <v>15</v>
      </c>
      <c r="D2522" s="1" t="s">
        <v>4833</v>
      </c>
      <c r="E2522">
        <v>840</v>
      </c>
      <c r="F2522" s="1" t="s">
        <v>8097</v>
      </c>
      <c r="G2522" s="1" t="s">
        <v>3564</v>
      </c>
      <c r="H2522" s="1" t="s">
        <v>33</v>
      </c>
      <c r="I2522" s="1" t="s">
        <v>15</v>
      </c>
      <c r="J2522">
        <v>34.372884460000002</v>
      </c>
      <c r="K2522">
        <v>-98.924266189999997</v>
      </c>
      <c r="L2522" s="1" t="s">
        <v>3565</v>
      </c>
    </row>
    <row r="2523" spans="1:12">
      <c r="A2523" s="1"/>
      <c r="B2523">
        <v>84040143</v>
      </c>
      <c r="C2523" s="1" t="s">
        <v>15</v>
      </c>
      <c r="D2523" s="1" t="s">
        <v>4833</v>
      </c>
      <c r="E2523">
        <v>840</v>
      </c>
      <c r="F2523" s="1" t="s">
        <v>8098</v>
      </c>
      <c r="G2523" s="1" t="s">
        <v>3618</v>
      </c>
      <c r="H2523" s="1" t="s">
        <v>33</v>
      </c>
      <c r="I2523" s="1" t="s">
        <v>15</v>
      </c>
      <c r="J2523">
        <v>36.119396209999998</v>
      </c>
      <c r="K2523">
        <v>-95.940139389999999</v>
      </c>
      <c r="L2523" s="1" t="s">
        <v>3619</v>
      </c>
    </row>
    <row r="2524" spans="1:12">
      <c r="A2524" s="1"/>
      <c r="B2524">
        <v>84040145</v>
      </c>
      <c r="C2524" s="1" t="s">
        <v>15</v>
      </c>
      <c r="D2524" s="1" t="s">
        <v>4833</v>
      </c>
      <c r="E2524">
        <v>840</v>
      </c>
      <c r="F2524" s="1" t="s">
        <v>8099</v>
      </c>
      <c r="G2524" s="1" t="s">
        <v>3761</v>
      </c>
      <c r="H2524" s="1" t="s">
        <v>33</v>
      </c>
      <c r="I2524" s="1" t="s">
        <v>15</v>
      </c>
      <c r="J2524">
        <v>35.96024096</v>
      </c>
      <c r="K2524">
        <v>-95.519113079999997</v>
      </c>
      <c r="L2524" s="1" t="s">
        <v>3762</v>
      </c>
    </row>
    <row r="2525" spans="1:12">
      <c r="A2525" s="1"/>
      <c r="B2525">
        <v>84040147</v>
      </c>
      <c r="C2525" s="1" t="s">
        <v>15</v>
      </c>
      <c r="D2525" s="1" t="s">
        <v>4833</v>
      </c>
      <c r="E2525">
        <v>840</v>
      </c>
      <c r="F2525" s="1" t="s">
        <v>8100</v>
      </c>
      <c r="G2525" s="1" t="s">
        <v>51</v>
      </c>
      <c r="H2525" s="1" t="s">
        <v>33</v>
      </c>
      <c r="I2525" s="1" t="s">
        <v>15</v>
      </c>
      <c r="J2525">
        <v>36.713807860000003</v>
      </c>
      <c r="K2525">
        <v>-95.905141040000004</v>
      </c>
      <c r="L2525" s="1" t="s">
        <v>3839</v>
      </c>
    </row>
    <row r="2526" spans="1:12">
      <c r="A2526" s="1"/>
      <c r="B2526">
        <v>84040149</v>
      </c>
      <c r="C2526" s="1" t="s">
        <v>15</v>
      </c>
      <c r="D2526" s="1" t="s">
        <v>4833</v>
      </c>
      <c r="E2526">
        <v>840</v>
      </c>
      <c r="F2526" s="1" t="s">
        <v>8101</v>
      </c>
      <c r="G2526" s="1" t="s">
        <v>3851</v>
      </c>
      <c r="H2526" s="1" t="s">
        <v>33</v>
      </c>
      <c r="I2526" s="1" t="s">
        <v>15</v>
      </c>
      <c r="J2526">
        <v>35.290718239999997</v>
      </c>
      <c r="K2526">
        <v>-98.991804340000002</v>
      </c>
      <c r="L2526" s="1" t="s">
        <v>3852</v>
      </c>
    </row>
    <row r="2527" spans="1:12">
      <c r="A2527" s="1"/>
      <c r="B2527">
        <v>84040151</v>
      </c>
      <c r="C2527" s="1" t="s">
        <v>15</v>
      </c>
      <c r="D2527" s="1" t="s">
        <v>4833</v>
      </c>
      <c r="E2527">
        <v>840</v>
      </c>
      <c r="F2527" s="1" t="s">
        <v>8102</v>
      </c>
      <c r="G2527" s="1" t="s">
        <v>8103</v>
      </c>
      <c r="H2527" s="1" t="s">
        <v>33</v>
      </c>
      <c r="I2527" s="1" t="s">
        <v>15</v>
      </c>
      <c r="J2527">
        <v>36.767057819999998</v>
      </c>
      <c r="K2527">
        <v>-98.865730639999995</v>
      </c>
      <c r="L2527" s="1" t="s">
        <v>8104</v>
      </c>
    </row>
    <row r="2528" spans="1:12">
      <c r="A2528" s="1"/>
      <c r="B2528">
        <v>84040153</v>
      </c>
      <c r="C2528" s="1" t="s">
        <v>15</v>
      </c>
      <c r="D2528" s="1" t="s">
        <v>4833</v>
      </c>
      <c r="E2528">
        <v>840</v>
      </c>
      <c r="F2528" s="1" t="s">
        <v>8105</v>
      </c>
      <c r="G2528" s="1" t="s">
        <v>4000</v>
      </c>
      <c r="H2528" s="1" t="s">
        <v>33</v>
      </c>
      <c r="I2528" s="1" t="s">
        <v>15</v>
      </c>
      <c r="J2528">
        <v>36.423163180000003</v>
      </c>
      <c r="K2528">
        <v>-99.262830449999996</v>
      </c>
      <c r="L2528" s="1" t="s">
        <v>4001</v>
      </c>
    </row>
    <row r="2529" spans="1:12">
      <c r="A2529" s="1"/>
      <c r="B2529">
        <v>84041001</v>
      </c>
      <c r="C2529" s="1" t="s">
        <v>15</v>
      </c>
      <c r="D2529" s="1" t="s">
        <v>4833</v>
      </c>
      <c r="E2529">
        <v>840</v>
      </c>
      <c r="F2529" s="1" t="s">
        <v>8106</v>
      </c>
      <c r="G2529" s="1" t="s">
        <v>220</v>
      </c>
      <c r="H2529" s="1" t="s">
        <v>315</v>
      </c>
      <c r="I2529" s="1" t="s">
        <v>15</v>
      </c>
      <c r="J2529">
        <v>44.70915557</v>
      </c>
      <c r="K2529">
        <v>-117.6749883</v>
      </c>
      <c r="L2529" s="1" t="s">
        <v>8107</v>
      </c>
    </row>
    <row r="2530" spans="1:12">
      <c r="A2530" s="1"/>
      <c r="B2530">
        <v>84041003</v>
      </c>
      <c r="C2530" s="1" t="s">
        <v>15</v>
      </c>
      <c r="D2530" s="1" t="s">
        <v>4833</v>
      </c>
      <c r="E2530">
        <v>840</v>
      </c>
      <c r="F2530" s="1" t="s">
        <v>8108</v>
      </c>
      <c r="G2530" s="1" t="s">
        <v>308</v>
      </c>
      <c r="H2530" s="1" t="s">
        <v>315</v>
      </c>
      <c r="I2530" s="1" t="s">
        <v>15</v>
      </c>
      <c r="J2530">
        <v>44.491673059999997</v>
      </c>
      <c r="K2530">
        <v>-123.4316987</v>
      </c>
      <c r="L2530" s="1" t="s">
        <v>316</v>
      </c>
    </row>
    <row r="2531" spans="1:12">
      <c r="A2531" s="1"/>
      <c r="B2531">
        <v>84041005</v>
      </c>
      <c r="C2531" s="1" t="s">
        <v>15</v>
      </c>
      <c r="D2531" s="1" t="s">
        <v>4833</v>
      </c>
      <c r="E2531">
        <v>840</v>
      </c>
      <c r="F2531" s="1" t="s">
        <v>8109</v>
      </c>
      <c r="G2531" s="1" t="s">
        <v>748</v>
      </c>
      <c r="H2531" s="1" t="s">
        <v>315</v>
      </c>
      <c r="I2531" s="1" t="s">
        <v>15</v>
      </c>
      <c r="J2531">
        <v>45.187873979999999</v>
      </c>
      <c r="K2531">
        <v>-122.2179634</v>
      </c>
      <c r="L2531" s="1" t="s">
        <v>749</v>
      </c>
    </row>
    <row r="2532" spans="1:12">
      <c r="A2532" s="1"/>
      <c r="B2532">
        <v>84041007</v>
      </c>
      <c r="C2532" s="1" t="s">
        <v>15</v>
      </c>
      <c r="D2532" s="1" t="s">
        <v>4833</v>
      </c>
      <c r="E2532">
        <v>840</v>
      </c>
      <c r="F2532" s="1" t="s">
        <v>8110</v>
      </c>
      <c r="G2532" s="1" t="s">
        <v>779</v>
      </c>
      <c r="H2532" s="1" t="s">
        <v>315</v>
      </c>
      <c r="I2532" s="1" t="s">
        <v>15</v>
      </c>
      <c r="J2532">
        <v>45.997128889999999</v>
      </c>
      <c r="K2532">
        <v>-123.66071100000001</v>
      </c>
      <c r="L2532" s="1" t="s">
        <v>780</v>
      </c>
    </row>
    <row r="2533" spans="1:12">
      <c r="A2533" s="1"/>
      <c r="B2533">
        <v>84041009</v>
      </c>
      <c r="C2533" s="1" t="s">
        <v>15</v>
      </c>
      <c r="D2533" s="1" t="s">
        <v>4833</v>
      </c>
      <c r="E2533">
        <v>840</v>
      </c>
      <c r="F2533" s="1" t="s">
        <v>8111</v>
      </c>
      <c r="G2533" s="1" t="s">
        <v>862</v>
      </c>
      <c r="H2533" s="1" t="s">
        <v>315</v>
      </c>
      <c r="I2533" s="1" t="s">
        <v>15</v>
      </c>
      <c r="J2533">
        <v>45.944642539999997</v>
      </c>
      <c r="K2533">
        <v>-123.0890898</v>
      </c>
      <c r="L2533" s="1" t="s">
        <v>867</v>
      </c>
    </row>
    <row r="2534" spans="1:12">
      <c r="A2534" s="1"/>
      <c r="B2534">
        <v>84041011</v>
      </c>
      <c r="C2534" s="1" t="s">
        <v>15</v>
      </c>
      <c r="D2534" s="1" t="s">
        <v>4833</v>
      </c>
      <c r="E2534">
        <v>840</v>
      </c>
      <c r="F2534" s="1" t="s">
        <v>8112</v>
      </c>
      <c r="G2534" s="1" t="s">
        <v>897</v>
      </c>
      <c r="H2534" s="1" t="s">
        <v>315</v>
      </c>
      <c r="I2534" s="1" t="s">
        <v>15</v>
      </c>
      <c r="J2534">
        <v>43.174068679999998</v>
      </c>
      <c r="K2534">
        <v>-124.0594514</v>
      </c>
      <c r="L2534" s="1" t="s">
        <v>8113</v>
      </c>
    </row>
    <row r="2535" spans="1:12">
      <c r="A2535" s="1"/>
      <c r="B2535">
        <v>84041013</v>
      </c>
      <c r="C2535" s="1" t="s">
        <v>15</v>
      </c>
      <c r="D2535" s="1" t="s">
        <v>4833</v>
      </c>
      <c r="E2535">
        <v>840</v>
      </c>
      <c r="F2535" s="1" t="s">
        <v>8114</v>
      </c>
      <c r="G2535" s="1" t="s">
        <v>954</v>
      </c>
      <c r="H2535" s="1" t="s">
        <v>315</v>
      </c>
      <c r="I2535" s="1" t="s">
        <v>15</v>
      </c>
      <c r="J2535">
        <v>44.142302270000002</v>
      </c>
      <c r="K2535">
        <v>-120.356297</v>
      </c>
      <c r="L2535" s="1" t="s">
        <v>955</v>
      </c>
    </row>
    <row r="2536" spans="1:12">
      <c r="A2536" s="1"/>
      <c r="B2536">
        <v>84041015</v>
      </c>
      <c r="C2536" s="1" t="s">
        <v>15</v>
      </c>
      <c r="D2536" s="1" t="s">
        <v>4833</v>
      </c>
      <c r="E2536">
        <v>840</v>
      </c>
      <c r="F2536" s="1" t="s">
        <v>8115</v>
      </c>
      <c r="G2536" s="1" t="s">
        <v>979</v>
      </c>
      <c r="H2536" s="1" t="s">
        <v>315</v>
      </c>
      <c r="I2536" s="1" t="s">
        <v>15</v>
      </c>
      <c r="J2536">
        <v>42.459113250000001</v>
      </c>
      <c r="K2536">
        <v>-124.157282</v>
      </c>
      <c r="L2536" s="1" t="s">
        <v>8116</v>
      </c>
    </row>
    <row r="2537" spans="1:12">
      <c r="A2537" s="1"/>
      <c r="B2537">
        <v>84041017</v>
      </c>
      <c r="C2537" s="1" t="s">
        <v>15</v>
      </c>
      <c r="D2537" s="1" t="s">
        <v>4833</v>
      </c>
      <c r="E2537">
        <v>840</v>
      </c>
      <c r="F2537" s="1" t="s">
        <v>8117</v>
      </c>
      <c r="G2537" s="1" t="s">
        <v>1071</v>
      </c>
      <c r="H2537" s="1" t="s">
        <v>315</v>
      </c>
      <c r="I2537" s="1" t="s">
        <v>15</v>
      </c>
      <c r="J2537">
        <v>43.91570171</v>
      </c>
      <c r="K2537">
        <v>-121.2289121</v>
      </c>
      <c r="L2537" s="1" t="s">
        <v>1072</v>
      </c>
    </row>
    <row r="2538" spans="1:12">
      <c r="A2538" s="1"/>
      <c r="B2538">
        <v>84041019</v>
      </c>
      <c r="C2538" s="1" t="s">
        <v>15</v>
      </c>
      <c r="D2538" s="1" t="s">
        <v>4833</v>
      </c>
      <c r="E2538">
        <v>840</v>
      </c>
      <c r="F2538" s="1" t="s">
        <v>8118</v>
      </c>
      <c r="G2538" s="1" t="s">
        <v>1114</v>
      </c>
      <c r="H2538" s="1" t="s">
        <v>315</v>
      </c>
      <c r="I2538" s="1" t="s">
        <v>15</v>
      </c>
      <c r="J2538">
        <v>43.279412729999997</v>
      </c>
      <c r="K2538">
        <v>-123.16729100000001</v>
      </c>
      <c r="L2538" s="1" t="s">
        <v>1122</v>
      </c>
    </row>
    <row r="2539" spans="1:12">
      <c r="A2539" s="1"/>
      <c r="B2539">
        <v>84041021</v>
      </c>
      <c r="C2539" s="1" t="s">
        <v>15</v>
      </c>
      <c r="D2539" s="1" t="s">
        <v>4833</v>
      </c>
      <c r="E2539">
        <v>840</v>
      </c>
      <c r="F2539" s="1" t="s">
        <v>8119</v>
      </c>
      <c r="G2539" s="1" t="s">
        <v>8120</v>
      </c>
      <c r="H2539" s="1" t="s">
        <v>315</v>
      </c>
      <c r="I2539" s="1" t="s">
        <v>15</v>
      </c>
      <c r="J2539">
        <v>45.37160076</v>
      </c>
      <c r="K2539">
        <v>-120.20488690000001</v>
      </c>
      <c r="L2539" s="1" t="s">
        <v>8121</v>
      </c>
    </row>
    <row r="2540" spans="1:12">
      <c r="A2540" s="1"/>
      <c r="B2540">
        <v>84041023</v>
      </c>
      <c r="C2540" s="1" t="s">
        <v>15</v>
      </c>
      <c r="D2540" s="1" t="s">
        <v>4833</v>
      </c>
      <c r="E2540">
        <v>840</v>
      </c>
      <c r="F2540" s="1" t="s">
        <v>8122</v>
      </c>
      <c r="G2540" s="1" t="s">
        <v>1455</v>
      </c>
      <c r="H2540" s="1" t="s">
        <v>315</v>
      </c>
      <c r="I2540" s="1" t="s">
        <v>15</v>
      </c>
      <c r="J2540">
        <v>44.490245440000002</v>
      </c>
      <c r="K2540">
        <v>-119.0068631</v>
      </c>
      <c r="L2540" s="1" t="s">
        <v>1463</v>
      </c>
    </row>
    <row r="2541" spans="1:12">
      <c r="A2541" s="1"/>
      <c r="B2541">
        <v>84041025</v>
      </c>
      <c r="C2541" s="1" t="s">
        <v>15</v>
      </c>
      <c r="D2541" s="1" t="s">
        <v>4833</v>
      </c>
      <c r="E2541">
        <v>840</v>
      </c>
      <c r="F2541" s="1" t="s">
        <v>8123</v>
      </c>
      <c r="G2541" s="1" t="s">
        <v>8124</v>
      </c>
      <c r="H2541" s="1" t="s">
        <v>315</v>
      </c>
      <c r="I2541" s="1" t="s">
        <v>15</v>
      </c>
      <c r="J2541">
        <v>43.064226689999998</v>
      </c>
      <c r="K2541">
        <v>-118.9666306</v>
      </c>
      <c r="L2541" s="1" t="s">
        <v>8125</v>
      </c>
    </row>
    <row r="2542" spans="1:12">
      <c r="A2542" s="1"/>
      <c r="B2542">
        <v>84041027</v>
      </c>
      <c r="C2542" s="1" t="s">
        <v>15</v>
      </c>
      <c r="D2542" s="1" t="s">
        <v>4833</v>
      </c>
      <c r="E2542">
        <v>840</v>
      </c>
      <c r="F2542" s="1" t="s">
        <v>8126</v>
      </c>
      <c r="G2542" s="1" t="s">
        <v>1686</v>
      </c>
      <c r="H2542" s="1" t="s">
        <v>315</v>
      </c>
      <c r="I2542" s="1" t="s">
        <v>15</v>
      </c>
      <c r="J2542">
        <v>45.518728109999998</v>
      </c>
      <c r="K2542">
        <v>-121.65520359999999</v>
      </c>
      <c r="L2542" s="1" t="s">
        <v>1687</v>
      </c>
    </row>
    <row r="2543" spans="1:12">
      <c r="A2543" s="1"/>
      <c r="B2543">
        <v>84041029</v>
      </c>
      <c r="C2543" s="1" t="s">
        <v>15</v>
      </c>
      <c r="D2543" s="1" t="s">
        <v>4833</v>
      </c>
      <c r="E2543">
        <v>840</v>
      </c>
      <c r="F2543" s="1" t="s">
        <v>8127</v>
      </c>
      <c r="G2543" s="1" t="s">
        <v>1780</v>
      </c>
      <c r="H2543" s="1" t="s">
        <v>315</v>
      </c>
      <c r="I2543" s="1" t="s">
        <v>15</v>
      </c>
      <c r="J2543">
        <v>42.432011260000003</v>
      </c>
      <c r="K2543">
        <v>-122.72893089999999</v>
      </c>
      <c r="L2543" s="1" t="s">
        <v>1795</v>
      </c>
    </row>
    <row r="2544" spans="1:12">
      <c r="A2544" s="1"/>
      <c r="B2544">
        <v>84041031</v>
      </c>
      <c r="C2544" s="1" t="s">
        <v>15</v>
      </c>
      <c r="D2544" s="1" t="s">
        <v>4833</v>
      </c>
      <c r="E2544">
        <v>840</v>
      </c>
      <c r="F2544" s="1" t="s">
        <v>8128</v>
      </c>
      <c r="G2544" s="1" t="s">
        <v>1815</v>
      </c>
      <c r="H2544" s="1" t="s">
        <v>315</v>
      </c>
      <c r="I2544" s="1" t="s">
        <v>15</v>
      </c>
      <c r="J2544">
        <v>44.628068390000003</v>
      </c>
      <c r="K2544">
        <v>-121.17832</v>
      </c>
      <c r="L2544" s="1" t="s">
        <v>8129</v>
      </c>
    </row>
    <row r="2545" spans="1:12">
      <c r="A2545" s="1"/>
      <c r="B2545">
        <v>84041033</v>
      </c>
      <c r="C2545" s="1" t="s">
        <v>15</v>
      </c>
      <c r="D2545" s="1" t="s">
        <v>4833</v>
      </c>
      <c r="E2545">
        <v>840</v>
      </c>
      <c r="F2545" s="1" t="s">
        <v>8130</v>
      </c>
      <c r="G2545" s="1" t="s">
        <v>1874</v>
      </c>
      <c r="H2545" s="1" t="s">
        <v>315</v>
      </c>
      <c r="I2545" s="1" t="s">
        <v>15</v>
      </c>
      <c r="J2545">
        <v>42.366554899999997</v>
      </c>
      <c r="K2545">
        <v>-123.5561938</v>
      </c>
      <c r="L2545" s="1" t="s">
        <v>1875</v>
      </c>
    </row>
    <row r="2546" spans="1:12">
      <c r="A2546" s="1"/>
      <c r="B2546">
        <v>84041035</v>
      </c>
      <c r="C2546" s="1" t="s">
        <v>15</v>
      </c>
      <c r="D2546" s="1" t="s">
        <v>4833</v>
      </c>
      <c r="E2546">
        <v>840</v>
      </c>
      <c r="F2546" s="1" t="s">
        <v>8131</v>
      </c>
      <c r="G2546" s="1" t="s">
        <v>1958</v>
      </c>
      <c r="H2546" s="1" t="s">
        <v>315</v>
      </c>
      <c r="I2546" s="1" t="s">
        <v>15</v>
      </c>
      <c r="J2546">
        <v>42.68762984</v>
      </c>
      <c r="K2546">
        <v>-121.6496461</v>
      </c>
      <c r="L2546" s="1" t="s">
        <v>1959</v>
      </c>
    </row>
    <row r="2547" spans="1:12">
      <c r="A2547" s="1"/>
      <c r="B2547">
        <v>84041037</v>
      </c>
      <c r="C2547" s="1" t="s">
        <v>15</v>
      </c>
      <c r="D2547" s="1" t="s">
        <v>4833</v>
      </c>
      <c r="E2547">
        <v>840</v>
      </c>
      <c r="F2547" s="1" t="s">
        <v>8132</v>
      </c>
      <c r="G2547" s="1" t="s">
        <v>2005</v>
      </c>
      <c r="H2547" s="1" t="s">
        <v>315</v>
      </c>
      <c r="I2547" s="1" t="s">
        <v>15</v>
      </c>
      <c r="J2547">
        <v>42.792466930000003</v>
      </c>
      <c r="K2547">
        <v>-120.3850163</v>
      </c>
      <c r="L2547" s="1" t="s">
        <v>8133</v>
      </c>
    </row>
    <row r="2548" spans="1:12">
      <c r="A2548" s="1"/>
      <c r="B2548">
        <v>84041039</v>
      </c>
      <c r="C2548" s="1" t="s">
        <v>15</v>
      </c>
      <c r="D2548" s="1" t="s">
        <v>4833</v>
      </c>
      <c r="E2548">
        <v>840</v>
      </c>
      <c r="F2548" s="1" t="s">
        <v>8134</v>
      </c>
      <c r="G2548" s="1" t="s">
        <v>2029</v>
      </c>
      <c r="H2548" s="1" t="s">
        <v>315</v>
      </c>
      <c r="I2548" s="1" t="s">
        <v>15</v>
      </c>
      <c r="J2548">
        <v>43.937270349999999</v>
      </c>
      <c r="K2548">
        <v>-122.847753</v>
      </c>
      <c r="L2548" s="1" t="s">
        <v>2030</v>
      </c>
    </row>
    <row r="2549" spans="1:12">
      <c r="A2549" s="1"/>
      <c r="B2549">
        <v>84041041</v>
      </c>
      <c r="C2549" s="1" t="s">
        <v>15</v>
      </c>
      <c r="D2549" s="1" t="s">
        <v>4833</v>
      </c>
      <c r="E2549">
        <v>840</v>
      </c>
      <c r="F2549" s="1" t="s">
        <v>8135</v>
      </c>
      <c r="G2549" s="1" t="s">
        <v>2127</v>
      </c>
      <c r="H2549" s="1" t="s">
        <v>315</v>
      </c>
      <c r="I2549" s="1" t="s">
        <v>15</v>
      </c>
      <c r="J2549">
        <v>44.642528740000003</v>
      </c>
      <c r="K2549">
        <v>-123.869912</v>
      </c>
      <c r="L2549" s="1" t="s">
        <v>2142</v>
      </c>
    </row>
    <row r="2550" spans="1:12">
      <c r="A2550" s="1"/>
      <c r="B2550">
        <v>84041043</v>
      </c>
      <c r="C2550" s="1" t="s">
        <v>15</v>
      </c>
      <c r="D2550" s="1" t="s">
        <v>4833</v>
      </c>
      <c r="E2550">
        <v>840</v>
      </c>
      <c r="F2550" s="1" t="s">
        <v>8136</v>
      </c>
      <c r="G2550" s="1" t="s">
        <v>2147</v>
      </c>
      <c r="H2550" s="1" t="s">
        <v>315</v>
      </c>
      <c r="I2550" s="1" t="s">
        <v>15</v>
      </c>
      <c r="J2550">
        <v>44.488994939999998</v>
      </c>
      <c r="K2550">
        <v>-122.5373154</v>
      </c>
      <c r="L2550" s="1" t="s">
        <v>2150</v>
      </c>
    </row>
    <row r="2551" spans="1:12">
      <c r="A2551" s="1"/>
      <c r="B2551">
        <v>84041045</v>
      </c>
      <c r="C2551" s="1" t="s">
        <v>15</v>
      </c>
      <c r="D2551" s="1" t="s">
        <v>4833</v>
      </c>
      <c r="E2551">
        <v>840</v>
      </c>
      <c r="F2551" s="1" t="s">
        <v>8137</v>
      </c>
      <c r="G2551" s="1" t="s">
        <v>2259</v>
      </c>
      <c r="H2551" s="1" t="s">
        <v>315</v>
      </c>
      <c r="I2551" s="1" t="s">
        <v>15</v>
      </c>
      <c r="J2551">
        <v>43.193702700000003</v>
      </c>
      <c r="K2551">
        <v>-117.62273949999999</v>
      </c>
      <c r="L2551" s="1" t="s">
        <v>2260</v>
      </c>
    </row>
    <row r="2552" spans="1:12">
      <c r="A2552" s="1"/>
      <c r="B2552">
        <v>84041047</v>
      </c>
      <c r="C2552" s="1" t="s">
        <v>15</v>
      </c>
      <c r="D2552" s="1" t="s">
        <v>4833</v>
      </c>
      <c r="E2552">
        <v>840</v>
      </c>
      <c r="F2552" s="1" t="s">
        <v>8138</v>
      </c>
      <c r="G2552" s="1" t="s">
        <v>2283</v>
      </c>
      <c r="H2552" s="1" t="s">
        <v>315</v>
      </c>
      <c r="I2552" s="1" t="s">
        <v>15</v>
      </c>
      <c r="J2552">
        <v>44.902879419999998</v>
      </c>
      <c r="K2552">
        <v>-122.58151169999999</v>
      </c>
      <c r="L2552" s="1" t="s">
        <v>2294</v>
      </c>
    </row>
    <row r="2553" spans="1:12">
      <c r="A2553" s="1"/>
      <c r="B2553">
        <v>84041049</v>
      </c>
      <c r="C2553" s="1" t="s">
        <v>15</v>
      </c>
      <c r="D2553" s="1" t="s">
        <v>4833</v>
      </c>
      <c r="E2553">
        <v>840</v>
      </c>
      <c r="F2553" s="1" t="s">
        <v>8139</v>
      </c>
      <c r="G2553" s="1" t="s">
        <v>2551</v>
      </c>
      <c r="H2553" s="1" t="s">
        <v>315</v>
      </c>
      <c r="I2553" s="1" t="s">
        <v>15</v>
      </c>
      <c r="J2553">
        <v>45.418465679999997</v>
      </c>
      <c r="K2553">
        <v>-119.584546</v>
      </c>
      <c r="L2553" s="1" t="s">
        <v>2553</v>
      </c>
    </row>
    <row r="2554" spans="1:12">
      <c r="A2554" s="1"/>
      <c r="B2554">
        <v>84041051</v>
      </c>
      <c r="C2554" s="1" t="s">
        <v>15</v>
      </c>
      <c r="D2554" s="1" t="s">
        <v>4833</v>
      </c>
      <c r="E2554">
        <v>840</v>
      </c>
      <c r="F2554" s="1" t="s">
        <v>8140</v>
      </c>
      <c r="G2554" s="1" t="s">
        <v>2564</v>
      </c>
      <c r="H2554" s="1" t="s">
        <v>315</v>
      </c>
      <c r="I2554" s="1" t="s">
        <v>15</v>
      </c>
      <c r="J2554">
        <v>45.547479590000002</v>
      </c>
      <c r="K2554">
        <v>-122.4169351</v>
      </c>
      <c r="L2554" s="1" t="s">
        <v>2565</v>
      </c>
    </row>
    <row r="2555" spans="1:12">
      <c r="A2555" s="1"/>
      <c r="B2555">
        <v>84041053</v>
      </c>
      <c r="C2555" s="1" t="s">
        <v>15</v>
      </c>
      <c r="D2555" s="1" t="s">
        <v>4833</v>
      </c>
      <c r="E2555">
        <v>840</v>
      </c>
      <c r="F2555" s="1" t="s">
        <v>8141</v>
      </c>
      <c r="G2555" s="1" t="s">
        <v>2935</v>
      </c>
      <c r="H2555" s="1" t="s">
        <v>315</v>
      </c>
      <c r="I2555" s="1" t="s">
        <v>15</v>
      </c>
      <c r="J2555">
        <v>44.903228040000002</v>
      </c>
      <c r="K2555">
        <v>-123.4128888</v>
      </c>
      <c r="L2555" s="1" t="s">
        <v>2942</v>
      </c>
    </row>
    <row r="2556" spans="1:12">
      <c r="A2556" s="1"/>
      <c r="B2556">
        <v>84041055</v>
      </c>
      <c r="C2556" s="1" t="s">
        <v>15</v>
      </c>
      <c r="D2556" s="1" t="s">
        <v>4833</v>
      </c>
      <c r="E2556">
        <v>840</v>
      </c>
      <c r="F2556" s="1" t="s">
        <v>8142</v>
      </c>
      <c r="G2556" s="1" t="s">
        <v>3308</v>
      </c>
      <c r="H2556" s="1" t="s">
        <v>315</v>
      </c>
      <c r="I2556" s="1" t="s">
        <v>15</v>
      </c>
      <c r="J2556">
        <v>45.415015539999999</v>
      </c>
      <c r="K2556">
        <v>-120.68278340000001</v>
      </c>
      <c r="L2556" s="1" t="s">
        <v>3309</v>
      </c>
    </row>
    <row r="2557" spans="1:12">
      <c r="A2557" s="1"/>
      <c r="B2557">
        <v>84041057</v>
      </c>
      <c r="C2557" s="1" t="s">
        <v>15</v>
      </c>
      <c r="D2557" s="1" t="s">
        <v>4833</v>
      </c>
      <c r="E2557">
        <v>840</v>
      </c>
      <c r="F2557" s="1" t="s">
        <v>8143</v>
      </c>
      <c r="G2557" s="1" t="s">
        <v>3562</v>
      </c>
      <c r="H2557" s="1" t="s">
        <v>315</v>
      </c>
      <c r="I2557" s="1" t="s">
        <v>15</v>
      </c>
      <c r="J2557">
        <v>45.462487209999999</v>
      </c>
      <c r="K2557">
        <v>-123.71206599999999</v>
      </c>
      <c r="L2557" s="1" t="s">
        <v>3563</v>
      </c>
    </row>
    <row r="2558" spans="1:12">
      <c r="A2558" s="1"/>
      <c r="B2558">
        <v>84041059</v>
      </c>
      <c r="C2558" s="1" t="s">
        <v>15</v>
      </c>
      <c r="D2558" s="1" t="s">
        <v>4833</v>
      </c>
      <c r="E2558">
        <v>840</v>
      </c>
      <c r="F2558" s="1" t="s">
        <v>8144</v>
      </c>
      <c r="G2558" s="1" t="s">
        <v>3645</v>
      </c>
      <c r="H2558" s="1" t="s">
        <v>315</v>
      </c>
      <c r="I2558" s="1" t="s">
        <v>15</v>
      </c>
      <c r="J2558">
        <v>45.590730559999997</v>
      </c>
      <c r="K2558">
        <v>-118.73538259999999</v>
      </c>
      <c r="L2558" s="1" t="s">
        <v>3646</v>
      </c>
    </row>
    <row r="2559" spans="1:12">
      <c r="A2559" s="1"/>
      <c r="B2559">
        <v>84041061</v>
      </c>
      <c r="C2559" s="1" t="s">
        <v>15</v>
      </c>
      <c r="D2559" s="1" t="s">
        <v>4833</v>
      </c>
      <c r="E2559">
        <v>840</v>
      </c>
      <c r="F2559" s="1" t="s">
        <v>8145</v>
      </c>
      <c r="G2559" s="1" t="s">
        <v>3692</v>
      </c>
      <c r="H2559" s="1" t="s">
        <v>315</v>
      </c>
      <c r="I2559" s="1" t="s">
        <v>15</v>
      </c>
      <c r="J2559">
        <v>45.30915495</v>
      </c>
      <c r="K2559">
        <v>-118.0068979</v>
      </c>
      <c r="L2559" s="1" t="s">
        <v>3703</v>
      </c>
    </row>
    <row r="2560" spans="1:12">
      <c r="A2560" s="1"/>
      <c r="B2560">
        <v>84041063</v>
      </c>
      <c r="C2560" s="1" t="s">
        <v>15</v>
      </c>
      <c r="D2560" s="1" t="s">
        <v>4833</v>
      </c>
      <c r="E2560">
        <v>840</v>
      </c>
      <c r="F2560" s="1" t="s">
        <v>8146</v>
      </c>
      <c r="G2560" s="1" t="s">
        <v>3779</v>
      </c>
      <c r="H2560" s="1" t="s">
        <v>315</v>
      </c>
      <c r="I2560" s="1" t="s">
        <v>15</v>
      </c>
      <c r="J2560">
        <v>45.578940639999999</v>
      </c>
      <c r="K2560">
        <v>-117.183538</v>
      </c>
      <c r="L2560" s="1" t="s">
        <v>3780</v>
      </c>
    </row>
    <row r="2561" spans="1:12">
      <c r="A2561" s="1"/>
      <c r="B2561">
        <v>84041065</v>
      </c>
      <c r="C2561" s="1" t="s">
        <v>15</v>
      </c>
      <c r="D2561" s="1" t="s">
        <v>4833</v>
      </c>
      <c r="E2561">
        <v>840</v>
      </c>
      <c r="F2561" s="1" t="s">
        <v>8147</v>
      </c>
      <c r="G2561" s="1" t="s">
        <v>3814</v>
      </c>
      <c r="H2561" s="1" t="s">
        <v>315</v>
      </c>
      <c r="I2561" s="1" t="s">
        <v>15</v>
      </c>
      <c r="J2561">
        <v>45.162927809999999</v>
      </c>
      <c r="K2561">
        <v>-121.16709539999999</v>
      </c>
      <c r="L2561" s="1" t="s">
        <v>3815</v>
      </c>
    </row>
    <row r="2562" spans="1:12">
      <c r="A2562" s="1"/>
      <c r="B2562">
        <v>84041067</v>
      </c>
      <c r="C2562" s="1" t="s">
        <v>15</v>
      </c>
      <c r="D2562" s="1" t="s">
        <v>4833</v>
      </c>
      <c r="E2562">
        <v>840</v>
      </c>
      <c r="F2562" s="1" t="s">
        <v>8148</v>
      </c>
      <c r="G2562" s="1" t="s">
        <v>51</v>
      </c>
      <c r="H2562" s="1" t="s">
        <v>315</v>
      </c>
      <c r="I2562" s="1" t="s">
        <v>15</v>
      </c>
      <c r="J2562">
        <v>45.559727010000003</v>
      </c>
      <c r="K2562">
        <v>-123.0955257</v>
      </c>
      <c r="L2562" s="1" t="s">
        <v>3840</v>
      </c>
    </row>
    <row r="2563" spans="1:12">
      <c r="A2563" s="1"/>
      <c r="B2563">
        <v>84041069</v>
      </c>
      <c r="C2563" s="1" t="s">
        <v>15</v>
      </c>
      <c r="D2563" s="1" t="s">
        <v>4833</v>
      </c>
      <c r="E2563">
        <v>840</v>
      </c>
      <c r="F2563" s="1" t="s">
        <v>8149</v>
      </c>
      <c r="G2563" s="1" t="s">
        <v>3912</v>
      </c>
      <c r="H2563" s="1" t="s">
        <v>315</v>
      </c>
      <c r="I2563" s="1" t="s">
        <v>15</v>
      </c>
      <c r="J2563">
        <v>44.726981619999997</v>
      </c>
      <c r="K2563">
        <v>-120.0281427</v>
      </c>
      <c r="L2563" s="1" t="s">
        <v>8150</v>
      </c>
    </row>
    <row r="2564" spans="1:12">
      <c r="A2564" s="1"/>
      <c r="B2564">
        <v>84041071</v>
      </c>
      <c r="C2564" s="1" t="s">
        <v>15</v>
      </c>
      <c r="D2564" s="1" t="s">
        <v>4833</v>
      </c>
      <c r="E2564">
        <v>840</v>
      </c>
      <c r="F2564" s="1" t="s">
        <v>8151</v>
      </c>
      <c r="G2564" s="1" t="s">
        <v>4026</v>
      </c>
      <c r="H2564" s="1" t="s">
        <v>315</v>
      </c>
      <c r="I2564" s="1" t="s">
        <v>15</v>
      </c>
      <c r="J2564">
        <v>45.233304490000002</v>
      </c>
      <c r="K2564">
        <v>-123.30869629999999</v>
      </c>
      <c r="L2564" s="1" t="s">
        <v>4027</v>
      </c>
    </row>
    <row r="2565" spans="1:12">
      <c r="A2565" s="1"/>
      <c r="B2565">
        <v>84042001</v>
      </c>
      <c r="C2565" s="1" t="s">
        <v>15</v>
      </c>
      <c r="D2565" s="1" t="s">
        <v>4833</v>
      </c>
      <c r="E2565">
        <v>840</v>
      </c>
      <c r="F2565" s="1" t="s">
        <v>8152</v>
      </c>
      <c r="G2565" s="1" t="s">
        <v>35</v>
      </c>
      <c r="H2565" s="1" t="s">
        <v>49</v>
      </c>
      <c r="I2565" s="1" t="s">
        <v>15</v>
      </c>
      <c r="J2565">
        <v>39.87140411</v>
      </c>
      <c r="K2565">
        <v>-77.216103469999993</v>
      </c>
      <c r="L2565" s="1" t="s">
        <v>50</v>
      </c>
    </row>
    <row r="2566" spans="1:12">
      <c r="A2566" s="1"/>
      <c r="B2566">
        <v>84042003</v>
      </c>
      <c r="C2566" s="1" t="s">
        <v>15</v>
      </c>
      <c r="D2566" s="1" t="s">
        <v>4833</v>
      </c>
      <c r="E2566">
        <v>840</v>
      </c>
      <c r="F2566" s="1" t="s">
        <v>8153</v>
      </c>
      <c r="G2566" s="1" t="s">
        <v>96</v>
      </c>
      <c r="H2566" s="1" t="s">
        <v>49</v>
      </c>
      <c r="I2566" s="1" t="s">
        <v>15</v>
      </c>
      <c r="J2566">
        <v>40.468098750000003</v>
      </c>
      <c r="K2566">
        <v>-79.981677469999994</v>
      </c>
      <c r="L2566" s="1" t="s">
        <v>97</v>
      </c>
    </row>
    <row r="2567" spans="1:12">
      <c r="A2567" s="1"/>
      <c r="B2567">
        <v>84042005</v>
      </c>
      <c r="C2567" s="1" t="s">
        <v>15</v>
      </c>
      <c r="D2567" s="1" t="s">
        <v>4833</v>
      </c>
      <c r="E2567">
        <v>840</v>
      </c>
      <c r="F2567" s="1" t="s">
        <v>8154</v>
      </c>
      <c r="G2567" s="1" t="s">
        <v>167</v>
      </c>
      <c r="H2567" s="1" t="s">
        <v>49</v>
      </c>
      <c r="I2567" s="1" t="s">
        <v>15</v>
      </c>
      <c r="J2567">
        <v>40.816656180000003</v>
      </c>
      <c r="K2567">
        <v>-79.462908110000001</v>
      </c>
      <c r="L2567" s="1" t="s">
        <v>168</v>
      </c>
    </row>
    <row r="2568" spans="1:12">
      <c r="A2568" s="1"/>
      <c r="B2568">
        <v>84042007</v>
      </c>
      <c r="C2568" s="1" t="s">
        <v>15</v>
      </c>
      <c r="D2568" s="1" t="s">
        <v>4833</v>
      </c>
      <c r="E2568">
        <v>840</v>
      </c>
      <c r="F2568" s="1" t="s">
        <v>8155</v>
      </c>
      <c r="G2568" s="1" t="s">
        <v>284</v>
      </c>
      <c r="H2568" s="1" t="s">
        <v>49</v>
      </c>
      <c r="I2568" s="1" t="s">
        <v>15</v>
      </c>
      <c r="J2568">
        <v>40.682548400000002</v>
      </c>
      <c r="K2568">
        <v>-80.34921611</v>
      </c>
      <c r="L2568" s="1" t="s">
        <v>285</v>
      </c>
    </row>
    <row r="2569" spans="1:12">
      <c r="A2569" s="1"/>
      <c r="B2569">
        <v>84042009</v>
      </c>
      <c r="C2569" s="1" t="s">
        <v>15</v>
      </c>
      <c r="D2569" s="1" t="s">
        <v>4833</v>
      </c>
      <c r="E2569">
        <v>840</v>
      </c>
      <c r="F2569" s="1" t="s">
        <v>8156</v>
      </c>
      <c r="G2569" s="1" t="s">
        <v>291</v>
      </c>
      <c r="H2569" s="1" t="s">
        <v>49</v>
      </c>
      <c r="I2569" s="1" t="s">
        <v>15</v>
      </c>
      <c r="J2569">
        <v>40.005221570000003</v>
      </c>
      <c r="K2569">
        <v>-78.489984419999999</v>
      </c>
      <c r="L2569" s="1" t="s">
        <v>292</v>
      </c>
    </row>
    <row r="2570" spans="1:12">
      <c r="A2570" s="1"/>
      <c r="B2570">
        <v>84042011</v>
      </c>
      <c r="C2570" s="1" t="s">
        <v>15</v>
      </c>
      <c r="D2570" s="1" t="s">
        <v>4833</v>
      </c>
      <c r="E2570">
        <v>840</v>
      </c>
      <c r="F2570" s="1" t="s">
        <v>8157</v>
      </c>
      <c r="G2570" s="1" t="s">
        <v>326</v>
      </c>
      <c r="H2570" s="1" t="s">
        <v>49</v>
      </c>
      <c r="I2570" s="1" t="s">
        <v>15</v>
      </c>
      <c r="J2570">
        <v>40.415705410000001</v>
      </c>
      <c r="K2570">
        <v>-75.924577659999997</v>
      </c>
      <c r="L2570" s="1" t="s">
        <v>327</v>
      </c>
    </row>
    <row r="2571" spans="1:12">
      <c r="A2571" s="1"/>
      <c r="B2571">
        <v>84042013</v>
      </c>
      <c r="C2571" s="1" t="s">
        <v>15</v>
      </c>
      <c r="D2571" s="1" t="s">
        <v>4833</v>
      </c>
      <c r="E2571">
        <v>840</v>
      </c>
      <c r="F2571" s="1" t="s">
        <v>8158</v>
      </c>
      <c r="G2571" s="1" t="s">
        <v>357</v>
      </c>
      <c r="H2571" s="1" t="s">
        <v>49</v>
      </c>
      <c r="I2571" s="1" t="s">
        <v>15</v>
      </c>
      <c r="J2571">
        <v>40.479614439999999</v>
      </c>
      <c r="K2571">
        <v>-78.349174120000001</v>
      </c>
      <c r="L2571" s="1" t="s">
        <v>358</v>
      </c>
    </row>
    <row r="2572" spans="1:12">
      <c r="A2572" s="1"/>
      <c r="B2572">
        <v>84042015</v>
      </c>
      <c r="C2572" s="1" t="s">
        <v>15</v>
      </c>
      <c r="D2572" s="1" t="s">
        <v>4833</v>
      </c>
      <c r="E2572">
        <v>840</v>
      </c>
      <c r="F2572" s="1" t="s">
        <v>8159</v>
      </c>
      <c r="G2572" s="1" t="s">
        <v>411</v>
      </c>
      <c r="H2572" s="1" t="s">
        <v>49</v>
      </c>
      <c r="I2572" s="1" t="s">
        <v>15</v>
      </c>
      <c r="J2572">
        <v>41.788692150000003</v>
      </c>
      <c r="K2572">
        <v>-76.515708219999993</v>
      </c>
      <c r="L2572" s="1" t="s">
        <v>413</v>
      </c>
    </row>
    <row r="2573" spans="1:12">
      <c r="A2573" s="1"/>
      <c r="B2573">
        <v>84042017</v>
      </c>
      <c r="C2573" s="1" t="s">
        <v>15</v>
      </c>
      <c r="D2573" s="1" t="s">
        <v>4833</v>
      </c>
      <c r="E2573">
        <v>840</v>
      </c>
      <c r="F2573" s="1" t="s">
        <v>8160</v>
      </c>
      <c r="G2573" s="1" t="s">
        <v>467</v>
      </c>
      <c r="H2573" s="1" t="s">
        <v>49</v>
      </c>
      <c r="I2573" s="1" t="s">
        <v>15</v>
      </c>
      <c r="J2573">
        <v>40.336821190000002</v>
      </c>
      <c r="K2573">
        <v>-75.108366430000004</v>
      </c>
      <c r="L2573" s="1" t="s">
        <v>468</v>
      </c>
    </row>
    <row r="2574" spans="1:12">
      <c r="A2574" s="1"/>
      <c r="B2574">
        <v>84042019</v>
      </c>
      <c r="C2574" s="1" t="s">
        <v>15</v>
      </c>
      <c r="D2574" s="1" t="s">
        <v>4833</v>
      </c>
      <c r="E2574">
        <v>840</v>
      </c>
      <c r="F2574" s="1" t="s">
        <v>8161</v>
      </c>
      <c r="G2574" s="1" t="s">
        <v>496</v>
      </c>
      <c r="H2574" s="1" t="s">
        <v>49</v>
      </c>
      <c r="I2574" s="1" t="s">
        <v>15</v>
      </c>
      <c r="J2574">
        <v>40.911527589999999</v>
      </c>
      <c r="K2574">
        <v>-79.913510549999998</v>
      </c>
      <c r="L2574" s="1" t="s">
        <v>503</v>
      </c>
    </row>
    <row r="2575" spans="1:12">
      <c r="A2575" s="1"/>
      <c r="B2575">
        <v>84042021</v>
      </c>
      <c r="C2575" s="1" t="s">
        <v>15</v>
      </c>
      <c r="D2575" s="1" t="s">
        <v>4833</v>
      </c>
      <c r="E2575">
        <v>840</v>
      </c>
      <c r="F2575" s="1" t="s">
        <v>8162</v>
      </c>
      <c r="G2575" s="1" t="s">
        <v>549</v>
      </c>
      <c r="H2575" s="1" t="s">
        <v>49</v>
      </c>
      <c r="I2575" s="1" t="s">
        <v>15</v>
      </c>
      <c r="J2575">
        <v>40.495274039999998</v>
      </c>
      <c r="K2575">
        <v>-78.713774279999996</v>
      </c>
      <c r="L2575" s="1" t="s">
        <v>550</v>
      </c>
    </row>
    <row r="2576" spans="1:12">
      <c r="A2576" s="1"/>
      <c r="B2576">
        <v>84042023</v>
      </c>
      <c r="C2576" s="1" t="s">
        <v>15</v>
      </c>
      <c r="D2576" s="1" t="s">
        <v>4833</v>
      </c>
      <c r="E2576">
        <v>840</v>
      </c>
      <c r="F2576" s="1" t="s">
        <v>8163</v>
      </c>
      <c r="G2576" s="1" t="s">
        <v>555</v>
      </c>
      <c r="H2576" s="1" t="s">
        <v>49</v>
      </c>
      <c r="I2576" s="1" t="s">
        <v>15</v>
      </c>
      <c r="J2576">
        <v>41.436255680000002</v>
      </c>
      <c r="K2576">
        <v>-78.203768449999998</v>
      </c>
      <c r="L2576" s="1" t="s">
        <v>556</v>
      </c>
    </row>
    <row r="2577" spans="1:12">
      <c r="A2577" s="1"/>
      <c r="B2577">
        <v>84042025</v>
      </c>
      <c r="C2577" s="1" t="s">
        <v>15</v>
      </c>
      <c r="D2577" s="1" t="s">
        <v>4833</v>
      </c>
      <c r="E2577">
        <v>840</v>
      </c>
      <c r="F2577" s="1" t="s">
        <v>8164</v>
      </c>
      <c r="G2577" s="1" t="s">
        <v>577</v>
      </c>
      <c r="H2577" s="1" t="s">
        <v>49</v>
      </c>
      <c r="I2577" s="1" t="s">
        <v>15</v>
      </c>
      <c r="J2577">
        <v>40.91545395</v>
      </c>
      <c r="K2577">
        <v>-75.706852499999997</v>
      </c>
      <c r="L2577" s="1" t="s">
        <v>579</v>
      </c>
    </row>
    <row r="2578" spans="1:12">
      <c r="A2578" s="1"/>
      <c r="B2578">
        <v>84042027</v>
      </c>
      <c r="C2578" s="1" t="s">
        <v>15</v>
      </c>
      <c r="D2578" s="1" t="s">
        <v>4833</v>
      </c>
      <c r="E2578">
        <v>840</v>
      </c>
      <c r="F2578" s="1" t="s">
        <v>8165</v>
      </c>
      <c r="G2578" s="1" t="s">
        <v>647</v>
      </c>
      <c r="H2578" s="1" t="s">
        <v>49</v>
      </c>
      <c r="I2578" s="1" t="s">
        <v>15</v>
      </c>
      <c r="J2578">
        <v>40.920589030000002</v>
      </c>
      <c r="K2578">
        <v>-77.822006239999993</v>
      </c>
      <c r="L2578" s="1" t="s">
        <v>648</v>
      </c>
    </row>
    <row r="2579" spans="1:12">
      <c r="A2579" s="1"/>
      <c r="B2579">
        <v>84042029</v>
      </c>
      <c r="C2579" s="1" t="s">
        <v>15</v>
      </c>
      <c r="D2579" s="1" t="s">
        <v>4833</v>
      </c>
      <c r="E2579">
        <v>840</v>
      </c>
      <c r="F2579" s="1" t="s">
        <v>8166</v>
      </c>
      <c r="G2579" s="1" t="s">
        <v>714</v>
      </c>
      <c r="H2579" s="1" t="s">
        <v>49</v>
      </c>
      <c r="I2579" s="1" t="s">
        <v>15</v>
      </c>
      <c r="J2579">
        <v>39.972917729999999</v>
      </c>
      <c r="K2579">
        <v>-75.747683570000007</v>
      </c>
      <c r="L2579" s="1" t="s">
        <v>715</v>
      </c>
    </row>
    <row r="2580" spans="1:12">
      <c r="A2580" s="1"/>
      <c r="B2580">
        <v>84042031</v>
      </c>
      <c r="C2580" s="1" t="s">
        <v>15</v>
      </c>
      <c r="D2580" s="1" t="s">
        <v>4833</v>
      </c>
      <c r="E2580">
        <v>840</v>
      </c>
      <c r="F2580" s="1" t="s">
        <v>8167</v>
      </c>
      <c r="G2580" s="1" t="s">
        <v>760</v>
      </c>
      <c r="H2580" s="1" t="s">
        <v>49</v>
      </c>
      <c r="I2580" s="1" t="s">
        <v>15</v>
      </c>
      <c r="J2580">
        <v>41.192658119999997</v>
      </c>
      <c r="K2580">
        <v>-79.424135239999998</v>
      </c>
      <c r="L2580" s="1" t="s">
        <v>761</v>
      </c>
    </row>
    <row r="2581" spans="1:12">
      <c r="A2581" s="1"/>
      <c r="B2581">
        <v>84042033</v>
      </c>
      <c r="C2581" s="1" t="s">
        <v>15</v>
      </c>
      <c r="D2581" s="1" t="s">
        <v>4833</v>
      </c>
      <c r="E2581">
        <v>840</v>
      </c>
      <c r="F2581" s="1" t="s">
        <v>8168</v>
      </c>
      <c r="G2581" s="1" t="s">
        <v>800</v>
      </c>
      <c r="H2581" s="1" t="s">
        <v>49</v>
      </c>
      <c r="I2581" s="1" t="s">
        <v>15</v>
      </c>
      <c r="J2581">
        <v>41.001107820000001</v>
      </c>
      <c r="K2581">
        <v>-78.475926630000004</v>
      </c>
      <c r="L2581" s="1" t="s">
        <v>801</v>
      </c>
    </row>
    <row r="2582" spans="1:12">
      <c r="A2582" s="1"/>
      <c r="B2582">
        <v>84042035</v>
      </c>
      <c r="C2582" s="1" t="s">
        <v>15</v>
      </c>
      <c r="D2582" s="1" t="s">
        <v>4833</v>
      </c>
      <c r="E2582">
        <v>840</v>
      </c>
      <c r="F2582" s="1" t="s">
        <v>8169</v>
      </c>
      <c r="G2582" s="1" t="s">
        <v>815</v>
      </c>
      <c r="H2582" s="1" t="s">
        <v>49</v>
      </c>
      <c r="I2582" s="1" t="s">
        <v>15</v>
      </c>
      <c r="J2582">
        <v>41.232559670000001</v>
      </c>
      <c r="K2582">
        <v>-77.637859950000006</v>
      </c>
      <c r="L2582" s="1" t="s">
        <v>824</v>
      </c>
    </row>
    <row r="2583" spans="1:12">
      <c r="A2583" s="1"/>
      <c r="B2583">
        <v>84042037</v>
      </c>
      <c r="C2583" s="1" t="s">
        <v>15</v>
      </c>
      <c r="D2583" s="1" t="s">
        <v>4833</v>
      </c>
      <c r="E2583">
        <v>840</v>
      </c>
      <c r="F2583" s="1" t="s">
        <v>8170</v>
      </c>
      <c r="G2583" s="1" t="s">
        <v>862</v>
      </c>
      <c r="H2583" s="1" t="s">
        <v>49</v>
      </c>
      <c r="I2583" s="1" t="s">
        <v>15</v>
      </c>
      <c r="J2583">
        <v>41.048219860000003</v>
      </c>
      <c r="K2583">
        <v>-76.405650170000001</v>
      </c>
      <c r="L2583" s="1" t="s">
        <v>868</v>
      </c>
    </row>
    <row r="2584" spans="1:12">
      <c r="A2584" s="1"/>
      <c r="B2584">
        <v>84042039</v>
      </c>
      <c r="C2584" s="1" t="s">
        <v>15</v>
      </c>
      <c r="D2584" s="1" t="s">
        <v>4833</v>
      </c>
      <c r="E2584">
        <v>840</v>
      </c>
      <c r="F2584" s="1" t="s">
        <v>8171</v>
      </c>
      <c r="G2584" s="1" t="s">
        <v>933</v>
      </c>
      <c r="H2584" s="1" t="s">
        <v>49</v>
      </c>
      <c r="I2584" s="1" t="s">
        <v>15</v>
      </c>
      <c r="J2584">
        <v>41.684477090000001</v>
      </c>
      <c r="K2584">
        <v>-80.107605919999997</v>
      </c>
      <c r="L2584" s="1" t="s">
        <v>943</v>
      </c>
    </row>
    <row r="2585" spans="1:12">
      <c r="A2585" s="1"/>
      <c r="B2585">
        <v>84042041</v>
      </c>
      <c r="C2585" s="1" t="s">
        <v>15</v>
      </c>
      <c r="D2585" s="1" t="s">
        <v>4833</v>
      </c>
      <c r="E2585">
        <v>840</v>
      </c>
      <c r="F2585" s="1" t="s">
        <v>8172</v>
      </c>
      <c r="G2585" s="1" t="s">
        <v>966</v>
      </c>
      <c r="H2585" s="1" t="s">
        <v>49</v>
      </c>
      <c r="I2585" s="1" t="s">
        <v>15</v>
      </c>
      <c r="J2585">
        <v>40.162537200000003</v>
      </c>
      <c r="K2585">
        <v>-77.261307549999998</v>
      </c>
      <c r="L2585" s="1" t="s">
        <v>972</v>
      </c>
    </row>
    <row r="2586" spans="1:12">
      <c r="A2586" s="1"/>
      <c r="B2586">
        <v>84042043</v>
      </c>
      <c r="C2586" s="1" t="s">
        <v>15</v>
      </c>
      <c r="D2586" s="1" t="s">
        <v>4833</v>
      </c>
      <c r="E2586">
        <v>840</v>
      </c>
      <c r="F2586" s="1" t="s">
        <v>8173</v>
      </c>
      <c r="G2586" s="1" t="s">
        <v>1007</v>
      </c>
      <c r="H2586" s="1" t="s">
        <v>49</v>
      </c>
      <c r="I2586" s="1" t="s">
        <v>15</v>
      </c>
      <c r="J2586">
        <v>40.41377078</v>
      </c>
      <c r="K2586">
        <v>-76.779932419999994</v>
      </c>
      <c r="L2586" s="1" t="s">
        <v>1008</v>
      </c>
    </row>
    <row r="2587" spans="1:12">
      <c r="A2587" s="1"/>
      <c r="B2587">
        <v>84042045</v>
      </c>
      <c r="C2587" s="1" t="s">
        <v>15</v>
      </c>
      <c r="D2587" s="1" t="s">
        <v>4833</v>
      </c>
      <c r="E2587">
        <v>840</v>
      </c>
      <c r="F2587" s="1" t="s">
        <v>8174</v>
      </c>
      <c r="G2587" s="1" t="s">
        <v>1055</v>
      </c>
      <c r="H2587" s="1" t="s">
        <v>49</v>
      </c>
      <c r="I2587" s="1" t="s">
        <v>15</v>
      </c>
      <c r="J2587">
        <v>39.916801710000001</v>
      </c>
      <c r="K2587">
        <v>-75.402436629999997</v>
      </c>
      <c r="L2587" s="1" t="s">
        <v>1061</v>
      </c>
    </row>
    <row r="2588" spans="1:12">
      <c r="A2588" s="1"/>
      <c r="B2588">
        <v>84042047</v>
      </c>
      <c r="C2588" s="1" t="s">
        <v>15</v>
      </c>
      <c r="D2588" s="1" t="s">
        <v>4833</v>
      </c>
      <c r="E2588">
        <v>840</v>
      </c>
      <c r="F2588" s="1" t="s">
        <v>8175</v>
      </c>
      <c r="G2588" s="1" t="s">
        <v>6302</v>
      </c>
      <c r="H2588" s="1" t="s">
        <v>49</v>
      </c>
      <c r="I2588" s="1" t="s">
        <v>15</v>
      </c>
      <c r="J2588">
        <v>41.428220609999997</v>
      </c>
      <c r="K2588">
        <v>-78.645247440000006</v>
      </c>
      <c r="L2588" s="1" t="s">
        <v>8176</v>
      </c>
    </row>
    <row r="2589" spans="1:12">
      <c r="A2589" s="1"/>
      <c r="B2589">
        <v>84042049</v>
      </c>
      <c r="C2589" s="1" t="s">
        <v>15</v>
      </c>
      <c r="D2589" s="1" t="s">
        <v>4833</v>
      </c>
      <c r="E2589">
        <v>840</v>
      </c>
      <c r="F2589" s="1" t="s">
        <v>8177</v>
      </c>
      <c r="G2589" s="1" t="s">
        <v>1211</v>
      </c>
      <c r="H2589" s="1" t="s">
        <v>49</v>
      </c>
      <c r="I2589" s="1" t="s">
        <v>15</v>
      </c>
      <c r="J2589">
        <v>41.992538289999999</v>
      </c>
      <c r="K2589">
        <v>-80.033019539999998</v>
      </c>
      <c r="L2589" s="1" t="s">
        <v>1214</v>
      </c>
    </row>
    <row r="2590" spans="1:12">
      <c r="A2590" s="1"/>
      <c r="B2590">
        <v>84042051</v>
      </c>
      <c r="C2590" s="1" t="s">
        <v>15</v>
      </c>
      <c r="D2590" s="1" t="s">
        <v>4833</v>
      </c>
      <c r="E2590">
        <v>840</v>
      </c>
      <c r="F2590" s="1" t="s">
        <v>8178</v>
      </c>
      <c r="G2590" s="1" t="s">
        <v>1255</v>
      </c>
      <c r="H2590" s="1" t="s">
        <v>49</v>
      </c>
      <c r="I2590" s="1" t="s">
        <v>15</v>
      </c>
      <c r="J2590">
        <v>39.92041012</v>
      </c>
      <c r="K2590">
        <v>-79.642911949999998</v>
      </c>
      <c r="L2590" s="1" t="s">
        <v>1263</v>
      </c>
    </row>
    <row r="2591" spans="1:12">
      <c r="A2591" s="1"/>
      <c r="B2591">
        <v>84042053</v>
      </c>
      <c r="C2591" s="1" t="s">
        <v>15</v>
      </c>
      <c r="D2591" s="1" t="s">
        <v>4833</v>
      </c>
      <c r="E2591">
        <v>840</v>
      </c>
      <c r="F2591" s="1" t="s">
        <v>8179</v>
      </c>
      <c r="G2591" s="1" t="s">
        <v>1292</v>
      </c>
      <c r="H2591" s="1" t="s">
        <v>49</v>
      </c>
      <c r="I2591" s="1" t="s">
        <v>15</v>
      </c>
      <c r="J2591">
        <v>41.510951030000001</v>
      </c>
      <c r="K2591">
        <v>-79.232292920000006</v>
      </c>
      <c r="L2591" s="1" t="s">
        <v>1293</v>
      </c>
    </row>
    <row r="2592" spans="1:12">
      <c r="A2592" s="1"/>
      <c r="B2592">
        <v>84042055</v>
      </c>
      <c r="C2592" s="1" t="s">
        <v>15</v>
      </c>
      <c r="D2592" s="1" t="s">
        <v>4833</v>
      </c>
      <c r="E2592">
        <v>840</v>
      </c>
      <c r="F2592" s="1" t="s">
        <v>8180</v>
      </c>
      <c r="G2592" s="1" t="s">
        <v>1305</v>
      </c>
      <c r="H2592" s="1" t="s">
        <v>49</v>
      </c>
      <c r="I2592" s="1" t="s">
        <v>15</v>
      </c>
      <c r="J2592">
        <v>39.929565179999997</v>
      </c>
      <c r="K2592">
        <v>-77.721577909999993</v>
      </c>
      <c r="L2592" s="1" t="s">
        <v>1321</v>
      </c>
    </row>
    <row r="2593" spans="1:12">
      <c r="A2593" s="1"/>
      <c r="B2593">
        <v>84042057</v>
      </c>
      <c r="C2593" s="1" t="s">
        <v>15</v>
      </c>
      <c r="D2593" s="1" t="s">
        <v>4833</v>
      </c>
      <c r="E2593">
        <v>840</v>
      </c>
      <c r="F2593" s="1" t="s">
        <v>8181</v>
      </c>
      <c r="G2593" s="1" t="s">
        <v>1342</v>
      </c>
      <c r="H2593" s="1" t="s">
        <v>49</v>
      </c>
      <c r="I2593" s="1" t="s">
        <v>15</v>
      </c>
      <c r="J2593">
        <v>39.929135440000003</v>
      </c>
      <c r="K2593">
        <v>-78.111636770000004</v>
      </c>
      <c r="L2593" s="1" t="s">
        <v>1347</v>
      </c>
    </row>
    <row r="2594" spans="1:12">
      <c r="A2594" s="1"/>
      <c r="B2594">
        <v>84042059</v>
      </c>
      <c r="C2594" s="1" t="s">
        <v>15</v>
      </c>
      <c r="D2594" s="1" t="s">
        <v>4833</v>
      </c>
      <c r="E2594">
        <v>840</v>
      </c>
      <c r="F2594" s="1" t="s">
        <v>8182</v>
      </c>
      <c r="G2594" s="1" t="s">
        <v>1484</v>
      </c>
      <c r="H2594" s="1" t="s">
        <v>49</v>
      </c>
      <c r="I2594" s="1" t="s">
        <v>15</v>
      </c>
      <c r="J2594">
        <v>39.857465310000002</v>
      </c>
      <c r="K2594">
        <v>-80.223571059999998</v>
      </c>
      <c r="L2594" s="1" t="s">
        <v>1493</v>
      </c>
    </row>
    <row r="2595" spans="1:12">
      <c r="A2595" s="1"/>
      <c r="B2595">
        <v>84042061</v>
      </c>
      <c r="C2595" s="1" t="s">
        <v>15</v>
      </c>
      <c r="D2595" s="1" t="s">
        <v>4833</v>
      </c>
      <c r="E2595">
        <v>840</v>
      </c>
      <c r="F2595" s="1" t="s">
        <v>8183</v>
      </c>
      <c r="G2595" s="1" t="s">
        <v>1727</v>
      </c>
      <c r="H2595" s="1" t="s">
        <v>49</v>
      </c>
      <c r="I2595" s="1" t="s">
        <v>15</v>
      </c>
      <c r="J2595">
        <v>40.421626519999997</v>
      </c>
      <c r="K2595">
        <v>-77.976732729999995</v>
      </c>
      <c r="L2595" s="1" t="s">
        <v>1728</v>
      </c>
    </row>
    <row r="2596" spans="1:12">
      <c r="A2596" s="1"/>
      <c r="B2596">
        <v>84042063</v>
      </c>
      <c r="C2596" s="1" t="s">
        <v>15</v>
      </c>
      <c r="D2596" s="1" t="s">
        <v>4833</v>
      </c>
      <c r="E2596">
        <v>840</v>
      </c>
      <c r="F2596" s="1" t="s">
        <v>8184</v>
      </c>
      <c r="G2596" s="1" t="s">
        <v>41</v>
      </c>
      <c r="H2596" s="1" t="s">
        <v>49</v>
      </c>
      <c r="I2596" s="1" t="s">
        <v>15</v>
      </c>
      <c r="J2596">
        <v>40.652410410000002</v>
      </c>
      <c r="K2596">
        <v>-79.089632850000001</v>
      </c>
      <c r="L2596" s="1" t="s">
        <v>1748</v>
      </c>
    </row>
    <row r="2597" spans="1:12">
      <c r="A2597" s="1"/>
      <c r="B2597">
        <v>84042065</v>
      </c>
      <c r="C2597" s="1" t="s">
        <v>15</v>
      </c>
      <c r="D2597" s="1" t="s">
        <v>4833</v>
      </c>
      <c r="E2597">
        <v>840</v>
      </c>
      <c r="F2597" s="1" t="s">
        <v>8185</v>
      </c>
      <c r="G2597" s="1" t="s">
        <v>1815</v>
      </c>
      <c r="H2597" s="1" t="s">
        <v>49</v>
      </c>
      <c r="I2597" s="1" t="s">
        <v>15</v>
      </c>
      <c r="J2597">
        <v>41.129131059999999</v>
      </c>
      <c r="K2597">
        <v>-78.998636099999999</v>
      </c>
      <c r="L2597" s="1" t="s">
        <v>8186</v>
      </c>
    </row>
    <row r="2598" spans="1:12">
      <c r="A2598" s="1"/>
      <c r="B2598">
        <v>84042067</v>
      </c>
      <c r="C2598" s="1" t="s">
        <v>15</v>
      </c>
      <c r="D2598" s="1" t="s">
        <v>4833</v>
      </c>
      <c r="E2598">
        <v>840</v>
      </c>
      <c r="F2598" s="1" t="s">
        <v>8187</v>
      </c>
      <c r="G2598" s="1" t="s">
        <v>1879</v>
      </c>
      <c r="H2598" s="1" t="s">
        <v>49</v>
      </c>
      <c r="I2598" s="1" t="s">
        <v>15</v>
      </c>
      <c r="J2598">
        <v>40.533587490000002</v>
      </c>
      <c r="K2598">
        <v>-77.399751300000005</v>
      </c>
      <c r="L2598" s="1" t="s">
        <v>1880</v>
      </c>
    </row>
    <row r="2599" spans="1:12">
      <c r="A2599" s="1"/>
      <c r="B2599">
        <v>84042069</v>
      </c>
      <c r="C2599" s="1" t="s">
        <v>15</v>
      </c>
      <c r="D2599" s="1" t="s">
        <v>4833</v>
      </c>
      <c r="E2599">
        <v>840</v>
      </c>
      <c r="F2599" s="1" t="s">
        <v>8188</v>
      </c>
      <c r="G2599" s="1" t="s">
        <v>1996</v>
      </c>
      <c r="H2599" s="1" t="s">
        <v>49</v>
      </c>
      <c r="I2599" s="1" t="s">
        <v>15</v>
      </c>
      <c r="J2599">
        <v>41.435646720000001</v>
      </c>
      <c r="K2599">
        <v>-75.603792010000006</v>
      </c>
      <c r="L2599" s="1" t="s">
        <v>1997</v>
      </c>
    </row>
    <row r="2600" spans="1:12">
      <c r="A2600" s="1"/>
      <c r="B2600">
        <v>84042071</v>
      </c>
      <c r="C2600" s="1" t="s">
        <v>15</v>
      </c>
      <c r="D2600" s="1" t="s">
        <v>4833</v>
      </c>
      <c r="E2600">
        <v>840</v>
      </c>
      <c r="F2600" s="1" t="s">
        <v>8189</v>
      </c>
      <c r="G2600" s="1" t="s">
        <v>2024</v>
      </c>
      <c r="H2600" s="1" t="s">
        <v>49</v>
      </c>
      <c r="I2600" s="1" t="s">
        <v>15</v>
      </c>
      <c r="J2600">
        <v>40.039045629999997</v>
      </c>
      <c r="K2600">
        <v>-76.247701280000001</v>
      </c>
      <c r="L2600" s="1" t="s">
        <v>2026</v>
      </c>
    </row>
    <row r="2601" spans="1:12">
      <c r="A2601" s="1"/>
      <c r="B2601">
        <v>84042073</v>
      </c>
      <c r="C2601" s="1" t="s">
        <v>15</v>
      </c>
      <c r="D2601" s="1" t="s">
        <v>4833</v>
      </c>
      <c r="E2601">
        <v>840</v>
      </c>
      <c r="F2601" s="1" t="s">
        <v>8190</v>
      </c>
      <c r="G2601" s="1" t="s">
        <v>2058</v>
      </c>
      <c r="H2601" s="1" t="s">
        <v>49</v>
      </c>
      <c r="I2601" s="1" t="s">
        <v>15</v>
      </c>
      <c r="J2601">
        <v>40.992062779999998</v>
      </c>
      <c r="K2601">
        <v>-80.333937059999997</v>
      </c>
      <c r="L2601" s="1" t="s">
        <v>2065</v>
      </c>
    </row>
    <row r="2602" spans="1:12">
      <c r="A2602" s="1"/>
      <c r="B2602">
        <v>84042075</v>
      </c>
      <c r="C2602" s="1" t="s">
        <v>15</v>
      </c>
      <c r="D2602" s="1" t="s">
        <v>4833</v>
      </c>
      <c r="E2602">
        <v>840</v>
      </c>
      <c r="F2602" s="1" t="s">
        <v>8191</v>
      </c>
      <c r="G2602" s="1" t="s">
        <v>2078</v>
      </c>
      <c r="H2602" s="1" t="s">
        <v>49</v>
      </c>
      <c r="I2602" s="1" t="s">
        <v>15</v>
      </c>
      <c r="J2602">
        <v>40.366803109999999</v>
      </c>
      <c r="K2602">
        <v>-76.456518410000001</v>
      </c>
      <c r="L2602" s="1" t="s">
        <v>2079</v>
      </c>
    </row>
    <row r="2603" spans="1:12">
      <c r="A2603" s="1"/>
      <c r="B2603">
        <v>84042077</v>
      </c>
      <c r="C2603" s="1" t="s">
        <v>15</v>
      </c>
      <c r="D2603" s="1" t="s">
        <v>4833</v>
      </c>
      <c r="E2603">
        <v>840</v>
      </c>
      <c r="F2603" s="1" t="s">
        <v>8192</v>
      </c>
      <c r="G2603" s="1" t="s">
        <v>2096</v>
      </c>
      <c r="H2603" s="1" t="s">
        <v>49</v>
      </c>
      <c r="I2603" s="1" t="s">
        <v>15</v>
      </c>
      <c r="J2603">
        <v>40.615481500000001</v>
      </c>
      <c r="K2603">
        <v>-75.594352450000002</v>
      </c>
      <c r="L2603" s="1" t="s">
        <v>2097</v>
      </c>
    </row>
    <row r="2604" spans="1:12">
      <c r="A2604" s="1"/>
      <c r="B2604">
        <v>84042079</v>
      </c>
      <c r="C2604" s="1" t="s">
        <v>15</v>
      </c>
      <c r="D2604" s="1" t="s">
        <v>4833</v>
      </c>
      <c r="E2604">
        <v>840</v>
      </c>
      <c r="F2604" s="1" t="s">
        <v>8193</v>
      </c>
      <c r="G2604" s="1" t="s">
        <v>2203</v>
      </c>
      <c r="H2604" s="1" t="s">
        <v>49</v>
      </c>
      <c r="I2604" s="1" t="s">
        <v>15</v>
      </c>
      <c r="J2604">
        <v>41.178230079999999</v>
      </c>
      <c r="K2604">
        <v>-75.984475790000005</v>
      </c>
      <c r="L2604" s="1" t="s">
        <v>2204</v>
      </c>
    </row>
    <row r="2605" spans="1:12">
      <c r="A2605" s="1"/>
      <c r="B2605">
        <v>84042081</v>
      </c>
      <c r="C2605" s="1" t="s">
        <v>15</v>
      </c>
      <c r="D2605" s="1" t="s">
        <v>4833</v>
      </c>
      <c r="E2605">
        <v>840</v>
      </c>
      <c r="F2605" s="1" t="s">
        <v>8194</v>
      </c>
      <c r="G2605" s="1" t="s">
        <v>2205</v>
      </c>
      <c r="H2605" s="1" t="s">
        <v>49</v>
      </c>
      <c r="I2605" s="1" t="s">
        <v>15</v>
      </c>
      <c r="J2605">
        <v>41.343105389999998</v>
      </c>
      <c r="K2605">
        <v>-77.066299839999999</v>
      </c>
      <c r="L2605" s="1" t="s">
        <v>2206</v>
      </c>
    </row>
    <row r="2606" spans="1:12">
      <c r="A2606" s="1"/>
      <c r="B2606">
        <v>84042083</v>
      </c>
      <c r="C2606" s="1" t="s">
        <v>15</v>
      </c>
      <c r="D2606" s="1" t="s">
        <v>4833</v>
      </c>
      <c r="E2606">
        <v>840</v>
      </c>
      <c r="F2606" s="1" t="s">
        <v>8195</v>
      </c>
      <c r="G2606" s="1" t="s">
        <v>2369</v>
      </c>
      <c r="H2606" s="1" t="s">
        <v>49</v>
      </c>
      <c r="I2606" s="1" t="s">
        <v>15</v>
      </c>
      <c r="J2606">
        <v>41.809386019999998</v>
      </c>
      <c r="K2606">
        <v>-78.564783579999997</v>
      </c>
      <c r="L2606" s="1" t="s">
        <v>8196</v>
      </c>
    </row>
    <row r="2607" spans="1:12">
      <c r="A2607" s="1"/>
      <c r="B2607">
        <v>84042085</v>
      </c>
      <c r="C2607" s="1" t="s">
        <v>15</v>
      </c>
      <c r="D2607" s="1" t="s">
        <v>4833</v>
      </c>
      <c r="E2607">
        <v>840</v>
      </c>
      <c r="F2607" s="1" t="s">
        <v>8197</v>
      </c>
      <c r="G2607" s="1" t="s">
        <v>2416</v>
      </c>
      <c r="H2607" s="1" t="s">
        <v>49</v>
      </c>
      <c r="I2607" s="1" t="s">
        <v>15</v>
      </c>
      <c r="J2607">
        <v>41.302488719999999</v>
      </c>
      <c r="K2607">
        <v>-80.258169809999998</v>
      </c>
      <c r="L2607" s="1" t="s">
        <v>2422</v>
      </c>
    </row>
    <row r="2608" spans="1:12">
      <c r="A2608" s="1"/>
      <c r="B2608">
        <v>84042087</v>
      </c>
      <c r="C2608" s="1" t="s">
        <v>15</v>
      </c>
      <c r="D2608" s="1" t="s">
        <v>4833</v>
      </c>
      <c r="E2608">
        <v>840</v>
      </c>
      <c r="F2608" s="1" t="s">
        <v>8198</v>
      </c>
      <c r="G2608" s="1" t="s">
        <v>2446</v>
      </c>
      <c r="H2608" s="1" t="s">
        <v>49</v>
      </c>
      <c r="I2608" s="1" t="s">
        <v>15</v>
      </c>
      <c r="J2608">
        <v>40.611169390000001</v>
      </c>
      <c r="K2608">
        <v>-77.610707379999994</v>
      </c>
      <c r="L2608" s="1" t="s">
        <v>2447</v>
      </c>
    </row>
    <row r="2609" spans="1:12">
      <c r="A2609" s="1"/>
      <c r="B2609">
        <v>84042089</v>
      </c>
      <c r="C2609" s="1" t="s">
        <v>15</v>
      </c>
      <c r="D2609" s="1" t="s">
        <v>4833</v>
      </c>
      <c r="E2609">
        <v>840</v>
      </c>
      <c r="F2609" s="1" t="s">
        <v>8199</v>
      </c>
      <c r="G2609" s="1" t="s">
        <v>2490</v>
      </c>
      <c r="H2609" s="1" t="s">
        <v>49</v>
      </c>
      <c r="I2609" s="1" t="s">
        <v>15</v>
      </c>
      <c r="J2609">
        <v>41.059340579999997</v>
      </c>
      <c r="K2609">
        <v>-75.340310250000002</v>
      </c>
      <c r="L2609" s="1" t="s">
        <v>2501</v>
      </c>
    </row>
    <row r="2610" spans="1:12">
      <c r="A2610" s="1"/>
      <c r="B2610">
        <v>84042091</v>
      </c>
      <c r="C2610" s="1" t="s">
        <v>15</v>
      </c>
      <c r="D2610" s="1" t="s">
        <v>4833</v>
      </c>
      <c r="E2610">
        <v>840</v>
      </c>
      <c r="F2610" s="1" t="s">
        <v>8200</v>
      </c>
      <c r="G2610" s="1" t="s">
        <v>2512</v>
      </c>
      <c r="H2610" s="1" t="s">
        <v>49</v>
      </c>
      <c r="I2610" s="1" t="s">
        <v>15</v>
      </c>
      <c r="J2610">
        <v>40.21053671</v>
      </c>
      <c r="K2610">
        <v>-75.366522959999998</v>
      </c>
      <c r="L2610" s="1" t="s">
        <v>2525</v>
      </c>
    </row>
    <row r="2611" spans="1:12">
      <c r="A2611" s="1"/>
      <c r="B2611">
        <v>84042093</v>
      </c>
      <c r="C2611" s="1" t="s">
        <v>15</v>
      </c>
      <c r="D2611" s="1" t="s">
        <v>4833</v>
      </c>
      <c r="E2611">
        <v>840</v>
      </c>
      <c r="F2611" s="1" t="s">
        <v>8201</v>
      </c>
      <c r="G2611" s="1" t="s">
        <v>2529</v>
      </c>
      <c r="H2611" s="1" t="s">
        <v>49</v>
      </c>
      <c r="I2611" s="1" t="s">
        <v>15</v>
      </c>
      <c r="J2611">
        <v>41.030239870000003</v>
      </c>
      <c r="K2611">
        <v>-76.66345939</v>
      </c>
      <c r="L2611" s="1" t="s">
        <v>2530</v>
      </c>
    </row>
    <row r="2612" spans="1:12">
      <c r="A2612" s="1"/>
      <c r="B2612">
        <v>84042095</v>
      </c>
      <c r="C2612" s="1" t="s">
        <v>15</v>
      </c>
      <c r="D2612" s="1" t="s">
        <v>4833</v>
      </c>
      <c r="E2612">
        <v>840</v>
      </c>
      <c r="F2612" s="1" t="s">
        <v>8202</v>
      </c>
      <c r="G2612" s="1" t="s">
        <v>2653</v>
      </c>
      <c r="H2612" s="1" t="s">
        <v>49</v>
      </c>
      <c r="I2612" s="1" t="s">
        <v>15</v>
      </c>
      <c r="J2612">
        <v>40.751827329999998</v>
      </c>
      <c r="K2612">
        <v>-75.304718289999997</v>
      </c>
      <c r="L2612" s="1" t="s">
        <v>2655</v>
      </c>
    </row>
    <row r="2613" spans="1:12">
      <c r="A2613" s="1"/>
      <c r="B2613">
        <v>84042097</v>
      </c>
      <c r="C2613" s="1" t="s">
        <v>15</v>
      </c>
      <c r="D2613" s="1" t="s">
        <v>4833</v>
      </c>
      <c r="E2613">
        <v>840</v>
      </c>
      <c r="F2613" s="1" t="s">
        <v>8203</v>
      </c>
      <c r="G2613" s="1" t="s">
        <v>2657</v>
      </c>
      <c r="H2613" s="1" t="s">
        <v>49</v>
      </c>
      <c r="I2613" s="1" t="s">
        <v>15</v>
      </c>
      <c r="J2613">
        <v>40.847854329999997</v>
      </c>
      <c r="K2613">
        <v>-76.707982220000005</v>
      </c>
      <c r="L2613" s="1" t="s">
        <v>2658</v>
      </c>
    </row>
    <row r="2614" spans="1:12">
      <c r="A2614" s="1"/>
      <c r="B2614">
        <v>84042099</v>
      </c>
      <c r="C2614" s="1" t="s">
        <v>15</v>
      </c>
      <c r="D2614" s="1" t="s">
        <v>4833</v>
      </c>
      <c r="E2614">
        <v>840</v>
      </c>
      <c r="F2614" s="1" t="s">
        <v>8204</v>
      </c>
      <c r="G2614" s="1" t="s">
        <v>2854</v>
      </c>
      <c r="H2614" s="1" t="s">
        <v>49</v>
      </c>
      <c r="I2614" s="1" t="s">
        <v>15</v>
      </c>
      <c r="J2614">
        <v>40.402066120000001</v>
      </c>
      <c r="K2614">
        <v>-77.262974470000003</v>
      </c>
      <c r="L2614" s="1" t="s">
        <v>2861</v>
      </c>
    </row>
    <row r="2615" spans="1:12">
      <c r="A2615" s="1"/>
      <c r="B2615">
        <v>84042101</v>
      </c>
      <c r="C2615" s="1" t="s">
        <v>15</v>
      </c>
      <c r="D2615" s="1" t="s">
        <v>4833</v>
      </c>
      <c r="E2615">
        <v>840</v>
      </c>
      <c r="F2615" s="1" t="s">
        <v>8205</v>
      </c>
      <c r="G2615" s="1" t="s">
        <v>2873</v>
      </c>
      <c r="H2615" s="1" t="s">
        <v>49</v>
      </c>
      <c r="I2615" s="1" t="s">
        <v>15</v>
      </c>
      <c r="J2615">
        <v>40.00338507</v>
      </c>
      <c r="K2615">
        <v>-75.137927099999999</v>
      </c>
      <c r="L2615" s="1" t="s">
        <v>2874</v>
      </c>
    </row>
    <row r="2616" spans="1:12">
      <c r="A2616" s="1"/>
      <c r="B2616">
        <v>84042103</v>
      </c>
      <c r="C2616" s="1" t="s">
        <v>15</v>
      </c>
      <c r="D2616" s="1" t="s">
        <v>4833</v>
      </c>
      <c r="E2616">
        <v>840</v>
      </c>
      <c r="F2616" s="1" t="s">
        <v>8206</v>
      </c>
      <c r="G2616" s="1" t="s">
        <v>2891</v>
      </c>
      <c r="H2616" s="1" t="s">
        <v>49</v>
      </c>
      <c r="I2616" s="1" t="s">
        <v>15</v>
      </c>
      <c r="J2616">
        <v>41.331550419999999</v>
      </c>
      <c r="K2616">
        <v>-75.032081059999996</v>
      </c>
      <c r="L2616" s="1" t="s">
        <v>2900</v>
      </c>
    </row>
    <row r="2617" spans="1:12">
      <c r="A2617" s="1"/>
      <c r="B2617">
        <v>84042105</v>
      </c>
      <c r="C2617" s="1" t="s">
        <v>15</v>
      </c>
      <c r="D2617" s="1" t="s">
        <v>4833</v>
      </c>
      <c r="E2617">
        <v>840</v>
      </c>
      <c r="F2617" s="1" t="s">
        <v>8207</v>
      </c>
      <c r="G2617" s="1" t="s">
        <v>2966</v>
      </c>
      <c r="H2617" s="1" t="s">
        <v>49</v>
      </c>
      <c r="I2617" s="1" t="s">
        <v>15</v>
      </c>
      <c r="J2617">
        <v>41.744716259999997</v>
      </c>
      <c r="K2617">
        <v>-77.895598640000003</v>
      </c>
      <c r="L2617" s="1" t="s">
        <v>2967</v>
      </c>
    </row>
    <row r="2618" spans="1:12">
      <c r="A2618" s="1"/>
      <c r="B2618">
        <v>84042107</v>
      </c>
      <c r="C2618" s="1" t="s">
        <v>15</v>
      </c>
      <c r="D2618" s="1" t="s">
        <v>4833</v>
      </c>
      <c r="E2618">
        <v>840</v>
      </c>
      <c r="F2618" s="1" t="s">
        <v>8208</v>
      </c>
      <c r="G2618" s="1" t="s">
        <v>3241</v>
      </c>
      <c r="H2618" s="1" t="s">
        <v>49</v>
      </c>
      <c r="I2618" s="1" t="s">
        <v>15</v>
      </c>
      <c r="J2618">
        <v>40.704973379999998</v>
      </c>
      <c r="K2618">
        <v>-76.215078500000004</v>
      </c>
      <c r="L2618" s="1" t="s">
        <v>3242</v>
      </c>
    </row>
    <row r="2619" spans="1:12">
      <c r="A2619" s="1"/>
      <c r="B2619">
        <v>84042109</v>
      </c>
      <c r="C2619" s="1" t="s">
        <v>15</v>
      </c>
      <c r="D2619" s="1" t="s">
        <v>4833</v>
      </c>
      <c r="E2619">
        <v>840</v>
      </c>
      <c r="F2619" s="1" t="s">
        <v>8209</v>
      </c>
      <c r="G2619" s="1" t="s">
        <v>3338</v>
      </c>
      <c r="H2619" s="1" t="s">
        <v>49</v>
      </c>
      <c r="I2619" s="1" t="s">
        <v>15</v>
      </c>
      <c r="J2619">
        <v>40.77129231</v>
      </c>
      <c r="K2619">
        <v>-77.068406909999993</v>
      </c>
      <c r="L2619" s="1" t="s">
        <v>3339</v>
      </c>
    </row>
    <row r="2620" spans="1:12">
      <c r="A2620" s="1"/>
      <c r="B2620">
        <v>84042111</v>
      </c>
      <c r="C2620" s="1" t="s">
        <v>15</v>
      </c>
      <c r="D2620" s="1" t="s">
        <v>4833</v>
      </c>
      <c r="E2620">
        <v>840</v>
      </c>
      <c r="F2620" s="1" t="s">
        <v>8210</v>
      </c>
      <c r="G2620" s="1" t="s">
        <v>3344</v>
      </c>
      <c r="H2620" s="1" t="s">
        <v>49</v>
      </c>
      <c r="I2620" s="1" t="s">
        <v>15</v>
      </c>
      <c r="J2620">
        <v>39.971727229999999</v>
      </c>
      <c r="K2620">
        <v>-79.026995929999998</v>
      </c>
      <c r="L2620" s="1" t="s">
        <v>3348</v>
      </c>
    </row>
    <row r="2621" spans="1:12">
      <c r="A2621" s="1"/>
      <c r="B2621">
        <v>84042113</v>
      </c>
      <c r="C2621" s="1" t="s">
        <v>15</v>
      </c>
      <c r="D2621" s="1" t="s">
        <v>4833</v>
      </c>
      <c r="E2621">
        <v>840</v>
      </c>
      <c r="F2621" s="1" t="s">
        <v>8211</v>
      </c>
      <c r="G2621" s="1" t="s">
        <v>3467</v>
      </c>
      <c r="H2621" s="1" t="s">
        <v>49</v>
      </c>
      <c r="I2621" s="1" t="s">
        <v>15</v>
      </c>
      <c r="J2621">
        <v>41.446347379999999</v>
      </c>
      <c r="K2621">
        <v>-76.512465910000003</v>
      </c>
      <c r="L2621" s="1" t="s">
        <v>3471</v>
      </c>
    </row>
    <row r="2622" spans="1:12">
      <c r="A2622" s="1"/>
      <c r="B2622">
        <v>84042115</v>
      </c>
      <c r="C2622" s="1" t="s">
        <v>15</v>
      </c>
      <c r="D2622" s="1" t="s">
        <v>4833</v>
      </c>
      <c r="E2622">
        <v>840</v>
      </c>
      <c r="F2622" s="1" t="s">
        <v>8212</v>
      </c>
      <c r="G2622" s="1" t="s">
        <v>3490</v>
      </c>
      <c r="H2622" s="1" t="s">
        <v>49</v>
      </c>
      <c r="I2622" s="1" t="s">
        <v>15</v>
      </c>
      <c r="J2622">
        <v>41.82147784</v>
      </c>
      <c r="K2622">
        <v>-75.80071959</v>
      </c>
      <c r="L2622" s="1" t="s">
        <v>3491</v>
      </c>
    </row>
    <row r="2623" spans="1:12">
      <c r="A2623" s="1"/>
      <c r="B2623">
        <v>84042117</v>
      </c>
      <c r="C2623" s="1" t="s">
        <v>15</v>
      </c>
      <c r="D2623" s="1" t="s">
        <v>4833</v>
      </c>
      <c r="E2623">
        <v>840</v>
      </c>
      <c r="F2623" s="1" t="s">
        <v>8213</v>
      </c>
      <c r="G2623" s="1" t="s">
        <v>3566</v>
      </c>
      <c r="H2623" s="1" t="s">
        <v>49</v>
      </c>
      <c r="I2623" s="1" t="s">
        <v>15</v>
      </c>
      <c r="J2623">
        <v>41.772551489999998</v>
      </c>
      <c r="K2623">
        <v>-77.254330319999994</v>
      </c>
      <c r="L2623" s="1" t="s">
        <v>3568</v>
      </c>
    </row>
    <row r="2624" spans="1:12">
      <c r="A2624" s="1"/>
      <c r="B2624">
        <v>84042119</v>
      </c>
      <c r="C2624" s="1" t="s">
        <v>15</v>
      </c>
      <c r="D2624" s="1" t="s">
        <v>4833</v>
      </c>
      <c r="E2624">
        <v>840</v>
      </c>
      <c r="F2624" s="1" t="s">
        <v>8214</v>
      </c>
      <c r="G2624" s="1" t="s">
        <v>3692</v>
      </c>
      <c r="H2624" s="1" t="s">
        <v>49</v>
      </c>
      <c r="I2624" s="1" t="s">
        <v>15</v>
      </c>
      <c r="J2624">
        <v>40.961888459999997</v>
      </c>
      <c r="K2624">
        <v>-77.059960140000001</v>
      </c>
      <c r="L2624" s="1" t="s">
        <v>3704</v>
      </c>
    </row>
    <row r="2625" spans="1:12">
      <c r="A2625" s="1"/>
      <c r="B2625">
        <v>84042121</v>
      </c>
      <c r="C2625" s="1" t="s">
        <v>15</v>
      </c>
      <c r="D2625" s="1" t="s">
        <v>4833</v>
      </c>
      <c r="E2625">
        <v>840</v>
      </c>
      <c r="F2625" s="1" t="s">
        <v>8215</v>
      </c>
      <c r="G2625" s="1" t="s">
        <v>3734</v>
      </c>
      <c r="H2625" s="1" t="s">
        <v>49</v>
      </c>
      <c r="I2625" s="1" t="s">
        <v>15</v>
      </c>
      <c r="J2625">
        <v>41.403234419999997</v>
      </c>
      <c r="K2625">
        <v>-79.758454490000005</v>
      </c>
      <c r="L2625" s="1" t="s">
        <v>3735</v>
      </c>
    </row>
    <row r="2626" spans="1:12">
      <c r="A2626" s="1"/>
      <c r="B2626">
        <v>84042123</v>
      </c>
      <c r="C2626" s="1" t="s">
        <v>15</v>
      </c>
      <c r="D2626" s="1" t="s">
        <v>4833</v>
      </c>
      <c r="E2626">
        <v>840</v>
      </c>
      <c r="F2626" s="1" t="s">
        <v>8216</v>
      </c>
      <c r="G2626" s="1" t="s">
        <v>3796</v>
      </c>
      <c r="H2626" s="1" t="s">
        <v>49</v>
      </c>
      <c r="I2626" s="1" t="s">
        <v>15</v>
      </c>
      <c r="J2626">
        <v>41.81304978</v>
      </c>
      <c r="K2626">
        <v>-79.269695769999998</v>
      </c>
      <c r="L2626" s="1" t="s">
        <v>3807</v>
      </c>
    </row>
    <row r="2627" spans="1:12">
      <c r="A2627" s="1"/>
      <c r="B2627">
        <v>84042125</v>
      </c>
      <c r="C2627" s="1" t="s">
        <v>15</v>
      </c>
      <c r="D2627" s="1" t="s">
        <v>4833</v>
      </c>
      <c r="E2627">
        <v>840</v>
      </c>
      <c r="F2627" s="1" t="s">
        <v>8217</v>
      </c>
      <c r="G2627" s="1" t="s">
        <v>51</v>
      </c>
      <c r="H2627" s="1" t="s">
        <v>49</v>
      </c>
      <c r="I2627" s="1" t="s">
        <v>15</v>
      </c>
      <c r="J2627">
        <v>40.192088689999999</v>
      </c>
      <c r="K2627">
        <v>-80.245828669999995</v>
      </c>
      <c r="L2627" s="1" t="s">
        <v>3841</v>
      </c>
    </row>
    <row r="2628" spans="1:12">
      <c r="A2628" s="1"/>
      <c r="B2628">
        <v>84042127</v>
      </c>
      <c r="C2628" s="1" t="s">
        <v>15</v>
      </c>
      <c r="D2628" s="1" t="s">
        <v>4833</v>
      </c>
      <c r="E2628">
        <v>840</v>
      </c>
      <c r="F2628" s="1" t="s">
        <v>8218</v>
      </c>
      <c r="G2628" s="1" t="s">
        <v>3865</v>
      </c>
      <c r="H2628" s="1" t="s">
        <v>49</v>
      </c>
      <c r="I2628" s="1" t="s">
        <v>15</v>
      </c>
      <c r="J2628">
        <v>41.649384750000003</v>
      </c>
      <c r="K2628">
        <v>-75.299565060000006</v>
      </c>
      <c r="L2628" s="1" t="s">
        <v>3874</v>
      </c>
    </row>
    <row r="2629" spans="1:12">
      <c r="A2629" s="1"/>
      <c r="B2629">
        <v>84042129</v>
      </c>
      <c r="C2629" s="1" t="s">
        <v>15</v>
      </c>
      <c r="D2629" s="1" t="s">
        <v>4833</v>
      </c>
      <c r="E2629">
        <v>840</v>
      </c>
      <c r="F2629" s="1" t="s">
        <v>8219</v>
      </c>
      <c r="G2629" s="1" t="s">
        <v>3901</v>
      </c>
      <c r="H2629" s="1" t="s">
        <v>49</v>
      </c>
      <c r="I2629" s="1" t="s">
        <v>15</v>
      </c>
      <c r="J2629">
        <v>40.313779799999999</v>
      </c>
      <c r="K2629">
        <v>-79.466154759999995</v>
      </c>
      <c r="L2629" s="1" t="s">
        <v>3902</v>
      </c>
    </row>
    <row r="2630" spans="1:12">
      <c r="A2630" s="1"/>
      <c r="B2630">
        <v>84042131</v>
      </c>
      <c r="C2630" s="1" t="s">
        <v>15</v>
      </c>
      <c r="D2630" s="1" t="s">
        <v>4833</v>
      </c>
      <c r="E2630">
        <v>840</v>
      </c>
      <c r="F2630" s="1" t="s">
        <v>8220</v>
      </c>
      <c r="G2630" s="1" t="s">
        <v>74</v>
      </c>
      <c r="H2630" s="1" t="s">
        <v>49</v>
      </c>
      <c r="I2630" s="1" t="s">
        <v>15</v>
      </c>
      <c r="J2630">
        <v>41.51955538</v>
      </c>
      <c r="K2630">
        <v>-76.010749149999995</v>
      </c>
      <c r="L2630" s="1" t="s">
        <v>4017</v>
      </c>
    </row>
    <row r="2631" spans="1:12">
      <c r="A2631" s="1"/>
      <c r="B2631">
        <v>84042133</v>
      </c>
      <c r="C2631" s="1" t="s">
        <v>15</v>
      </c>
      <c r="D2631" s="1" t="s">
        <v>4833</v>
      </c>
      <c r="E2631">
        <v>840</v>
      </c>
      <c r="F2631" s="1" t="s">
        <v>8221</v>
      </c>
      <c r="G2631" s="1" t="s">
        <v>4044</v>
      </c>
      <c r="H2631" s="1" t="s">
        <v>49</v>
      </c>
      <c r="I2631" s="1" t="s">
        <v>15</v>
      </c>
      <c r="J2631">
        <v>39.921008899999997</v>
      </c>
      <c r="K2631">
        <v>-76.730401310000005</v>
      </c>
      <c r="L2631" s="1" t="s">
        <v>4047</v>
      </c>
    </row>
    <row r="2632" spans="1:12">
      <c r="A2632" s="1"/>
      <c r="B2632">
        <v>84044001</v>
      </c>
      <c r="C2632" s="1" t="s">
        <v>15</v>
      </c>
      <c r="D2632" s="1" t="s">
        <v>4833</v>
      </c>
      <c r="E2632">
        <v>840</v>
      </c>
      <c r="F2632" s="1" t="s">
        <v>8222</v>
      </c>
      <c r="G2632" s="1" t="s">
        <v>431</v>
      </c>
      <c r="H2632" s="1" t="s">
        <v>433</v>
      </c>
      <c r="I2632" s="1" t="s">
        <v>15</v>
      </c>
      <c r="J2632">
        <v>41.710180790000003</v>
      </c>
      <c r="K2632">
        <v>-71.286523149999994</v>
      </c>
      <c r="L2632" s="1" t="s">
        <v>434</v>
      </c>
    </row>
    <row r="2633" spans="1:12">
      <c r="A2633" s="1"/>
      <c r="B2633">
        <v>84044003</v>
      </c>
      <c r="C2633" s="1" t="s">
        <v>15</v>
      </c>
      <c r="D2633" s="1" t="s">
        <v>4833</v>
      </c>
      <c r="E2633">
        <v>840</v>
      </c>
      <c r="F2633" s="1" t="s">
        <v>8223</v>
      </c>
      <c r="G2633" s="1" t="s">
        <v>1917</v>
      </c>
      <c r="H2633" s="1" t="s">
        <v>433</v>
      </c>
      <c r="I2633" s="1" t="s">
        <v>15</v>
      </c>
      <c r="J2633">
        <v>41.671063369999999</v>
      </c>
      <c r="K2633">
        <v>-71.576415960000006</v>
      </c>
      <c r="L2633" s="1" t="s">
        <v>1921</v>
      </c>
    </row>
    <row r="2634" spans="1:12">
      <c r="A2634" s="1"/>
      <c r="B2634">
        <v>84044005</v>
      </c>
      <c r="C2634" s="1" t="s">
        <v>15</v>
      </c>
      <c r="D2634" s="1" t="s">
        <v>4833</v>
      </c>
      <c r="E2634">
        <v>840</v>
      </c>
      <c r="F2634" s="1" t="s">
        <v>8224</v>
      </c>
      <c r="G2634" s="1" t="s">
        <v>2626</v>
      </c>
      <c r="H2634" s="1" t="s">
        <v>433</v>
      </c>
      <c r="I2634" s="1" t="s">
        <v>15</v>
      </c>
      <c r="J2634">
        <v>41.564202600000002</v>
      </c>
      <c r="K2634">
        <v>-71.265697990000007</v>
      </c>
      <c r="L2634" s="1" t="s">
        <v>2627</v>
      </c>
    </row>
    <row r="2635" spans="1:12">
      <c r="A2635" s="1"/>
      <c r="B2635">
        <v>84044007</v>
      </c>
      <c r="C2635" s="1" t="s">
        <v>15</v>
      </c>
      <c r="D2635" s="1" t="s">
        <v>4833</v>
      </c>
      <c r="E2635">
        <v>840</v>
      </c>
      <c r="F2635" s="1" t="s">
        <v>8225</v>
      </c>
      <c r="G2635" s="1" t="s">
        <v>2995</v>
      </c>
      <c r="H2635" s="1" t="s">
        <v>433</v>
      </c>
      <c r="I2635" s="1" t="s">
        <v>15</v>
      </c>
      <c r="J2635">
        <v>41.870647460000001</v>
      </c>
      <c r="K2635">
        <v>-71.577535359999999</v>
      </c>
      <c r="L2635" s="1" t="s">
        <v>2996</v>
      </c>
    </row>
    <row r="2636" spans="1:12">
      <c r="A2636" s="1"/>
      <c r="B2636">
        <v>84044009</v>
      </c>
      <c r="C2636" s="1" t="s">
        <v>15</v>
      </c>
      <c r="D2636" s="1" t="s">
        <v>4833</v>
      </c>
      <c r="E2636">
        <v>840</v>
      </c>
      <c r="F2636" s="1" t="s">
        <v>8226</v>
      </c>
      <c r="G2636" s="1" t="s">
        <v>51</v>
      </c>
      <c r="H2636" s="1" t="s">
        <v>433</v>
      </c>
      <c r="I2636" s="1" t="s">
        <v>15</v>
      </c>
      <c r="J2636">
        <v>41.459616310000001</v>
      </c>
      <c r="K2636">
        <v>-71.614353030000004</v>
      </c>
      <c r="L2636" s="1" t="s">
        <v>3842</v>
      </c>
    </row>
    <row r="2637" spans="1:12">
      <c r="A2637" s="1"/>
      <c r="B2637">
        <v>84045001</v>
      </c>
      <c r="C2637" s="1" t="s">
        <v>15</v>
      </c>
      <c r="D2637" s="1" t="s">
        <v>4833</v>
      </c>
      <c r="E2637">
        <v>840</v>
      </c>
      <c r="F2637" s="1" t="s">
        <v>8227</v>
      </c>
      <c r="G2637" s="1" t="s">
        <v>13</v>
      </c>
      <c r="H2637" s="1" t="s">
        <v>14</v>
      </c>
      <c r="I2637" s="1" t="s">
        <v>15</v>
      </c>
      <c r="J2637">
        <v>34.223333779999997</v>
      </c>
      <c r="K2637">
        <v>-82.461706579999998</v>
      </c>
      <c r="L2637" s="1" t="s">
        <v>16</v>
      </c>
    </row>
    <row r="2638" spans="1:12">
      <c r="A2638" s="1"/>
      <c r="B2638">
        <v>84045003</v>
      </c>
      <c r="C2638" s="1" t="s">
        <v>15</v>
      </c>
      <c r="D2638" s="1" t="s">
        <v>4833</v>
      </c>
      <c r="E2638">
        <v>840</v>
      </c>
      <c r="F2638" s="1" t="s">
        <v>8228</v>
      </c>
      <c r="G2638" s="1" t="s">
        <v>58</v>
      </c>
      <c r="H2638" s="1" t="s">
        <v>14</v>
      </c>
      <c r="I2638" s="1" t="s">
        <v>15</v>
      </c>
      <c r="J2638">
        <v>33.543380259999999</v>
      </c>
      <c r="K2638">
        <v>-81.636453840000001</v>
      </c>
      <c r="L2638" s="1" t="s">
        <v>59</v>
      </c>
    </row>
    <row r="2639" spans="1:12">
      <c r="A2639" s="1"/>
      <c r="B2639">
        <v>84045005</v>
      </c>
      <c r="C2639" s="1" t="s">
        <v>15</v>
      </c>
      <c r="D2639" s="1" t="s">
        <v>4833</v>
      </c>
      <c r="E2639">
        <v>840</v>
      </c>
      <c r="F2639" s="1" t="s">
        <v>8229</v>
      </c>
      <c r="G2639" s="1" t="s">
        <v>103</v>
      </c>
      <c r="H2639" s="1" t="s">
        <v>14</v>
      </c>
      <c r="I2639" s="1" t="s">
        <v>15</v>
      </c>
      <c r="J2639">
        <v>32.988373860000003</v>
      </c>
      <c r="K2639">
        <v>-81.353210660000002</v>
      </c>
      <c r="L2639" s="1" t="s">
        <v>104</v>
      </c>
    </row>
    <row r="2640" spans="1:12">
      <c r="A2640" s="1"/>
      <c r="B2640">
        <v>84045007</v>
      </c>
      <c r="C2640" s="1" t="s">
        <v>15</v>
      </c>
      <c r="D2640" s="1" t="s">
        <v>4833</v>
      </c>
      <c r="E2640">
        <v>840</v>
      </c>
      <c r="F2640" s="1" t="s">
        <v>8230</v>
      </c>
      <c r="G2640" s="1" t="s">
        <v>118</v>
      </c>
      <c r="H2640" s="1" t="s">
        <v>14</v>
      </c>
      <c r="I2640" s="1" t="s">
        <v>15</v>
      </c>
      <c r="J2640">
        <v>34.51828081</v>
      </c>
      <c r="K2640">
        <v>-82.639595170000007</v>
      </c>
      <c r="L2640" s="1" t="s">
        <v>122</v>
      </c>
    </row>
    <row r="2641" spans="1:12">
      <c r="A2641" s="1"/>
      <c r="B2641">
        <v>84045009</v>
      </c>
      <c r="C2641" s="1" t="s">
        <v>15</v>
      </c>
      <c r="D2641" s="1" t="s">
        <v>4833</v>
      </c>
      <c r="E2641">
        <v>840</v>
      </c>
      <c r="F2641" s="1" t="s">
        <v>8231</v>
      </c>
      <c r="G2641" s="1" t="s">
        <v>230</v>
      </c>
      <c r="H2641" s="1" t="s">
        <v>14</v>
      </c>
      <c r="I2641" s="1" t="s">
        <v>15</v>
      </c>
      <c r="J2641">
        <v>33.219275860000003</v>
      </c>
      <c r="K2641">
        <v>-81.056599689999999</v>
      </c>
      <c r="L2641" s="1" t="s">
        <v>231</v>
      </c>
    </row>
    <row r="2642" spans="1:12">
      <c r="A2642" s="1"/>
      <c r="B2642">
        <v>84045011</v>
      </c>
      <c r="C2642" s="1" t="s">
        <v>15</v>
      </c>
      <c r="D2642" s="1" t="s">
        <v>4833</v>
      </c>
      <c r="E2642">
        <v>840</v>
      </c>
      <c r="F2642" s="1" t="s">
        <v>8232</v>
      </c>
      <c r="G2642" s="1" t="s">
        <v>246</v>
      </c>
      <c r="H2642" s="1" t="s">
        <v>14</v>
      </c>
      <c r="I2642" s="1" t="s">
        <v>15</v>
      </c>
      <c r="J2642">
        <v>33.266793020000001</v>
      </c>
      <c r="K2642">
        <v>-81.435843520000006</v>
      </c>
      <c r="L2642" s="1" t="s">
        <v>247</v>
      </c>
    </row>
    <row r="2643" spans="1:12">
      <c r="A2643" s="1"/>
      <c r="B2643">
        <v>84045013</v>
      </c>
      <c r="C2643" s="1" t="s">
        <v>15</v>
      </c>
      <c r="D2643" s="1" t="s">
        <v>4833</v>
      </c>
      <c r="E2643">
        <v>840</v>
      </c>
      <c r="F2643" s="1" t="s">
        <v>8233</v>
      </c>
      <c r="G2643" s="1" t="s">
        <v>279</v>
      </c>
      <c r="H2643" s="1" t="s">
        <v>14</v>
      </c>
      <c r="I2643" s="1" t="s">
        <v>15</v>
      </c>
      <c r="J2643">
        <v>32.392262909999999</v>
      </c>
      <c r="K2643">
        <v>-80.726197580000004</v>
      </c>
      <c r="L2643" s="1" t="s">
        <v>281</v>
      </c>
    </row>
    <row r="2644" spans="1:12">
      <c r="A2644" s="1"/>
      <c r="B2644">
        <v>84045015</v>
      </c>
      <c r="C2644" s="1" t="s">
        <v>15</v>
      </c>
      <c r="D2644" s="1" t="s">
        <v>4833</v>
      </c>
      <c r="E2644">
        <v>840</v>
      </c>
      <c r="F2644" s="1" t="s">
        <v>8234</v>
      </c>
      <c r="G2644" s="1" t="s">
        <v>323</v>
      </c>
      <c r="H2644" s="1" t="s">
        <v>14</v>
      </c>
      <c r="I2644" s="1" t="s">
        <v>15</v>
      </c>
      <c r="J2644">
        <v>33.20222596</v>
      </c>
      <c r="K2644">
        <v>-79.946545229999998</v>
      </c>
      <c r="L2644" s="1" t="s">
        <v>324</v>
      </c>
    </row>
    <row r="2645" spans="1:12">
      <c r="A2645" s="1"/>
      <c r="B2645">
        <v>84045017</v>
      </c>
      <c r="C2645" s="1" t="s">
        <v>15</v>
      </c>
      <c r="D2645" s="1" t="s">
        <v>4833</v>
      </c>
      <c r="E2645">
        <v>840</v>
      </c>
      <c r="F2645" s="1" t="s">
        <v>8235</v>
      </c>
      <c r="G2645" s="1" t="s">
        <v>530</v>
      </c>
      <c r="H2645" s="1" t="s">
        <v>14</v>
      </c>
      <c r="I2645" s="1" t="s">
        <v>15</v>
      </c>
      <c r="J2645">
        <v>33.669268809999998</v>
      </c>
      <c r="K2645">
        <v>-80.777221679999997</v>
      </c>
      <c r="L2645" s="1" t="s">
        <v>537</v>
      </c>
    </row>
    <row r="2646" spans="1:12">
      <c r="A2646" s="1"/>
      <c r="B2646">
        <v>84045019</v>
      </c>
      <c r="C2646" s="1" t="s">
        <v>15</v>
      </c>
      <c r="D2646" s="1" t="s">
        <v>4833</v>
      </c>
      <c r="E2646">
        <v>840</v>
      </c>
      <c r="F2646" s="1" t="s">
        <v>8236</v>
      </c>
      <c r="G2646" s="1" t="s">
        <v>667</v>
      </c>
      <c r="H2646" s="1" t="s">
        <v>14</v>
      </c>
      <c r="I2646" s="1" t="s">
        <v>15</v>
      </c>
      <c r="J2646">
        <v>32.824878660000003</v>
      </c>
      <c r="K2646">
        <v>-79.965123149999997</v>
      </c>
      <c r="L2646" s="1" t="s">
        <v>668</v>
      </c>
    </row>
    <row r="2647" spans="1:12">
      <c r="A2647" s="1"/>
      <c r="B2647">
        <v>84045021</v>
      </c>
      <c r="C2647" s="1" t="s">
        <v>15</v>
      </c>
      <c r="D2647" s="1" t="s">
        <v>4833</v>
      </c>
      <c r="E2647">
        <v>840</v>
      </c>
      <c r="F2647" s="1" t="s">
        <v>8237</v>
      </c>
      <c r="G2647" s="1" t="s">
        <v>700</v>
      </c>
      <c r="H2647" s="1" t="s">
        <v>14</v>
      </c>
      <c r="I2647" s="1" t="s">
        <v>15</v>
      </c>
      <c r="J2647">
        <v>35.051222510000002</v>
      </c>
      <c r="K2647">
        <v>-81.618286220000002</v>
      </c>
      <c r="L2647" s="1" t="s">
        <v>706</v>
      </c>
    </row>
    <row r="2648" spans="1:12">
      <c r="A2648" s="1"/>
      <c r="B2648">
        <v>84045023</v>
      </c>
      <c r="C2648" s="1" t="s">
        <v>15</v>
      </c>
      <c r="D2648" s="1" t="s">
        <v>4833</v>
      </c>
      <c r="E2648">
        <v>840</v>
      </c>
      <c r="F2648" s="1" t="s">
        <v>8238</v>
      </c>
      <c r="G2648" s="1" t="s">
        <v>714</v>
      </c>
      <c r="H2648" s="1" t="s">
        <v>14</v>
      </c>
      <c r="I2648" s="1" t="s">
        <v>15</v>
      </c>
      <c r="J2648">
        <v>34.692491680000003</v>
      </c>
      <c r="K2648">
        <v>-81.158321599999994</v>
      </c>
      <c r="L2648" s="1" t="s">
        <v>716</v>
      </c>
    </row>
    <row r="2649" spans="1:12">
      <c r="A2649" s="1"/>
      <c r="B2649">
        <v>84045025</v>
      </c>
      <c r="C2649" s="1" t="s">
        <v>15</v>
      </c>
      <c r="D2649" s="1" t="s">
        <v>4833</v>
      </c>
      <c r="E2649">
        <v>840</v>
      </c>
      <c r="F2649" s="1" t="s">
        <v>8239</v>
      </c>
      <c r="G2649" s="1" t="s">
        <v>718</v>
      </c>
      <c r="H2649" s="1" t="s">
        <v>14</v>
      </c>
      <c r="I2649" s="1" t="s">
        <v>15</v>
      </c>
      <c r="J2649">
        <v>34.641373960000003</v>
      </c>
      <c r="K2649">
        <v>-80.156401399999993</v>
      </c>
      <c r="L2649" s="1" t="s">
        <v>719</v>
      </c>
    </row>
    <row r="2650" spans="1:12">
      <c r="A2650" s="1"/>
      <c r="B2650">
        <v>84045027</v>
      </c>
      <c r="C2650" s="1" t="s">
        <v>15</v>
      </c>
      <c r="D2650" s="1" t="s">
        <v>4833</v>
      </c>
      <c r="E2650">
        <v>840</v>
      </c>
      <c r="F2650" s="1" t="s">
        <v>8240</v>
      </c>
      <c r="G2650" s="1" t="s">
        <v>758</v>
      </c>
      <c r="H2650" s="1" t="s">
        <v>14</v>
      </c>
      <c r="I2650" s="1" t="s">
        <v>15</v>
      </c>
      <c r="J2650">
        <v>33.666109740000003</v>
      </c>
      <c r="K2650">
        <v>-80.216478980000005</v>
      </c>
      <c r="L2650" s="1" t="s">
        <v>759</v>
      </c>
    </row>
    <row r="2651" spans="1:12">
      <c r="A2651" s="1"/>
      <c r="B2651">
        <v>84045029</v>
      </c>
      <c r="C2651" s="1" t="s">
        <v>15</v>
      </c>
      <c r="D2651" s="1" t="s">
        <v>4833</v>
      </c>
      <c r="E2651">
        <v>840</v>
      </c>
      <c r="F2651" s="1" t="s">
        <v>8241</v>
      </c>
      <c r="G2651" s="1" t="s">
        <v>851</v>
      </c>
      <c r="H2651" s="1" t="s">
        <v>14</v>
      </c>
      <c r="I2651" s="1" t="s">
        <v>15</v>
      </c>
      <c r="J2651">
        <v>32.875829889999999</v>
      </c>
      <c r="K2651">
        <v>-80.676412920000004</v>
      </c>
      <c r="L2651" s="1" t="s">
        <v>852</v>
      </c>
    </row>
    <row r="2652" spans="1:12">
      <c r="A2652" s="1"/>
      <c r="B2652">
        <v>84045031</v>
      </c>
      <c r="C2652" s="1" t="s">
        <v>15</v>
      </c>
      <c r="D2652" s="1" t="s">
        <v>4833</v>
      </c>
      <c r="E2652">
        <v>840</v>
      </c>
      <c r="F2652" s="1" t="s">
        <v>8242</v>
      </c>
      <c r="G2652" s="1" t="s">
        <v>1005</v>
      </c>
      <c r="H2652" s="1" t="s">
        <v>14</v>
      </c>
      <c r="I2652" s="1" t="s">
        <v>15</v>
      </c>
      <c r="J2652">
        <v>34.333583349999998</v>
      </c>
      <c r="K2652">
        <v>-79.960274850000005</v>
      </c>
      <c r="L2652" s="1" t="s">
        <v>1006</v>
      </c>
    </row>
    <row r="2653" spans="1:12">
      <c r="A2653" s="1"/>
      <c r="B2653">
        <v>84045033</v>
      </c>
      <c r="C2653" s="1" t="s">
        <v>15</v>
      </c>
      <c r="D2653" s="1" t="s">
        <v>4833</v>
      </c>
      <c r="E2653">
        <v>840</v>
      </c>
      <c r="F2653" s="1" t="s">
        <v>8243</v>
      </c>
      <c r="G2653" s="1" t="s">
        <v>1084</v>
      </c>
      <c r="H2653" s="1" t="s">
        <v>14</v>
      </c>
      <c r="I2653" s="1" t="s">
        <v>15</v>
      </c>
      <c r="J2653">
        <v>34.390077910000002</v>
      </c>
      <c r="K2653">
        <v>-79.377418719999994</v>
      </c>
      <c r="L2653" s="1" t="s">
        <v>1085</v>
      </c>
    </row>
    <row r="2654" spans="1:12">
      <c r="A2654" s="1"/>
      <c r="B2654">
        <v>84045035</v>
      </c>
      <c r="C2654" s="1" t="s">
        <v>15</v>
      </c>
      <c r="D2654" s="1" t="s">
        <v>4833</v>
      </c>
      <c r="E2654">
        <v>840</v>
      </c>
      <c r="F2654" s="1" t="s">
        <v>8244</v>
      </c>
      <c r="G2654" s="1" t="s">
        <v>1109</v>
      </c>
      <c r="H2654" s="1" t="s">
        <v>14</v>
      </c>
      <c r="I2654" s="1" t="s">
        <v>15</v>
      </c>
      <c r="J2654">
        <v>33.079436899999997</v>
      </c>
      <c r="K2654">
        <v>-80.405026520000007</v>
      </c>
      <c r="L2654" s="1" t="s">
        <v>1111</v>
      </c>
    </row>
    <row r="2655" spans="1:12">
      <c r="A2655" s="1"/>
      <c r="B2655">
        <v>84045037</v>
      </c>
      <c r="C2655" s="1" t="s">
        <v>15</v>
      </c>
      <c r="D2655" s="1" t="s">
        <v>4833</v>
      </c>
      <c r="E2655">
        <v>840</v>
      </c>
      <c r="F2655" s="1" t="s">
        <v>8245</v>
      </c>
      <c r="G2655" s="1" t="s">
        <v>1175</v>
      </c>
      <c r="H2655" s="1" t="s">
        <v>14</v>
      </c>
      <c r="I2655" s="1" t="s">
        <v>15</v>
      </c>
      <c r="J2655">
        <v>33.77221995</v>
      </c>
      <c r="K2655">
        <v>-81.962311080000006</v>
      </c>
      <c r="L2655" s="1" t="s">
        <v>1176</v>
      </c>
    </row>
    <row r="2656" spans="1:12">
      <c r="A2656" s="1"/>
      <c r="B2656">
        <v>84045039</v>
      </c>
      <c r="C2656" s="1" t="s">
        <v>15</v>
      </c>
      <c r="D2656" s="1" t="s">
        <v>4833</v>
      </c>
      <c r="E2656">
        <v>840</v>
      </c>
      <c r="F2656" s="1" t="s">
        <v>8246</v>
      </c>
      <c r="G2656" s="1" t="s">
        <v>1233</v>
      </c>
      <c r="H2656" s="1" t="s">
        <v>14</v>
      </c>
      <c r="I2656" s="1" t="s">
        <v>15</v>
      </c>
      <c r="J2656">
        <v>34.392870729999999</v>
      </c>
      <c r="K2656">
        <v>-81.119562400000007</v>
      </c>
      <c r="L2656" s="1" t="s">
        <v>1237</v>
      </c>
    </row>
    <row r="2657" spans="1:12">
      <c r="A2657" s="1"/>
      <c r="B2657">
        <v>84045041</v>
      </c>
      <c r="C2657" s="1" t="s">
        <v>15</v>
      </c>
      <c r="D2657" s="1" t="s">
        <v>4833</v>
      </c>
      <c r="E2657">
        <v>840</v>
      </c>
      <c r="F2657" s="1" t="s">
        <v>8247</v>
      </c>
      <c r="G2657" s="1" t="s">
        <v>1278</v>
      </c>
      <c r="H2657" s="1" t="s">
        <v>14</v>
      </c>
      <c r="I2657" s="1" t="s">
        <v>15</v>
      </c>
      <c r="J2657">
        <v>34.023617539999996</v>
      </c>
      <c r="K2657">
        <v>-79.701893119999994</v>
      </c>
      <c r="L2657" s="1" t="s">
        <v>1279</v>
      </c>
    </row>
    <row r="2658" spans="1:12">
      <c r="A2658" s="1"/>
      <c r="B2658">
        <v>84045043</v>
      </c>
      <c r="C2658" s="1" t="s">
        <v>15</v>
      </c>
      <c r="D2658" s="1" t="s">
        <v>4833</v>
      </c>
      <c r="E2658">
        <v>840</v>
      </c>
      <c r="F2658" s="1" t="s">
        <v>8248</v>
      </c>
      <c r="G2658" s="1" t="s">
        <v>1392</v>
      </c>
      <c r="H2658" s="1" t="s">
        <v>14</v>
      </c>
      <c r="I2658" s="1" t="s">
        <v>15</v>
      </c>
      <c r="J2658">
        <v>33.434433419999998</v>
      </c>
      <c r="K2658">
        <v>-79.332021409999996</v>
      </c>
      <c r="L2658" s="1" t="s">
        <v>1393</v>
      </c>
    </row>
    <row r="2659" spans="1:12">
      <c r="A2659" s="1"/>
      <c r="B2659">
        <v>84045045</v>
      </c>
      <c r="C2659" s="1" t="s">
        <v>15</v>
      </c>
      <c r="D2659" s="1" t="s">
        <v>4833</v>
      </c>
      <c r="E2659">
        <v>840</v>
      </c>
      <c r="F2659" s="1" t="s">
        <v>8249</v>
      </c>
      <c r="G2659" s="1" t="s">
        <v>1502</v>
      </c>
      <c r="H2659" s="1" t="s">
        <v>14</v>
      </c>
      <c r="I2659" s="1" t="s">
        <v>15</v>
      </c>
      <c r="J2659">
        <v>34.895022640000001</v>
      </c>
      <c r="K2659">
        <v>-82.372950119999999</v>
      </c>
      <c r="L2659" s="1" t="s">
        <v>1503</v>
      </c>
    </row>
    <row r="2660" spans="1:12">
      <c r="A2660" s="1"/>
      <c r="B2660">
        <v>84045047</v>
      </c>
      <c r="C2660" s="1" t="s">
        <v>15</v>
      </c>
      <c r="D2660" s="1" t="s">
        <v>4833</v>
      </c>
      <c r="E2660">
        <v>840</v>
      </c>
      <c r="F2660" s="1" t="s">
        <v>8250</v>
      </c>
      <c r="G2660" s="1" t="s">
        <v>1504</v>
      </c>
      <c r="H2660" s="1" t="s">
        <v>14</v>
      </c>
      <c r="I2660" s="1" t="s">
        <v>15</v>
      </c>
      <c r="J2660">
        <v>34.152724149999997</v>
      </c>
      <c r="K2660">
        <v>-82.127157890000007</v>
      </c>
      <c r="L2660" s="1" t="s">
        <v>1506</v>
      </c>
    </row>
    <row r="2661" spans="1:12">
      <c r="A2661" s="1"/>
      <c r="B2661">
        <v>84045049</v>
      </c>
      <c r="C2661" s="1" t="s">
        <v>15</v>
      </c>
      <c r="D2661" s="1" t="s">
        <v>4833</v>
      </c>
      <c r="E2661">
        <v>840</v>
      </c>
      <c r="F2661" s="1" t="s">
        <v>8251</v>
      </c>
      <c r="G2661" s="1" t="s">
        <v>1559</v>
      </c>
      <c r="H2661" s="1" t="s">
        <v>14</v>
      </c>
      <c r="I2661" s="1" t="s">
        <v>15</v>
      </c>
      <c r="J2661">
        <v>32.774195820000003</v>
      </c>
      <c r="K2661">
        <v>-81.138455710000002</v>
      </c>
      <c r="L2661" s="1" t="s">
        <v>1560</v>
      </c>
    </row>
    <row r="2662" spans="1:12">
      <c r="A2662" s="1"/>
      <c r="B2662">
        <v>84045051</v>
      </c>
      <c r="C2662" s="1" t="s">
        <v>15</v>
      </c>
      <c r="D2662" s="1" t="s">
        <v>4833</v>
      </c>
      <c r="E2662">
        <v>840</v>
      </c>
      <c r="F2662" s="1" t="s">
        <v>8252</v>
      </c>
      <c r="G2662" s="1" t="s">
        <v>1693</v>
      </c>
      <c r="H2662" s="1" t="s">
        <v>14</v>
      </c>
      <c r="I2662" s="1" t="s">
        <v>15</v>
      </c>
      <c r="J2662">
        <v>33.9212828</v>
      </c>
      <c r="K2662">
        <v>-78.995552930000002</v>
      </c>
      <c r="L2662" s="1" t="s">
        <v>1694</v>
      </c>
    </row>
    <row r="2663" spans="1:12">
      <c r="A2663" s="1"/>
      <c r="B2663">
        <v>84045053</v>
      </c>
      <c r="C2663" s="1" t="s">
        <v>15</v>
      </c>
      <c r="D2663" s="1" t="s">
        <v>4833</v>
      </c>
      <c r="E2663">
        <v>840</v>
      </c>
      <c r="F2663" s="1" t="s">
        <v>8253</v>
      </c>
      <c r="G2663" s="1" t="s">
        <v>1802</v>
      </c>
      <c r="H2663" s="1" t="s">
        <v>14</v>
      </c>
      <c r="I2663" s="1" t="s">
        <v>15</v>
      </c>
      <c r="J2663">
        <v>32.431719819999998</v>
      </c>
      <c r="K2663">
        <v>-81.024874949999997</v>
      </c>
      <c r="L2663" s="1" t="s">
        <v>1809</v>
      </c>
    </row>
    <row r="2664" spans="1:12">
      <c r="A2664" s="1"/>
      <c r="B2664">
        <v>84045055</v>
      </c>
      <c r="C2664" s="1" t="s">
        <v>15</v>
      </c>
      <c r="D2664" s="1" t="s">
        <v>4833</v>
      </c>
      <c r="E2664">
        <v>840</v>
      </c>
      <c r="F2664" s="1" t="s">
        <v>8254</v>
      </c>
      <c r="G2664" s="1" t="s">
        <v>1930</v>
      </c>
      <c r="H2664" s="1" t="s">
        <v>14</v>
      </c>
      <c r="I2664" s="1" t="s">
        <v>15</v>
      </c>
      <c r="J2664">
        <v>34.339882539999998</v>
      </c>
      <c r="K2664">
        <v>-80.587631639999998</v>
      </c>
      <c r="L2664" s="1" t="s">
        <v>1931</v>
      </c>
    </row>
    <row r="2665" spans="1:12">
      <c r="A2665" s="1"/>
      <c r="B2665">
        <v>84045057</v>
      </c>
      <c r="C2665" s="1" t="s">
        <v>15</v>
      </c>
      <c r="D2665" s="1" t="s">
        <v>4833</v>
      </c>
      <c r="E2665">
        <v>840</v>
      </c>
      <c r="F2665" s="1" t="s">
        <v>8255</v>
      </c>
      <c r="G2665" s="1" t="s">
        <v>2024</v>
      </c>
      <c r="H2665" s="1" t="s">
        <v>14</v>
      </c>
      <c r="I2665" s="1" t="s">
        <v>15</v>
      </c>
      <c r="J2665">
        <v>34.682708429999998</v>
      </c>
      <c r="K2665">
        <v>-80.705130319999995</v>
      </c>
      <c r="L2665" s="1" t="s">
        <v>2027</v>
      </c>
    </row>
    <row r="2666" spans="1:12">
      <c r="A2666" s="1"/>
      <c r="B2666">
        <v>84045059</v>
      </c>
      <c r="C2666" s="1" t="s">
        <v>15</v>
      </c>
      <c r="D2666" s="1" t="s">
        <v>4833</v>
      </c>
      <c r="E2666">
        <v>840</v>
      </c>
      <c r="F2666" s="1" t="s">
        <v>8256</v>
      </c>
      <c r="G2666" s="1" t="s">
        <v>2053</v>
      </c>
      <c r="H2666" s="1" t="s">
        <v>14</v>
      </c>
      <c r="I2666" s="1" t="s">
        <v>15</v>
      </c>
      <c r="J2666">
        <v>34.482444190000002</v>
      </c>
      <c r="K2666">
        <v>-82.004907959999997</v>
      </c>
      <c r="L2666" s="1" t="s">
        <v>2055</v>
      </c>
    </row>
    <row r="2667" spans="1:12">
      <c r="A2667" s="1"/>
      <c r="B2667">
        <v>84045061</v>
      </c>
      <c r="C2667" s="1" t="s">
        <v>15</v>
      </c>
      <c r="D2667" s="1" t="s">
        <v>4833</v>
      </c>
      <c r="E2667">
        <v>840</v>
      </c>
      <c r="F2667" s="1" t="s">
        <v>8257</v>
      </c>
      <c r="G2667" s="1" t="s">
        <v>2080</v>
      </c>
      <c r="H2667" s="1" t="s">
        <v>14</v>
      </c>
      <c r="I2667" s="1" t="s">
        <v>15</v>
      </c>
      <c r="J2667">
        <v>34.163930909999998</v>
      </c>
      <c r="K2667">
        <v>-80.256907310000003</v>
      </c>
      <c r="L2667" s="1" t="s">
        <v>2089</v>
      </c>
    </row>
    <row r="2668" spans="1:12">
      <c r="A2668" s="1"/>
      <c r="B2668">
        <v>84045063</v>
      </c>
      <c r="C2668" s="1" t="s">
        <v>15</v>
      </c>
      <c r="D2668" s="1" t="s">
        <v>4833</v>
      </c>
      <c r="E2668">
        <v>840</v>
      </c>
      <c r="F2668" s="1" t="s">
        <v>8258</v>
      </c>
      <c r="G2668" s="1" t="s">
        <v>2115</v>
      </c>
      <c r="H2668" s="1" t="s">
        <v>14</v>
      </c>
      <c r="I2668" s="1" t="s">
        <v>15</v>
      </c>
      <c r="J2668">
        <v>33.896659870000001</v>
      </c>
      <c r="K2668">
        <v>-81.271464260000002</v>
      </c>
      <c r="L2668" s="1" t="s">
        <v>2116</v>
      </c>
    </row>
    <row r="2669" spans="1:12">
      <c r="A2669" s="1"/>
      <c r="B2669">
        <v>84045065</v>
      </c>
      <c r="C2669" s="1" t="s">
        <v>15</v>
      </c>
      <c r="D2669" s="1" t="s">
        <v>4833</v>
      </c>
      <c r="E2669">
        <v>840</v>
      </c>
      <c r="F2669" s="1" t="s">
        <v>8259</v>
      </c>
      <c r="G2669" s="1" t="s">
        <v>2348</v>
      </c>
      <c r="H2669" s="1" t="s">
        <v>14</v>
      </c>
      <c r="I2669" s="1" t="s">
        <v>15</v>
      </c>
      <c r="J2669">
        <v>33.901614430000002</v>
      </c>
      <c r="K2669">
        <v>-82.307943379999998</v>
      </c>
      <c r="L2669" s="1" t="s">
        <v>2349</v>
      </c>
    </row>
    <row r="2670" spans="1:12">
      <c r="A2670" s="1"/>
      <c r="B2670">
        <v>84045067</v>
      </c>
      <c r="C2670" s="1" t="s">
        <v>15</v>
      </c>
      <c r="D2670" s="1" t="s">
        <v>4833</v>
      </c>
      <c r="E2670">
        <v>840</v>
      </c>
      <c r="F2670" s="1" t="s">
        <v>8260</v>
      </c>
      <c r="G2670" s="1" t="s">
        <v>2283</v>
      </c>
      <c r="H2670" s="1" t="s">
        <v>14</v>
      </c>
      <c r="I2670" s="1" t="s">
        <v>15</v>
      </c>
      <c r="J2670">
        <v>34.078597479999999</v>
      </c>
      <c r="K2670">
        <v>-79.364007560000005</v>
      </c>
      <c r="L2670" s="1" t="s">
        <v>2295</v>
      </c>
    </row>
    <row r="2671" spans="1:12">
      <c r="A2671" s="1"/>
      <c r="B2671">
        <v>84045069</v>
      </c>
      <c r="C2671" s="1" t="s">
        <v>15</v>
      </c>
      <c r="D2671" s="1" t="s">
        <v>4833</v>
      </c>
      <c r="E2671">
        <v>840</v>
      </c>
      <c r="F2671" s="1" t="s">
        <v>8261</v>
      </c>
      <c r="G2671" s="1" t="s">
        <v>2298</v>
      </c>
      <c r="H2671" s="1" t="s">
        <v>14</v>
      </c>
      <c r="I2671" s="1" t="s">
        <v>15</v>
      </c>
      <c r="J2671">
        <v>34.59905577</v>
      </c>
      <c r="K2671">
        <v>-79.675611520000004</v>
      </c>
      <c r="L2671" s="1" t="s">
        <v>2299</v>
      </c>
    </row>
    <row r="2672" spans="1:12">
      <c r="A2672" s="1"/>
      <c r="B2672">
        <v>84045071</v>
      </c>
      <c r="C2672" s="1" t="s">
        <v>15</v>
      </c>
      <c r="D2672" s="1" t="s">
        <v>4833</v>
      </c>
      <c r="E2672">
        <v>840</v>
      </c>
      <c r="F2672" s="1" t="s">
        <v>8262</v>
      </c>
      <c r="G2672" s="1" t="s">
        <v>2624</v>
      </c>
      <c r="H2672" s="1" t="s">
        <v>14</v>
      </c>
      <c r="I2672" s="1" t="s">
        <v>15</v>
      </c>
      <c r="J2672">
        <v>34.286290979999997</v>
      </c>
      <c r="K2672">
        <v>-81.599357609999998</v>
      </c>
      <c r="L2672" s="1" t="s">
        <v>2625</v>
      </c>
    </row>
    <row r="2673" spans="1:12">
      <c r="A2673" s="1"/>
      <c r="B2673">
        <v>84045073</v>
      </c>
      <c r="C2673" s="1" t="s">
        <v>15</v>
      </c>
      <c r="D2673" s="1" t="s">
        <v>4833</v>
      </c>
      <c r="E2673">
        <v>840</v>
      </c>
      <c r="F2673" s="1" t="s">
        <v>8263</v>
      </c>
      <c r="G2673" s="1" t="s">
        <v>2682</v>
      </c>
      <c r="H2673" s="1" t="s">
        <v>14</v>
      </c>
      <c r="I2673" s="1" t="s">
        <v>15</v>
      </c>
      <c r="J2673">
        <v>34.752251690000001</v>
      </c>
      <c r="K2673">
        <v>-83.067423169999998</v>
      </c>
      <c r="L2673" s="1" t="s">
        <v>2684</v>
      </c>
    </row>
    <row r="2674" spans="1:12">
      <c r="A2674" s="1"/>
      <c r="B2674">
        <v>84045075</v>
      </c>
      <c r="C2674" s="1" t="s">
        <v>15</v>
      </c>
      <c r="D2674" s="1" t="s">
        <v>4833</v>
      </c>
      <c r="E2674">
        <v>840</v>
      </c>
      <c r="F2674" s="1" t="s">
        <v>8264</v>
      </c>
      <c r="G2674" s="1" t="s">
        <v>2734</v>
      </c>
      <c r="H2674" s="1" t="s">
        <v>14</v>
      </c>
      <c r="I2674" s="1" t="s">
        <v>15</v>
      </c>
      <c r="J2674">
        <v>33.439107300000003</v>
      </c>
      <c r="K2674">
        <v>-80.798862869999994</v>
      </c>
      <c r="L2674" s="1" t="s">
        <v>2735</v>
      </c>
    </row>
    <row r="2675" spans="1:12">
      <c r="A2675" s="1"/>
      <c r="B2675">
        <v>84045077</v>
      </c>
      <c r="C2675" s="1" t="s">
        <v>15</v>
      </c>
      <c r="D2675" s="1" t="s">
        <v>4833</v>
      </c>
      <c r="E2675">
        <v>840</v>
      </c>
      <c r="F2675" s="1" t="s">
        <v>8265</v>
      </c>
      <c r="G2675" s="1" t="s">
        <v>2882</v>
      </c>
      <c r="H2675" s="1" t="s">
        <v>14</v>
      </c>
      <c r="I2675" s="1" t="s">
        <v>15</v>
      </c>
      <c r="J2675">
        <v>34.888076949999999</v>
      </c>
      <c r="K2675">
        <v>-82.727915510000003</v>
      </c>
      <c r="L2675" s="1" t="s">
        <v>2885</v>
      </c>
    </row>
    <row r="2676" spans="1:12">
      <c r="A2676" s="1"/>
      <c r="B2676">
        <v>84045079</v>
      </c>
      <c r="C2676" s="1" t="s">
        <v>15</v>
      </c>
      <c r="D2676" s="1" t="s">
        <v>4833</v>
      </c>
      <c r="E2676">
        <v>840</v>
      </c>
      <c r="F2676" s="1" t="s">
        <v>8266</v>
      </c>
      <c r="G2676" s="1" t="s">
        <v>3067</v>
      </c>
      <c r="H2676" s="1" t="s">
        <v>14</v>
      </c>
      <c r="I2676" s="1" t="s">
        <v>15</v>
      </c>
      <c r="J2676">
        <v>34.017912629999998</v>
      </c>
      <c r="K2676">
        <v>-80.902672089999996</v>
      </c>
      <c r="L2676" s="1" t="s">
        <v>3070</v>
      </c>
    </row>
    <row r="2677" spans="1:12">
      <c r="A2677" s="1"/>
      <c r="B2677">
        <v>84045081</v>
      </c>
      <c r="C2677" s="1" t="s">
        <v>15</v>
      </c>
      <c r="D2677" s="1" t="s">
        <v>4833</v>
      </c>
      <c r="E2677">
        <v>840</v>
      </c>
      <c r="F2677" s="1" t="s">
        <v>8267</v>
      </c>
      <c r="G2677" s="1" t="s">
        <v>3171</v>
      </c>
      <c r="H2677" s="1" t="s">
        <v>14</v>
      </c>
      <c r="I2677" s="1" t="s">
        <v>15</v>
      </c>
      <c r="J2677">
        <v>34.00795823</v>
      </c>
      <c r="K2677">
        <v>-81.727132370000007</v>
      </c>
      <c r="L2677" s="1" t="s">
        <v>3172</v>
      </c>
    </row>
    <row r="2678" spans="1:12">
      <c r="A2678" s="1"/>
      <c r="B2678">
        <v>84045083</v>
      </c>
      <c r="C2678" s="1" t="s">
        <v>15</v>
      </c>
      <c r="D2678" s="1" t="s">
        <v>4833</v>
      </c>
      <c r="E2678">
        <v>840</v>
      </c>
      <c r="F2678" s="1" t="s">
        <v>8268</v>
      </c>
      <c r="G2678" s="1" t="s">
        <v>3357</v>
      </c>
      <c r="H2678" s="1" t="s">
        <v>14</v>
      </c>
      <c r="I2678" s="1" t="s">
        <v>15</v>
      </c>
      <c r="J2678">
        <v>34.92960077</v>
      </c>
      <c r="K2678">
        <v>-81.992259840000003</v>
      </c>
      <c r="L2678" s="1" t="s">
        <v>3358</v>
      </c>
    </row>
    <row r="2679" spans="1:12">
      <c r="A2679" s="1"/>
      <c r="B2679">
        <v>84045085</v>
      </c>
      <c r="C2679" s="1" t="s">
        <v>15</v>
      </c>
      <c r="D2679" s="1" t="s">
        <v>4833</v>
      </c>
      <c r="E2679">
        <v>840</v>
      </c>
      <c r="F2679" s="1" t="s">
        <v>8269</v>
      </c>
      <c r="G2679" s="1" t="s">
        <v>3480</v>
      </c>
      <c r="H2679" s="1" t="s">
        <v>14</v>
      </c>
      <c r="I2679" s="1" t="s">
        <v>15</v>
      </c>
      <c r="J2679">
        <v>33.918265339999998</v>
      </c>
      <c r="K2679">
        <v>-80.379423160000002</v>
      </c>
      <c r="L2679" s="1" t="s">
        <v>3484</v>
      </c>
    </row>
    <row r="2680" spans="1:12">
      <c r="A2680" s="1"/>
      <c r="B2680">
        <v>84045087</v>
      </c>
      <c r="C2680" s="1" t="s">
        <v>15</v>
      </c>
      <c r="D2680" s="1" t="s">
        <v>4833</v>
      </c>
      <c r="E2680">
        <v>840</v>
      </c>
      <c r="F2680" s="1" t="s">
        <v>8270</v>
      </c>
      <c r="G2680" s="1" t="s">
        <v>3692</v>
      </c>
      <c r="H2680" s="1" t="s">
        <v>14</v>
      </c>
      <c r="I2680" s="1" t="s">
        <v>15</v>
      </c>
      <c r="J2680">
        <v>34.688357519999997</v>
      </c>
      <c r="K2680">
        <v>-81.617303489999998</v>
      </c>
      <c r="L2680" s="1" t="s">
        <v>3705</v>
      </c>
    </row>
    <row r="2681" spans="1:12">
      <c r="A2681" s="1"/>
      <c r="B2681">
        <v>84045089</v>
      </c>
      <c r="C2681" s="1" t="s">
        <v>15</v>
      </c>
      <c r="D2681" s="1" t="s">
        <v>4833</v>
      </c>
      <c r="E2681">
        <v>840</v>
      </c>
      <c r="F2681" s="1" t="s">
        <v>8271</v>
      </c>
      <c r="G2681" s="1" t="s">
        <v>3951</v>
      </c>
      <c r="H2681" s="1" t="s">
        <v>14</v>
      </c>
      <c r="I2681" s="1" t="s">
        <v>15</v>
      </c>
      <c r="J2681">
        <v>33.621901289999997</v>
      </c>
      <c r="K2681">
        <v>-79.72767442</v>
      </c>
      <c r="L2681" s="1" t="s">
        <v>3952</v>
      </c>
    </row>
    <row r="2682" spans="1:12">
      <c r="A2682" s="1"/>
      <c r="B2682">
        <v>84045091</v>
      </c>
      <c r="C2682" s="1" t="s">
        <v>15</v>
      </c>
      <c r="D2682" s="1" t="s">
        <v>4833</v>
      </c>
      <c r="E2682">
        <v>840</v>
      </c>
      <c r="F2682" s="1" t="s">
        <v>8272</v>
      </c>
      <c r="G2682" s="1" t="s">
        <v>4044</v>
      </c>
      <c r="H2682" s="1" t="s">
        <v>14</v>
      </c>
      <c r="I2682" s="1" t="s">
        <v>15</v>
      </c>
      <c r="J2682">
        <v>34.972814970000002</v>
      </c>
      <c r="K2682">
        <v>-81.180859440000006</v>
      </c>
      <c r="L2682" s="1" t="s">
        <v>4048</v>
      </c>
    </row>
    <row r="2683" spans="1:12">
      <c r="A2683" s="1"/>
      <c r="B2683">
        <v>84046003</v>
      </c>
      <c r="C2683" s="1" t="s">
        <v>15</v>
      </c>
      <c r="D2683" s="1" t="s">
        <v>4833</v>
      </c>
      <c r="E2683">
        <v>840</v>
      </c>
      <c r="F2683" s="1" t="s">
        <v>8273</v>
      </c>
      <c r="G2683" s="1" t="s">
        <v>206</v>
      </c>
      <c r="H2683" s="1" t="s">
        <v>207</v>
      </c>
      <c r="I2683" s="1" t="s">
        <v>15</v>
      </c>
      <c r="J2683">
        <v>43.71757685</v>
      </c>
      <c r="K2683">
        <v>-98.56050467</v>
      </c>
      <c r="L2683" s="1" t="s">
        <v>208</v>
      </c>
    </row>
    <row r="2684" spans="1:12">
      <c r="A2684" s="1"/>
      <c r="B2684">
        <v>84046005</v>
      </c>
      <c r="C2684" s="1" t="s">
        <v>15</v>
      </c>
      <c r="D2684" s="1" t="s">
        <v>4833</v>
      </c>
      <c r="E2684">
        <v>840</v>
      </c>
      <c r="F2684" s="1" t="s">
        <v>8274</v>
      </c>
      <c r="G2684" s="1" t="s">
        <v>277</v>
      </c>
      <c r="H2684" s="1" t="s">
        <v>207</v>
      </c>
      <c r="I2684" s="1" t="s">
        <v>15</v>
      </c>
      <c r="J2684">
        <v>44.414643839999997</v>
      </c>
      <c r="K2684">
        <v>-98.278584690000002</v>
      </c>
      <c r="L2684" s="1" t="s">
        <v>278</v>
      </c>
    </row>
    <row r="2685" spans="1:12">
      <c r="A2685" s="1"/>
      <c r="B2685">
        <v>84046007</v>
      </c>
      <c r="C2685" s="1" t="s">
        <v>15</v>
      </c>
      <c r="D2685" s="1" t="s">
        <v>4833</v>
      </c>
      <c r="E2685">
        <v>840</v>
      </c>
      <c r="F2685" s="1" t="s">
        <v>8275</v>
      </c>
      <c r="G2685" s="1" t="s">
        <v>8276</v>
      </c>
      <c r="H2685" s="1" t="s">
        <v>207</v>
      </c>
      <c r="I2685" s="1" t="s">
        <v>15</v>
      </c>
      <c r="J2685">
        <v>43.194863750000003</v>
      </c>
      <c r="K2685">
        <v>-101.6665572</v>
      </c>
      <c r="L2685" s="1" t="s">
        <v>8277</v>
      </c>
    </row>
    <row r="2686" spans="1:12">
      <c r="A2686" s="1"/>
      <c r="B2686">
        <v>84046009</v>
      </c>
      <c r="C2686" s="1" t="s">
        <v>15</v>
      </c>
      <c r="D2686" s="1" t="s">
        <v>4833</v>
      </c>
      <c r="E2686">
        <v>840</v>
      </c>
      <c r="F2686" s="1" t="s">
        <v>8278</v>
      </c>
      <c r="G2686" s="1" t="s">
        <v>376</v>
      </c>
      <c r="H2686" s="1" t="s">
        <v>207</v>
      </c>
      <c r="I2686" s="1" t="s">
        <v>15</v>
      </c>
      <c r="J2686">
        <v>42.989141670000002</v>
      </c>
      <c r="K2686">
        <v>-97.885927460000005</v>
      </c>
      <c r="L2686" s="1" t="s">
        <v>377</v>
      </c>
    </row>
    <row r="2687" spans="1:12">
      <c r="A2687" s="1"/>
      <c r="B2687">
        <v>84046011</v>
      </c>
      <c r="C2687" s="1" t="s">
        <v>15</v>
      </c>
      <c r="D2687" s="1" t="s">
        <v>4833</v>
      </c>
      <c r="E2687">
        <v>840</v>
      </c>
      <c r="F2687" s="1" t="s">
        <v>8279</v>
      </c>
      <c r="G2687" s="1" t="s">
        <v>438</v>
      </c>
      <c r="H2687" s="1" t="s">
        <v>207</v>
      </c>
      <c r="I2687" s="1" t="s">
        <v>15</v>
      </c>
      <c r="J2687">
        <v>44.369743749999998</v>
      </c>
      <c r="K2687">
        <v>-96.790799449999994</v>
      </c>
      <c r="L2687" s="1" t="s">
        <v>439</v>
      </c>
    </row>
    <row r="2688" spans="1:12">
      <c r="A2688" s="1"/>
      <c r="B2688">
        <v>84046013</v>
      </c>
      <c r="C2688" s="1" t="s">
        <v>15</v>
      </c>
      <c r="D2688" s="1" t="s">
        <v>4833</v>
      </c>
      <c r="E2688">
        <v>840</v>
      </c>
      <c r="F2688" s="1" t="s">
        <v>8280</v>
      </c>
      <c r="G2688" s="1" t="s">
        <v>448</v>
      </c>
      <c r="H2688" s="1" t="s">
        <v>207</v>
      </c>
      <c r="I2688" s="1" t="s">
        <v>15</v>
      </c>
      <c r="J2688">
        <v>45.589943230000003</v>
      </c>
      <c r="K2688">
        <v>-98.351653549999995</v>
      </c>
      <c r="L2688" s="1" t="s">
        <v>452</v>
      </c>
    </row>
    <row r="2689" spans="1:12">
      <c r="A2689" s="1"/>
      <c r="B2689">
        <v>84046015</v>
      </c>
      <c r="C2689" s="1" t="s">
        <v>15</v>
      </c>
      <c r="D2689" s="1" t="s">
        <v>4833</v>
      </c>
      <c r="E2689">
        <v>840</v>
      </c>
      <c r="F2689" s="1" t="s">
        <v>8281</v>
      </c>
      <c r="G2689" s="1" t="s">
        <v>8282</v>
      </c>
      <c r="H2689" s="1" t="s">
        <v>207</v>
      </c>
      <c r="I2689" s="1" t="s">
        <v>15</v>
      </c>
      <c r="J2689">
        <v>43.71756379</v>
      </c>
      <c r="K2689">
        <v>-99.081189539999997</v>
      </c>
      <c r="L2689" s="1" t="s">
        <v>8283</v>
      </c>
    </row>
    <row r="2690" spans="1:12">
      <c r="A2690" s="1"/>
      <c r="B2690">
        <v>84046017</v>
      </c>
      <c r="C2690" s="1" t="s">
        <v>15</v>
      </c>
      <c r="D2690" s="1" t="s">
        <v>4833</v>
      </c>
      <c r="E2690">
        <v>840</v>
      </c>
      <c r="F2690" s="1" t="s">
        <v>8284</v>
      </c>
      <c r="G2690" s="1" t="s">
        <v>471</v>
      </c>
      <c r="H2690" s="1" t="s">
        <v>207</v>
      </c>
      <c r="I2690" s="1" t="s">
        <v>15</v>
      </c>
      <c r="J2690">
        <v>44.07657829</v>
      </c>
      <c r="K2690">
        <v>-99.208144669999996</v>
      </c>
      <c r="L2690" s="1" t="s">
        <v>8285</v>
      </c>
    </row>
    <row r="2691" spans="1:12">
      <c r="A2691" s="1"/>
      <c r="B2691">
        <v>84046019</v>
      </c>
      <c r="C2691" s="1" t="s">
        <v>15</v>
      </c>
      <c r="D2691" s="1" t="s">
        <v>4833</v>
      </c>
      <c r="E2691">
        <v>840</v>
      </c>
      <c r="F2691" s="1" t="s">
        <v>8286</v>
      </c>
      <c r="G2691" s="1" t="s">
        <v>504</v>
      </c>
      <c r="H2691" s="1" t="s">
        <v>207</v>
      </c>
      <c r="I2691" s="1" t="s">
        <v>15</v>
      </c>
      <c r="J2691">
        <v>44.906087450000001</v>
      </c>
      <c r="K2691">
        <v>-103.50793179999999</v>
      </c>
      <c r="L2691" s="1" t="s">
        <v>506</v>
      </c>
    </row>
    <row r="2692" spans="1:12">
      <c r="A2692" s="1"/>
      <c r="B2692">
        <v>84046021</v>
      </c>
      <c r="C2692" s="1" t="s">
        <v>15</v>
      </c>
      <c r="D2692" s="1" t="s">
        <v>4833</v>
      </c>
      <c r="E2692">
        <v>840</v>
      </c>
      <c r="F2692" s="1" t="s">
        <v>8287</v>
      </c>
      <c r="G2692" s="1" t="s">
        <v>560</v>
      </c>
      <c r="H2692" s="1" t="s">
        <v>207</v>
      </c>
      <c r="I2692" s="1" t="s">
        <v>15</v>
      </c>
      <c r="J2692">
        <v>45.77074915</v>
      </c>
      <c r="K2692">
        <v>-100.05101809999999</v>
      </c>
      <c r="L2692" s="1" t="s">
        <v>8288</v>
      </c>
    </row>
    <row r="2693" spans="1:12">
      <c r="A2693" s="1"/>
      <c r="B2693">
        <v>84046023</v>
      </c>
      <c r="C2693" s="1" t="s">
        <v>15</v>
      </c>
      <c r="D2693" s="1" t="s">
        <v>4833</v>
      </c>
      <c r="E2693">
        <v>840</v>
      </c>
      <c r="F2693" s="1" t="s">
        <v>8289</v>
      </c>
      <c r="G2693" s="1" t="s">
        <v>665</v>
      </c>
      <c r="H2693" s="1" t="s">
        <v>207</v>
      </c>
      <c r="I2693" s="1" t="s">
        <v>15</v>
      </c>
      <c r="J2693">
        <v>43.206601339999999</v>
      </c>
      <c r="K2693">
        <v>-98.588561749999997</v>
      </c>
      <c r="L2693" s="1" t="s">
        <v>666</v>
      </c>
    </row>
    <row r="2694" spans="1:12">
      <c r="A2694" s="1"/>
      <c r="B2694">
        <v>84046025</v>
      </c>
      <c r="C2694" s="1" t="s">
        <v>15</v>
      </c>
      <c r="D2694" s="1" t="s">
        <v>4833</v>
      </c>
      <c r="E2694">
        <v>840</v>
      </c>
      <c r="F2694" s="1" t="s">
        <v>8290</v>
      </c>
      <c r="G2694" s="1" t="s">
        <v>762</v>
      </c>
      <c r="H2694" s="1" t="s">
        <v>207</v>
      </c>
      <c r="I2694" s="1" t="s">
        <v>15</v>
      </c>
      <c r="J2694">
        <v>44.858345069999999</v>
      </c>
      <c r="K2694">
        <v>-97.729251090000005</v>
      </c>
      <c r="L2694" s="1" t="s">
        <v>770</v>
      </c>
    </row>
    <row r="2695" spans="1:12">
      <c r="A2695" s="1"/>
      <c r="B2695">
        <v>84046027</v>
      </c>
      <c r="C2695" s="1" t="s">
        <v>15</v>
      </c>
      <c r="D2695" s="1" t="s">
        <v>4833</v>
      </c>
      <c r="E2695">
        <v>840</v>
      </c>
      <c r="F2695" s="1" t="s">
        <v>8291</v>
      </c>
      <c r="G2695" s="1" t="s">
        <v>781</v>
      </c>
      <c r="H2695" s="1" t="s">
        <v>207</v>
      </c>
      <c r="I2695" s="1" t="s">
        <v>15</v>
      </c>
      <c r="J2695">
        <v>42.912961469999999</v>
      </c>
      <c r="K2695">
        <v>-96.976569170000005</v>
      </c>
      <c r="L2695" s="1" t="s">
        <v>792</v>
      </c>
    </row>
    <row r="2696" spans="1:12">
      <c r="A2696" s="1"/>
      <c r="B2696">
        <v>84046029</v>
      </c>
      <c r="C2696" s="1" t="s">
        <v>15</v>
      </c>
      <c r="D2696" s="1" t="s">
        <v>4833</v>
      </c>
      <c r="E2696">
        <v>840</v>
      </c>
      <c r="F2696" s="1" t="s">
        <v>8292</v>
      </c>
      <c r="G2696" s="1" t="s">
        <v>837</v>
      </c>
      <c r="H2696" s="1" t="s">
        <v>207</v>
      </c>
      <c r="I2696" s="1" t="s">
        <v>15</v>
      </c>
      <c r="J2696">
        <v>44.977881189999998</v>
      </c>
      <c r="K2696">
        <v>-97.188276770000002</v>
      </c>
      <c r="L2696" s="1" t="s">
        <v>838</v>
      </c>
    </row>
    <row r="2697" spans="1:12">
      <c r="A2697" s="1"/>
      <c r="B2697">
        <v>84046031</v>
      </c>
      <c r="C2697" s="1" t="s">
        <v>15</v>
      </c>
      <c r="D2697" s="1" t="s">
        <v>4833</v>
      </c>
      <c r="E2697">
        <v>840</v>
      </c>
      <c r="F2697" s="1" t="s">
        <v>8293</v>
      </c>
      <c r="G2697" s="1" t="s">
        <v>8294</v>
      </c>
      <c r="H2697" s="1" t="s">
        <v>207</v>
      </c>
      <c r="I2697" s="1" t="s">
        <v>15</v>
      </c>
      <c r="J2697">
        <v>45.70889983</v>
      </c>
      <c r="K2697">
        <v>-101.19704729999999</v>
      </c>
      <c r="L2697" s="1" t="s">
        <v>8295</v>
      </c>
    </row>
    <row r="2698" spans="1:12">
      <c r="A2698" s="1"/>
      <c r="B2698">
        <v>84046033</v>
      </c>
      <c r="C2698" s="1" t="s">
        <v>15</v>
      </c>
      <c r="D2698" s="1" t="s">
        <v>4833</v>
      </c>
      <c r="E2698">
        <v>840</v>
      </c>
      <c r="F2698" s="1" t="s">
        <v>8296</v>
      </c>
      <c r="G2698" s="1" t="s">
        <v>981</v>
      </c>
      <c r="H2698" s="1" t="s">
        <v>207</v>
      </c>
      <c r="I2698" s="1" t="s">
        <v>15</v>
      </c>
      <c r="J2698">
        <v>43.677411050000003</v>
      </c>
      <c r="K2698">
        <v>-103.45345210000001</v>
      </c>
      <c r="L2698" s="1" t="s">
        <v>8297</v>
      </c>
    </row>
    <row r="2699" spans="1:12">
      <c r="A2699" s="1"/>
      <c r="B2699">
        <v>84046035</v>
      </c>
      <c r="C2699" s="1" t="s">
        <v>15</v>
      </c>
      <c r="D2699" s="1" t="s">
        <v>4833</v>
      </c>
      <c r="E2699">
        <v>840</v>
      </c>
      <c r="F2699" s="1" t="s">
        <v>8298</v>
      </c>
      <c r="G2699" s="1" t="s">
        <v>1019</v>
      </c>
      <c r="H2699" s="1" t="s">
        <v>207</v>
      </c>
      <c r="I2699" s="1" t="s">
        <v>15</v>
      </c>
      <c r="J2699">
        <v>43.674909329999998</v>
      </c>
      <c r="K2699">
        <v>-98.144589060000001</v>
      </c>
      <c r="L2699" s="1" t="s">
        <v>1020</v>
      </c>
    </row>
    <row r="2700" spans="1:12">
      <c r="A2700" s="1"/>
      <c r="B2700">
        <v>84046037</v>
      </c>
      <c r="C2700" s="1" t="s">
        <v>15</v>
      </c>
      <c r="D2700" s="1" t="s">
        <v>4833</v>
      </c>
      <c r="E2700">
        <v>840</v>
      </c>
      <c r="F2700" s="1" t="s">
        <v>8299</v>
      </c>
      <c r="G2700" s="1" t="s">
        <v>8300</v>
      </c>
      <c r="H2700" s="1" t="s">
        <v>207</v>
      </c>
      <c r="I2700" s="1" t="s">
        <v>15</v>
      </c>
      <c r="J2700">
        <v>45.367280999999998</v>
      </c>
      <c r="K2700">
        <v>-97.607374980000003</v>
      </c>
      <c r="L2700" s="1" t="s">
        <v>8301</v>
      </c>
    </row>
    <row r="2701" spans="1:12">
      <c r="A2701" s="1"/>
      <c r="B2701">
        <v>84046039</v>
      </c>
      <c r="C2701" s="1" t="s">
        <v>15</v>
      </c>
      <c r="D2701" s="1" t="s">
        <v>4833</v>
      </c>
      <c r="E2701">
        <v>840</v>
      </c>
      <c r="F2701" s="1" t="s">
        <v>8302</v>
      </c>
      <c r="G2701" s="1" t="s">
        <v>1075</v>
      </c>
      <c r="H2701" s="1" t="s">
        <v>207</v>
      </c>
      <c r="I2701" s="1" t="s">
        <v>15</v>
      </c>
      <c r="J2701">
        <v>44.75994309</v>
      </c>
      <c r="K2701">
        <v>-96.669436450000006</v>
      </c>
      <c r="L2701" s="1" t="s">
        <v>1076</v>
      </c>
    </row>
    <row r="2702" spans="1:12">
      <c r="A2702" s="1"/>
      <c r="B2702">
        <v>84046041</v>
      </c>
      <c r="C2702" s="1" t="s">
        <v>15</v>
      </c>
      <c r="D2702" s="1" t="s">
        <v>4833</v>
      </c>
      <c r="E2702">
        <v>840</v>
      </c>
      <c r="F2702" s="1" t="s">
        <v>8303</v>
      </c>
      <c r="G2702" s="1" t="s">
        <v>8031</v>
      </c>
      <c r="H2702" s="1" t="s">
        <v>207</v>
      </c>
      <c r="I2702" s="1" t="s">
        <v>15</v>
      </c>
      <c r="J2702">
        <v>45.156396469999997</v>
      </c>
      <c r="K2702">
        <v>-100.87091390000001</v>
      </c>
      <c r="L2702" s="1" t="s">
        <v>8304</v>
      </c>
    </row>
    <row r="2703" spans="1:12">
      <c r="A2703" s="1"/>
      <c r="B2703">
        <v>84046043</v>
      </c>
      <c r="C2703" s="1" t="s">
        <v>15</v>
      </c>
      <c r="D2703" s="1" t="s">
        <v>4833</v>
      </c>
      <c r="E2703">
        <v>840</v>
      </c>
      <c r="F2703" s="1" t="s">
        <v>8305</v>
      </c>
      <c r="G2703" s="1" t="s">
        <v>1114</v>
      </c>
      <c r="H2703" s="1" t="s">
        <v>207</v>
      </c>
      <c r="I2703" s="1" t="s">
        <v>15</v>
      </c>
      <c r="J2703">
        <v>43.38520741</v>
      </c>
      <c r="K2703">
        <v>-98.369780070000004</v>
      </c>
      <c r="L2703" s="1" t="s">
        <v>8306</v>
      </c>
    </row>
    <row r="2704" spans="1:12">
      <c r="A2704" s="1"/>
      <c r="B2704">
        <v>84046045</v>
      </c>
      <c r="C2704" s="1" t="s">
        <v>15</v>
      </c>
      <c r="D2704" s="1" t="s">
        <v>4833</v>
      </c>
      <c r="E2704">
        <v>840</v>
      </c>
      <c r="F2704" s="1" t="s">
        <v>8307</v>
      </c>
      <c r="G2704" s="1" t="s">
        <v>8308</v>
      </c>
      <c r="H2704" s="1" t="s">
        <v>207</v>
      </c>
      <c r="I2704" s="1" t="s">
        <v>15</v>
      </c>
      <c r="J2704">
        <v>45.418464450000002</v>
      </c>
      <c r="K2704">
        <v>-99.215454230000006</v>
      </c>
      <c r="L2704" s="1" t="s">
        <v>8309</v>
      </c>
    </row>
    <row r="2705" spans="1:12">
      <c r="A2705" s="1"/>
      <c r="B2705">
        <v>84046047</v>
      </c>
      <c r="C2705" s="1" t="s">
        <v>15</v>
      </c>
      <c r="D2705" s="1" t="s">
        <v>4833</v>
      </c>
      <c r="E2705">
        <v>840</v>
      </c>
      <c r="F2705" s="1" t="s">
        <v>8310</v>
      </c>
      <c r="G2705" s="1" t="s">
        <v>1238</v>
      </c>
      <c r="H2705" s="1" t="s">
        <v>207</v>
      </c>
      <c r="I2705" s="1" t="s">
        <v>15</v>
      </c>
      <c r="J2705">
        <v>43.239292970000001</v>
      </c>
      <c r="K2705">
        <v>-103.52756909999999</v>
      </c>
      <c r="L2705" s="1" t="s">
        <v>1239</v>
      </c>
    </row>
    <row r="2706" spans="1:12">
      <c r="A2706" s="1"/>
      <c r="B2706">
        <v>84046049</v>
      </c>
      <c r="C2706" s="1" t="s">
        <v>15</v>
      </c>
      <c r="D2706" s="1" t="s">
        <v>4833</v>
      </c>
      <c r="E2706">
        <v>840</v>
      </c>
      <c r="F2706" s="1" t="s">
        <v>8311</v>
      </c>
      <c r="G2706" s="1" t="s">
        <v>1249</v>
      </c>
      <c r="H2706" s="1" t="s">
        <v>207</v>
      </c>
      <c r="I2706" s="1" t="s">
        <v>15</v>
      </c>
      <c r="J2706">
        <v>45.070826250000003</v>
      </c>
      <c r="K2706">
        <v>-99.14535601</v>
      </c>
      <c r="L2706" s="1" t="s">
        <v>1250</v>
      </c>
    </row>
    <row r="2707" spans="1:12">
      <c r="A2707" s="1"/>
      <c r="B2707">
        <v>84046051</v>
      </c>
      <c r="C2707" s="1" t="s">
        <v>15</v>
      </c>
      <c r="D2707" s="1" t="s">
        <v>4833</v>
      </c>
      <c r="E2707">
        <v>840</v>
      </c>
      <c r="F2707" s="1" t="s">
        <v>8312</v>
      </c>
      <c r="G2707" s="1" t="s">
        <v>1455</v>
      </c>
      <c r="H2707" s="1" t="s">
        <v>207</v>
      </c>
      <c r="I2707" s="1" t="s">
        <v>15</v>
      </c>
      <c r="J2707">
        <v>45.172393700000001</v>
      </c>
      <c r="K2707">
        <v>-96.770022760000003</v>
      </c>
      <c r="L2707" s="1" t="s">
        <v>8313</v>
      </c>
    </row>
    <row r="2708" spans="1:12">
      <c r="A2708" s="1"/>
      <c r="B2708">
        <v>84046053</v>
      </c>
      <c r="C2708" s="1" t="s">
        <v>15</v>
      </c>
      <c r="D2708" s="1" t="s">
        <v>4833</v>
      </c>
      <c r="E2708">
        <v>840</v>
      </c>
      <c r="F2708" s="1" t="s">
        <v>8314</v>
      </c>
      <c r="G2708" s="1" t="s">
        <v>8315</v>
      </c>
      <c r="H2708" s="1" t="s">
        <v>207</v>
      </c>
      <c r="I2708" s="1" t="s">
        <v>15</v>
      </c>
      <c r="J2708">
        <v>43.194190640000002</v>
      </c>
      <c r="K2708">
        <v>-99.188839020000003</v>
      </c>
      <c r="L2708" s="1" t="s">
        <v>8316</v>
      </c>
    </row>
    <row r="2709" spans="1:12">
      <c r="A2709" s="1"/>
      <c r="B2709">
        <v>84046055</v>
      </c>
      <c r="C2709" s="1" t="s">
        <v>15</v>
      </c>
      <c r="D2709" s="1" t="s">
        <v>4833</v>
      </c>
      <c r="E2709">
        <v>840</v>
      </c>
      <c r="F2709" s="1" t="s">
        <v>8317</v>
      </c>
      <c r="G2709" s="1" t="s">
        <v>8318</v>
      </c>
      <c r="H2709" s="1" t="s">
        <v>207</v>
      </c>
      <c r="I2709" s="1" t="s">
        <v>15</v>
      </c>
      <c r="J2709">
        <v>44.292990529999997</v>
      </c>
      <c r="K2709">
        <v>-101.53909899999999</v>
      </c>
      <c r="L2709" s="1" t="s">
        <v>8319</v>
      </c>
    </row>
    <row r="2710" spans="1:12">
      <c r="A2710" s="1"/>
      <c r="B2710">
        <v>84046057</v>
      </c>
      <c r="C2710" s="1" t="s">
        <v>15</v>
      </c>
      <c r="D2710" s="1" t="s">
        <v>4833</v>
      </c>
      <c r="E2710">
        <v>840</v>
      </c>
      <c r="F2710" s="1" t="s">
        <v>8320</v>
      </c>
      <c r="G2710" s="1" t="s">
        <v>1553</v>
      </c>
      <c r="H2710" s="1" t="s">
        <v>207</v>
      </c>
      <c r="I2710" s="1" t="s">
        <v>15</v>
      </c>
      <c r="J2710">
        <v>44.673859540000002</v>
      </c>
      <c r="K2710">
        <v>-97.188295929999995</v>
      </c>
      <c r="L2710" s="1" t="s">
        <v>1554</v>
      </c>
    </row>
    <row r="2711" spans="1:12">
      <c r="A2711" s="1"/>
      <c r="B2711">
        <v>84046059</v>
      </c>
      <c r="C2711" s="1" t="s">
        <v>15</v>
      </c>
      <c r="D2711" s="1" t="s">
        <v>4833</v>
      </c>
      <c r="E2711">
        <v>840</v>
      </c>
      <c r="F2711" s="1" t="s">
        <v>8321</v>
      </c>
      <c r="G2711" s="1" t="s">
        <v>8322</v>
      </c>
      <c r="H2711" s="1" t="s">
        <v>207</v>
      </c>
      <c r="I2711" s="1" t="s">
        <v>15</v>
      </c>
      <c r="J2711">
        <v>44.547084069999997</v>
      </c>
      <c r="K2711">
        <v>-99.003864590000006</v>
      </c>
      <c r="L2711" s="1" t="s">
        <v>8323</v>
      </c>
    </row>
    <row r="2712" spans="1:12">
      <c r="A2712" s="1"/>
      <c r="B2712">
        <v>84046061</v>
      </c>
      <c r="C2712" s="1" t="s">
        <v>15</v>
      </c>
      <c r="D2712" s="1" t="s">
        <v>4833</v>
      </c>
      <c r="E2712">
        <v>840</v>
      </c>
      <c r="F2712" s="1" t="s">
        <v>8324</v>
      </c>
      <c r="G2712" s="1" t="s">
        <v>8325</v>
      </c>
      <c r="H2712" s="1" t="s">
        <v>207</v>
      </c>
      <c r="I2712" s="1" t="s">
        <v>15</v>
      </c>
      <c r="J2712">
        <v>43.674638399999999</v>
      </c>
      <c r="K2712">
        <v>-97.787151480000006</v>
      </c>
      <c r="L2712" s="1" t="s">
        <v>8326</v>
      </c>
    </row>
    <row r="2713" spans="1:12">
      <c r="A2713" s="1"/>
      <c r="B2713">
        <v>84046063</v>
      </c>
      <c r="C2713" s="1" t="s">
        <v>15</v>
      </c>
      <c r="D2713" s="1" t="s">
        <v>4833</v>
      </c>
      <c r="E2713">
        <v>840</v>
      </c>
      <c r="F2713" s="1" t="s">
        <v>8327</v>
      </c>
      <c r="G2713" s="1" t="s">
        <v>7588</v>
      </c>
      <c r="H2713" s="1" t="s">
        <v>207</v>
      </c>
      <c r="I2713" s="1" t="s">
        <v>15</v>
      </c>
      <c r="J2713">
        <v>45.580155509999997</v>
      </c>
      <c r="K2713">
        <v>-103.49586290000001</v>
      </c>
      <c r="L2713" s="1" t="s">
        <v>8328</v>
      </c>
    </row>
    <row r="2714" spans="1:12">
      <c r="A2714" s="1"/>
      <c r="B2714">
        <v>84046065</v>
      </c>
      <c r="C2714" s="1" t="s">
        <v>15</v>
      </c>
      <c r="D2714" s="1" t="s">
        <v>4833</v>
      </c>
      <c r="E2714">
        <v>840</v>
      </c>
      <c r="F2714" s="1" t="s">
        <v>8329</v>
      </c>
      <c r="G2714" s="1" t="s">
        <v>1715</v>
      </c>
      <c r="H2714" s="1" t="s">
        <v>207</v>
      </c>
      <c r="I2714" s="1" t="s">
        <v>15</v>
      </c>
      <c r="J2714">
        <v>44.390915339999999</v>
      </c>
      <c r="K2714">
        <v>-99.996611479999999</v>
      </c>
      <c r="L2714" s="1" t="s">
        <v>1716</v>
      </c>
    </row>
    <row r="2715" spans="1:12">
      <c r="A2715" s="1"/>
      <c r="B2715">
        <v>84046067</v>
      </c>
      <c r="C2715" s="1" t="s">
        <v>15</v>
      </c>
      <c r="D2715" s="1" t="s">
        <v>4833</v>
      </c>
      <c r="E2715">
        <v>840</v>
      </c>
      <c r="F2715" s="1" t="s">
        <v>8330</v>
      </c>
      <c r="G2715" s="1" t="s">
        <v>1734</v>
      </c>
      <c r="H2715" s="1" t="s">
        <v>207</v>
      </c>
      <c r="I2715" s="1" t="s">
        <v>15</v>
      </c>
      <c r="J2715">
        <v>43.334490119999998</v>
      </c>
      <c r="K2715">
        <v>-97.755364409999999</v>
      </c>
      <c r="L2715" s="1" t="s">
        <v>1735</v>
      </c>
    </row>
    <row r="2716" spans="1:12">
      <c r="A2716" s="1"/>
      <c r="B2716">
        <v>84046069</v>
      </c>
      <c r="C2716" s="1" t="s">
        <v>15</v>
      </c>
      <c r="D2716" s="1" t="s">
        <v>4833</v>
      </c>
      <c r="E2716">
        <v>840</v>
      </c>
      <c r="F2716" s="1" t="s">
        <v>8331</v>
      </c>
      <c r="G2716" s="1" t="s">
        <v>7743</v>
      </c>
      <c r="H2716" s="1" t="s">
        <v>207</v>
      </c>
      <c r="I2716" s="1" t="s">
        <v>15</v>
      </c>
      <c r="J2716">
        <v>44.547477030000003</v>
      </c>
      <c r="K2716">
        <v>-99.485725819999999</v>
      </c>
      <c r="L2716" s="1" t="s">
        <v>8332</v>
      </c>
    </row>
    <row r="2717" spans="1:12">
      <c r="A2717" s="1"/>
      <c r="B2717">
        <v>84046071</v>
      </c>
      <c r="C2717" s="1" t="s">
        <v>15</v>
      </c>
      <c r="D2717" s="1" t="s">
        <v>4833</v>
      </c>
      <c r="E2717">
        <v>840</v>
      </c>
      <c r="F2717" s="1" t="s">
        <v>8333</v>
      </c>
      <c r="G2717" s="1" t="s">
        <v>1780</v>
      </c>
      <c r="H2717" s="1" t="s">
        <v>207</v>
      </c>
      <c r="I2717" s="1" t="s">
        <v>15</v>
      </c>
      <c r="J2717">
        <v>43.693183849999997</v>
      </c>
      <c r="K2717">
        <v>-101.6255063</v>
      </c>
      <c r="L2717" s="1" t="s">
        <v>8334</v>
      </c>
    </row>
    <row r="2718" spans="1:12">
      <c r="A2718" s="1"/>
      <c r="B2718">
        <v>84046073</v>
      </c>
      <c r="C2718" s="1" t="s">
        <v>15</v>
      </c>
      <c r="D2718" s="1" t="s">
        <v>4833</v>
      </c>
      <c r="E2718">
        <v>840</v>
      </c>
      <c r="F2718" s="1" t="s">
        <v>8335</v>
      </c>
      <c r="G2718" s="1" t="s">
        <v>8336</v>
      </c>
      <c r="H2718" s="1" t="s">
        <v>207</v>
      </c>
      <c r="I2718" s="1" t="s">
        <v>15</v>
      </c>
      <c r="J2718">
        <v>44.066377979999999</v>
      </c>
      <c r="K2718">
        <v>-98.629659720000006</v>
      </c>
      <c r="L2718" s="1" t="s">
        <v>8337</v>
      </c>
    </row>
    <row r="2719" spans="1:12">
      <c r="A2719" s="1"/>
      <c r="B2719">
        <v>84046075</v>
      </c>
      <c r="C2719" s="1" t="s">
        <v>15</v>
      </c>
      <c r="D2719" s="1" t="s">
        <v>4833</v>
      </c>
      <c r="E2719">
        <v>840</v>
      </c>
      <c r="F2719" s="1" t="s">
        <v>8338</v>
      </c>
      <c r="G2719" s="1" t="s">
        <v>1870</v>
      </c>
      <c r="H2719" s="1" t="s">
        <v>207</v>
      </c>
      <c r="I2719" s="1" t="s">
        <v>15</v>
      </c>
      <c r="J2719">
        <v>43.962785650000001</v>
      </c>
      <c r="K2719">
        <v>-100.6940008</v>
      </c>
      <c r="L2719" s="1" t="s">
        <v>8339</v>
      </c>
    </row>
    <row r="2720" spans="1:12">
      <c r="A2720" s="1"/>
      <c r="B2720">
        <v>84046077</v>
      </c>
      <c r="C2720" s="1" t="s">
        <v>15</v>
      </c>
      <c r="D2720" s="1" t="s">
        <v>4833</v>
      </c>
      <c r="E2720">
        <v>840</v>
      </c>
      <c r="F2720" s="1" t="s">
        <v>8340</v>
      </c>
      <c r="G2720" s="1" t="s">
        <v>1948</v>
      </c>
      <c r="H2720" s="1" t="s">
        <v>207</v>
      </c>
      <c r="I2720" s="1" t="s">
        <v>15</v>
      </c>
      <c r="J2720">
        <v>44.369561689999998</v>
      </c>
      <c r="K2720">
        <v>-97.491394499999998</v>
      </c>
      <c r="L2720" s="1" t="s">
        <v>1949</v>
      </c>
    </row>
    <row r="2721" spans="1:12">
      <c r="A2721" s="1"/>
      <c r="B2721">
        <v>84046079</v>
      </c>
      <c r="C2721" s="1" t="s">
        <v>15</v>
      </c>
      <c r="D2721" s="1" t="s">
        <v>4833</v>
      </c>
      <c r="E2721">
        <v>840</v>
      </c>
      <c r="F2721" s="1" t="s">
        <v>8341</v>
      </c>
      <c r="G2721" s="1" t="s">
        <v>2005</v>
      </c>
      <c r="H2721" s="1" t="s">
        <v>207</v>
      </c>
      <c r="I2721" s="1" t="s">
        <v>15</v>
      </c>
      <c r="J2721">
        <v>44.021931070000001</v>
      </c>
      <c r="K2721">
        <v>-97.129263649999999</v>
      </c>
      <c r="L2721" s="1" t="s">
        <v>2012</v>
      </c>
    </row>
    <row r="2722" spans="1:12">
      <c r="A2722" s="1"/>
      <c r="B2722">
        <v>84046081</v>
      </c>
      <c r="C2722" s="1" t="s">
        <v>15</v>
      </c>
      <c r="D2722" s="1" t="s">
        <v>4833</v>
      </c>
      <c r="E2722">
        <v>840</v>
      </c>
      <c r="F2722" s="1" t="s">
        <v>8342</v>
      </c>
      <c r="G2722" s="1" t="s">
        <v>2058</v>
      </c>
      <c r="H2722" s="1" t="s">
        <v>207</v>
      </c>
      <c r="I2722" s="1" t="s">
        <v>15</v>
      </c>
      <c r="J2722">
        <v>44.359194410000001</v>
      </c>
      <c r="K2722">
        <v>-103.79294280000001</v>
      </c>
      <c r="L2722" s="1" t="s">
        <v>2066</v>
      </c>
    </row>
    <row r="2723" spans="1:12">
      <c r="A2723" s="1"/>
      <c r="B2723">
        <v>84046083</v>
      </c>
      <c r="C2723" s="1" t="s">
        <v>15</v>
      </c>
      <c r="D2723" s="1" t="s">
        <v>4833</v>
      </c>
      <c r="E2723">
        <v>840</v>
      </c>
      <c r="F2723" s="1" t="s">
        <v>8343</v>
      </c>
      <c r="G2723" s="1" t="s">
        <v>2127</v>
      </c>
      <c r="H2723" s="1" t="s">
        <v>207</v>
      </c>
      <c r="I2723" s="1" t="s">
        <v>15</v>
      </c>
      <c r="J2723">
        <v>43.278411820000002</v>
      </c>
      <c r="K2723">
        <v>-96.720390499999993</v>
      </c>
      <c r="L2723" s="1" t="s">
        <v>2143</v>
      </c>
    </row>
    <row r="2724" spans="1:12">
      <c r="A2724" s="1"/>
      <c r="B2724">
        <v>84046085</v>
      </c>
      <c r="C2724" s="1" t="s">
        <v>15</v>
      </c>
      <c r="D2724" s="1" t="s">
        <v>4833</v>
      </c>
      <c r="E2724">
        <v>840</v>
      </c>
      <c r="F2724" s="1" t="s">
        <v>8344</v>
      </c>
      <c r="G2724" s="1" t="s">
        <v>2207</v>
      </c>
      <c r="H2724" s="1" t="s">
        <v>207</v>
      </c>
      <c r="I2724" s="1" t="s">
        <v>15</v>
      </c>
      <c r="J2724">
        <v>43.895227089999999</v>
      </c>
      <c r="K2724">
        <v>-99.852018779999995</v>
      </c>
      <c r="L2724" s="1" t="s">
        <v>2208</v>
      </c>
    </row>
    <row r="2725" spans="1:12">
      <c r="A2725" s="1"/>
      <c r="B2725">
        <v>84046087</v>
      </c>
      <c r="C2725" s="1" t="s">
        <v>15</v>
      </c>
      <c r="D2725" s="1" t="s">
        <v>4833</v>
      </c>
      <c r="E2725">
        <v>840</v>
      </c>
      <c r="F2725" s="1" t="s">
        <v>8345</v>
      </c>
      <c r="G2725" s="1" t="s">
        <v>2346</v>
      </c>
      <c r="H2725" s="1" t="s">
        <v>207</v>
      </c>
      <c r="I2725" s="1" t="s">
        <v>15</v>
      </c>
      <c r="J2725">
        <v>43.674257099999998</v>
      </c>
      <c r="K2725">
        <v>-97.368631440000001</v>
      </c>
      <c r="L2725" s="1" t="s">
        <v>2347</v>
      </c>
    </row>
    <row r="2726" spans="1:12">
      <c r="A2726" s="1"/>
      <c r="B2726">
        <v>84046089</v>
      </c>
      <c r="C2726" s="1" t="s">
        <v>15</v>
      </c>
      <c r="D2726" s="1" t="s">
        <v>4833</v>
      </c>
      <c r="E2726">
        <v>840</v>
      </c>
      <c r="F2726" s="1" t="s">
        <v>8346</v>
      </c>
      <c r="G2726" s="1" t="s">
        <v>2387</v>
      </c>
      <c r="H2726" s="1" t="s">
        <v>207</v>
      </c>
      <c r="I2726" s="1" t="s">
        <v>15</v>
      </c>
      <c r="J2726">
        <v>45.766260279999997</v>
      </c>
      <c r="K2726">
        <v>-99.221187979999996</v>
      </c>
      <c r="L2726" s="1" t="s">
        <v>8347</v>
      </c>
    </row>
    <row r="2727" spans="1:12">
      <c r="A2727" s="1"/>
      <c r="B2727">
        <v>84046091</v>
      </c>
      <c r="C2727" s="1" t="s">
        <v>15</v>
      </c>
      <c r="D2727" s="1" t="s">
        <v>4833</v>
      </c>
      <c r="E2727">
        <v>840</v>
      </c>
      <c r="F2727" s="1" t="s">
        <v>8348</v>
      </c>
      <c r="G2727" s="1" t="s">
        <v>2303</v>
      </c>
      <c r="H2727" s="1" t="s">
        <v>207</v>
      </c>
      <c r="I2727" s="1" t="s">
        <v>15</v>
      </c>
      <c r="J2727">
        <v>45.758708380000002</v>
      </c>
      <c r="K2727">
        <v>-97.598556389999999</v>
      </c>
      <c r="L2727" s="1" t="s">
        <v>2310</v>
      </c>
    </row>
    <row r="2728" spans="1:12">
      <c r="A2728" s="1"/>
      <c r="B2728">
        <v>84046093</v>
      </c>
      <c r="C2728" s="1" t="s">
        <v>15</v>
      </c>
      <c r="D2728" s="1" t="s">
        <v>4833</v>
      </c>
      <c r="E2728">
        <v>840</v>
      </c>
      <c r="F2728" s="1" t="s">
        <v>8349</v>
      </c>
      <c r="G2728" s="1" t="s">
        <v>2389</v>
      </c>
      <c r="H2728" s="1" t="s">
        <v>207</v>
      </c>
      <c r="I2728" s="1" t="s">
        <v>15</v>
      </c>
      <c r="J2728">
        <v>44.566767910000003</v>
      </c>
      <c r="K2728">
        <v>-102.71627410000001</v>
      </c>
      <c r="L2728" s="1" t="s">
        <v>2391</v>
      </c>
    </row>
    <row r="2729" spans="1:12">
      <c r="A2729" s="1"/>
      <c r="B2729">
        <v>84046095</v>
      </c>
      <c r="C2729" s="1" t="s">
        <v>15</v>
      </c>
      <c r="D2729" s="1" t="s">
        <v>4833</v>
      </c>
      <c r="E2729">
        <v>840</v>
      </c>
      <c r="F2729" s="1" t="s">
        <v>8350</v>
      </c>
      <c r="G2729" s="1" t="s">
        <v>8351</v>
      </c>
      <c r="H2729" s="1" t="s">
        <v>207</v>
      </c>
      <c r="I2729" s="1" t="s">
        <v>15</v>
      </c>
      <c r="J2729">
        <v>43.580788480000002</v>
      </c>
      <c r="K2729">
        <v>-100.7563186</v>
      </c>
      <c r="L2729" s="1" t="s">
        <v>8352</v>
      </c>
    </row>
    <row r="2730" spans="1:12">
      <c r="A2730" s="1"/>
      <c r="B2730">
        <v>84046097</v>
      </c>
      <c r="C2730" s="1" t="s">
        <v>15</v>
      </c>
      <c r="D2730" s="1" t="s">
        <v>4833</v>
      </c>
      <c r="E2730">
        <v>840</v>
      </c>
      <c r="F2730" s="1" t="s">
        <v>8353</v>
      </c>
      <c r="G2730" s="1" t="s">
        <v>8354</v>
      </c>
      <c r="H2730" s="1" t="s">
        <v>207</v>
      </c>
      <c r="I2730" s="1" t="s">
        <v>15</v>
      </c>
      <c r="J2730">
        <v>44.021978820000001</v>
      </c>
      <c r="K2730">
        <v>-97.609922069999996</v>
      </c>
      <c r="L2730" s="1" t="s">
        <v>8355</v>
      </c>
    </row>
    <row r="2731" spans="1:12">
      <c r="A2731" s="1"/>
      <c r="B2731">
        <v>84046099</v>
      </c>
      <c r="C2731" s="1" t="s">
        <v>15</v>
      </c>
      <c r="D2731" s="1" t="s">
        <v>4833</v>
      </c>
      <c r="E2731">
        <v>840</v>
      </c>
      <c r="F2731" s="1" t="s">
        <v>8356</v>
      </c>
      <c r="G2731" s="1" t="s">
        <v>2462</v>
      </c>
      <c r="H2731" s="1" t="s">
        <v>207</v>
      </c>
      <c r="I2731" s="1" t="s">
        <v>15</v>
      </c>
      <c r="J2731">
        <v>43.674416409999999</v>
      </c>
      <c r="K2731">
        <v>-96.791088500000001</v>
      </c>
      <c r="L2731" s="1" t="s">
        <v>2463</v>
      </c>
    </row>
    <row r="2732" spans="1:12">
      <c r="A2732" s="1"/>
      <c r="B2732">
        <v>84046101</v>
      </c>
      <c r="C2732" s="1" t="s">
        <v>15</v>
      </c>
      <c r="D2732" s="1" t="s">
        <v>4833</v>
      </c>
      <c r="E2732">
        <v>840</v>
      </c>
      <c r="F2732" s="1" t="s">
        <v>8357</v>
      </c>
      <c r="G2732" s="1" t="s">
        <v>8358</v>
      </c>
      <c r="H2732" s="1" t="s">
        <v>207</v>
      </c>
      <c r="I2732" s="1" t="s">
        <v>15</v>
      </c>
      <c r="J2732">
        <v>44.022662140000001</v>
      </c>
      <c r="K2732">
        <v>-96.67081159</v>
      </c>
      <c r="L2732" s="1" t="s">
        <v>8359</v>
      </c>
    </row>
    <row r="2733" spans="1:12">
      <c r="A2733" s="1"/>
      <c r="B2733">
        <v>84046102</v>
      </c>
      <c r="C2733" s="1" t="s">
        <v>15</v>
      </c>
      <c r="D2733" s="1" t="s">
        <v>4833</v>
      </c>
      <c r="E2733">
        <v>840</v>
      </c>
      <c r="F2733" s="1" t="s">
        <v>8360</v>
      </c>
      <c r="G2733" s="1" t="s">
        <v>8361</v>
      </c>
      <c r="H2733" s="1" t="s">
        <v>207</v>
      </c>
      <c r="I2733" s="1" t="s">
        <v>15</v>
      </c>
      <c r="J2733">
        <v>43.337491640000003</v>
      </c>
      <c r="K2733">
        <v>-102.55554979999999</v>
      </c>
      <c r="L2733" s="1" t="s">
        <v>8362</v>
      </c>
    </row>
    <row r="2734" spans="1:12">
      <c r="A2734" s="1"/>
      <c r="B2734">
        <v>84046103</v>
      </c>
      <c r="C2734" s="1" t="s">
        <v>15</v>
      </c>
      <c r="D2734" s="1" t="s">
        <v>4833</v>
      </c>
      <c r="E2734">
        <v>840</v>
      </c>
      <c r="F2734" s="1" t="s">
        <v>8363</v>
      </c>
      <c r="G2734" s="1" t="s">
        <v>2844</v>
      </c>
      <c r="H2734" s="1" t="s">
        <v>207</v>
      </c>
      <c r="I2734" s="1" t="s">
        <v>15</v>
      </c>
      <c r="J2734">
        <v>44.0025835</v>
      </c>
      <c r="K2734">
        <v>-102.8240777</v>
      </c>
      <c r="L2734" s="1" t="s">
        <v>2845</v>
      </c>
    </row>
    <row r="2735" spans="1:12">
      <c r="A2735" s="1"/>
      <c r="B2735">
        <v>84046105</v>
      </c>
      <c r="C2735" s="1" t="s">
        <v>15</v>
      </c>
      <c r="D2735" s="1" t="s">
        <v>4833</v>
      </c>
      <c r="E2735">
        <v>840</v>
      </c>
      <c r="F2735" s="1" t="s">
        <v>8364</v>
      </c>
      <c r="G2735" s="1" t="s">
        <v>7460</v>
      </c>
      <c r="H2735" s="1" t="s">
        <v>207</v>
      </c>
      <c r="I2735" s="1" t="s">
        <v>15</v>
      </c>
      <c r="J2735">
        <v>45.490495060000001</v>
      </c>
      <c r="K2735">
        <v>-102.4755586</v>
      </c>
      <c r="L2735" s="1" t="s">
        <v>8365</v>
      </c>
    </row>
    <row r="2736" spans="1:12">
      <c r="A2736" s="1"/>
      <c r="B2736">
        <v>84046107</v>
      </c>
      <c r="C2736" s="1" t="s">
        <v>15</v>
      </c>
      <c r="D2736" s="1" t="s">
        <v>4833</v>
      </c>
      <c r="E2736">
        <v>840</v>
      </c>
      <c r="F2736" s="1" t="s">
        <v>8366</v>
      </c>
      <c r="G2736" s="1" t="s">
        <v>2966</v>
      </c>
      <c r="H2736" s="1" t="s">
        <v>207</v>
      </c>
      <c r="I2736" s="1" t="s">
        <v>15</v>
      </c>
      <c r="J2736">
        <v>45.06583079</v>
      </c>
      <c r="K2736">
        <v>-99.954985030000003</v>
      </c>
      <c r="L2736" s="1" t="s">
        <v>8367</v>
      </c>
    </row>
    <row r="2737" spans="1:12">
      <c r="A2737" s="1"/>
      <c r="B2737">
        <v>84046109</v>
      </c>
      <c r="C2737" s="1" t="s">
        <v>15</v>
      </c>
      <c r="D2737" s="1" t="s">
        <v>4833</v>
      </c>
      <c r="E2737">
        <v>840</v>
      </c>
      <c r="F2737" s="1" t="s">
        <v>8368</v>
      </c>
      <c r="G2737" s="1" t="s">
        <v>3097</v>
      </c>
      <c r="H2737" s="1" t="s">
        <v>207</v>
      </c>
      <c r="I2737" s="1" t="s">
        <v>15</v>
      </c>
      <c r="J2737">
        <v>45.629750479999998</v>
      </c>
      <c r="K2737">
        <v>-96.946726729999995</v>
      </c>
      <c r="L2737" s="1" t="s">
        <v>3098</v>
      </c>
    </row>
    <row r="2738" spans="1:12">
      <c r="A2738" s="1"/>
      <c r="B2738">
        <v>84046111</v>
      </c>
      <c r="C2738" s="1" t="s">
        <v>15</v>
      </c>
      <c r="D2738" s="1" t="s">
        <v>4833</v>
      </c>
      <c r="E2738">
        <v>840</v>
      </c>
      <c r="F2738" s="1" t="s">
        <v>8369</v>
      </c>
      <c r="G2738" s="1" t="s">
        <v>8370</v>
      </c>
      <c r="H2738" s="1" t="s">
        <v>207</v>
      </c>
      <c r="I2738" s="1" t="s">
        <v>15</v>
      </c>
      <c r="J2738">
        <v>44.02351092</v>
      </c>
      <c r="K2738">
        <v>-98.090981600000006</v>
      </c>
      <c r="L2738" s="1" t="s">
        <v>8371</v>
      </c>
    </row>
    <row r="2739" spans="1:12">
      <c r="A2739" s="1"/>
      <c r="B2739">
        <v>84046115</v>
      </c>
      <c r="C2739" s="1" t="s">
        <v>15</v>
      </c>
      <c r="D2739" s="1" t="s">
        <v>4833</v>
      </c>
      <c r="E2739">
        <v>840</v>
      </c>
      <c r="F2739" s="1" t="s">
        <v>8372</v>
      </c>
      <c r="G2739" s="1" t="s">
        <v>3362</v>
      </c>
      <c r="H2739" s="1" t="s">
        <v>207</v>
      </c>
      <c r="I2739" s="1" t="s">
        <v>15</v>
      </c>
      <c r="J2739">
        <v>44.938376060000003</v>
      </c>
      <c r="K2739">
        <v>-98.346266020000002</v>
      </c>
      <c r="L2739" s="1" t="s">
        <v>3363</v>
      </c>
    </row>
    <row r="2740" spans="1:12">
      <c r="A2740" s="1"/>
      <c r="B2740">
        <v>84046117</v>
      </c>
      <c r="C2740" s="1" t="s">
        <v>15</v>
      </c>
      <c r="D2740" s="1" t="s">
        <v>4833</v>
      </c>
      <c r="E2740">
        <v>840</v>
      </c>
      <c r="F2740" s="1" t="s">
        <v>8373</v>
      </c>
      <c r="G2740" s="1" t="s">
        <v>8374</v>
      </c>
      <c r="H2740" s="1" t="s">
        <v>207</v>
      </c>
      <c r="I2740" s="1" t="s">
        <v>15</v>
      </c>
      <c r="J2740">
        <v>44.413818720000002</v>
      </c>
      <c r="K2740">
        <v>-100.7349153</v>
      </c>
      <c r="L2740" s="1" t="s">
        <v>8375</v>
      </c>
    </row>
    <row r="2741" spans="1:12">
      <c r="A2741" s="1"/>
      <c r="B2741">
        <v>84046119</v>
      </c>
      <c r="C2741" s="1" t="s">
        <v>15</v>
      </c>
      <c r="D2741" s="1" t="s">
        <v>4833</v>
      </c>
      <c r="E2741">
        <v>840</v>
      </c>
      <c r="F2741" s="1" t="s">
        <v>8376</v>
      </c>
      <c r="G2741" s="1" t="s">
        <v>8377</v>
      </c>
      <c r="H2741" s="1" t="s">
        <v>207</v>
      </c>
      <c r="I2741" s="1" t="s">
        <v>15</v>
      </c>
      <c r="J2741">
        <v>44.715718119999998</v>
      </c>
      <c r="K2741">
        <v>-100.1278092</v>
      </c>
      <c r="L2741" s="1" t="s">
        <v>8378</v>
      </c>
    </row>
    <row r="2742" spans="1:12">
      <c r="A2742" s="1"/>
      <c r="B2742">
        <v>84046121</v>
      </c>
      <c r="C2742" s="1" t="s">
        <v>15</v>
      </c>
      <c r="D2742" s="1" t="s">
        <v>4833</v>
      </c>
      <c r="E2742">
        <v>840</v>
      </c>
      <c r="F2742" s="1" t="s">
        <v>8379</v>
      </c>
      <c r="G2742" s="1" t="s">
        <v>3580</v>
      </c>
      <c r="H2742" s="1" t="s">
        <v>207</v>
      </c>
      <c r="I2742" s="1" t="s">
        <v>15</v>
      </c>
      <c r="J2742">
        <v>43.193385679999999</v>
      </c>
      <c r="K2742">
        <v>-100.71955029999999</v>
      </c>
      <c r="L2742" s="1" t="s">
        <v>3581</v>
      </c>
    </row>
    <row r="2743" spans="1:12">
      <c r="A2743" s="1"/>
      <c r="B2743">
        <v>84046123</v>
      </c>
      <c r="C2743" s="1" t="s">
        <v>15</v>
      </c>
      <c r="D2743" s="1" t="s">
        <v>4833</v>
      </c>
      <c r="E2743">
        <v>840</v>
      </c>
      <c r="F2743" s="1" t="s">
        <v>8380</v>
      </c>
      <c r="G2743" s="1" t="s">
        <v>8381</v>
      </c>
      <c r="H2743" s="1" t="s">
        <v>207</v>
      </c>
      <c r="I2743" s="1" t="s">
        <v>15</v>
      </c>
      <c r="J2743">
        <v>43.344593879999998</v>
      </c>
      <c r="K2743">
        <v>-99.885489100000001</v>
      </c>
      <c r="L2743" s="1" t="s">
        <v>8382</v>
      </c>
    </row>
    <row r="2744" spans="1:12">
      <c r="A2744" s="1"/>
      <c r="B2744">
        <v>84046125</v>
      </c>
      <c r="C2744" s="1" t="s">
        <v>15</v>
      </c>
      <c r="D2744" s="1" t="s">
        <v>4833</v>
      </c>
      <c r="E2744">
        <v>840</v>
      </c>
      <c r="F2744" s="1" t="s">
        <v>8383</v>
      </c>
      <c r="G2744" s="1" t="s">
        <v>3624</v>
      </c>
      <c r="H2744" s="1" t="s">
        <v>207</v>
      </c>
      <c r="I2744" s="1" t="s">
        <v>15</v>
      </c>
      <c r="J2744">
        <v>43.310908099999999</v>
      </c>
      <c r="K2744">
        <v>-97.148657760000006</v>
      </c>
      <c r="L2744" s="1" t="s">
        <v>3626</v>
      </c>
    </row>
    <row r="2745" spans="1:12">
      <c r="A2745" s="1"/>
      <c r="B2745">
        <v>84046127</v>
      </c>
      <c r="C2745" s="1" t="s">
        <v>15</v>
      </c>
      <c r="D2745" s="1" t="s">
        <v>4833</v>
      </c>
      <c r="E2745">
        <v>840</v>
      </c>
      <c r="F2745" s="1" t="s">
        <v>8384</v>
      </c>
      <c r="G2745" s="1" t="s">
        <v>3692</v>
      </c>
      <c r="H2745" s="1" t="s">
        <v>207</v>
      </c>
      <c r="I2745" s="1" t="s">
        <v>15</v>
      </c>
      <c r="J2745">
        <v>42.831121629999998</v>
      </c>
      <c r="K2745">
        <v>-96.655782799999997</v>
      </c>
      <c r="L2745" s="1" t="s">
        <v>3706</v>
      </c>
    </row>
    <row r="2746" spans="1:12">
      <c r="A2746" s="1"/>
      <c r="B2746">
        <v>84046129</v>
      </c>
      <c r="C2746" s="1" t="s">
        <v>15</v>
      </c>
      <c r="D2746" s="1" t="s">
        <v>4833</v>
      </c>
      <c r="E2746">
        <v>840</v>
      </c>
      <c r="F2746" s="1" t="s">
        <v>8385</v>
      </c>
      <c r="G2746" s="1" t="s">
        <v>3788</v>
      </c>
      <c r="H2746" s="1" t="s">
        <v>207</v>
      </c>
      <c r="I2746" s="1" t="s">
        <v>15</v>
      </c>
      <c r="J2746">
        <v>45.430196359999997</v>
      </c>
      <c r="K2746">
        <v>-100.0307514</v>
      </c>
      <c r="L2746" s="1" t="s">
        <v>8386</v>
      </c>
    </row>
    <row r="2747" spans="1:12">
      <c r="A2747" s="1"/>
      <c r="B2747">
        <v>84046135</v>
      </c>
      <c r="C2747" s="1" t="s">
        <v>15</v>
      </c>
      <c r="D2747" s="1" t="s">
        <v>4833</v>
      </c>
      <c r="E2747">
        <v>840</v>
      </c>
      <c r="F2747" s="1" t="s">
        <v>8387</v>
      </c>
      <c r="G2747" s="1" t="s">
        <v>4028</v>
      </c>
      <c r="H2747" s="1" t="s">
        <v>207</v>
      </c>
      <c r="I2747" s="1" t="s">
        <v>15</v>
      </c>
      <c r="J2747">
        <v>43.009244850000002</v>
      </c>
      <c r="K2747">
        <v>-97.394676349999997</v>
      </c>
      <c r="L2747" s="1" t="s">
        <v>4029</v>
      </c>
    </row>
    <row r="2748" spans="1:12">
      <c r="A2748" s="1"/>
      <c r="B2748">
        <v>84046137</v>
      </c>
      <c r="C2748" s="1" t="s">
        <v>15</v>
      </c>
      <c r="D2748" s="1" t="s">
        <v>4833</v>
      </c>
      <c r="E2748">
        <v>840</v>
      </c>
      <c r="F2748" s="1" t="s">
        <v>8388</v>
      </c>
      <c r="G2748" s="1" t="s">
        <v>8389</v>
      </c>
      <c r="H2748" s="1" t="s">
        <v>207</v>
      </c>
      <c r="I2748" s="1" t="s">
        <v>15</v>
      </c>
      <c r="J2748">
        <v>44.978818760000003</v>
      </c>
      <c r="K2748">
        <v>-101.66546219999999</v>
      </c>
      <c r="L2748" s="1" t="s">
        <v>8390</v>
      </c>
    </row>
    <row r="2749" spans="1:12">
      <c r="A2749" s="1"/>
      <c r="B2749">
        <v>84047001</v>
      </c>
      <c r="C2749" s="1" t="s">
        <v>15</v>
      </c>
      <c r="D2749" s="1" t="s">
        <v>4833</v>
      </c>
      <c r="E2749">
        <v>840</v>
      </c>
      <c r="F2749" s="1" t="s">
        <v>8391</v>
      </c>
      <c r="G2749" s="1" t="s">
        <v>118</v>
      </c>
      <c r="H2749" s="1" t="s">
        <v>123</v>
      </c>
      <c r="I2749" s="1" t="s">
        <v>15</v>
      </c>
      <c r="J2749">
        <v>36.126843479999998</v>
      </c>
      <c r="K2749">
        <v>-84.199657639999998</v>
      </c>
      <c r="L2749" s="1" t="s">
        <v>124</v>
      </c>
    </row>
    <row r="2750" spans="1:12">
      <c r="A2750" s="1"/>
      <c r="B2750">
        <v>84047003</v>
      </c>
      <c r="C2750" s="1" t="s">
        <v>15</v>
      </c>
      <c r="D2750" s="1" t="s">
        <v>4833</v>
      </c>
      <c r="E2750">
        <v>840</v>
      </c>
      <c r="F2750" s="1" t="s">
        <v>8392</v>
      </c>
      <c r="G2750" s="1" t="s">
        <v>291</v>
      </c>
      <c r="H2750" s="1" t="s">
        <v>123</v>
      </c>
      <c r="I2750" s="1" t="s">
        <v>15</v>
      </c>
      <c r="J2750">
        <v>35.511237459999997</v>
      </c>
      <c r="K2750">
        <v>-86.455490960000006</v>
      </c>
      <c r="L2750" s="1" t="s">
        <v>293</v>
      </c>
    </row>
    <row r="2751" spans="1:12">
      <c r="A2751" s="1"/>
      <c r="B2751">
        <v>84047005</v>
      </c>
      <c r="C2751" s="1" t="s">
        <v>15</v>
      </c>
      <c r="D2751" s="1" t="s">
        <v>4833</v>
      </c>
      <c r="E2751">
        <v>840</v>
      </c>
      <c r="F2751" s="1" t="s">
        <v>8393</v>
      </c>
      <c r="G2751" s="1" t="s">
        <v>308</v>
      </c>
      <c r="H2751" s="1" t="s">
        <v>123</v>
      </c>
      <c r="I2751" s="1" t="s">
        <v>15</v>
      </c>
      <c r="J2751">
        <v>36.07110411</v>
      </c>
      <c r="K2751">
        <v>-88.068493549999999</v>
      </c>
      <c r="L2751" s="1" t="s">
        <v>317</v>
      </c>
    </row>
    <row r="2752" spans="1:12">
      <c r="A2752" s="1"/>
      <c r="B2752">
        <v>84047007</v>
      </c>
      <c r="C2752" s="1" t="s">
        <v>15</v>
      </c>
      <c r="D2752" s="1" t="s">
        <v>4833</v>
      </c>
      <c r="E2752">
        <v>840</v>
      </c>
      <c r="F2752" s="1" t="s">
        <v>8394</v>
      </c>
      <c r="G2752" s="1" t="s">
        <v>365</v>
      </c>
      <c r="H2752" s="1" t="s">
        <v>123</v>
      </c>
      <c r="I2752" s="1" t="s">
        <v>15</v>
      </c>
      <c r="J2752">
        <v>35.59942968</v>
      </c>
      <c r="K2752">
        <v>-85.206119670000007</v>
      </c>
      <c r="L2752" s="1" t="s">
        <v>366</v>
      </c>
    </row>
    <row r="2753" spans="1:12">
      <c r="A2753" s="1"/>
      <c r="B2753">
        <v>84047009</v>
      </c>
      <c r="C2753" s="1" t="s">
        <v>15</v>
      </c>
      <c r="D2753" s="1" t="s">
        <v>4833</v>
      </c>
      <c r="E2753">
        <v>840</v>
      </c>
      <c r="F2753" s="1" t="s">
        <v>8395</v>
      </c>
      <c r="G2753" s="1" t="s">
        <v>367</v>
      </c>
      <c r="H2753" s="1" t="s">
        <v>123</v>
      </c>
      <c r="I2753" s="1" t="s">
        <v>15</v>
      </c>
      <c r="J2753">
        <v>35.68938198</v>
      </c>
      <c r="K2753">
        <v>-83.928477880000003</v>
      </c>
      <c r="L2753" s="1" t="s">
        <v>369</v>
      </c>
    </row>
    <row r="2754" spans="1:12">
      <c r="A2754" s="1"/>
      <c r="B2754">
        <v>84047011</v>
      </c>
      <c r="C2754" s="1" t="s">
        <v>15</v>
      </c>
      <c r="D2754" s="1" t="s">
        <v>4833</v>
      </c>
      <c r="E2754">
        <v>840</v>
      </c>
      <c r="F2754" s="1" t="s">
        <v>8396</v>
      </c>
      <c r="G2754" s="1" t="s">
        <v>414</v>
      </c>
      <c r="H2754" s="1" t="s">
        <v>123</v>
      </c>
      <c r="I2754" s="1" t="s">
        <v>15</v>
      </c>
      <c r="J2754">
        <v>35.157394240000002</v>
      </c>
      <c r="K2754">
        <v>-84.857185999999999</v>
      </c>
      <c r="L2754" s="1" t="s">
        <v>416</v>
      </c>
    </row>
    <row r="2755" spans="1:12">
      <c r="A2755" s="1"/>
      <c r="B2755">
        <v>84047013</v>
      </c>
      <c r="C2755" s="1" t="s">
        <v>15</v>
      </c>
      <c r="D2755" s="1" t="s">
        <v>4833</v>
      </c>
      <c r="E2755">
        <v>840</v>
      </c>
      <c r="F2755" s="1" t="s">
        <v>8397</v>
      </c>
      <c r="G2755" s="1" t="s">
        <v>560</v>
      </c>
      <c r="H2755" s="1" t="s">
        <v>123</v>
      </c>
      <c r="I2755" s="1" t="s">
        <v>15</v>
      </c>
      <c r="J2755">
        <v>36.403555160000003</v>
      </c>
      <c r="K2755">
        <v>-84.151085600000002</v>
      </c>
      <c r="L2755" s="1" t="s">
        <v>562</v>
      </c>
    </row>
    <row r="2756" spans="1:12">
      <c r="A2756" s="1"/>
      <c r="B2756">
        <v>84047015</v>
      </c>
      <c r="C2756" s="1" t="s">
        <v>15</v>
      </c>
      <c r="D2756" s="1" t="s">
        <v>4833</v>
      </c>
      <c r="E2756">
        <v>840</v>
      </c>
      <c r="F2756" s="1" t="s">
        <v>8398</v>
      </c>
      <c r="G2756" s="1" t="s">
        <v>569</v>
      </c>
      <c r="H2756" s="1" t="s">
        <v>123</v>
      </c>
      <c r="I2756" s="1" t="s">
        <v>15</v>
      </c>
      <c r="J2756">
        <v>35.809907969999998</v>
      </c>
      <c r="K2756">
        <v>-86.057389830000005</v>
      </c>
      <c r="L2756" s="1" t="s">
        <v>570</v>
      </c>
    </row>
    <row r="2757" spans="1:12">
      <c r="A2757" s="1"/>
      <c r="B2757">
        <v>84047017</v>
      </c>
      <c r="C2757" s="1" t="s">
        <v>15</v>
      </c>
      <c r="D2757" s="1" t="s">
        <v>4833</v>
      </c>
      <c r="E2757">
        <v>840</v>
      </c>
      <c r="F2757" s="1" t="s">
        <v>8399</v>
      </c>
      <c r="G2757" s="1" t="s">
        <v>589</v>
      </c>
      <c r="H2757" s="1" t="s">
        <v>123</v>
      </c>
      <c r="I2757" s="1" t="s">
        <v>15</v>
      </c>
      <c r="J2757">
        <v>35.973661079999999</v>
      </c>
      <c r="K2757">
        <v>-88.451893310000003</v>
      </c>
      <c r="L2757" s="1" t="s">
        <v>600</v>
      </c>
    </row>
    <row r="2758" spans="1:12">
      <c r="A2758" s="1"/>
      <c r="B2758">
        <v>84047019</v>
      </c>
      <c r="C2758" s="1" t="s">
        <v>15</v>
      </c>
      <c r="D2758" s="1" t="s">
        <v>4833</v>
      </c>
      <c r="E2758">
        <v>840</v>
      </c>
      <c r="F2758" s="1" t="s">
        <v>8400</v>
      </c>
      <c r="G2758" s="1" t="s">
        <v>605</v>
      </c>
      <c r="H2758" s="1" t="s">
        <v>123</v>
      </c>
      <c r="I2758" s="1" t="s">
        <v>15</v>
      </c>
      <c r="J2758">
        <v>36.28969086</v>
      </c>
      <c r="K2758">
        <v>-82.125889740000005</v>
      </c>
      <c r="L2758" s="1" t="s">
        <v>609</v>
      </c>
    </row>
    <row r="2759" spans="1:12">
      <c r="A2759" s="1"/>
      <c r="B2759">
        <v>84047021</v>
      </c>
      <c r="C2759" s="1" t="s">
        <v>15</v>
      </c>
      <c r="D2759" s="1" t="s">
        <v>4833</v>
      </c>
      <c r="E2759">
        <v>840</v>
      </c>
      <c r="F2759" s="1" t="s">
        <v>8401</v>
      </c>
      <c r="G2759" s="1" t="s">
        <v>690</v>
      </c>
      <c r="H2759" s="1" t="s">
        <v>123</v>
      </c>
      <c r="I2759" s="1" t="s">
        <v>15</v>
      </c>
      <c r="J2759">
        <v>36.261362159999997</v>
      </c>
      <c r="K2759">
        <v>-87.089035809999999</v>
      </c>
      <c r="L2759" s="1" t="s">
        <v>691</v>
      </c>
    </row>
    <row r="2760" spans="1:12">
      <c r="A2760" s="1"/>
      <c r="B2760">
        <v>84047023</v>
      </c>
      <c r="C2760" s="1" t="s">
        <v>15</v>
      </c>
      <c r="D2760" s="1" t="s">
        <v>4833</v>
      </c>
      <c r="E2760">
        <v>840</v>
      </c>
      <c r="F2760" s="1" t="s">
        <v>8402</v>
      </c>
      <c r="G2760" s="1" t="s">
        <v>714</v>
      </c>
      <c r="H2760" s="1" t="s">
        <v>123</v>
      </c>
      <c r="I2760" s="1" t="s">
        <v>15</v>
      </c>
      <c r="J2760">
        <v>35.425274780000002</v>
      </c>
      <c r="K2760">
        <v>-88.6095842</v>
      </c>
      <c r="L2760" s="1" t="s">
        <v>717</v>
      </c>
    </row>
    <row r="2761" spans="1:12">
      <c r="A2761" s="1"/>
      <c r="B2761">
        <v>84047025</v>
      </c>
      <c r="C2761" s="1" t="s">
        <v>15</v>
      </c>
      <c r="D2761" s="1" t="s">
        <v>4833</v>
      </c>
      <c r="E2761">
        <v>840</v>
      </c>
      <c r="F2761" s="1" t="s">
        <v>8403</v>
      </c>
      <c r="G2761" s="1" t="s">
        <v>750</v>
      </c>
      <c r="H2761" s="1" t="s">
        <v>123</v>
      </c>
      <c r="I2761" s="1" t="s">
        <v>15</v>
      </c>
      <c r="J2761">
        <v>36.483191490000003</v>
      </c>
      <c r="K2761">
        <v>-83.659473090000006</v>
      </c>
      <c r="L2761" s="1" t="s">
        <v>753</v>
      </c>
    </row>
    <row r="2762" spans="1:12">
      <c r="A2762" s="1"/>
      <c r="B2762">
        <v>84047027</v>
      </c>
      <c r="C2762" s="1" t="s">
        <v>15</v>
      </c>
      <c r="D2762" s="1" t="s">
        <v>4833</v>
      </c>
      <c r="E2762">
        <v>840</v>
      </c>
      <c r="F2762" s="1" t="s">
        <v>8404</v>
      </c>
      <c r="G2762" s="1" t="s">
        <v>781</v>
      </c>
      <c r="H2762" s="1" t="s">
        <v>123</v>
      </c>
      <c r="I2762" s="1" t="s">
        <v>15</v>
      </c>
      <c r="J2762">
        <v>36.55151008</v>
      </c>
      <c r="K2762">
        <v>-85.539304189999996</v>
      </c>
      <c r="L2762" s="1" t="s">
        <v>793</v>
      </c>
    </row>
    <row r="2763" spans="1:12">
      <c r="A2763" s="1"/>
      <c r="B2763">
        <v>84047029</v>
      </c>
      <c r="C2763" s="1" t="s">
        <v>15</v>
      </c>
      <c r="D2763" s="1" t="s">
        <v>4833</v>
      </c>
      <c r="E2763">
        <v>840</v>
      </c>
      <c r="F2763" s="1" t="s">
        <v>8405</v>
      </c>
      <c r="G2763" s="1" t="s">
        <v>833</v>
      </c>
      <c r="H2763" s="1" t="s">
        <v>123</v>
      </c>
      <c r="I2763" s="1" t="s">
        <v>15</v>
      </c>
      <c r="J2763">
        <v>35.9278914</v>
      </c>
      <c r="K2763">
        <v>-83.118287249999995</v>
      </c>
      <c r="L2763" s="1" t="s">
        <v>834</v>
      </c>
    </row>
    <row r="2764" spans="1:12">
      <c r="A2764" s="1"/>
      <c r="B2764">
        <v>84047031</v>
      </c>
      <c r="C2764" s="1" t="s">
        <v>15</v>
      </c>
      <c r="D2764" s="1" t="s">
        <v>4833</v>
      </c>
      <c r="E2764">
        <v>840</v>
      </c>
      <c r="F2764" s="1" t="s">
        <v>8406</v>
      </c>
      <c r="G2764" s="1" t="s">
        <v>839</v>
      </c>
      <c r="H2764" s="1" t="s">
        <v>123</v>
      </c>
      <c r="I2764" s="1" t="s">
        <v>15</v>
      </c>
      <c r="J2764">
        <v>35.490907309999997</v>
      </c>
      <c r="K2764">
        <v>-86.073117839999995</v>
      </c>
      <c r="L2764" s="1" t="s">
        <v>842</v>
      </c>
    </row>
    <row r="2765" spans="1:12">
      <c r="A2765" s="1"/>
      <c r="B2765">
        <v>84047033</v>
      </c>
      <c r="C2765" s="1" t="s">
        <v>15</v>
      </c>
      <c r="D2765" s="1" t="s">
        <v>4833</v>
      </c>
      <c r="E2765">
        <v>840</v>
      </c>
      <c r="F2765" s="1" t="s">
        <v>8407</v>
      </c>
      <c r="G2765" s="1" t="s">
        <v>8408</v>
      </c>
      <c r="H2765" s="1" t="s">
        <v>123</v>
      </c>
      <c r="I2765" s="1" t="s">
        <v>15</v>
      </c>
      <c r="J2765">
        <v>35.818306620000001</v>
      </c>
      <c r="K2765">
        <v>-89.149162689999997</v>
      </c>
      <c r="L2765" s="1" t="s">
        <v>8409</v>
      </c>
    </row>
    <row r="2766" spans="1:12">
      <c r="A2766" s="1"/>
      <c r="B2766">
        <v>84047035</v>
      </c>
      <c r="C2766" s="1" t="s">
        <v>15</v>
      </c>
      <c r="D2766" s="1" t="s">
        <v>4833</v>
      </c>
      <c r="E2766">
        <v>840</v>
      </c>
      <c r="F2766" s="1" t="s">
        <v>8410</v>
      </c>
      <c r="G2766" s="1" t="s">
        <v>966</v>
      </c>
      <c r="H2766" s="1" t="s">
        <v>123</v>
      </c>
      <c r="I2766" s="1" t="s">
        <v>15</v>
      </c>
      <c r="J2766">
        <v>35.952717210000003</v>
      </c>
      <c r="K2766">
        <v>-84.998405849999997</v>
      </c>
      <c r="L2766" s="1" t="s">
        <v>973</v>
      </c>
    </row>
    <row r="2767" spans="1:12">
      <c r="A2767" s="1"/>
      <c r="B2767">
        <v>84047037</v>
      </c>
      <c r="C2767" s="1" t="s">
        <v>15</v>
      </c>
      <c r="D2767" s="1" t="s">
        <v>4833</v>
      </c>
      <c r="E2767">
        <v>840</v>
      </c>
      <c r="F2767" s="1" t="s">
        <v>8411</v>
      </c>
      <c r="G2767" s="1" t="s">
        <v>1009</v>
      </c>
      <c r="H2767" s="1" t="s">
        <v>123</v>
      </c>
      <c r="I2767" s="1" t="s">
        <v>15</v>
      </c>
      <c r="J2767">
        <v>36.17007426</v>
      </c>
      <c r="K2767">
        <v>-86.786460559999995</v>
      </c>
      <c r="L2767" s="1" t="s">
        <v>1011</v>
      </c>
    </row>
    <row r="2768" spans="1:12">
      <c r="A2768" s="1"/>
      <c r="B2768">
        <v>84047039</v>
      </c>
      <c r="C2768" s="1" t="s">
        <v>15</v>
      </c>
      <c r="D2768" s="1" t="s">
        <v>4833</v>
      </c>
      <c r="E2768">
        <v>840</v>
      </c>
      <c r="F2768" s="1" t="s">
        <v>8412</v>
      </c>
      <c r="G2768" s="1" t="s">
        <v>1045</v>
      </c>
      <c r="H2768" s="1" t="s">
        <v>123</v>
      </c>
      <c r="I2768" s="1" t="s">
        <v>15</v>
      </c>
      <c r="J2768">
        <v>35.600489039999999</v>
      </c>
      <c r="K2768">
        <v>-88.110437790000006</v>
      </c>
      <c r="L2768" s="1" t="s">
        <v>1048</v>
      </c>
    </row>
    <row r="2769" spans="1:12">
      <c r="A2769" s="1"/>
      <c r="B2769">
        <v>84047041</v>
      </c>
      <c r="C2769" s="1" t="s">
        <v>15</v>
      </c>
      <c r="D2769" s="1" t="s">
        <v>4833</v>
      </c>
      <c r="E2769">
        <v>840</v>
      </c>
      <c r="F2769" s="1" t="s">
        <v>8413</v>
      </c>
      <c r="G2769" s="1" t="s">
        <v>1029</v>
      </c>
      <c r="H2769" s="1" t="s">
        <v>123</v>
      </c>
      <c r="I2769" s="1" t="s">
        <v>15</v>
      </c>
      <c r="J2769">
        <v>35.976162719999998</v>
      </c>
      <c r="K2769">
        <v>-85.836893610000004</v>
      </c>
      <c r="L2769" s="1" t="s">
        <v>8414</v>
      </c>
    </row>
    <row r="2770" spans="1:12">
      <c r="A2770" s="1"/>
      <c r="B2770">
        <v>84047043</v>
      </c>
      <c r="C2770" s="1" t="s">
        <v>15</v>
      </c>
      <c r="D2770" s="1" t="s">
        <v>4833</v>
      </c>
      <c r="E2770">
        <v>840</v>
      </c>
      <c r="F2770" s="1" t="s">
        <v>8415</v>
      </c>
      <c r="G2770" s="1" t="s">
        <v>1082</v>
      </c>
      <c r="H2770" s="1" t="s">
        <v>123</v>
      </c>
      <c r="I2770" s="1" t="s">
        <v>15</v>
      </c>
      <c r="J2770">
        <v>36.146698370000003</v>
      </c>
      <c r="K2770">
        <v>-87.358917090000006</v>
      </c>
      <c r="L2770" s="1" t="s">
        <v>1083</v>
      </c>
    </row>
    <row r="2771" spans="1:12">
      <c r="A2771" s="1"/>
      <c r="B2771">
        <v>84047045</v>
      </c>
      <c r="C2771" s="1" t="s">
        <v>15</v>
      </c>
      <c r="D2771" s="1" t="s">
        <v>4833</v>
      </c>
      <c r="E2771">
        <v>840</v>
      </c>
      <c r="F2771" s="1" t="s">
        <v>8416</v>
      </c>
      <c r="G2771" s="1" t="s">
        <v>1150</v>
      </c>
      <c r="H2771" s="1" t="s">
        <v>123</v>
      </c>
      <c r="I2771" s="1" t="s">
        <v>15</v>
      </c>
      <c r="J2771">
        <v>36.059319459999998</v>
      </c>
      <c r="K2771">
        <v>-89.415428550000001</v>
      </c>
      <c r="L2771" s="1" t="s">
        <v>1151</v>
      </c>
    </row>
    <row r="2772" spans="1:12">
      <c r="A2772" s="1"/>
      <c r="B2772">
        <v>84047047</v>
      </c>
      <c r="C2772" s="1" t="s">
        <v>15</v>
      </c>
      <c r="D2772" s="1" t="s">
        <v>4833</v>
      </c>
      <c r="E2772">
        <v>840</v>
      </c>
      <c r="F2772" s="1" t="s">
        <v>8417</v>
      </c>
      <c r="G2772" s="1" t="s">
        <v>1255</v>
      </c>
      <c r="H2772" s="1" t="s">
        <v>123</v>
      </c>
      <c r="I2772" s="1" t="s">
        <v>15</v>
      </c>
      <c r="J2772">
        <v>35.196158310000001</v>
      </c>
      <c r="K2772">
        <v>-89.413990319999996</v>
      </c>
      <c r="L2772" s="1" t="s">
        <v>1264</v>
      </c>
    </row>
    <row r="2773" spans="1:12">
      <c r="A2773" s="1"/>
      <c r="B2773">
        <v>84047049</v>
      </c>
      <c r="C2773" s="1" t="s">
        <v>15</v>
      </c>
      <c r="D2773" s="1" t="s">
        <v>4833</v>
      </c>
      <c r="E2773">
        <v>840</v>
      </c>
      <c r="F2773" s="1" t="s">
        <v>8418</v>
      </c>
      <c r="G2773" s="1" t="s">
        <v>1266</v>
      </c>
      <c r="H2773" s="1" t="s">
        <v>123</v>
      </c>
      <c r="I2773" s="1" t="s">
        <v>15</v>
      </c>
      <c r="J2773">
        <v>36.381288179999999</v>
      </c>
      <c r="K2773">
        <v>-84.928700120000002</v>
      </c>
      <c r="L2773" s="1" t="s">
        <v>1267</v>
      </c>
    </row>
    <row r="2774" spans="1:12">
      <c r="A2774" s="1"/>
      <c r="B2774">
        <v>84047051</v>
      </c>
      <c r="C2774" s="1" t="s">
        <v>15</v>
      </c>
      <c r="D2774" s="1" t="s">
        <v>4833</v>
      </c>
      <c r="E2774">
        <v>840</v>
      </c>
      <c r="F2774" s="1" t="s">
        <v>8419</v>
      </c>
      <c r="G2774" s="1" t="s">
        <v>1305</v>
      </c>
      <c r="H2774" s="1" t="s">
        <v>123</v>
      </c>
      <c r="I2774" s="1" t="s">
        <v>15</v>
      </c>
      <c r="J2774">
        <v>35.156346259999999</v>
      </c>
      <c r="K2774">
        <v>-86.092010389999999</v>
      </c>
      <c r="L2774" s="1" t="s">
        <v>1322</v>
      </c>
    </row>
    <row r="2775" spans="1:12">
      <c r="A2775" s="1"/>
      <c r="B2775">
        <v>84047053</v>
      </c>
      <c r="C2775" s="1" t="s">
        <v>15</v>
      </c>
      <c r="D2775" s="1" t="s">
        <v>4833</v>
      </c>
      <c r="E2775">
        <v>840</v>
      </c>
      <c r="F2775" s="1" t="s">
        <v>8420</v>
      </c>
      <c r="G2775" s="1" t="s">
        <v>1394</v>
      </c>
      <c r="H2775" s="1" t="s">
        <v>123</v>
      </c>
      <c r="I2775" s="1" t="s">
        <v>15</v>
      </c>
      <c r="J2775">
        <v>35.994380589999999</v>
      </c>
      <c r="K2775">
        <v>-88.93358327</v>
      </c>
      <c r="L2775" s="1" t="s">
        <v>1396</v>
      </c>
    </row>
    <row r="2776" spans="1:12">
      <c r="A2776" s="1"/>
      <c r="B2776">
        <v>84047055</v>
      </c>
      <c r="C2776" s="1" t="s">
        <v>15</v>
      </c>
      <c r="D2776" s="1" t="s">
        <v>4833</v>
      </c>
      <c r="E2776">
        <v>840</v>
      </c>
      <c r="F2776" s="1" t="s">
        <v>8421</v>
      </c>
      <c r="G2776" s="1" t="s">
        <v>1399</v>
      </c>
      <c r="H2776" s="1" t="s">
        <v>123</v>
      </c>
      <c r="I2776" s="1" t="s">
        <v>15</v>
      </c>
      <c r="J2776">
        <v>35.202224690000001</v>
      </c>
      <c r="K2776">
        <v>-87.039926780000002</v>
      </c>
      <c r="L2776" s="1" t="s">
        <v>1400</v>
      </c>
    </row>
    <row r="2777" spans="1:12">
      <c r="A2777" s="1"/>
      <c r="B2777">
        <v>84047057</v>
      </c>
      <c r="C2777" s="1" t="s">
        <v>15</v>
      </c>
      <c r="D2777" s="1" t="s">
        <v>4833</v>
      </c>
      <c r="E2777">
        <v>840</v>
      </c>
      <c r="F2777" s="1" t="s">
        <v>8422</v>
      </c>
      <c r="G2777" s="1" t="s">
        <v>1446</v>
      </c>
      <c r="H2777" s="1" t="s">
        <v>123</v>
      </c>
      <c r="I2777" s="1" t="s">
        <v>15</v>
      </c>
      <c r="J2777">
        <v>36.27469206</v>
      </c>
      <c r="K2777">
        <v>-83.512547209999994</v>
      </c>
      <c r="L2777" s="1" t="s">
        <v>1447</v>
      </c>
    </row>
    <row r="2778" spans="1:12">
      <c r="A2778" s="1"/>
      <c r="B2778">
        <v>84047059</v>
      </c>
      <c r="C2778" s="1" t="s">
        <v>15</v>
      </c>
      <c r="D2778" s="1" t="s">
        <v>4833</v>
      </c>
      <c r="E2778">
        <v>840</v>
      </c>
      <c r="F2778" s="1" t="s">
        <v>8423</v>
      </c>
      <c r="G2778" s="1" t="s">
        <v>1484</v>
      </c>
      <c r="H2778" s="1" t="s">
        <v>123</v>
      </c>
      <c r="I2778" s="1" t="s">
        <v>15</v>
      </c>
      <c r="J2778">
        <v>36.174701249999998</v>
      </c>
      <c r="K2778">
        <v>-82.84691273</v>
      </c>
      <c r="L2778" s="1" t="s">
        <v>1494</v>
      </c>
    </row>
    <row r="2779" spans="1:12">
      <c r="A2779" s="1"/>
      <c r="B2779">
        <v>84047061</v>
      </c>
      <c r="C2779" s="1" t="s">
        <v>15</v>
      </c>
      <c r="D2779" s="1" t="s">
        <v>4833</v>
      </c>
      <c r="E2779">
        <v>840</v>
      </c>
      <c r="F2779" s="1" t="s">
        <v>8424</v>
      </c>
      <c r="G2779" s="1" t="s">
        <v>1515</v>
      </c>
      <c r="H2779" s="1" t="s">
        <v>123</v>
      </c>
      <c r="I2779" s="1" t="s">
        <v>15</v>
      </c>
      <c r="J2779">
        <v>35.384337170000002</v>
      </c>
      <c r="K2779">
        <v>-85.721427309999996</v>
      </c>
      <c r="L2779" s="1" t="s">
        <v>1518</v>
      </c>
    </row>
    <row r="2780" spans="1:12">
      <c r="A2780" s="1"/>
      <c r="B2780">
        <v>84047063</v>
      </c>
      <c r="C2780" s="1" t="s">
        <v>15</v>
      </c>
      <c r="D2780" s="1" t="s">
        <v>4833</v>
      </c>
      <c r="E2780">
        <v>840</v>
      </c>
      <c r="F2780" s="1" t="s">
        <v>8425</v>
      </c>
      <c r="G2780" s="1" t="s">
        <v>1544</v>
      </c>
      <c r="H2780" s="1" t="s">
        <v>123</v>
      </c>
      <c r="I2780" s="1" t="s">
        <v>15</v>
      </c>
      <c r="J2780">
        <v>36.219900350000003</v>
      </c>
      <c r="K2780">
        <v>-83.265861790000002</v>
      </c>
      <c r="L2780" s="1" t="s">
        <v>1545</v>
      </c>
    </row>
    <row r="2781" spans="1:12">
      <c r="A2781" s="1"/>
      <c r="B2781">
        <v>84047065</v>
      </c>
      <c r="C2781" s="1" t="s">
        <v>15</v>
      </c>
      <c r="D2781" s="1" t="s">
        <v>4833</v>
      </c>
      <c r="E2781">
        <v>840</v>
      </c>
      <c r="F2781" s="1" t="s">
        <v>8426</v>
      </c>
      <c r="G2781" s="1" t="s">
        <v>1546</v>
      </c>
      <c r="H2781" s="1" t="s">
        <v>123</v>
      </c>
      <c r="I2781" s="1" t="s">
        <v>15</v>
      </c>
      <c r="J2781">
        <v>35.176702310000003</v>
      </c>
      <c r="K2781">
        <v>-85.166522450000002</v>
      </c>
      <c r="L2781" s="1" t="s">
        <v>1552</v>
      </c>
    </row>
    <row r="2782" spans="1:12">
      <c r="A2782" s="1"/>
      <c r="B2782">
        <v>84047067</v>
      </c>
      <c r="C2782" s="1" t="s">
        <v>15</v>
      </c>
      <c r="D2782" s="1" t="s">
        <v>4833</v>
      </c>
      <c r="E2782">
        <v>840</v>
      </c>
      <c r="F2782" s="1" t="s">
        <v>8427</v>
      </c>
      <c r="G2782" s="1" t="s">
        <v>1562</v>
      </c>
      <c r="H2782" s="1" t="s">
        <v>123</v>
      </c>
      <c r="I2782" s="1" t="s">
        <v>15</v>
      </c>
      <c r="J2782">
        <v>36.52692871</v>
      </c>
      <c r="K2782">
        <v>-83.223758470000007</v>
      </c>
      <c r="L2782" s="1" t="s">
        <v>8428</v>
      </c>
    </row>
    <row r="2783" spans="1:12">
      <c r="A2783" s="1"/>
      <c r="B2783">
        <v>84047069</v>
      </c>
      <c r="C2783" s="1" t="s">
        <v>15</v>
      </c>
      <c r="D2783" s="1" t="s">
        <v>4833</v>
      </c>
      <c r="E2783">
        <v>840</v>
      </c>
      <c r="F2783" s="1" t="s">
        <v>8429</v>
      </c>
      <c r="G2783" s="1" t="s">
        <v>1576</v>
      </c>
      <c r="H2783" s="1" t="s">
        <v>123</v>
      </c>
      <c r="I2783" s="1" t="s">
        <v>15</v>
      </c>
      <c r="J2783">
        <v>35.207720170000002</v>
      </c>
      <c r="K2783">
        <v>-88.991611610000007</v>
      </c>
      <c r="L2783" s="1" t="s">
        <v>1577</v>
      </c>
    </row>
    <row r="2784" spans="1:12">
      <c r="A2784" s="1"/>
      <c r="B2784">
        <v>84047071</v>
      </c>
      <c r="C2784" s="1" t="s">
        <v>15</v>
      </c>
      <c r="D2784" s="1" t="s">
        <v>4833</v>
      </c>
      <c r="E2784">
        <v>840</v>
      </c>
      <c r="F2784" s="1" t="s">
        <v>8430</v>
      </c>
      <c r="G2784" s="1" t="s">
        <v>1578</v>
      </c>
      <c r="H2784" s="1" t="s">
        <v>123</v>
      </c>
      <c r="I2784" s="1" t="s">
        <v>15</v>
      </c>
      <c r="J2784">
        <v>35.197325309999997</v>
      </c>
      <c r="K2784">
        <v>-88.185937550000006</v>
      </c>
      <c r="L2784" s="1" t="s">
        <v>1582</v>
      </c>
    </row>
    <row r="2785" spans="1:12">
      <c r="A2785" s="1"/>
      <c r="B2785">
        <v>84047073</v>
      </c>
      <c r="C2785" s="1" t="s">
        <v>15</v>
      </c>
      <c r="D2785" s="1" t="s">
        <v>4833</v>
      </c>
      <c r="E2785">
        <v>840</v>
      </c>
      <c r="F2785" s="1" t="s">
        <v>8431</v>
      </c>
      <c r="G2785" s="1" t="s">
        <v>1611</v>
      </c>
      <c r="H2785" s="1" t="s">
        <v>123</v>
      </c>
      <c r="I2785" s="1" t="s">
        <v>15</v>
      </c>
      <c r="J2785">
        <v>36.443554259999999</v>
      </c>
      <c r="K2785">
        <v>-82.948852979999998</v>
      </c>
      <c r="L2785" s="1" t="s">
        <v>1612</v>
      </c>
    </row>
    <row r="2786" spans="1:12">
      <c r="A2786" s="1"/>
      <c r="B2786">
        <v>84047075</v>
      </c>
      <c r="C2786" s="1" t="s">
        <v>15</v>
      </c>
      <c r="D2786" s="1" t="s">
        <v>4833</v>
      </c>
      <c r="E2786">
        <v>840</v>
      </c>
      <c r="F2786" s="1" t="s">
        <v>8432</v>
      </c>
      <c r="G2786" s="1" t="s">
        <v>1615</v>
      </c>
      <c r="H2786" s="1" t="s">
        <v>123</v>
      </c>
      <c r="I2786" s="1" t="s">
        <v>15</v>
      </c>
      <c r="J2786">
        <v>35.58332824</v>
      </c>
      <c r="K2786">
        <v>-89.285366249999996</v>
      </c>
      <c r="L2786" s="1" t="s">
        <v>1617</v>
      </c>
    </row>
    <row r="2787" spans="1:12">
      <c r="A2787" s="1"/>
      <c r="B2787">
        <v>84047077</v>
      </c>
      <c r="C2787" s="1" t="s">
        <v>15</v>
      </c>
      <c r="D2787" s="1" t="s">
        <v>4833</v>
      </c>
      <c r="E2787">
        <v>840</v>
      </c>
      <c r="F2787" s="1" t="s">
        <v>8433</v>
      </c>
      <c r="G2787" s="1" t="s">
        <v>1624</v>
      </c>
      <c r="H2787" s="1" t="s">
        <v>123</v>
      </c>
      <c r="I2787" s="1" t="s">
        <v>15</v>
      </c>
      <c r="J2787">
        <v>35.65581134</v>
      </c>
      <c r="K2787">
        <v>-88.386001750000005</v>
      </c>
      <c r="L2787" s="1" t="s">
        <v>1627</v>
      </c>
    </row>
    <row r="2788" spans="1:12">
      <c r="A2788" s="1"/>
      <c r="B2788">
        <v>84047079</v>
      </c>
      <c r="C2788" s="1" t="s">
        <v>15</v>
      </c>
      <c r="D2788" s="1" t="s">
        <v>4833</v>
      </c>
      <c r="E2788">
        <v>840</v>
      </c>
      <c r="F2788" s="1" t="s">
        <v>8434</v>
      </c>
      <c r="G2788" s="1" t="s">
        <v>1637</v>
      </c>
      <c r="H2788" s="1" t="s">
        <v>123</v>
      </c>
      <c r="I2788" s="1" t="s">
        <v>15</v>
      </c>
      <c r="J2788">
        <v>36.331609059999998</v>
      </c>
      <c r="K2788">
        <v>-88.301217969999996</v>
      </c>
      <c r="L2788" s="1" t="s">
        <v>1645</v>
      </c>
    </row>
    <row r="2789" spans="1:12">
      <c r="A2789" s="1"/>
      <c r="B2789">
        <v>84047081</v>
      </c>
      <c r="C2789" s="1" t="s">
        <v>15</v>
      </c>
      <c r="D2789" s="1" t="s">
        <v>4833</v>
      </c>
      <c r="E2789">
        <v>840</v>
      </c>
      <c r="F2789" s="1" t="s">
        <v>8435</v>
      </c>
      <c r="G2789" s="1" t="s">
        <v>1653</v>
      </c>
      <c r="H2789" s="1" t="s">
        <v>123</v>
      </c>
      <c r="I2789" s="1" t="s">
        <v>15</v>
      </c>
      <c r="J2789">
        <v>35.80609681</v>
      </c>
      <c r="K2789">
        <v>-87.476435069999994</v>
      </c>
      <c r="L2789" s="1" t="s">
        <v>1654</v>
      </c>
    </row>
    <row r="2790" spans="1:12">
      <c r="A2790" s="1"/>
      <c r="B2790">
        <v>84047083</v>
      </c>
      <c r="C2790" s="1" t="s">
        <v>15</v>
      </c>
      <c r="D2790" s="1" t="s">
        <v>4833</v>
      </c>
      <c r="E2790">
        <v>840</v>
      </c>
      <c r="F2790" s="1" t="s">
        <v>8436</v>
      </c>
      <c r="G2790" s="1" t="s">
        <v>1699</v>
      </c>
      <c r="H2790" s="1" t="s">
        <v>123</v>
      </c>
      <c r="I2790" s="1" t="s">
        <v>15</v>
      </c>
      <c r="J2790">
        <v>36.28872054</v>
      </c>
      <c r="K2790">
        <v>-87.718788279999998</v>
      </c>
      <c r="L2790" s="1" t="s">
        <v>1703</v>
      </c>
    </row>
    <row r="2791" spans="1:12">
      <c r="A2791" s="1"/>
      <c r="B2791">
        <v>84047085</v>
      </c>
      <c r="C2791" s="1" t="s">
        <v>15</v>
      </c>
      <c r="D2791" s="1" t="s">
        <v>4833</v>
      </c>
      <c r="E2791">
        <v>840</v>
      </c>
      <c r="F2791" s="1" t="s">
        <v>8437</v>
      </c>
      <c r="G2791" s="1" t="s">
        <v>1720</v>
      </c>
      <c r="H2791" s="1" t="s">
        <v>123</v>
      </c>
      <c r="I2791" s="1" t="s">
        <v>15</v>
      </c>
      <c r="J2791">
        <v>36.039588049999999</v>
      </c>
      <c r="K2791">
        <v>-87.779928720000001</v>
      </c>
      <c r="L2791" s="1" t="s">
        <v>1722</v>
      </c>
    </row>
    <row r="2792" spans="1:12">
      <c r="A2792" s="1"/>
      <c r="B2792">
        <v>84047087</v>
      </c>
      <c r="C2792" s="1" t="s">
        <v>15</v>
      </c>
      <c r="D2792" s="1" t="s">
        <v>4833</v>
      </c>
      <c r="E2792">
        <v>840</v>
      </c>
      <c r="F2792" s="1" t="s">
        <v>8438</v>
      </c>
      <c r="G2792" s="1" t="s">
        <v>1780</v>
      </c>
      <c r="H2792" s="1" t="s">
        <v>123</v>
      </c>
      <c r="I2792" s="1" t="s">
        <v>15</v>
      </c>
      <c r="J2792">
        <v>36.36380466</v>
      </c>
      <c r="K2792">
        <v>-85.672399049999996</v>
      </c>
      <c r="L2792" s="1" t="s">
        <v>1796</v>
      </c>
    </row>
    <row r="2793" spans="1:12">
      <c r="A2793" s="1"/>
      <c r="B2793">
        <v>84047089</v>
      </c>
      <c r="C2793" s="1" t="s">
        <v>15</v>
      </c>
      <c r="D2793" s="1" t="s">
        <v>4833</v>
      </c>
      <c r="E2793">
        <v>840</v>
      </c>
      <c r="F2793" s="1" t="s">
        <v>8439</v>
      </c>
      <c r="G2793" s="1" t="s">
        <v>1815</v>
      </c>
      <c r="H2793" s="1" t="s">
        <v>123</v>
      </c>
      <c r="I2793" s="1" t="s">
        <v>15</v>
      </c>
      <c r="J2793">
        <v>36.048186319999999</v>
      </c>
      <c r="K2793">
        <v>-83.451489240000001</v>
      </c>
      <c r="L2793" s="1" t="s">
        <v>1833</v>
      </c>
    </row>
    <row r="2794" spans="1:12">
      <c r="A2794" s="1"/>
      <c r="B2794">
        <v>84047091</v>
      </c>
      <c r="C2794" s="1" t="s">
        <v>15</v>
      </c>
      <c r="D2794" s="1" t="s">
        <v>4833</v>
      </c>
      <c r="E2794">
        <v>840</v>
      </c>
      <c r="F2794" s="1" t="s">
        <v>8440</v>
      </c>
      <c r="G2794" s="1" t="s">
        <v>1856</v>
      </c>
      <c r="H2794" s="1" t="s">
        <v>123</v>
      </c>
      <c r="I2794" s="1" t="s">
        <v>15</v>
      </c>
      <c r="J2794">
        <v>36.455239499999998</v>
      </c>
      <c r="K2794">
        <v>-81.848865380000007</v>
      </c>
      <c r="L2794" s="1" t="s">
        <v>1865</v>
      </c>
    </row>
    <row r="2795" spans="1:12">
      <c r="A2795" s="1"/>
      <c r="B2795">
        <v>84047093</v>
      </c>
      <c r="C2795" s="1" t="s">
        <v>15</v>
      </c>
      <c r="D2795" s="1" t="s">
        <v>4833</v>
      </c>
      <c r="E2795">
        <v>840</v>
      </c>
      <c r="F2795" s="1" t="s">
        <v>8441</v>
      </c>
      <c r="G2795" s="1" t="s">
        <v>1964</v>
      </c>
      <c r="H2795" s="1" t="s">
        <v>123</v>
      </c>
      <c r="I2795" s="1" t="s">
        <v>15</v>
      </c>
      <c r="J2795">
        <v>35.995088209999999</v>
      </c>
      <c r="K2795">
        <v>-83.946354349999993</v>
      </c>
      <c r="L2795" s="1" t="s">
        <v>1970</v>
      </c>
    </row>
    <row r="2796" spans="1:12">
      <c r="A2796" s="1"/>
      <c r="B2796">
        <v>84047095</v>
      </c>
      <c r="C2796" s="1" t="s">
        <v>15</v>
      </c>
      <c r="D2796" s="1" t="s">
        <v>4833</v>
      </c>
      <c r="E2796">
        <v>840</v>
      </c>
      <c r="F2796" s="1" t="s">
        <v>8442</v>
      </c>
      <c r="G2796" s="1" t="s">
        <v>2005</v>
      </c>
      <c r="H2796" s="1" t="s">
        <v>123</v>
      </c>
      <c r="I2796" s="1" t="s">
        <v>15</v>
      </c>
      <c r="J2796">
        <v>36.341801699999998</v>
      </c>
      <c r="K2796">
        <v>-89.489219149999997</v>
      </c>
      <c r="L2796" s="1" t="s">
        <v>8443</v>
      </c>
    </row>
    <row r="2797" spans="1:12">
      <c r="A2797" s="1"/>
      <c r="B2797">
        <v>84047097</v>
      </c>
      <c r="C2797" s="1" t="s">
        <v>15</v>
      </c>
      <c r="D2797" s="1" t="s">
        <v>4833</v>
      </c>
      <c r="E2797">
        <v>840</v>
      </c>
      <c r="F2797" s="1" t="s">
        <v>8444</v>
      </c>
      <c r="G2797" s="1" t="s">
        <v>2047</v>
      </c>
      <c r="H2797" s="1" t="s">
        <v>123</v>
      </c>
      <c r="I2797" s="1" t="s">
        <v>15</v>
      </c>
      <c r="J2797">
        <v>35.758934379999999</v>
      </c>
      <c r="K2797">
        <v>-89.6301591</v>
      </c>
      <c r="L2797" s="1" t="s">
        <v>2050</v>
      </c>
    </row>
    <row r="2798" spans="1:12">
      <c r="A2798" s="1"/>
      <c r="B2798">
        <v>84047099</v>
      </c>
      <c r="C2798" s="1" t="s">
        <v>15</v>
      </c>
      <c r="D2798" s="1" t="s">
        <v>4833</v>
      </c>
      <c r="E2798">
        <v>840</v>
      </c>
      <c r="F2798" s="1" t="s">
        <v>8445</v>
      </c>
      <c r="G2798" s="1" t="s">
        <v>2058</v>
      </c>
      <c r="H2798" s="1" t="s">
        <v>123</v>
      </c>
      <c r="I2798" s="1" t="s">
        <v>15</v>
      </c>
      <c r="J2798">
        <v>35.21675201</v>
      </c>
      <c r="K2798">
        <v>-87.397876949999997</v>
      </c>
      <c r="L2798" s="1" t="s">
        <v>2067</v>
      </c>
    </row>
    <row r="2799" spans="1:12">
      <c r="A2799" s="1"/>
      <c r="B2799">
        <v>84047101</v>
      </c>
      <c r="C2799" s="1" t="s">
        <v>15</v>
      </c>
      <c r="D2799" s="1" t="s">
        <v>4833</v>
      </c>
      <c r="E2799">
        <v>840</v>
      </c>
      <c r="F2799" s="1" t="s">
        <v>8446</v>
      </c>
      <c r="G2799" s="1" t="s">
        <v>2107</v>
      </c>
      <c r="H2799" s="1" t="s">
        <v>123</v>
      </c>
      <c r="I2799" s="1" t="s">
        <v>15</v>
      </c>
      <c r="J2799">
        <v>35.528532079999998</v>
      </c>
      <c r="K2799">
        <v>-87.490226939999999</v>
      </c>
      <c r="L2799" s="1" t="s">
        <v>2111</v>
      </c>
    </row>
    <row r="2800" spans="1:12">
      <c r="A2800" s="1"/>
      <c r="B2800">
        <v>84047103</v>
      </c>
      <c r="C2800" s="1" t="s">
        <v>15</v>
      </c>
      <c r="D2800" s="1" t="s">
        <v>4833</v>
      </c>
      <c r="E2800">
        <v>840</v>
      </c>
      <c r="F2800" s="1" t="s">
        <v>8447</v>
      </c>
      <c r="G2800" s="1" t="s">
        <v>2127</v>
      </c>
      <c r="H2800" s="1" t="s">
        <v>123</v>
      </c>
      <c r="I2800" s="1" t="s">
        <v>15</v>
      </c>
      <c r="J2800">
        <v>35.137386220000003</v>
      </c>
      <c r="K2800">
        <v>-86.589101060000004</v>
      </c>
      <c r="L2800" s="1" t="s">
        <v>2144</v>
      </c>
    </row>
    <row r="2801" spans="1:12">
      <c r="A2801" s="1"/>
      <c r="B2801">
        <v>84047105</v>
      </c>
      <c r="C2801" s="1" t="s">
        <v>15</v>
      </c>
      <c r="D2801" s="1" t="s">
        <v>4833</v>
      </c>
      <c r="E2801">
        <v>840</v>
      </c>
      <c r="F2801" s="1" t="s">
        <v>8448</v>
      </c>
      <c r="G2801" s="1" t="s">
        <v>2180</v>
      </c>
      <c r="H2801" s="1" t="s">
        <v>123</v>
      </c>
      <c r="I2801" s="1" t="s">
        <v>15</v>
      </c>
      <c r="J2801">
        <v>35.739396630000002</v>
      </c>
      <c r="K2801">
        <v>-84.311452750000001</v>
      </c>
      <c r="L2801" s="1" t="s">
        <v>2181</v>
      </c>
    </row>
    <row r="2802" spans="1:12">
      <c r="A2802" s="1"/>
      <c r="B2802">
        <v>84047107</v>
      </c>
      <c r="C2802" s="1" t="s">
        <v>15</v>
      </c>
      <c r="D2802" s="1" t="s">
        <v>4833</v>
      </c>
      <c r="E2802">
        <v>840</v>
      </c>
      <c r="F2802" s="1" t="s">
        <v>8449</v>
      </c>
      <c r="G2802" s="1" t="s">
        <v>2383</v>
      </c>
      <c r="H2802" s="1" t="s">
        <v>123</v>
      </c>
      <c r="I2802" s="1" t="s">
        <v>15</v>
      </c>
      <c r="J2802">
        <v>35.428126159999998</v>
      </c>
      <c r="K2802">
        <v>-84.615207150000003</v>
      </c>
      <c r="L2802" s="1" t="s">
        <v>2384</v>
      </c>
    </row>
    <row r="2803" spans="1:12">
      <c r="A2803" s="1"/>
      <c r="B2803">
        <v>84047109</v>
      </c>
      <c r="C2803" s="1" t="s">
        <v>15</v>
      </c>
      <c r="D2803" s="1" t="s">
        <v>4833</v>
      </c>
      <c r="E2803">
        <v>840</v>
      </c>
      <c r="F2803" s="1" t="s">
        <v>8450</v>
      </c>
      <c r="G2803" s="1" t="s">
        <v>2385</v>
      </c>
      <c r="H2803" s="1" t="s">
        <v>123</v>
      </c>
      <c r="I2803" s="1" t="s">
        <v>15</v>
      </c>
      <c r="J2803">
        <v>35.174685490000002</v>
      </c>
      <c r="K2803">
        <v>-88.564781199999999</v>
      </c>
      <c r="L2803" s="1" t="s">
        <v>2386</v>
      </c>
    </row>
    <row r="2804" spans="1:12">
      <c r="A2804" s="1"/>
      <c r="B2804">
        <v>84047111</v>
      </c>
      <c r="C2804" s="1" t="s">
        <v>15</v>
      </c>
      <c r="D2804" s="1" t="s">
        <v>4833</v>
      </c>
      <c r="E2804">
        <v>840</v>
      </c>
      <c r="F2804" s="1" t="s">
        <v>8451</v>
      </c>
      <c r="G2804" s="1" t="s">
        <v>2223</v>
      </c>
      <c r="H2804" s="1" t="s">
        <v>123</v>
      </c>
      <c r="I2804" s="1" t="s">
        <v>15</v>
      </c>
      <c r="J2804">
        <v>36.531578549999999</v>
      </c>
      <c r="K2804">
        <v>-86.007785949999999</v>
      </c>
      <c r="L2804" s="1" t="s">
        <v>2229</v>
      </c>
    </row>
    <row r="2805" spans="1:12">
      <c r="A2805" s="1"/>
      <c r="B2805">
        <v>84047113</v>
      </c>
      <c r="C2805" s="1" t="s">
        <v>15</v>
      </c>
      <c r="D2805" s="1" t="s">
        <v>4833</v>
      </c>
      <c r="E2805">
        <v>840</v>
      </c>
      <c r="F2805" s="1" t="s">
        <v>8452</v>
      </c>
      <c r="G2805" s="1" t="s">
        <v>2234</v>
      </c>
      <c r="H2805" s="1" t="s">
        <v>123</v>
      </c>
      <c r="I2805" s="1" t="s">
        <v>15</v>
      </c>
      <c r="J2805">
        <v>35.611819570000002</v>
      </c>
      <c r="K2805">
        <v>-88.840760360000004</v>
      </c>
      <c r="L2805" s="1" t="s">
        <v>2249</v>
      </c>
    </row>
    <row r="2806" spans="1:12">
      <c r="A2806" s="1"/>
      <c r="B2806">
        <v>84047115</v>
      </c>
      <c r="C2806" s="1" t="s">
        <v>15</v>
      </c>
      <c r="D2806" s="1" t="s">
        <v>4833</v>
      </c>
      <c r="E2806">
        <v>840</v>
      </c>
      <c r="F2806" s="1" t="s">
        <v>8453</v>
      </c>
      <c r="G2806" s="1" t="s">
        <v>2283</v>
      </c>
      <c r="H2806" s="1" t="s">
        <v>123</v>
      </c>
      <c r="I2806" s="1" t="s">
        <v>15</v>
      </c>
      <c r="J2806">
        <v>35.129971740000002</v>
      </c>
      <c r="K2806">
        <v>-85.622658950000002</v>
      </c>
      <c r="L2806" s="1" t="s">
        <v>2296</v>
      </c>
    </row>
    <row r="2807" spans="1:12">
      <c r="A2807" s="1"/>
      <c r="B2807">
        <v>84047117</v>
      </c>
      <c r="C2807" s="1" t="s">
        <v>15</v>
      </c>
      <c r="D2807" s="1" t="s">
        <v>4833</v>
      </c>
      <c r="E2807">
        <v>840</v>
      </c>
      <c r="F2807" s="1" t="s">
        <v>8454</v>
      </c>
      <c r="G2807" s="1" t="s">
        <v>2303</v>
      </c>
      <c r="H2807" s="1" t="s">
        <v>123</v>
      </c>
      <c r="I2807" s="1" t="s">
        <v>15</v>
      </c>
      <c r="J2807">
        <v>35.457987770000003</v>
      </c>
      <c r="K2807">
        <v>-86.764209879999996</v>
      </c>
      <c r="L2807" s="1" t="s">
        <v>2311</v>
      </c>
    </row>
    <row r="2808" spans="1:12">
      <c r="A2808" s="1"/>
      <c r="B2808">
        <v>84047119</v>
      </c>
      <c r="C2808" s="1" t="s">
        <v>15</v>
      </c>
      <c r="D2808" s="1" t="s">
        <v>4833</v>
      </c>
      <c r="E2808">
        <v>840</v>
      </c>
      <c r="F2808" s="1" t="s">
        <v>8455</v>
      </c>
      <c r="G2808" s="1" t="s">
        <v>2338</v>
      </c>
      <c r="H2808" s="1" t="s">
        <v>123</v>
      </c>
      <c r="I2808" s="1" t="s">
        <v>15</v>
      </c>
      <c r="J2808">
        <v>35.618741300000003</v>
      </c>
      <c r="K2808">
        <v>-87.074624439999994</v>
      </c>
      <c r="L2808" s="1" t="s">
        <v>2339</v>
      </c>
    </row>
    <row r="2809" spans="1:12">
      <c r="A2809" s="1"/>
      <c r="B2809">
        <v>84047121</v>
      </c>
      <c r="C2809" s="1" t="s">
        <v>15</v>
      </c>
      <c r="D2809" s="1" t="s">
        <v>4833</v>
      </c>
      <c r="E2809">
        <v>840</v>
      </c>
      <c r="F2809" s="1" t="s">
        <v>8456</v>
      </c>
      <c r="G2809" s="1" t="s">
        <v>2404</v>
      </c>
      <c r="H2809" s="1" t="s">
        <v>123</v>
      </c>
      <c r="I2809" s="1" t="s">
        <v>15</v>
      </c>
      <c r="J2809">
        <v>35.51558739</v>
      </c>
      <c r="K2809">
        <v>-84.814829140000001</v>
      </c>
      <c r="L2809" s="1" t="s">
        <v>2405</v>
      </c>
    </row>
    <row r="2810" spans="1:12">
      <c r="A2810" s="1"/>
      <c r="B2810">
        <v>84047123</v>
      </c>
      <c r="C2810" s="1" t="s">
        <v>15</v>
      </c>
      <c r="D2810" s="1" t="s">
        <v>4833</v>
      </c>
      <c r="E2810">
        <v>840</v>
      </c>
      <c r="F2810" s="1" t="s">
        <v>8457</v>
      </c>
      <c r="G2810" s="1" t="s">
        <v>2490</v>
      </c>
      <c r="H2810" s="1" t="s">
        <v>123</v>
      </c>
      <c r="I2810" s="1" t="s">
        <v>15</v>
      </c>
      <c r="J2810">
        <v>35.445503870000003</v>
      </c>
      <c r="K2810">
        <v>-84.249029649999997</v>
      </c>
      <c r="L2810" s="1" t="s">
        <v>2502</v>
      </c>
    </row>
    <row r="2811" spans="1:12">
      <c r="A2811" s="1"/>
      <c r="B2811">
        <v>84047125</v>
      </c>
      <c r="C2811" s="1" t="s">
        <v>15</v>
      </c>
      <c r="D2811" s="1" t="s">
        <v>4833</v>
      </c>
      <c r="E2811">
        <v>840</v>
      </c>
      <c r="F2811" s="1" t="s">
        <v>8458</v>
      </c>
      <c r="G2811" s="1" t="s">
        <v>2512</v>
      </c>
      <c r="H2811" s="1" t="s">
        <v>123</v>
      </c>
      <c r="I2811" s="1" t="s">
        <v>15</v>
      </c>
      <c r="J2811">
        <v>36.496094120000002</v>
      </c>
      <c r="K2811">
        <v>-87.385506609999993</v>
      </c>
      <c r="L2811" s="1" t="s">
        <v>2526</v>
      </c>
    </row>
    <row r="2812" spans="1:12">
      <c r="A2812" s="1"/>
      <c r="B2812">
        <v>84047127</v>
      </c>
      <c r="C2812" s="1" t="s">
        <v>15</v>
      </c>
      <c r="D2812" s="1" t="s">
        <v>4833</v>
      </c>
      <c r="E2812">
        <v>840</v>
      </c>
      <c r="F2812" s="1" t="s">
        <v>8459</v>
      </c>
      <c r="G2812" s="1" t="s">
        <v>2533</v>
      </c>
      <c r="H2812" s="1" t="s">
        <v>123</v>
      </c>
      <c r="I2812" s="1" t="s">
        <v>15</v>
      </c>
      <c r="J2812">
        <v>35.277246990000002</v>
      </c>
      <c r="K2812">
        <v>-86.36230578</v>
      </c>
      <c r="L2812" s="1" t="s">
        <v>8460</v>
      </c>
    </row>
    <row r="2813" spans="1:12">
      <c r="A2813" s="1"/>
      <c r="B2813">
        <v>84047129</v>
      </c>
      <c r="C2813" s="1" t="s">
        <v>15</v>
      </c>
      <c r="D2813" s="1" t="s">
        <v>4833</v>
      </c>
      <c r="E2813">
        <v>840</v>
      </c>
      <c r="F2813" s="1" t="s">
        <v>8461</v>
      </c>
      <c r="G2813" s="1" t="s">
        <v>2538</v>
      </c>
      <c r="H2813" s="1" t="s">
        <v>123</v>
      </c>
      <c r="I2813" s="1" t="s">
        <v>15</v>
      </c>
      <c r="J2813">
        <v>36.132480309999998</v>
      </c>
      <c r="K2813">
        <v>-84.648800980000004</v>
      </c>
      <c r="L2813" s="1" t="s">
        <v>2545</v>
      </c>
    </row>
    <row r="2814" spans="1:12">
      <c r="A2814" s="1"/>
      <c r="B2814">
        <v>84047131</v>
      </c>
      <c r="C2814" s="1" t="s">
        <v>15</v>
      </c>
      <c r="D2814" s="1" t="s">
        <v>4833</v>
      </c>
      <c r="E2814">
        <v>840</v>
      </c>
      <c r="F2814" s="1" t="s">
        <v>8462</v>
      </c>
      <c r="G2814" s="1" t="s">
        <v>2676</v>
      </c>
      <c r="H2814" s="1" t="s">
        <v>123</v>
      </c>
      <c r="I2814" s="1" t="s">
        <v>15</v>
      </c>
      <c r="J2814">
        <v>36.357324460000001</v>
      </c>
      <c r="K2814">
        <v>-89.149215889999994</v>
      </c>
      <c r="L2814" s="1" t="s">
        <v>2677</v>
      </c>
    </row>
    <row r="2815" spans="1:12">
      <c r="A2815" s="1"/>
      <c r="B2815">
        <v>84047133</v>
      </c>
      <c r="C2815" s="1" t="s">
        <v>15</v>
      </c>
      <c r="D2815" s="1" t="s">
        <v>4833</v>
      </c>
      <c r="E2815">
        <v>840</v>
      </c>
      <c r="F2815" s="1" t="s">
        <v>8463</v>
      </c>
      <c r="G2815" s="1" t="s">
        <v>2785</v>
      </c>
      <c r="H2815" s="1" t="s">
        <v>123</v>
      </c>
      <c r="I2815" s="1" t="s">
        <v>15</v>
      </c>
      <c r="J2815">
        <v>36.341178319999997</v>
      </c>
      <c r="K2815">
        <v>-85.289895349999995</v>
      </c>
      <c r="L2815" s="1" t="s">
        <v>2786</v>
      </c>
    </row>
    <row r="2816" spans="1:12">
      <c r="A2816" s="1"/>
      <c r="B2816">
        <v>84047135</v>
      </c>
      <c r="C2816" s="1" t="s">
        <v>15</v>
      </c>
      <c r="D2816" s="1" t="s">
        <v>4833</v>
      </c>
      <c r="E2816">
        <v>840</v>
      </c>
      <c r="F2816" s="1" t="s">
        <v>8464</v>
      </c>
      <c r="G2816" s="1" t="s">
        <v>2854</v>
      </c>
      <c r="H2816" s="1" t="s">
        <v>123</v>
      </c>
      <c r="I2816" s="1" t="s">
        <v>15</v>
      </c>
      <c r="J2816">
        <v>35.637087280000003</v>
      </c>
      <c r="K2816">
        <v>-87.861396339999999</v>
      </c>
      <c r="L2816" s="1" t="s">
        <v>2862</v>
      </c>
    </row>
    <row r="2817" spans="1:12">
      <c r="A2817" s="1"/>
      <c r="B2817">
        <v>84047137</v>
      </c>
      <c r="C2817" s="1" t="s">
        <v>15</v>
      </c>
      <c r="D2817" s="1" t="s">
        <v>4833</v>
      </c>
      <c r="E2817">
        <v>840</v>
      </c>
      <c r="F2817" s="1" t="s">
        <v>8465</v>
      </c>
      <c r="G2817" s="1" t="s">
        <v>8466</v>
      </c>
      <c r="H2817" s="1" t="s">
        <v>123</v>
      </c>
      <c r="I2817" s="1" t="s">
        <v>15</v>
      </c>
      <c r="J2817">
        <v>36.556065289999999</v>
      </c>
      <c r="K2817">
        <v>-85.077633000000006</v>
      </c>
      <c r="L2817" s="1" t="s">
        <v>8467</v>
      </c>
    </row>
    <row r="2818" spans="1:12">
      <c r="A2818" s="1"/>
      <c r="B2818">
        <v>84047139</v>
      </c>
      <c r="C2818" s="1" t="s">
        <v>15</v>
      </c>
      <c r="D2818" s="1" t="s">
        <v>4833</v>
      </c>
      <c r="E2818">
        <v>840</v>
      </c>
      <c r="F2818" s="1" t="s">
        <v>8468</v>
      </c>
      <c r="G2818" s="1" t="s">
        <v>2935</v>
      </c>
      <c r="H2818" s="1" t="s">
        <v>123</v>
      </c>
      <c r="I2818" s="1" t="s">
        <v>15</v>
      </c>
      <c r="J2818">
        <v>35.122454429999998</v>
      </c>
      <c r="K2818">
        <v>-84.52075859</v>
      </c>
      <c r="L2818" s="1" t="s">
        <v>2943</v>
      </c>
    </row>
    <row r="2819" spans="1:12">
      <c r="A2819" s="1"/>
      <c r="B2819">
        <v>84047141</v>
      </c>
      <c r="C2819" s="1" t="s">
        <v>15</v>
      </c>
      <c r="D2819" s="1" t="s">
        <v>4833</v>
      </c>
      <c r="E2819">
        <v>840</v>
      </c>
      <c r="F2819" s="1" t="s">
        <v>8469</v>
      </c>
      <c r="G2819" s="1" t="s">
        <v>3005</v>
      </c>
      <c r="H2819" s="1" t="s">
        <v>123</v>
      </c>
      <c r="I2819" s="1" t="s">
        <v>15</v>
      </c>
      <c r="J2819">
        <v>36.140054589999998</v>
      </c>
      <c r="K2819">
        <v>-85.506461229999999</v>
      </c>
      <c r="L2819" s="1" t="s">
        <v>3010</v>
      </c>
    </row>
    <row r="2820" spans="1:12">
      <c r="A2820" s="1"/>
      <c r="B2820">
        <v>84047143</v>
      </c>
      <c r="C2820" s="1" t="s">
        <v>15</v>
      </c>
      <c r="D2820" s="1" t="s">
        <v>4833</v>
      </c>
      <c r="E2820">
        <v>840</v>
      </c>
      <c r="F2820" s="1" t="s">
        <v>8470</v>
      </c>
      <c r="G2820" s="1" t="s">
        <v>3063</v>
      </c>
      <c r="H2820" s="1" t="s">
        <v>123</v>
      </c>
      <c r="I2820" s="1" t="s">
        <v>15</v>
      </c>
      <c r="J2820">
        <v>35.605361610000003</v>
      </c>
      <c r="K2820">
        <v>-84.930766430000006</v>
      </c>
      <c r="L2820" s="1" t="s">
        <v>3064</v>
      </c>
    </row>
    <row r="2821" spans="1:12">
      <c r="A2821" s="1"/>
      <c r="B2821">
        <v>84047145</v>
      </c>
      <c r="C2821" s="1" t="s">
        <v>15</v>
      </c>
      <c r="D2821" s="1" t="s">
        <v>4833</v>
      </c>
      <c r="E2821">
        <v>840</v>
      </c>
      <c r="F2821" s="1" t="s">
        <v>8471</v>
      </c>
      <c r="G2821" s="1" t="s">
        <v>3090</v>
      </c>
      <c r="H2821" s="1" t="s">
        <v>123</v>
      </c>
      <c r="I2821" s="1" t="s">
        <v>15</v>
      </c>
      <c r="J2821">
        <v>35.849231889999999</v>
      </c>
      <c r="K2821">
        <v>-84.524586889999995</v>
      </c>
      <c r="L2821" s="1" t="s">
        <v>3091</v>
      </c>
    </row>
    <row r="2822" spans="1:12">
      <c r="A2822" s="1"/>
      <c r="B2822">
        <v>84047147</v>
      </c>
      <c r="C2822" s="1" t="s">
        <v>15</v>
      </c>
      <c r="D2822" s="1" t="s">
        <v>4833</v>
      </c>
      <c r="E2822">
        <v>840</v>
      </c>
      <c r="F2822" s="1" t="s">
        <v>8472</v>
      </c>
      <c r="G2822" s="1" t="s">
        <v>3099</v>
      </c>
      <c r="H2822" s="1" t="s">
        <v>123</v>
      </c>
      <c r="I2822" s="1" t="s">
        <v>15</v>
      </c>
      <c r="J2822">
        <v>36.524548070000002</v>
      </c>
      <c r="K2822">
        <v>-86.873467250000004</v>
      </c>
      <c r="L2822" s="1" t="s">
        <v>3100</v>
      </c>
    </row>
    <row r="2823" spans="1:12">
      <c r="A2823" s="1"/>
      <c r="B2823">
        <v>84047149</v>
      </c>
      <c r="C2823" s="1" t="s">
        <v>15</v>
      </c>
      <c r="D2823" s="1" t="s">
        <v>4833</v>
      </c>
      <c r="E2823">
        <v>840</v>
      </c>
      <c r="F2823" s="1" t="s">
        <v>8473</v>
      </c>
      <c r="G2823" s="1" t="s">
        <v>3146</v>
      </c>
      <c r="H2823" s="1" t="s">
        <v>123</v>
      </c>
      <c r="I2823" s="1" t="s">
        <v>15</v>
      </c>
      <c r="J2823">
        <v>35.845914049999998</v>
      </c>
      <c r="K2823">
        <v>-86.410726299999993</v>
      </c>
      <c r="L2823" s="1" t="s">
        <v>3148</v>
      </c>
    </row>
    <row r="2824" spans="1:12">
      <c r="A2824" s="1"/>
      <c r="B2824">
        <v>84047151</v>
      </c>
      <c r="C2824" s="1" t="s">
        <v>15</v>
      </c>
      <c r="D2824" s="1" t="s">
        <v>4833</v>
      </c>
      <c r="E2824">
        <v>840</v>
      </c>
      <c r="F2824" s="1" t="s">
        <v>8474</v>
      </c>
      <c r="G2824" s="1" t="s">
        <v>3245</v>
      </c>
      <c r="H2824" s="1" t="s">
        <v>123</v>
      </c>
      <c r="I2824" s="1" t="s">
        <v>15</v>
      </c>
      <c r="J2824">
        <v>36.423256729999999</v>
      </c>
      <c r="K2824">
        <v>-84.503604940000002</v>
      </c>
      <c r="L2824" s="1" t="s">
        <v>3253</v>
      </c>
    </row>
    <row r="2825" spans="1:12">
      <c r="A2825" s="1"/>
      <c r="B2825">
        <v>84047153</v>
      </c>
      <c r="C2825" s="1" t="s">
        <v>15</v>
      </c>
      <c r="D2825" s="1" t="s">
        <v>4833</v>
      </c>
      <c r="E2825">
        <v>840</v>
      </c>
      <c r="F2825" s="1" t="s">
        <v>8475</v>
      </c>
      <c r="G2825" s="1" t="s">
        <v>3272</v>
      </c>
      <c r="H2825" s="1" t="s">
        <v>123</v>
      </c>
      <c r="I2825" s="1" t="s">
        <v>15</v>
      </c>
      <c r="J2825">
        <v>35.369797210000002</v>
      </c>
      <c r="K2825">
        <v>-85.410221359999994</v>
      </c>
      <c r="L2825" s="1" t="s">
        <v>3273</v>
      </c>
    </row>
    <row r="2826" spans="1:12">
      <c r="A2826" s="1"/>
      <c r="B2826">
        <v>84047155</v>
      </c>
      <c r="C2826" s="1" t="s">
        <v>15</v>
      </c>
      <c r="D2826" s="1" t="s">
        <v>4833</v>
      </c>
      <c r="E2826">
        <v>840</v>
      </c>
      <c r="F2826" s="1" t="s">
        <v>8476</v>
      </c>
      <c r="G2826" s="1" t="s">
        <v>3276</v>
      </c>
      <c r="H2826" s="1" t="s">
        <v>123</v>
      </c>
      <c r="I2826" s="1" t="s">
        <v>15</v>
      </c>
      <c r="J2826">
        <v>35.780773230000001</v>
      </c>
      <c r="K2826">
        <v>-83.522443319999994</v>
      </c>
      <c r="L2826" s="1" t="s">
        <v>3278</v>
      </c>
    </row>
    <row r="2827" spans="1:12">
      <c r="A2827" s="1"/>
      <c r="B2827">
        <v>84047157</v>
      </c>
      <c r="C2827" s="1" t="s">
        <v>15</v>
      </c>
      <c r="D2827" s="1" t="s">
        <v>4833</v>
      </c>
      <c r="E2827">
        <v>840</v>
      </c>
      <c r="F2827" s="1" t="s">
        <v>8477</v>
      </c>
      <c r="G2827" s="1" t="s">
        <v>3293</v>
      </c>
      <c r="H2827" s="1" t="s">
        <v>123</v>
      </c>
      <c r="I2827" s="1" t="s">
        <v>15</v>
      </c>
      <c r="J2827">
        <v>35.186477500000002</v>
      </c>
      <c r="K2827">
        <v>-89.896924229999996</v>
      </c>
      <c r="L2827" s="1" t="s">
        <v>3300</v>
      </c>
    </row>
    <row r="2828" spans="1:12">
      <c r="A2828" s="1"/>
      <c r="B2828">
        <v>84047159</v>
      </c>
      <c r="C2828" s="1" t="s">
        <v>15</v>
      </c>
      <c r="D2828" s="1" t="s">
        <v>4833</v>
      </c>
      <c r="E2828">
        <v>840</v>
      </c>
      <c r="F2828" s="1" t="s">
        <v>8478</v>
      </c>
      <c r="G2828" s="1" t="s">
        <v>3330</v>
      </c>
      <c r="H2828" s="1" t="s">
        <v>123</v>
      </c>
      <c r="I2828" s="1" t="s">
        <v>15</v>
      </c>
      <c r="J2828">
        <v>36.253597749999997</v>
      </c>
      <c r="K2828">
        <v>-85.954110459999995</v>
      </c>
      <c r="L2828" s="1" t="s">
        <v>3332</v>
      </c>
    </row>
    <row r="2829" spans="1:12">
      <c r="A2829" s="1"/>
      <c r="B2829">
        <v>84047161</v>
      </c>
      <c r="C2829" s="1" t="s">
        <v>15</v>
      </c>
      <c r="D2829" s="1" t="s">
        <v>4833</v>
      </c>
      <c r="E2829">
        <v>840</v>
      </c>
      <c r="F2829" s="1" t="s">
        <v>8479</v>
      </c>
      <c r="G2829" s="1" t="s">
        <v>3446</v>
      </c>
      <c r="H2829" s="1" t="s">
        <v>123</v>
      </c>
      <c r="I2829" s="1" t="s">
        <v>15</v>
      </c>
      <c r="J2829">
        <v>36.502350919999998</v>
      </c>
      <c r="K2829">
        <v>-87.839205480000004</v>
      </c>
      <c r="L2829" s="1" t="s">
        <v>3448</v>
      </c>
    </row>
    <row r="2830" spans="1:12">
      <c r="A2830" s="1"/>
      <c r="B2830">
        <v>84047163</v>
      </c>
      <c r="C2830" s="1" t="s">
        <v>15</v>
      </c>
      <c r="D2830" s="1" t="s">
        <v>4833</v>
      </c>
      <c r="E2830">
        <v>840</v>
      </c>
      <c r="F2830" s="1" t="s">
        <v>8480</v>
      </c>
      <c r="G2830" s="1" t="s">
        <v>3467</v>
      </c>
      <c r="H2830" s="1" t="s">
        <v>123</v>
      </c>
      <c r="I2830" s="1" t="s">
        <v>15</v>
      </c>
      <c r="J2830">
        <v>36.512406910000003</v>
      </c>
      <c r="K2830">
        <v>-82.304129169999996</v>
      </c>
      <c r="L2830" s="1" t="s">
        <v>3472</v>
      </c>
    </row>
    <row r="2831" spans="1:12">
      <c r="A2831" s="1"/>
      <c r="B2831">
        <v>84047165</v>
      </c>
      <c r="C2831" s="1" t="s">
        <v>15</v>
      </c>
      <c r="D2831" s="1" t="s">
        <v>4833</v>
      </c>
      <c r="E2831">
        <v>840</v>
      </c>
      <c r="F2831" s="1" t="s">
        <v>8481</v>
      </c>
      <c r="G2831" s="1" t="s">
        <v>3477</v>
      </c>
      <c r="H2831" s="1" t="s">
        <v>123</v>
      </c>
      <c r="I2831" s="1" t="s">
        <v>15</v>
      </c>
      <c r="J2831">
        <v>36.468241030000002</v>
      </c>
      <c r="K2831">
        <v>-86.459172039999999</v>
      </c>
      <c r="L2831" s="1" t="s">
        <v>3479</v>
      </c>
    </row>
    <row r="2832" spans="1:12">
      <c r="A2832" s="1"/>
      <c r="B2832">
        <v>84047167</v>
      </c>
      <c r="C2832" s="1" t="s">
        <v>15</v>
      </c>
      <c r="D2832" s="1" t="s">
        <v>4833</v>
      </c>
      <c r="E2832">
        <v>840</v>
      </c>
      <c r="F2832" s="1" t="s">
        <v>8482</v>
      </c>
      <c r="G2832" s="1" t="s">
        <v>3573</v>
      </c>
      <c r="H2832" s="1" t="s">
        <v>123</v>
      </c>
      <c r="I2832" s="1" t="s">
        <v>15</v>
      </c>
      <c r="J2832">
        <v>35.501942</v>
      </c>
      <c r="K2832">
        <v>-89.736948949999999</v>
      </c>
      <c r="L2832" s="1" t="s">
        <v>3575</v>
      </c>
    </row>
    <row r="2833" spans="1:12">
      <c r="A2833" s="1"/>
      <c r="B2833">
        <v>84047169</v>
      </c>
      <c r="C2833" s="1" t="s">
        <v>15</v>
      </c>
      <c r="D2833" s="1" t="s">
        <v>4833</v>
      </c>
      <c r="E2833">
        <v>840</v>
      </c>
      <c r="F2833" s="1" t="s">
        <v>8483</v>
      </c>
      <c r="G2833" s="1" t="s">
        <v>3610</v>
      </c>
      <c r="H2833" s="1" t="s">
        <v>123</v>
      </c>
      <c r="I2833" s="1" t="s">
        <v>15</v>
      </c>
      <c r="J2833">
        <v>36.390262130000004</v>
      </c>
      <c r="K2833">
        <v>-86.160879539999996</v>
      </c>
      <c r="L2833" s="1" t="s">
        <v>3611</v>
      </c>
    </row>
    <row r="2834" spans="1:12">
      <c r="A2834" s="1"/>
      <c r="B2834">
        <v>84047171</v>
      </c>
      <c r="C2834" s="1" t="s">
        <v>15</v>
      </c>
      <c r="D2834" s="1" t="s">
        <v>4833</v>
      </c>
      <c r="E2834">
        <v>840</v>
      </c>
      <c r="F2834" s="1" t="s">
        <v>8484</v>
      </c>
      <c r="G2834" s="1" t="s">
        <v>3690</v>
      </c>
      <c r="H2834" s="1" t="s">
        <v>123</v>
      </c>
      <c r="I2834" s="1" t="s">
        <v>15</v>
      </c>
      <c r="J2834">
        <v>36.108908560000003</v>
      </c>
      <c r="K2834">
        <v>-82.437096289999999</v>
      </c>
      <c r="L2834" s="1" t="s">
        <v>3691</v>
      </c>
    </row>
    <row r="2835" spans="1:12">
      <c r="A2835" s="1"/>
      <c r="B2835">
        <v>84047173</v>
      </c>
      <c r="C2835" s="1" t="s">
        <v>15</v>
      </c>
      <c r="D2835" s="1" t="s">
        <v>4833</v>
      </c>
      <c r="E2835">
        <v>840</v>
      </c>
      <c r="F2835" s="1" t="s">
        <v>8485</v>
      </c>
      <c r="G2835" s="1" t="s">
        <v>3692</v>
      </c>
      <c r="H2835" s="1" t="s">
        <v>123</v>
      </c>
      <c r="I2835" s="1" t="s">
        <v>15</v>
      </c>
      <c r="J2835">
        <v>36.285904260000002</v>
      </c>
      <c r="K2835">
        <v>-83.836519019999997</v>
      </c>
      <c r="L2835" s="1" t="s">
        <v>3707</v>
      </c>
    </row>
    <row r="2836" spans="1:12">
      <c r="A2836" s="1"/>
      <c r="B2836">
        <v>84047175</v>
      </c>
      <c r="C2836" s="1" t="s">
        <v>15</v>
      </c>
      <c r="D2836" s="1" t="s">
        <v>4833</v>
      </c>
      <c r="E2836">
        <v>840</v>
      </c>
      <c r="F2836" s="1" t="s">
        <v>8486</v>
      </c>
      <c r="G2836" s="1" t="s">
        <v>3722</v>
      </c>
      <c r="H2836" s="1" t="s">
        <v>123</v>
      </c>
      <c r="I2836" s="1" t="s">
        <v>15</v>
      </c>
      <c r="J2836">
        <v>35.698644969999997</v>
      </c>
      <c r="K2836">
        <v>-85.452216989999997</v>
      </c>
      <c r="L2836" s="1" t="s">
        <v>8487</v>
      </c>
    </row>
    <row r="2837" spans="1:12">
      <c r="A2837" s="1"/>
      <c r="B2837">
        <v>84047177</v>
      </c>
      <c r="C2837" s="1" t="s">
        <v>15</v>
      </c>
      <c r="D2837" s="1" t="s">
        <v>4833</v>
      </c>
      <c r="E2837">
        <v>840</v>
      </c>
      <c r="F2837" s="1" t="s">
        <v>8488</v>
      </c>
      <c r="G2837" s="1" t="s">
        <v>3796</v>
      </c>
      <c r="H2837" s="1" t="s">
        <v>123</v>
      </c>
      <c r="I2837" s="1" t="s">
        <v>15</v>
      </c>
      <c r="J2837">
        <v>35.672829900000004</v>
      </c>
      <c r="K2837">
        <v>-85.779691170000007</v>
      </c>
      <c r="L2837" s="1" t="s">
        <v>3808</v>
      </c>
    </row>
    <row r="2838" spans="1:12">
      <c r="A2838" s="1"/>
      <c r="B2838">
        <v>84047179</v>
      </c>
      <c r="C2838" s="1" t="s">
        <v>15</v>
      </c>
      <c r="D2838" s="1" t="s">
        <v>4833</v>
      </c>
      <c r="E2838">
        <v>840</v>
      </c>
      <c r="F2838" s="1" t="s">
        <v>8489</v>
      </c>
      <c r="G2838" s="1" t="s">
        <v>51</v>
      </c>
      <c r="H2838" s="1" t="s">
        <v>123</v>
      </c>
      <c r="I2838" s="1" t="s">
        <v>15</v>
      </c>
      <c r="J2838">
        <v>36.294723679999997</v>
      </c>
      <c r="K2838">
        <v>-82.4945472</v>
      </c>
      <c r="L2838" s="1" t="s">
        <v>3843</v>
      </c>
    </row>
    <row r="2839" spans="1:12">
      <c r="A2839" s="1"/>
      <c r="B2839">
        <v>84047181</v>
      </c>
      <c r="C2839" s="1" t="s">
        <v>15</v>
      </c>
      <c r="D2839" s="1" t="s">
        <v>4833</v>
      </c>
      <c r="E2839">
        <v>840</v>
      </c>
      <c r="F2839" s="1" t="s">
        <v>8490</v>
      </c>
      <c r="G2839" s="1" t="s">
        <v>3865</v>
      </c>
      <c r="H2839" s="1" t="s">
        <v>123</v>
      </c>
      <c r="I2839" s="1" t="s">
        <v>15</v>
      </c>
      <c r="J2839">
        <v>35.238682670000003</v>
      </c>
      <c r="K2839">
        <v>-87.786444560000007</v>
      </c>
      <c r="L2839" s="1" t="s">
        <v>3875</v>
      </c>
    </row>
    <row r="2840" spans="1:12">
      <c r="A2840" s="1"/>
      <c r="B2840">
        <v>84047183</v>
      </c>
      <c r="C2840" s="1" t="s">
        <v>15</v>
      </c>
      <c r="D2840" s="1" t="s">
        <v>4833</v>
      </c>
      <c r="E2840">
        <v>840</v>
      </c>
      <c r="F2840" s="1" t="s">
        <v>8491</v>
      </c>
      <c r="G2840" s="1" t="s">
        <v>3878</v>
      </c>
      <c r="H2840" s="1" t="s">
        <v>123</v>
      </c>
      <c r="I2840" s="1" t="s">
        <v>15</v>
      </c>
      <c r="J2840">
        <v>36.298962320000001</v>
      </c>
      <c r="K2840">
        <v>-88.719908649999994</v>
      </c>
      <c r="L2840" s="1" t="s">
        <v>3879</v>
      </c>
    </row>
    <row r="2841" spans="1:12">
      <c r="A2841" s="1"/>
      <c r="B2841">
        <v>84047185</v>
      </c>
      <c r="C2841" s="1" t="s">
        <v>15</v>
      </c>
      <c r="D2841" s="1" t="s">
        <v>4833</v>
      </c>
      <c r="E2841">
        <v>840</v>
      </c>
      <c r="F2841" s="1" t="s">
        <v>8492</v>
      </c>
      <c r="G2841" s="1" t="s">
        <v>3914</v>
      </c>
      <c r="H2841" s="1" t="s">
        <v>123</v>
      </c>
      <c r="I2841" s="1" t="s">
        <v>15</v>
      </c>
      <c r="J2841">
        <v>35.929298840000001</v>
      </c>
      <c r="K2841">
        <v>-85.455917990000003</v>
      </c>
      <c r="L2841" s="1" t="s">
        <v>3918</v>
      </c>
    </row>
    <row r="2842" spans="1:12">
      <c r="A2842" s="1"/>
      <c r="B2842">
        <v>84047187</v>
      </c>
      <c r="C2842" s="1" t="s">
        <v>15</v>
      </c>
      <c r="D2842" s="1" t="s">
        <v>4833</v>
      </c>
      <c r="E2842">
        <v>840</v>
      </c>
      <c r="F2842" s="1" t="s">
        <v>8493</v>
      </c>
      <c r="G2842" s="1" t="s">
        <v>3954</v>
      </c>
      <c r="H2842" s="1" t="s">
        <v>123</v>
      </c>
      <c r="I2842" s="1" t="s">
        <v>15</v>
      </c>
      <c r="J2842">
        <v>35.89099229</v>
      </c>
      <c r="K2842">
        <v>-86.892818669999997</v>
      </c>
      <c r="L2842" s="1" t="s">
        <v>3956</v>
      </c>
    </row>
    <row r="2843" spans="1:12">
      <c r="A2843" s="1"/>
      <c r="B2843">
        <v>84047189</v>
      </c>
      <c r="C2843" s="1" t="s">
        <v>15</v>
      </c>
      <c r="D2843" s="1" t="s">
        <v>4833</v>
      </c>
      <c r="E2843">
        <v>840</v>
      </c>
      <c r="F2843" s="1" t="s">
        <v>8494</v>
      </c>
      <c r="G2843" s="1" t="s">
        <v>3958</v>
      </c>
      <c r="H2843" s="1" t="s">
        <v>123</v>
      </c>
      <c r="I2843" s="1" t="s">
        <v>15</v>
      </c>
      <c r="J2843">
        <v>36.154967720000002</v>
      </c>
      <c r="K2843">
        <v>-86.29775884</v>
      </c>
      <c r="L2843" s="1" t="s">
        <v>3960</v>
      </c>
    </row>
    <row r="2844" spans="1:12">
      <c r="A2844" s="1"/>
      <c r="B2844">
        <v>84048001</v>
      </c>
      <c r="C2844" s="1" t="s">
        <v>15</v>
      </c>
      <c r="D2844" s="1" t="s">
        <v>4833</v>
      </c>
      <c r="E2844">
        <v>840</v>
      </c>
      <c r="F2844" s="1" t="s">
        <v>8495</v>
      </c>
      <c r="G2844" s="1" t="s">
        <v>118</v>
      </c>
      <c r="H2844" s="1" t="s">
        <v>125</v>
      </c>
      <c r="I2844" s="1" t="s">
        <v>15</v>
      </c>
      <c r="J2844">
        <v>31.815347450000001</v>
      </c>
      <c r="K2844">
        <v>-95.653548229999998</v>
      </c>
      <c r="L2844" s="1" t="s">
        <v>126</v>
      </c>
    </row>
    <row r="2845" spans="1:12">
      <c r="A2845" s="1"/>
      <c r="B2845">
        <v>84048003</v>
      </c>
      <c r="C2845" s="1" t="s">
        <v>15</v>
      </c>
      <c r="D2845" s="1" t="s">
        <v>4833</v>
      </c>
      <c r="E2845">
        <v>840</v>
      </c>
      <c r="F2845" s="1" t="s">
        <v>8496</v>
      </c>
      <c r="G2845" s="1" t="s">
        <v>127</v>
      </c>
      <c r="H2845" s="1" t="s">
        <v>125</v>
      </c>
      <c r="I2845" s="1" t="s">
        <v>15</v>
      </c>
      <c r="J2845">
        <v>32.304686330000003</v>
      </c>
      <c r="K2845">
        <v>-102.63765480000001</v>
      </c>
      <c r="L2845" s="1" t="s">
        <v>128</v>
      </c>
    </row>
    <row r="2846" spans="1:12">
      <c r="A2846" s="1"/>
      <c r="B2846">
        <v>84048005</v>
      </c>
      <c r="C2846" s="1" t="s">
        <v>15</v>
      </c>
      <c r="D2846" s="1" t="s">
        <v>4833</v>
      </c>
      <c r="E2846">
        <v>840</v>
      </c>
      <c r="F2846" s="1" t="s">
        <v>8497</v>
      </c>
      <c r="G2846" s="1" t="s">
        <v>132</v>
      </c>
      <c r="H2846" s="1" t="s">
        <v>125</v>
      </c>
      <c r="I2846" s="1" t="s">
        <v>15</v>
      </c>
      <c r="J2846">
        <v>31.25457347</v>
      </c>
      <c r="K2846">
        <v>-94.609014869999996</v>
      </c>
      <c r="L2846" s="1" t="s">
        <v>133</v>
      </c>
    </row>
    <row r="2847" spans="1:12">
      <c r="A2847" s="1"/>
      <c r="B2847">
        <v>84048007</v>
      </c>
      <c r="C2847" s="1" t="s">
        <v>15</v>
      </c>
      <c r="D2847" s="1" t="s">
        <v>4833</v>
      </c>
      <c r="E2847">
        <v>840</v>
      </c>
      <c r="F2847" s="1" t="s">
        <v>8498</v>
      </c>
      <c r="G2847" s="1" t="s">
        <v>155</v>
      </c>
      <c r="H2847" s="1" t="s">
        <v>125</v>
      </c>
      <c r="I2847" s="1" t="s">
        <v>15</v>
      </c>
      <c r="J2847">
        <v>28.10556197</v>
      </c>
      <c r="K2847">
        <v>-96.999504700000003</v>
      </c>
      <c r="L2847" s="1" t="s">
        <v>156</v>
      </c>
    </row>
    <row r="2848" spans="1:12">
      <c r="A2848" s="1"/>
      <c r="B2848">
        <v>84048009</v>
      </c>
      <c r="C2848" s="1" t="s">
        <v>15</v>
      </c>
      <c r="D2848" s="1" t="s">
        <v>4833</v>
      </c>
      <c r="E2848">
        <v>840</v>
      </c>
      <c r="F2848" s="1" t="s">
        <v>8499</v>
      </c>
      <c r="G2848" s="1" t="s">
        <v>8500</v>
      </c>
      <c r="H2848" s="1" t="s">
        <v>125</v>
      </c>
      <c r="I2848" s="1" t="s">
        <v>15</v>
      </c>
      <c r="J2848">
        <v>33.615699669999998</v>
      </c>
      <c r="K2848">
        <v>-98.687545889999996</v>
      </c>
      <c r="L2848" s="1" t="s">
        <v>8501</v>
      </c>
    </row>
    <row r="2849" spans="1:12">
      <c r="A2849" s="1"/>
      <c r="B2849">
        <v>84048011</v>
      </c>
      <c r="C2849" s="1" t="s">
        <v>15</v>
      </c>
      <c r="D2849" s="1" t="s">
        <v>4833</v>
      </c>
      <c r="E2849">
        <v>840</v>
      </c>
      <c r="F2849" s="1" t="s">
        <v>8502</v>
      </c>
      <c r="G2849" s="1" t="s">
        <v>167</v>
      </c>
      <c r="H2849" s="1" t="s">
        <v>125</v>
      </c>
      <c r="I2849" s="1" t="s">
        <v>15</v>
      </c>
      <c r="J2849">
        <v>34.965074260000002</v>
      </c>
      <c r="K2849">
        <v>-101.3574874</v>
      </c>
      <c r="L2849" s="1" t="s">
        <v>8503</v>
      </c>
    </row>
    <row r="2850" spans="1:12">
      <c r="A2850" s="1"/>
      <c r="B2850">
        <v>84048013</v>
      </c>
      <c r="C2850" s="1" t="s">
        <v>15</v>
      </c>
      <c r="D2850" s="1" t="s">
        <v>4833</v>
      </c>
      <c r="E2850">
        <v>840</v>
      </c>
      <c r="F2850" s="1" t="s">
        <v>8504</v>
      </c>
      <c r="G2850" s="1" t="s">
        <v>186</v>
      </c>
      <c r="H2850" s="1" t="s">
        <v>125</v>
      </c>
      <c r="I2850" s="1" t="s">
        <v>15</v>
      </c>
      <c r="J2850">
        <v>28.89333001</v>
      </c>
      <c r="K2850">
        <v>-98.527304849999993</v>
      </c>
      <c r="L2850" s="1" t="s">
        <v>187</v>
      </c>
    </row>
    <row r="2851" spans="1:12">
      <c r="A2851" s="1"/>
      <c r="B2851">
        <v>84048015</v>
      </c>
      <c r="C2851" s="1" t="s">
        <v>15</v>
      </c>
      <c r="D2851" s="1" t="s">
        <v>4833</v>
      </c>
      <c r="E2851">
        <v>840</v>
      </c>
      <c r="F2851" s="1" t="s">
        <v>8505</v>
      </c>
      <c r="G2851" s="1" t="s">
        <v>209</v>
      </c>
      <c r="H2851" s="1" t="s">
        <v>125</v>
      </c>
      <c r="I2851" s="1" t="s">
        <v>15</v>
      </c>
      <c r="J2851">
        <v>29.885487250000001</v>
      </c>
      <c r="K2851">
        <v>-96.277369489999998</v>
      </c>
      <c r="L2851" s="1" t="s">
        <v>210</v>
      </c>
    </row>
    <row r="2852" spans="1:12">
      <c r="A2852" s="1"/>
      <c r="B2852">
        <v>84048017</v>
      </c>
      <c r="C2852" s="1" t="s">
        <v>15</v>
      </c>
      <c r="D2852" s="1" t="s">
        <v>4833</v>
      </c>
      <c r="E2852">
        <v>840</v>
      </c>
      <c r="F2852" s="1" t="s">
        <v>8506</v>
      </c>
      <c r="G2852" s="1" t="s">
        <v>8507</v>
      </c>
      <c r="H2852" s="1" t="s">
        <v>125</v>
      </c>
      <c r="I2852" s="1" t="s">
        <v>15</v>
      </c>
      <c r="J2852">
        <v>34.06854817</v>
      </c>
      <c r="K2852">
        <v>-102.8299707</v>
      </c>
      <c r="L2852" s="1" t="s">
        <v>8508</v>
      </c>
    </row>
    <row r="2853" spans="1:12">
      <c r="A2853" s="1"/>
      <c r="B2853">
        <v>84048019</v>
      </c>
      <c r="C2853" s="1" t="s">
        <v>15</v>
      </c>
      <c r="D2853" s="1" t="s">
        <v>4833</v>
      </c>
      <c r="E2853">
        <v>840</v>
      </c>
      <c r="F2853" s="1" t="s">
        <v>8509</v>
      </c>
      <c r="G2853" s="1" t="s">
        <v>8510</v>
      </c>
      <c r="H2853" s="1" t="s">
        <v>125</v>
      </c>
      <c r="I2853" s="1" t="s">
        <v>15</v>
      </c>
      <c r="J2853">
        <v>29.74619598</v>
      </c>
      <c r="K2853">
        <v>-99.245981470000004</v>
      </c>
      <c r="L2853" s="1" t="s">
        <v>8511</v>
      </c>
    </row>
    <row r="2854" spans="1:12">
      <c r="A2854" s="1"/>
      <c r="B2854">
        <v>84048021</v>
      </c>
      <c r="C2854" s="1" t="s">
        <v>15</v>
      </c>
      <c r="D2854" s="1" t="s">
        <v>4833</v>
      </c>
      <c r="E2854">
        <v>840</v>
      </c>
      <c r="F2854" s="1" t="s">
        <v>8512</v>
      </c>
      <c r="G2854" s="1" t="s">
        <v>263</v>
      </c>
      <c r="H2854" s="1" t="s">
        <v>125</v>
      </c>
      <c r="I2854" s="1" t="s">
        <v>15</v>
      </c>
      <c r="J2854">
        <v>30.103706989999999</v>
      </c>
      <c r="K2854">
        <v>-97.312063539999997</v>
      </c>
      <c r="L2854" s="1" t="s">
        <v>264</v>
      </c>
    </row>
    <row r="2855" spans="1:12">
      <c r="A2855" s="1"/>
      <c r="B2855">
        <v>84048023</v>
      </c>
      <c r="C2855" s="1" t="s">
        <v>15</v>
      </c>
      <c r="D2855" s="1" t="s">
        <v>4833</v>
      </c>
      <c r="E2855">
        <v>840</v>
      </c>
      <c r="F2855" s="1" t="s">
        <v>8513</v>
      </c>
      <c r="G2855" s="1" t="s">
        <v>8514</v>
      </c>
      <c r="H2855" s="1" t="s">
        <v>125</v>
      </c>
      <c r="I2855" s="1" t="s">
        <v>15</v>
      </c>
      <c r="J2855">
        <v>33.616407940000002</v>
      </c>
      <c r="K2855">
        <v>-99.213529010000002</v>
      </c>
      <c r="L2855" s="1" t="s">
        <v>8515</v>
      </c>
    </row>
    <row r="2856" spans="1:12">
      <c r="A2856" s="1"/>
      <c r="B2856">
        <v>84048025</v>
      </c>
      <c r="C2856" s="1" t="s">
        <v>15</v>
      </c>
      <c r="D2856" s="1" t="s">
        <v>4833</v>
      </c>
      <c r="E2856">
        <v>840</v>
      </c>
      <c r="F2856" s="1" t="s">
        <v>8516</v>
      </c>
      <c r="G2856" s="1" t="s">
        <v>8517</v>
      </c>
      <c r="H2856" s="1" t="s">
        <v>125</v>
      </c>
      <c r="I2856" s="1" t="s">
        <v>15</v>
      </c>
      <c r="J2856">
        <v>28.417616679999998</v>
      </c>
      <c r="K2856">
        <v>-97.742155929999996</v>
      </c>
      <c r="L2856" s="1" t="s">
        <v>8518</v>
      </c>
    </row>
    <row r="2857" spans="1:12">
      <c r="A2857" s="1"/>
      <c r="B2857">
        <v>84048027</v>
      </c>
      <c r="C2857" s="1" t="s">
        <v>15</v>
      </c>
      <c r="D2857" s="1" t="s">
        <v>4833</v>
      </c>
      <c r="E2857">
        <v>840</v>
      </c>
      <c r="F2857" s="1" t="s">
        <v>8519</v>
      </c>
      <c r="G2857" s="1" t="s">
        <v>298</v>
      </c>
      <c r="H2857" s="1" t="s">
        <v>125</v>
      </c>
      <c r="I2857" s="1" t="s">
        <v>15</v>
      </c>
      <c r="J2857">
        <v>31.037360270000001</v>
      </c>
      <c r="K2857">
        <v>-97.478502500000005</v>
      </c>
      <c r="L2857" s="1" t="s">
        <v>299</v>
      </c>
    </row>
    <row r="2858" spans="1:12">
      <c r="A2858" s="1"/>
      <c r="B2858">
        <v>84048029</v>
      </c>
      <c r="C2858" s="1" t="s">
        <v>15</v>
      </c>
      <c r="D2858" s="1" t="s">
        <v>4833</v>
      </c>
      <c r="E2858">
        <v>840</v>
      </c>
      <c r="F2858" s="1" t="s">
        <v>8520</v>
      </c>
      <c r="G2858" s="1" t="s">
        <v>338</v>
      </c>
      <c r="H2858" s="1" t="s">
        <v>125</v>
      </c>
      <c r="I2858" s="1" t="s">
        <v>15</v>
      </c>
      <c r="J2858">
        <v>29.449287229999999</v>
      </c>
      <c r="K2858">
        <v>-98.520197479999993</v>
      </c>
      <c r="L2858" s="1" t="s">
        <v>339</v>
      </c>
    </row>
    <row r="2859" spans="1:12">
      <c r="A2859" s="1"/>
      <c r="B2859">
        <v>84048031</v>
      </c>
      <c r="C2859" s="1" t="s">
        <v>15</v>
      </c>
      <c r="D2859" s="1" t="s">
        <v>4833</v>
      </c>
      <c r="E2859">
        <v>840</v>
      </c>
      <c r="F2859" s="1" t="s">
        <v>8521</v>
      </c>
      <c r="G2859" s="1" t="s">
        <v>359</v>
      </c>
      <c r="H2859" s="1" t="s">
        <v>125</v>
      </c>
      <c r="I2859" s="1" t="s">
        <v>15</v>
      </c>
      <c r="J2859">
        <v>30.26640707</v>
      </c>
      <c r="K2859">
        <v>-98.399985200000003</v>
      </c>
      <c r="L2859" s="1" t="s">
        <v>360</v>
      </c>
    </row>
    <row r="2860" spans="1:12">
      <c r="A2860" s="1"/>
      <c r="B2860">
        <v>84048033</v>
      </c>
      <c r="C2860" s="1" t="s">
        <v>15</v>
      </c>
      <c r="D2860" s="1" t="s">
        <v>4833</v>
      </c>
      <c r="E2860">
        <v>840</v>
      </c>
      <c r="F2860" s="1" t="s">
        <v>8522</v>
      </c>
      <c r="G2860" s="1" t="s">
        <v>8523</v>
      </c>
      <c r="H2860" s="1" t="s">
        <v>125</v>
      </c>
      <c r="I2860" s="1" t="s">
        <v>15</v>
      </c>
      <c r="J2860">
        <v>32.74363984</v>
      </c>
      <c r="K2860">
        <v>-101.43165089999999</v>
      </c>
      <c r="L2860" s="1" t="s">
        <v>8524</v>
      </c>
    </row>
    <row r="2861" spans="1:12">
      <c r="A2861" s="1"/>
      <c r="B2861">
        <v>84048035</v>
      </c>
      <c r="C2861" s="1" t="s">
        <v>15</v>
      </c>
      <c r="D2861" s="1" t="s">
        <v>4833</v>
      </c>
      <c r="E2861">
        <v>840</v>
      </c>
      <c r="F2861" s="1" t="s">
        <v>8525</v>
      </c>
      <c r="G2861" s="1" t="s">
        <v>8526</v>
      </c>
      <c r="H2861" s="1" t="s">
        <v>125</v>
      </c>
      <c r="I2861" s="1" t="s">
        <v>15</v>
      </c>
      <c r="J2861">
        <v>31.899785810000001</v>
      </c>
      <c r="K2861">
        <v>-97.636135240000002</v>
      </c>
      <c r="L2861" s="1" t="s">
        <v>8527</v>
      </c>
    </row>
    <row r="2862" spans="1:12">
      <c r="A2862" s="1"/>
      <c r="B2862">
        <v>84048037</v>
      </c>
      <c r="C2862" s="1" t="s">
        <v>15</v>
      </c>
      <c r="D2862" s="1" t="s">
        <v>4833</v>
      </c>
      <c r="E2862">
        <v>840</v>
      </c>
      <c r="F2862" s="1" t="s">
        <v>8528</v>
      </c>
      <c r="G2862" s="1" t="s">
        <v>400</v>
      </c>
      <c r="H2862" s="1" t="s">
        <v>125</v>
      </c>
      <c r="I2862" s="1" t="s">
        <v>15</v>
      </c>
      <c r="J2862">
        <v>33.446269219999998</v>
      </c>
      <c r="K2862">
        <v>-94.418341319999996</v>
      </c>
      <c r="L2862" s="1" t="s">
        <v>401</v>
      </c>
    </row>
    <row r="2863" spans="1:12">
      <c r="A2863" s="1"/>
      <c r="B2863">
        <v>84048039</v>
      </c>
      <c r="C2863" s="1" t="s">
        <v>15</v>
      </c>
      <c r="D2863" s="1" t="s">
        <v>4833</v>
      </c>
      <c r="E2863">
        <v>840</v>
      </c>
      <c r="F2863" s="1" t="s">
        <v>8529</v>
      </c>
      <c r="G2863" s="1" t="s">
        <v>419</v>
      </c>
      <c r="H2863" s="1" t="s">
        <v>125</v>
      </c>
      <c r="I2863" s="1" t="s">
        <v>15</v>
      </c>
      <c r="J2863">
        <v>29.187573690000001</v>
      </c>
      <c r="K2863">
        <v>-95.445631719999994</v>
      </c>
      <c r="L2863" s="1" t="s">
        <v>420</v>
      </c>
    </row>
    <row r="2864" spans="1:12">
      <c r="A2864" s="1"/>
      <c r="B2864">
        <v>84048041</v>
      </c>
      <c r="C2864" s="1" t="s">
        <v>15</v>
      </c>
      <c r="D2864" s="1" t="s">
        <v>4833</v>
      </c>
      <c r="E2864">
        <v>840</v>
      </c>
      <c r="F2864" s="1" t="s">
        <v>8530</v>
      </c>
      <c r="G2864" s="1" t="s">
        <v>421</v>
      </c>
      <c r="H2864" s="1" t="s">
        <v>125</v>
      </c>
      <c r="I2864" s="1" t="s">
        <v>15</v>
      </c>
      <c r="J2864">
        <v>30.6636448</v>
      </c>
      <c r="K2864">
        <v>-96.302055769999996</v>
      </c>
      <c r="L2864" s="1" t="s">
        <v>422</v>
      </c>
    </row>
    <row r="2865" spans="1:12">
      <c r="A2865" s="1"/>
      <c r="B2865">
        <v>84048043</v>
      </c>
      <c r="C2865" s="1" t="s">
        <v>15</v>
      </c>
      <c r="D2865" s="1" t="s">
        <v>4833</v>
      </c>
      <c r="E2865">
        <v>840</v>
      </c>
      <c r="F2865" s="1" t="s">
        <v>8531</v>
      </c>
      <c r="G2865" s="1" t="s">
        <v>8532</v>
      </c>
      <c r="H2865" s="1" t="s">
        <v>125</v>
      </c>
      <c r="I2865" s="1" t="s">
        <v>15</v>
      </c>
      <c r="J2865">
        <v>29.810082510000001</v>
      </c>
      <c r="K2865">
        <v>-103.25203260000001</v>
      </c>
      <c r="L2865" s="1" t="s">
        <v>8533</v>
      </c>
    </row>
    <row r="2866" spans="1:12">
      <c r="A2866" s="1"/>
      <c r="B2866">
        <v>84048045</v>
      </c>
      <c r="C2866" s="1" t="s">
        <v>15</v>
      </c>
      <c r="D2866" s="1" t="s">
        <v>4833</v>
      </c>
      <c r="E2866">
        <v>840</v>
      </c>
      <c r="F2866" s="1" t="s">
        <v>8534</v>
      </c>
      <c r="G2866" s="1" t="s">
        <v>8535</v>
      </c>
      <c r="H2866" s="1" t="s">
        <v>125</v>
      </c>
      <c r="I2866" s="1" t="s">
        <v>15</v>
      </c>
      <c r="J2866">
        <v>34.530269619999999</v>
      </c>
      <c r="K2866">
        <v>-101.2084947</v>
      </c>
      <c r="L2866" s="1" t="s">
        <v>8536</v>
      </c>
    </row>
    <row r="2867" spans="1:12">
      <c r="A2867" s="1"/>
      <c r="B2867">
        <v>84048047</v>
      </c>
      <c r="C2867" s="1" t="s">
        <v>15</v>
      </c>
      <c r="D2867" s="1" t="s">
        <v>4833</v>
      </c>
      <c r="E2867">
        <v>840</v>
      </c>
      <c r="F2867" s="1" t="s">
        <v>8537</v>
      </c>
      <c r="G2867" s="1" t="s">
        <v>440</v>
      </c>
      <c r="H2867" s="1" t="s">
        <v>125</v>
      </c>
      <c r="I2867" s="1" t="s">
        <v>15</v>
      </c>
      <c r="J2867">
        <v>27.031031970000001</v>
      </c>
      <c r="K2867">
        <v>-98.218084020000006</v>
      </c>
      <c r="L2867" s="1" t="s">
        <v>8538</v>
      </c>
    </row>
    <row r="2868" spans="1:12">
      <c r="A2868" s="1"/>
      <c r="B2868">
        <v>84048049</v>
      </c>
      <c r="C2868" s="1" t="s">
        <v>15</v>
      </c>
      <c r="D2868" s="1" t="s">
        <v>4833</v>
      </c>
      <c r="E2868">
        <v>840</v>
      </c>
      <c r="F2868" s="1" t="s">
        <v>8539</v>
      </c>
      <c r="G2868" s="1" t="s">
        <v>448</v>
      </c>
      <c r="H2868" s="1" t="s">
        <v>125</v>
      </c>
      <c r="I2868" s="1" t="s">
        <v>15</v>
      </c>
      <c r="J2868">
        <v>31.77430356</v>
      </c>
      <c r="K2868">
        <v>-98.999071130000004</v>
      </c>
      <c r="L2868" s="1" t="s">
        <v>453</v>
      </c>
    </row>
    <row r="2869" spans="1:12">
      <c r="A2869" s="1"/>
      <c r="B2869">
        <v>84048051</v>
      </c>
      <c r="C2869" s="1" t="s">
        <v>15</v>
      </c>
      <c r="D2869" s="1" t="s">
        <v>4833</v>
      </c>
      <c r="E2869">
        <v>840</v>
      </c>
      <c r="F2869" s="1" t="s">
        <v>8540</v>
      </c>
      <c r="G2869" s="1" t="s">
        <v>490</v>
      </c>
      <c r="H2869" s="1" t="s">
        <v>125</v>
      </c>
      <c r="I2869" s="1" t="s">
        <v>15</v>
      </c>
      <c r="J2869">
        <v>30.492738079999999</v>
      </c>
      <c r="K2869">
        <v>-96.621584839999997</v>
      </c>
      <c r="L2869" s="1" t="s">
        <v>491</v>
      </c>
    </row>
    <row r="2870" spans="1:12">
      <c r="A2870" s="1"/>
      <c r="B2870">
        <v>84048053</v>
      </c>
      <c r="C2870" s="1" t="s">
        <v>15</v>
      </c>
      <c r="D2870" s="1" t="s">
        <v>4833</v>
      </c>
      <c r="E2870">
        <v>840</v>
      </c>
      <c r="F2870" s="1" t="s">
        <v>8541</v>
      </c>
      <c r="G2870" s="1" t="s">
        <v>494</v>
      </c>
      <c r="H2870" s="1" t="s">
        <v>125</v>
      </c>
      <c r="I2870" s="1" t="s">
        <v>15</v>
      </c>
      <c r="J2870">
        <v>30.788013530000001</v>
      </c>
      <c r="K2870">
        <v>-98.181887000000003</v>
      </c>
      <c r="L2870" s="1" t="s">
        <v>495</v>
      </c>
    </row>
    <row r="2871" spans="1:12">
      <c r="A2871" s="1"/>
      <c r="B2871">
        <v>84048055</v>
      </c>
      <c r="C2871" s="1" t="s">
        <v>15</v>
      </c>
      <c r="D2871" s="1" t="s">
        <v>4833</v>
      </c>
      <c r="E2871">
        <v>840</v>
      </c>
      <c r="F2871" s="1" t="s">
        <v>8542</v>
      </c>
      <c r="G2871" s="1" t="s">
        <v>522</v>
      </c>
      <c r="H2871" s="1" t="s">
        <v>125</v>
      </c>
      <c r="I2871" s="1" t="s">
        <v>15</v>
      </c>
      <c r="J2871">
        <v>29.836688590000001</v>
      </c>
      <c r="K2871">
        <v>-97.618147750000006</v>
      </c>
      <c r="L2871" s="1" t="s">
        <v>527</v>
      </c>
    </row>
    <row r="2872" spans="1:12">
      <c r="A2872" s="1"/>
      <c r="B2872">
        <v>84048057</v>
      </c>
      <c r="C2872" s="1" t="s">
        <v>15</v>
      </c>
      <c r="D2872" s="1" t="s">
        <v>4833</v>
      </c>
      <c r="E2872">
        <v>840</v>
      </c>
      <c r="F2872" s="1" t="s">
        <v>8543</v>
      </c>
      <c r="G2872" s="1" t="s">
        <v>530</v>
      </c>
      <c r="H2872" s="1" t="s">
        <v>125</v>
      </c>
      <c r="I2872" s="1" t="s">
        <v>15</v>
      </c>
      <c r="J2872">
        <v>28.470482359999998</v>
      </c>
      <c r="K2872">
        <v>-96.616339449999998</v>
      </c>
      <c r="L2872" s="1" t="s">
        <v>538</v>
      </c>
    </row>
    <row r="2873" spans="1:12">
      <c r="A2873" s="1"/>
      <c r="B2873">
        <v>84048059</v>
      </c>
      <c r="C2873" s="1" t="s">
        <v>15</v>
      </c>
      <c r="D2873" s="1" t="s">
        <v>4833</v>
      </c>
      <c r="E2873">
        <v>840</v>
      </c>
      <c r="F2873" s="1" t="s">
        <v>8544</v>
      </c>
      <c r="G2873" s="1" t="s">
        <v>8545</v>
      </c>
      <c r="H2873" s="1" t="s">
        <v>125</v>
      </c>
      <c r="I2873" s="1" t="s">
        <v>15</v>
      </c>
      <c r="J2873">
        <v>32.297606190000003</v>
      </c>
      <c r="K2873">
        <v>-99.373263120000004</v>
      </c>
      <c r="L2873" s="1" t="s">
        <v>8546</v>
      </c>
    </row>
    <row r="2874" spans="1:12">
      <c r="A2874" s="1"/>
      <c r="B2874">
        <v>84048061</v>
      </c>
      <c r="C2874" s="1" t="s">
        <v>15</v>
      </c>
      <c r="D2874" s="1" t="s">
        <v>4833</v>
      </c>
      <c r="E2874">
        <v>840</v>
      </c>
      <c r="F2874" s="1" t="s">
        <v>8547</v>
      </c>
      <c r="G2874" s="1" t="s">
        <v>555</v>
      </c>
      <c r="H2874" s="1" t="s">
        <v>125</v>
      </c>
      <c r="I2874" s="1" t="s">
        <v>15</v>
      </c>
      <c r="J2874">
        <v>26.145242209999999</v>
      </c>
      <c r="K2874">
        <v>-97.481403720000003</v>
      </c>
      <c r="L2874" s="1" t="s">
        <v>557</v>
      </c>
    </row>
    <row r="2875" spans="1:12">
      <c r="A2875" s="1"/>
      <c r="B2875">
        <v>84048063</v>
      </c>
      <c r="C2875" s="1" t="s">
        <v>15</v>
      </c>
      <c r="D2875" s="1" t="s">
        <v>4833</v>
      </c>
      <c r="E2875">
        <v>840</v>
      </c>
      <c r="F2875" s="1" t="s">
        <v>8548</v>
      </c>
      <c r="G2875" s="1" t="s">
        <v>558</v>
      </c>
      <c r="H2875" s="1" t="s">
        <v>125</v>
      </c>
      <c r="I2875" s="1" t="s">
        <v>15</v>
      </c>
      <c r="J2875">
        <v>32.971951420000003</v>
      </c>
      <c r="K2875">
        <v>-94.977901040000006</v>
      </c>
      <c r="L2875" s="1" t="s">
        <v>559</v>
      </c>
    </row>
    <row r="2876" spans="1:12">
      <c r="A2876" s="1"/>
      <c r="B2876">
        <v>84048065</v>
      </c>
      <c r="C2876" s="1" t="s">
        <v>15</v>
      </c>
      <c r="D2876" s="1" t="s">
        <v>4833</v>
      </c>
      <c r="E2876">
        <v>840</v>
      </c>
      <c r="F2876" s="1" t="s">
        <v>8549</v>
      </c>
      <c r="G2876" s="1" t="s">
        <v>8550</v>
      </c>
      <c r="H2876" s="1" t="s">
        <v>125</v>
      </c>
      <c r="I2876" s="1" t="s">
        <v>15</v>
      </c>
      <c r="J2876">
        <v>35.40365929</v>
      </c>
      <c r="K2876">
        <v>-101.3542669</v>
      </c>
      <c r="L2876" s="1" t="s">
        <v>8551</v>
      </c>
    </row>
    <row r="2877" spans="1:12">
      <c r="A2877" s="1"/>
      <c r="B2877">
        <v>84048067</v>
      </c>
      <c r="C2877" s="1" t="s">
        <v>15</v>
      </c>
      <c r="D2877" s="1" t="s">
        <v>4833</v>
      </c>
      <c r="E2877">
        <v>840</v>
      </c>
      <c r="F2877" s="1" t="s">
        <v>8552</v>
      </c>
      <c r="G2877" s="1" t="s">
        <v>616</v>
      </c>
      <c r="H2877" s="1" t="s">
        <v>125</v>
      </c>
      <c r="I2877" s="1" t="s">
        <v>15</v>
      </c>
      <c r="J2877">
        <v>33.074998809999997</v>
      </c>
      <c r="K2877">
        <v>-94.346469049999996</v>
      </c>
      <c r="L2877" s="1" t="s">
        <v>623</v>
      </c>
    </row>
    <row r="2878" spans="1:12">
      <c r="A2878" s="1"/>
      <c r="B2878">
        <v>84048069</v>
      </c>
      <c r="C2878" s="1" t="s">
        <v>15</v>
      </c>
      <c r="D2878" s="1" t="s">
        <v>4833</v>
      </c>
      <c r="E2878">
        <v>840</v>
      </c>
      <c r="F2878" s="1" t="s">
        <v>8553</v>
      </c>
      <c r="G2878" s="1" t="s">
        <v>626</v>
      </c>
      <c r="H2878" s="1" t="s">
        <v>125</v>
      </c>
      <c r="I2878" s="1" t="s">
        <v>15</v>
      </c>
      <c r="J2878">
        <v>34.530167519999999</v>
      </c>
      <c r="K2878">
        <v>-102.2617243</v>
      </c>
      <c r="L2878" s="1" t="s">
        <v>627</v>
      </c>
    </row>
    <row r="2879" spans="1:12">
      <c r="A2879" s="1"/>
      <c r="B2879">
        <v>84048071</v>
      </c>
      <c r="C2879" s="1" t="s">
        <v>15</v>
      </c>
      <c r="D2879" s="1" t="s">
        <v>4833</v>
      </c>
      <c r="E2879">
        <v>840</v>
      </c>
      <c r="F2879" s="1" t="s">
        <v>8554</v>
      </c>
      <c r="G2879" s="1" t="s">
        <v>653</v>
      </c>
      <c r="H2879" s="1" t="s">
        <v>125</v>
      </c>
      <c r="I2879" s="1" t="s">
        <v>15</v>
      </c>
      <c r="J2879">
        <v>29.70972016</v>
      </c>
      <c r="K2879">
        <v>-94.671545010000003</v>
      </c>
      <c r="L2879" s="1" t="s">
        <v>655</v>
      </c>
    </row>
    <row r="2880" spans="1:12">
      <c r="A2880" s="1"/>
      <c r="B2880">
        <v>84048073</v>
      </c>
      <c r="C2880" s="1" t="s">
        <v>15</v>
      </c>
      <c r="D2880" s="1" t="s">
        <v>4833</v>
      </c>
      <c r="E2880">
        <v>840</v>
      </c>
      <c r="F2880" s="1" t="s">
        <v>8555</v>
      </c>
      <c r="G2880" s="1" t="s">
        <v>700</v>
      </c>
      <c r="H2880" s="1" t="s">
        <v>125</v>
      </c>
      <c r="I2880" s="1" t="s">
        <v>15</v>
      </c>
      <c r="J2880">
        <v>31.837257999999999</v>
      </c>
      <c r="K2880">
        <v>-95.165598970000005</v>
      </c>
      <c r="L2880" s="1" t="s">
        <v>707</v>
      </c>
    </row>
    <row r="2881" spans="1:12">
      <c r="A2881" s="1"/>
      <c r="B2881">
        <v>84048075</v>
      </c>
      <c r="C2881" s="1" t="s">
        <v>15</v>
      </c>
      <c r="D2881" s="1" t="s">
        <v>4833</v>
      </c>
      <c r="E2881">
        <v>840</v>
      </c>
      <c r="F2881" s="1" t="s">
        <v>8556</v>
      </c>
      <c r="G2881" s="1" t="s">
        <v>8557</v>
      </c>
      <c r="H2881" s="1" t="s">
        <v>125</v>
      </c>
      <c r="I2881" s="1" t="s">
        <v>15</v>
      </c>
      <c r="J2881">
        <v>34.529304099999997</v>
      </c>
      <c r="K2881">
        <v>-100.20779159999999</v>
      </c>
      <c r="L2881" s="1" t="s">
        <v>8558</v>
      </c>
    </row>
    <row r="2882" spans="1:12">
      <c r="A2882" s="1"/>
      <c r="B2882">
        <v>84048077</v>
      </c>
      <c r="C2882" s="1" t="s">
        <v>15</v>
      </c>
      <c r="D2882" s="1" t="s">
        <v>4833</v>
      </c>
      <c r="E2882">
        <v>840</v>
      </c>
      <c r="F2882" s="1" t="s">
        <v>8559</v>
      </c>
      <c r="G2882" s="1" t="s">
        <v>781</v>
      </c>
      <c r="H2882" s="1" t="s">
        <v>125</v>
      </c>
      <c r="I2882" s="1" t="s">
        <v>15</v>
      </c>
      <c r="J2882">
        <v>33.786866850000003</v>
      </c>
      <c r="K2882">
        <v>-98.207711979999999</v>
      </c>
      <c r="L2882" s="1" t="s">
        <v>794</v>
      </c>
    </row>
    <row r="2883" spans="1:12">
      <c r="A2883" s="1"/>
      <c r="B2883">
        <v>84048079</v>
      </c>
      <c r="C2883" s="1" t="s">
        <v>15</v>
      </c>
      <c r="D2883" s="1" t="s">
        <v>4833</v>
      </c>
      <c r="E2883">
        <v>840</v>
      </c>
      <c r="F2883" s="1" t="s">
        <v>8560</v>
      </c>
      <c r="G2883" s="1" t="s">
        <v>8561</v>
      </c>
      <c r="H2883" s="1" t="s">
        <v>125</v>
      </c>
      <c r="I2883" s="1" t="s">
        <v>15</v>
      </c>
      <c r="J2883">
        <v>33.604253069999999</v>
      </c>
      <c r="K2883">
        <v>-102.8284499</v>
      </c>
      <c r="L2883" s="1" t="s">
        <v>8562</v>
      </c>
    </row>
    <row r="2884" spans="1:12">
      <c r="A2884" s="1"/>
      <c r="B2884">
        <v>84048081</v>
      </c>
      <c r="C2884" s="1" t="s">
        <v>15</v>
      </c>
      <c r="D2884" s="1" t="s">
        <v>4833</v>
      </c>
      <c r="E2884">
        <v>840</v>
      </c>
      <c r="F2884" s="1" t="s">
        <v>8563</v>
      </c>
      <c r="G2884" s="1" t="s">
        <v>8564</v>
      </c>
      <c r="H2884" s="1" t="s">
        <v>125</v>
      </c>
      <c r="I2884" s="1" t="s">
        <v>15</v>
      </c>
      <c r="J2884">
        <v>31.889117330000001</v>
      </c>
      <c r="K2884">
        <v>-100.5297533</v>
      </c>
      <c r="L2884" s="1" t="s">
        <v>8565</v>
      </c>
    </row>
    <row r="2885" spans="1:12">
      <c r="A2885" s="1"/>
      <c r="B2885">
        <v>84048083</v>
      </c>
      <c r="C2885" s="1" t="s">
        <v>15</v>
      </c>
      <c r="D2885" s="1" t="s">
        <v>4833</v>
      </c>
      <c r="E2885">
        <v>840</v>
      </c>
      <c r="F2885" s="1" t="s">
        <v>8566</v>
      </c>
      <c r="G2885" s="1" t="s">
        <v>8567</v>
      </c>
      <c r="H2885" s="1" t="s">
        <v>125</v>
      </c>
      <c r="I2885" s="1" t="s">
        <v>15</v>
      </c>
      <c r="J2885">
        <v>31.767368340000001</v>
      </c>
      <c r="K2885">
        <v>-99.452407660000006</v>
      </c>
      <c r="L2885" s="1" t="s">
        <v>8568</v>
      </c>
    </row>
    <row r="2886" spans="1:12">
      <c r="A2886" s="1"/>
      <c r="B2886">
        <v>84048085</v>
      </c>
      <c r="C2886" s="1" t="s">
        <v>15</v>
      </c>
      <c r="D2886" s="1" t="s">
        <v>4833</v>
      </c>
      <c r="E2886">
        <v>840</v>
      </c>
      <c r="F2886" s="1" t="s">
        <v>8569</v>
      </c>
      <c r="G2886" s="1" t="s">
        <v>855</v>
      </c>
      <c r="H2886" s="1" t="s">
        <v>125</v>
      </c>
      <c r="I2886" s="1" t="s">
        <v>15</v>
      </c>
      <c r="J2886">
        <v>33.188201139999997</v>
      </c>
      <c r="K2886">
        <v>-96.572643679999999</v>
      </c>
      <c r="L2886" s="1" t="s">
        <v>856</v>
      </c>
    </row>
    <row r="2887" spans="1:12">
      <c r="A2887" s="1"/>
      <c r="B2887">
        <v>84048087</v>
      </c>
      <c r="C2887" s="1" t="s">
        <v>15</v>
      </c>
      <c r="D2887" s="1" t="s">
        <v>4833</v>
      </c>
      <c r="E2887">
        <v>840</v>
      </c>
      <c r="F2887" s="1" t="s">
        <v>8570</v>
      </c>
      <c r="G2887" s="1" t="s">
        <v>8571</v>
      </c>
      <c r="H2887" s="1" t="s">
        <v>125</v>
      </c>
      <c r="I2887" s="1" t="s">
        <v>15</v>
      </c>
      <c r="J2887">
        <v>34.964894960000002</v>
      </c>
      <c r="K2887">
        <v>-100.2700111</v>
      </c>
      <c r="L2887" s="1" t="s">
        <v>8572</v>
      </c>
    </row>
    <row r="2888" spans="1:12">
      <c r="A2888" s="1"/>
      <c r="B2888">
        <v>84048089</v>
      </c>
      <c r="C2888" s="1" t="s">
        <v>15</v>
      </c>
      <c r="D2888" s="1" t="s">
        <v>4833</v>
      </c>
      <c r="E2888">
        <v>840</v>
      </c>
      <c r="F2888" s="1" t="s">
        <v>8573</v>
      </c>
      <c r="G2888" s="1" t="s">
        <v>36</v>
      </c>
      <c r="H2888" s="1" t="s">
        <v>125</v>
      </c>
      <c r="I2888" s="1" t="s">
        <v>15</v>
      </c>
      <c r="J2888">
        <v>29.622098000000001</v>
      </c>
      <c r="K2888">
        <v>-96.527380500000007</v>
      </c>
      <c r="L2888" s="1" t="s">
        <v>859</v>
      </c>
    </row>
    <row r="2889" spans="1:12">
      <c r="A2889" s="1"/>
      <c r="B2889">
        <v>84048091</v>
      </c>
      <c r="C2889" s="1" t="s">
        <v>15</v>
      </c>
      <c r="D2889" s="1" t="s">
        <v>4833</v>
      </c>
      <c r="E2889">
        <v>840</v>
      </c>
      <c r="F2889" s="1" t="s">
        <v>8574</v>
      </c>
      <c r="G2889" s="1" t="s">
        <v>877</v>
      </c>
      <c r="H2889" s="1" t="s">
        <v>125</v>
      </c>
      <c r="I2889" s="1" t="s">
        <v>15</v>
      </c>
      <c r="J2889">
        <v>29.808112779999998</v>
      </c>
      <c r="K2889">
        <v>-98.276472249999998</v>
      </c>
      <c r="L2889" s="1" t="s">
        <v>878</v>
      </c>
    </row>
    <row r="2890" spans="1:12">
      <c r="A2890" s="1"/>
      <c r="B2890">
        <v>84048093</v>
      </c>
      <c r="C2890" s="1" t="s">
        <v>15</v>
      </c>
      <c r="D2890" s="1" t="s">
        <v>4833</v>
      </c>
      <c r="E2890">
        <v>840</v>
      </c>
      <c r="F2890" s="1" t="s">
        <v>8575</v>
      </c>
      <c r="G2890" s="1" t="s">
        <v>879</v>
      </c>
      <c r="H2890" s="1" t="s">
        <v>125</v>
      </c>
      <c r="I2890" s="1" t="s">
        <v>15</v>
      </c>
      <c r="J2890">
        <v>31.948546889999999</v>
      </c>
      <c r="K2890">
        <v>-98.558764409999995</v>
      </c>
      <c r="L2890" s="1" t="s">
        <v>881</v>
      </c>
    </row>
    <row r="2891" spans="1:12">
      <c r="A2891" s="1"/>
      <c r="B2891">
        <v>84048095</v>
      </c>
      <c r="C2891" s="1" t="s">
        <v>15</v>
      </c>
      <c r="D2891" s="1" t="s">
        <v>4833</v>
      </c>
      <c r="E2891">
        <v>840</v>
      </c>
      <c r="F2891" s="1" t="s">
        <v>8576</v>
      </c>
      <c r="G2891" s="1" t="s">
        <v>8577</v>
      </c>
      <c r="H2891" s="1" t="s">
        <v>125</v>
      </c>
      <c r="I2891" s="1" t="s">
        <v>15</v>
      </c>
      <c r="J2891">
        <v>31.32635934</v>
      </c>
      <c r="K2891">
        <v>-99.864730379999997</v>
      </c>
      <c r="L2891" s="1" t="s">
        <v>8578</v>
      </c>
    </row>
    <row r="2892" spans="1:12">
      <c r="A2892" s="1"/>
      <c r="B2892">
        <v>84048097</v>
      </c>
      <c r="C2892" s="1" t="s">
        <v>15</v>
      </c>
      <c r="D2892" s="1" t="s">
        <v>4833</v>
      </c>
      <c r="E2892">
        <v>840</v>
      </c>
      <c r="F2892" s="1" t="s">
        <v>8579</v>
      </c>
      <c r="G2892" s="1" t="s">
        <v>8580</v>
      </c>
      <c r="H2892" s="1" t="s">
        <v>125</v>
      </c>
      <c r="I2892" s="1" t="s">
        <v>15</v>
      </c>
      <c r="J2892">
        <v>33.639795669999998</v>
      </c>
      <c r="K2892">
        <v>-97.212409120000004</v>
      </c>
      <c r="L2892" s="1" t="s">
        <v>8581</v>
      </c>
    </row>
    <row r="2893" spans="1:12">
      <c r="A2893" s="1"/>
      <c r="B2893">
        <v>84048099</v>
      </c>
      <c r="C2893" s="1" t="s">
        <v>15</v>
      </c>
      <c r="D2893" s="1" t="s">
        <v>4833</v>
      </c>
      <c r="E2893">
        <v>840</v>
      </c>
      <c r="F2893" s="1" t="s">
        <v>8582</v>
      </c>
      <c r="G2893" s="1" t="s">
        <v>905</v>
      </c>
      <c r="H2893" s="1" t="s">
        <v>125</v>
      </c>
      <c r="I2893" s="1" t="s">
        <v>15</v>
      </c>
      <c r="J2893">
        <v>31.390783970000001</v>
      </c>
      <c r="K2893">
        <v>-97.79936155</v>
      </c>
      <c r="L2893" s="1" t="s">
        <v>906</v>
      </c>
    </row>
    <row r="2894" spans="1:12">
      <c r="A2894" s="1"/>
      <c r="B2894">
        <v>84048101</v>
      </c>
      <c r="C2894" s="1" t="s">
        <v>15</v>
      </c>
      <c r="D2894" s="1" t="s">
        <v>4833</v>
      </c>
      <c r="E2894">
        <v>840</v>
      </c>
      <c r="F2894" s="1" t="s">
        <v>8583</v>
      </c>
      <c r="G2894" s="1" t="s">
        <v>8584</v>
      </c>
      <c r="H2894" s="1" t="s">
        <v>125</v>
      </c>
      <c r="I2894" s="1" t="s">
        <v>15</v>
      </c>
      <c r="J2894">
        <v>34.07783319</v>
      </c>
      <c r="K2894">
        <v>-100.2785062</v>
      </c>
      <c r="L2894" s="1" t="s">
        <v>8585</v>
      </c>
    </row>
    <row r="2895" spans="1:12">
      <c r="A2895" s="1"/>
      <c r="B2895">
        <v>84048103</v>
      </c>
      <c r="C2895" s="1" t="s">
        <v>15</v>
      </c>
      <c r="D2895" s="1" t="s">
        <v>4833</v>
      </c>
      <c r="E2895">
        <v>840</v>
      </c>
      <c r="F2895" s="1" t="s">
        <v>8586</v>
      </c>
      <c r="G2895" s="1" t="s">
        <v>929</v>
      </c>
      <c r="H2895" s="1" t="s">
        <v>125</v>
      </c>
      <c r="I2895" s="1" t="s">
        <v>15</v>
      </c>
      <c r="J2895">
        <v>31.43052248</v>
      </c>
      <c r="K2895">
        <v>-102.5143314</v>
      </c>
      <c r="L2895" s="1" t="s">
        <v>930</v>
      </c>
    </row>
    <row r="2896" spans="1:12">
      <c r="A2896" s="1"/>
      <c r="B2896">
        <v>84048105</v>
      </c>
      <c r="C2896" s="1" t="s">
        <v>15</v>
      </c>
      <c r="D2896" s="1" t="s">
        <v>4833</v>
      </c>
      <c r="E2896">
        <v>840</v>
      </c>
      <c r="F2896" s="1" t="s">
        <v>8587</v>
      </c>
      <c r="G2896" s="1" t="s">
        <v>8408</v>
      </c>
      <c r="H2896" s="1" t="s">
        <v>125</v>
      </c>
      <c r="I2896" s="1" t="s">
        <v>15</v>
      </c>
      <c r="J2896">
        <v>30.72367027</v>
      </c>
      <c r="K2896">
        <v>-101.4134238</v>
      </c>
      <c r="L2896" s="1" t="s">
        <v>8588</v>
      </c>
    </row>
    <row r="2897" spans="1:12">
      <c r="A2897" s="1"/>
      <c r="B2897">
        <v>84048107</v>
      </c>
      <c r="C2897" s="1" t="s">
        <v>15</v>
      </c>
      <c r="D2897" s="1" t="s">
        <v>4833</v>
      </c>
      <c r="E2897">
        <v>840</v>
      </c>
      <c r="F2897" s="1" t="s">
        <v>8589</v>
      </c>
      <c r="G2897" s="1" t="s">
        <v>8590</v>
      </c>
      <c r="H2897" s="1" t="s">
        <v>125</v>
      </c>
      <c r="I2897" s="1" t="s">
        <v>15</v>
      </c>
      <c r="J2897">
        <v>33.614315529999999</v>
      </c>
      <c r="K2897">
        <v>-101.3000364</v>
      </c>
      <c r="L2897" s="1" t="s">
        <v>8591</v>
      </c>
    </row>
    <row r="2898" spans="1:12">
      <c r="A2898" s="1"/>
      <c r="B2898">
        <v>84048109</v>
      </c>
      <c r="C2898" s="1" t="s">
        <v>15</v>
      </c>
      <c r="D2898" s="1" t="s">
        <v>4833</v>
      </c>
      <c r="E2898">
        <v>840</v>
      </c>
      <c r="F2898" s="1" t="s">
        <v>8592</v>
      </c>
      <c r="G2898" s="1" t="s">
        <v>8593</v>
      </c>
      <c r="H2898" s="1" t="s">
        <v>125</v>
      </c>
      <c r="I2898" s="1" t="s">
        <v>15</v>
      </c>
      <c r="J2898">
        <v>31.44506775</v>
      </c>
      <c r="K2898">
        <v>-104.51857390000001</v>
      </c>
      <c r="L2898" s="1" t="s">
        <v>8594</v>
      </c>
    </row>
    <row r="2899" spans="1:12">
      <c r="A2899" s="1"/>
      <c r="B2899">
        <v>84048111</v>
      </c>
      <c r="C2899" s="1" t="s">
        <v>15</v>
      </c>
      <c r="D2899" s="1" t="s">
        <v>4833</v>
      </c>
      <c r="E2899">
        <v>840</v>
      </c>
      <c r="F2899" s="1" t="s">
        <v>8595</v>
      </c>
      <c r="G2899" s="1" t="s">
        <v>8596</v>
      </c>
      <c r="H2899" s="1" t="s">
        <v>125</v>
      </c>
      <c r="I2899" s="1" t="s">
        <v>15</v>
      </c>
      <c r="J2899">
        <v>36.277871759999996</v>
      </c>
      <c r="K2899">
        <v>-102.60207250000001</v>
      </c>
      <c r="L2899" s="1" t="s">
        <v>8597</v>
      </c>
    </row>
    <row r="2900" spans="1:12">
      <c r="A2900" s="1"/>
      <c r="B2900">
        <v>84048113</v>
      </c>
      <c r="C2900" s="1" t="s">
        <v>15</v>
      </c>
      <c r="D2900" s="1" t="s">
        <v>4833</v>
      </c>
      <c r="E2900">
        <v>840</v>
      </c>
      <c r="F2900" s="1" t="s">
        <v>8598</v>
      </c>
      <c r="G2900" s="1" t="s">
        <v>993</v>
      </c>
      <c r="H2900" s="1" t="s">
        <v>125</v>
      </c>
      <c r="I2900" s="1" t="s">
        <v>15</v>
      </c>
      <c r="J2900">
        <v>32.766705989999998</v>
      </c>
      <c r="K2900">
        <v>-96.777960500000006</v>
      </c>
      <c r="L2900" s="1" t="s">
        <v>996</v>
      </c>
    </row>
    <row r="2901" spans="1:12">
      <c r="A2901" s="1"/>
      <c r="B2901">
        <v>84048115</v>
      </c>
      <c r="C2901" s="1" t="s">
        <v>15</v>
      </c>
      <c r="D2901" s="1" t="s">
        <v>4833</v>
      </c>
      <c r="E2901">
        <v>840</v>
      </c>
      <c r="F2901" s="1" t="s">
        <v>8599</v>
      </c>
      <c r="G2901" s="1" t="s">
        <v>1021</v>
      </c>
      <c r="H2901" s="1" t="s">
        <v>125</v>
      </c>
      <c r="I2901" s="1" t="s">
        <v>15</v>
      </c>
      <c r="J2901">
        <v>32.742555719999999</v>
      </c>
      <c r="K2901">
        <v>-101.9477242</v>
      </c>
      <c r="L2901" s="1" t="s">
        <v>1024</v>
      </c>
    </row>
    <row r="2902" spans="1:12">
      <c r="A2902" s="1"/>
      <c r="B2902">
        <v>84048117</v>
      </c>
      <c r="C2902" s="1" t="s">
        <v>15</v>
      </c>
      <c r="D2902" s="1" t="s">
        <v>4833</v>
      </c>
      <c r="E2902">
        <v>840</v>
      </c>
      <c r="F2902" s="1" t="s">
        <v>8600</v>
      </c>
      <c r="G2902" s="1" t="s">
        <v>1041</v>
      </c>
      <c r="H2902" s="1" t="s">
        <v>125</v>
      </c>
      <c r="I2902" s="1" t="s">
        <v>15</v>
      </c>
      <c r="J2902">
        <v>34.965229569999998</v>
      </c>
      <c r="K2902">
        <v>-102.6054267</v>
      </c>
      <c r="L2902" s="1" t="s">
        <v>1042</v>
      </c>
    </row>
    <row r="2903" spans="1:12">
      <c r="A2903" s="1"/>
      <c r="B2903">
        <v>84048119</v>
      </c>
      <c r="C2903" s="1" t="s">
        <v>15</v>
      </c>
      <c r="D2903" s="1" t="s">
        <v>4833</v>
      </c>
      <c r="E2903">
        <v>840</v>
      </c>
      <c r="F2903" s="1" t="s">
        <v>8601</v>
      </c>
      <c r="G2903" s="1" t="s">
        <v>1062</v>
      </c>
      <c r="H2903" s="1" t="s">
        <v>125</v>
      </c>
      <c r="I2903" s="1" t="s">
        <v>15</v>
      </c>
      <c r="J2903">
        <v>33.385709220000003</v>
      </c>
      <c r="K2903">
        <v>-95.669211219999994</v>
      </c>
      <c r="L2903" s="1" t="s">
        <v>8602</v>
      </c>
    </row>
    <row r="2904" spans="1:12">
      <c r="A2904" s="1"/>
      <c r="B2904">
        <v>84048121</v>
      </c>
      <c r="C2904" s="1" t="s">
        <v>15</v>
      </c>
      <c r="D2904" s="1" t="s">
        <v>4833</v>
      </c>
      <c r="E2904">
        <v>840</v>
      </c>
      <c r="F2904" s="1" t="s">
        <v>8603</v>
      </c>
      <c r="G2904" s="1" t="s">
        <v>1065</v>
      </c>
      <c r="H2904" s="1" t="s">
        <v>125</v>
      </c>
      <c r="I2904" s="1" t="s">
        <v>15</v>
      </c>
      <c r="J2904">
        <v>33.20521901</v>
      </c>
      <c r="K2904">
        <v>-97.116911529999996</v>
      </c>
      <c r="L2904" s="1" t="s">
        <v>1066</v>
      </c>
    </row>
    <row r="2905" spans="1:12">
      <c r="A2905" s="1"/>
      <c r="B2905">
        <v>84048123</v>
      </c>
      <c r="C2905" s="1" t="s">
        <v>15</v>
      </c>
      <c r="D2905" s="1" t="s">
        <v>4833</v>
      </c>
      <c r="E2905">
        <v>840</v>
      </c>
      <c r="F2905" s="1" t="s">
        <v>8604</v>
      </c>
      <c r="G2905" s="1" t="s">
        <v>1039</v>
      </c>
      <c r="H2905" s="1" t="s">
        <v>125</v>
      </c>
      <c r="I2905" s="1" t="s">
        <v>15</v>
      </c>
      <c r="J2905">
        <v>29.08101855</v>
      </c>
      <c r="K2905">
        <v>-97.356811699999994</v>
      </c>
      <c r="L2905" s="1" t="s">
        <v>1040</v>
      </c>
    </row>
    <row r="2906" spans="1:12">
      <c r="A2906" s="1"/>
      <c r="B2906">
        <v>84048125</v>
      </c>
      <c r="C2906" s="1" t="s">
        <v>15</v>
      </c>
      <c r="D2906" s="1" t="s">
        <v>4833</v>
      </c>
      <c r="E2906">
        <v>840</v>
      </c>
      <c r="F2906" s="1" t="s">
        <v>8605</v>
      </c>
      <c r="G2906" s="1" t="s">
        <v>8606</v>
      </c>
      <c r="H2906" s="1" t="s">
        <v>125</v>
      </c>
      <c r="I2906" s="1" t="s">
        <v>15</v>
      </c>
      <c r="J2906">
        <v>33.616168219999999</v>
      </c>
      <c r="K2906">
        <v>-100.7788855</v>
      </c>
      <c r="L2906" s="1" t="s">
        <v>8607</v>
      </c>
    </row>
    <row r="2907" spans="1:12">
      <c r="A2907" s="1"/>
      <c r="B2907">
        <v>84048127</v>
      </c>
      <c r="C2907" s="1" t="s">
        <v>15</v>
      </c>
      <c r="D2907" s="1" t="s">
        <v>4833</v>
      </c>
      <c r="E2907">
        <v>840</v>
      </c>
      <c r="F2907" s="1" t="s">
        <v>8608</v>
      </c>
      <c r="G2907" s="1" t="s">
        <v>8609</v>
      </c>
      <c r="H2907" s="1" t="s">
        <v>125</v>
      </c>
      <c r="I2907" s="1" t="s">
        <v>15</v>
      </c>
      <c r="J2907">
        <v>28.422700639999999</v>
      </c>
      <c r="K2907">
        <v>-99.756450950000001</v>
      </c>
      <c r="L2907" s="1" t="s">
        <v>8610</v>
      </c>
    </row>
    <row r="2908" spans="1:12">
      <c r="A2908" s="1"/>
      <c r="B2908">
        <v>84048129</v>
      </c>
      <c r="C2908" s="1" t="s">
        <v>15</v>
      </c>
      <c r="D2908" s="1" t="s">
        <v>4833</v>
      </c>
      <c r="E2908">
        <v>840</v>
      </c>
      <c r="F2908" s="1" t="s">
        <v>8611</v>
      </c>
      <c r="G2908" s="1" t="s">
        <v>1103</v>
      </c>
      <c r="H2908" s="1" t="s">
        <v>125</v>
      </c>
      <c r="I2908" s="1" t="s">
        <v>15</v>
      </c>
      <c r="J2908">
        <v>34.965174990000001</v>
      </c>
      <c r="K2908">
        <v>-100.8140093</v>
      </c>
      <c r="L2908" s="1" t="s">
        <v>1104</v>
      </c>
    </row>
    <row r="2909" spans="1:12">
      <c r="A2909" s="1"/>
      <c r="B2909">
        <v>84048131</v>
      </c>
      <c r="C2909" s="1" t="s">
        <v>15</v>
      </c>
      <c r="D2909" s="1" t="s">
        <v>4833</v>
      </c>
      <c r="E2909">
        <v>840</v>
      </c>
      <c r="F2909" s="1" t="s">
        <v>8612</v>
      </c>
      <c r="G2909" s="1" t="s">
        <v>1148</v>
      </c>
      <c r="H2909" s="1" t="s">
        <v>125</v>
      </c>
      <c r="I2909" s="1" t="s">
        <v>15</v>
      </c>
      <c r="J2909">
        <v>27.681845920000001</v>
      </c>
      <c r="K2909">
        <v>-98.508645680000001</v>
      </c>
      <c r="L2909" s="1" t="s">
        <v>8613</v>
      </c>
    </row>
    <row r="2910" spans="1:12">
      <c r="A2910" s="1"/>
      <c r="B2910">
        <v>84048133</v>
      </c>
      <c r="C2910" s="1" t="s">
        <v>15</v>
      </c>
      <c r="D2910" s="1" t="s">
        <v>4833</v>
      </c>
      <c r="E2910">
        <v>840</v>
      </c>
      <c r="F2910" s="1" t="s">
        <v>8614</v>
      </c>
      <c r="G2910" s="1" t="s">
        <v>1162</v>
      </c>
      <c r="H2910" s="1" t="s">
        <v>125</v>
      </c>
      <c r="I2910" s="1" t="s">
        <v>15</v>
      </c>
      <c r="J2910">
        <v>32.32743996</v>
      </c>
      <c r="K2910">
        <v>-98.832435660000002</v>
      </c>
      <c r="L2910" s="1" t="s">
        <v>1163</v>
      </c>
    </row>
    <row r="2911" spans="1:12">
      <c r="A2911" s="1"/>
      <c r="B2911">
        <v>84048135</v>
      </c>
      <c r="C2911" s="1" t="s">
        <v>15</v>
      </c>
      <c r="D2911" s="1" t="s">
        <v>4833</v>
      </c>
      <c r="E2911">
        <v>840</v>
      </c>
      <c r="F2911" s="1" t="s">
        <v>8615</v>
      </c>
      <c r="G2911" s="1" t="s">
        <v>1168</v>
      </c>
      <c r="H2911" s="1" t="s">
        <v>125</v>
      </c>
      <c r="I2911" s="1" t="s">
        <v>15</v>
      </c>
      <c r="J2911">
        <v>31.868988770000001</v>
      </c>
      <c r="K2911">
        <v>-102.54294280000001</v>
      </c>
      <c r="L2911" s="1" t="s">
        <v>1169</v>
      </c>
    </row>
    <row r="2912" spans="1:12">
      <c r="A2912" s="1"/>
      <c r="B2912">
        <v>84048137</v>
      </c>
      <c r="C2912" s="1" t="s">
        <v>15</v>
      </c>
      <c r="D2912" s="1" t="s">
        <v>4833</v>
      </c>
      <c r="E2912">
        <v>840</v>
      </c>
      <c r="F2912" s="1" t="s">
        <v>8616</v>
      </c>
      <c r="G2912" s="1" t="s">
        <v>5933</v>
      </c>
      <c r="H2912" s="1" t="s">
        <v>125</v>
      </c>
      <c r="I2912" s="1" t="s">
        <v>15</v>
      </c>
      <c r="J2912">
        <v>29.98202582</v>
      </c>
      <c r="K2912">
        <v>-100.30425200000001</v>
      </c>
      <c r="L2912" s="1" t="s">
        <v>8617</v>
      </c>
    </row>
    <row r="2913" spans="1:12">
      <c r="A2913" s="1"/>
      <c r="B2913">
        <v>84048139</v>
      </c>
      <c r="C2913" s="1" t="s">
        <v>15</v>
      </c>
      <c r="D2913" s="1" t="s">
        <v>4833</v>
      </c>
      <c r="E2913">
        <v>840</v>
      </c>
      <c r="F2913" s="1" t="s">
        <v>8618</v>
      </c>
      <c r="G2913" s="1" t="s">
        <v>1194</v>
      </c>
      <c r="H2913" s="1" t="s">
        <v>125</v>
      </c>
      <c r="I2913" s="1" t="s">
        <v>15</v>
      </c>
      <c r="J2913">
        <v>32.348941170000003</v>
      </c>
      <c r="K2913">
        <v>-96.793718409999997</v>
      </c>
      <c r="L2913" s="1" t="s">
        <v>1195</v>
      </c>
    </row>
    <row r="2914" spans="1:12">
      <c r="A2914" s="1"/>
      <c r="B2914">
        <v>84048141</v>
      </c>
      <c r="C2914" s="1" t="s">
        <v>15</v>
      </c>
      <c r="D2914" s="1" t="s">
        <v>4833</v>
      </c>
      <c r="E2914">
        <v>840</v>
      </c>
      <c r="F2914" s="1" t="s">
        <v>8619</v>
      </c>
      <c r="G2914" s="1" t="s">
        <v>1184</v>
      </c>
      <c r="H2914" s="1" t="s">
        <v>125</v>
      </c>
      <c r="I2914" s="1" t="s">
        <v>15</v>
      </c>
      <c r="J2914">
        <v>31.769807650000001</v>
      </c>
      <c r="K2914">
        <v>-106.2363275</v>
      </c>
      <c r="L2914" s="1" t="s">
        <v>8620</v>
      </c>
    </row>
    <row r="2915" spans="1:12">
      <c r="A2915" s="1"/>
      <c r="B2915">
        <v>84048143</v>
      </c>
      <c r="C2915" s="1" t="s">
        <v>15</v>
      </c>
      <c r="D2915" s="1" t="s">
        <v>4833</v>
      </c>
      <c r="E2915">
        <v>840</v>
      </c>
      <c r="F2915" s="1" t="s">
        <v>8621</v>
      </c>
      <c r="G2915" s="1" t="s">
        <v>1209</v>
      </c>
      <c r="H2915" s="1" t="s">
        <v>125</v>
      </c>
      <c r="I2915" s="1" t="s">
        <v>15</v>
      </c>
      <c r="J2915">
        <v>32.236026529999997</v>
      </c>
      <c r="K2915">
        <v>-98.21773417</v>
      </c>
      <c r="L2915" s="1" t="s">
        <v>1210</v>
      </c>
    </row>
    <row r="2916" spans="1:12">
      <c r="A2916" s="1"/>
      <c r="B2916">
        <v>84048145</v>
      </c>
      <c r="C2916" s="1" t="s">
        <v>15</v>
      </c>
      <c r="D2916" s="1" t="s">
        <v>4833</v>
      </c>
      <c r="E2916">
        <v>840</v>
      </c>
      <c r="F2916" s="1" t="s">
        <v>8622</v>
      </c>
      <c r="G2916" s="1" t="s">
        <v>1240</v>
      </c>
      <c r="H2916" s="1" t="s">
        <v>125</v>
      </c>
      <c r="I2916" s="1" t="s">
        <v>15</v>
      </c>
      <c r="J2916">
        <v>31.253506089999998</v>
      </c>
      <c r="K2916">
        <v>-96.936300860000003</v>
      </c>
      <c r="L2916" s="1" t="s">
        <v>1241</v>
      </c>
    </row>
    <row r="2917" spans="1:12">
      <c r="A2917" s="1"/>
      <c r="B2917">
        <v>84048147</v>
      </c>
      <c r="C2917" s="1" t="s">
        <v>15</v>
      </c>
      <c r="D2917" s="1" t="s">
        <v>4833</v>
      </c>
      <c r="E2917">
        <v>840</v>
      </c>
      <c r="F2917" s="1" t="s">
        <v>8623</v>
      </c>
      <c r="G2917" s="1" t="s">
        <v>1244</v>
      </c>
      <c r="H2917" s="1" t="s">
        <v>125</v>
      </c>
      <c r="I2917" s="1" t="s">
        <v>15</v>
      </c>
      <c r="J2917">
        <v>33.595642939999998</v>
      </c>
      <c r="K2917">
        <v>-96.107510829999995</v>
      </c>
      <c r="L2917" s="1" t="s">
        <v>1246</v>
      </c>
    </row>
    <row r="2918" spans="1:12">
      <c r="A2918" s="1"/>
      <c r="B2918">
        <v>84048149</v>
      </c>
      <c r="C2918" s="1" t="s">
        <v>15</v>
      </c>
      <c r="D2918" s="1" t="s">
        <v>4833</v>
      </c>
      <c r="E2918">
        <v>840</v>
      </c>
      <c r="F2918" s="1" t="s">
        <v>8624</v>
      </c>
      <c r="G2918" s="1" t="s">
        <v>1255</v>
      </c>
      <c r="H2918" s="1" t="s">
        <v>125</v>
      </c>
      <c r="I2918" s="1" t="s">
        <v>15</v>
      </c>
      <c r="J2918">
        <v>29.87788372</v>
      </c>
      <c r="K2918">
        <v>-96.920760619999996</v>
      </c>
      <c r="L2918" s="1" t="s">
        <v>1265</v>
      </c>
    </row>
    <row r="2919" spans="1:12">
      <c r="A2919" s="1"/>
      <c r="B2919">
        <v>84048151</v>
      </c>
      <c r="C2919" s="1" t="s">
        <v>15</v>
      </c>
      <c r="D2919" s="1" t="s">
        <v>4833</v>
      </c>
      <c r="E2919">
        <v>840</v>
      </c>
      <c r="F2919" s="1" t="s">
        <v>8625</v>
      </c>
      <c r="G2919" s="1" t="s">
        <v>8626</v>
      </c>
      <c r="H2919" s="1" t="s">
        <v>125</v>
      </c>
      <c r="I2919" s="1" t="s">
        <v>15</v>
      </c>
      <c r="J2919">
        <v>32.742813159999997</v>
      </c>
      <c r="K2919">
        <v>-100.4019302</v>
      </c>
      <c r="L2919" s="1" t="s">
        <v>8627</v>
      </c>
    </row>
    <row r="2920" spans="1:12">
      <c r="A2920" s="1"/>
      <c r="B2920">
        <v>84048153</v>
      </c>
      <c r="C2920" s="1" t="s">
        <v>15</v>
      </c>
      <c r="D2920" s="1" t="s">
        <v>4833</v>
      </c>
      <c r="E2920">
        <v>840</v>
      </c>
      <c r="F2920" s="1" t="s">
        <v>8628</v>
      </c>
      <c r="G2920" s="1" t="s">
        <v>1281</v>
      </c>
      <c r="H2920" s="1" t="s">
        <v>125</v>
      </c>
      <c r="I2920" s="1" t="s">
        <v>15</v>
      </c>
      <c r="J2920">
        <v>34.07227468</v>
      </c>
      <c r="K2920">
        <v>-101.3031546</v>
      </c>
      <c r="L2920" s="1" t="s">
        <v>8629</v>
      </c>
    </row>
    <row r="2921" spans="1:12">
      <c r="A2921" s="1"/>
      <c r="B2921">
        <v>84048155</v>
      </c>
      <c r="C2921" s="1" t="s">
        <v>15</v>
      </c>
      <c r="D2921" s="1" t="s">
        <v>4833</v>
      </c>
      <c r="E2921">
        <v>840</v>
      </c>
      <c r="F2921" s="1" t="s">
        <v>8630</v>
      </c>
      <c r="G2921" s="1" t="s">
        <v>8631</v>
      </c>
      <c r="H2921" s="1" t="s">
        <v>125</v>
      </c>
      <c r="I2921" s="1" t="s">
        <v>15</v>
      </c>
      <c r="J2921">
        <v>33.973086180000003</v>
      </c>
      <c r="K2921">
        <v>-99.776779700000006</v>
      </c>
      <c r="L2921" s="1" t="s">
        <v>8632</v>
      </c>
    </row>
    <row r="2922" spans="1:12">
      <c r="A2922" s="1"/>
      <c r="B2922">
        <v>84048157</v>
      </c>
      <c r="C2922" s="1" t="s">
        <v>15</v>
      </c>
      <c r="D2922" s="1" t="s">
        <v>4833</v>
      </c>
      <c r="E2922">
        <v>840</v>
      </c>
      <c r="F2922" s="1" t="s">
        <v>8633</v>
      </c>
      <c r="G2922" s="1" t="s">
        <v>1299</v>
      </c>
      <c r="H2922" s="1" t="s">
        <v>125</v>
      </c>
      <c r="I2922" s="1" t="s">
        <v>15</v>
      </c>
      <c r="J2922">
        <v>29.527044780000001</v>
      </c>
      <c r="K2922">
        <v>-95.772194630000001</v>
      </c>
      <c r="L2922" s="1" t="s">
        <v>1300</v>
      </c>
    </row>
    <row r="2923" spans="1:12">
      <c r="A2923" s="1"/>
      <c r="B2923">
        <v>84048159</v>
      </c>
      <c r="C2923" s="1" t="s">
        <v>15</v>
      </c>
      <c r="D2923" s="1" t="s">
        <v>4833</v>
      </c>
      <c r="E2923">
        <v>840</v>
      </c>
      <c r="F2923" s="1" t="s">
        <v>8634</v>
      </c>
      <c r="G2923" s="1" t="s">
        <v>1305</v>
      </c>
      <c r="H2923" s="1" t="s">
        <v>125</v>
      </c>
      <c r="I2923" s="1" t="s">
        <v>15</v>
      </c>
      <c r="J2923">
        <v>33.176532420000001</v>
      </c>
      <c r="K2923">
        <v>-95.21917243</v>
      </c>
      <c r="L2923" s="1" t="s">
        <v>1323</v>
      </c>
    </row>
    <row r="2924" spans="1:12">
      <c r="A2924" s="1"/>
      <c r="B2924">
        <v>84048161</v>
      </c>
      <c r="C2924" s="1" t="s">
        <v>15</v>
      </c>
      <c r="D2924" s="1" t="s">
        <v>4833</v>
      </c>
      <c r="E2924">
        <v>840</v>
      </c>
      <c r="F2924" s="1" t="s">
        <v>8635</v>
      </c>
      <c r="G2924" s="1" t="s">
        <v>8636</v>
      </c>
      <c r="H2924" s="1" t="s">
        <v>125</v>
      </c>
      <c r="I2924" s="1" t="s">
        <v>15</v>
      </c>
      <c r="J2924">
        <v>31.704227880000001</v>
      </c>
      <c r="K2924">
        <v>-96.150725159999993</v>
      </c>
      <c r="L2924" s="1" t="s">
        <v>8637</v>
      </c>
    </row>
    <row r="2925" spans="1:12">
      <c r="A2925" s="1"/>
      <c r="B2925">
        <v>84048163</v>
      </c>
      <c r="C2925" s="1" t="s">
        <v>15</v>
      </c>
      <c r="D2925" s="1" t="s">
        <v>4833</v>
      </c>
      <c r="E2925">
        <v>840</v>
      </c>
      <c r="F2925" s="1" t="s">
        <v>8638</v>
      </c>
      <c r="G2925" s="1" t="s">
        <v>8639</v>
      </c>
      <c r="H2925" s="1" t="s">
        <v>125</v>
      </c>
      <c r="I2925" s="1" t="s">
        <v>15</v>
      </c>
      <c r="J2925">
        <v>28.867512059999999</v>
      </c>
      <c r="K2925">
        <v>-99.108042069999996</v>
      </c>
      <c r="L2925" s="1" t="s">
        <v>8640</v>
      </c>
    </row>
    <row r="2926" spans="1:12">
      <c r="A2926" s="1"/>
      <c r="B2926">
        <v>84048165</v>
      </c>
      <c r="C2926" s="1" t="s">
        <v>15</v>
      </c>
      <c r="D2926" s="1" t="s">
        <v>4833</v>
      </c>
      <c r="E2926">
        <v>840</v>
      </c>
      <c r="F2926" s="1" t="s">
        <v>8641</v>
      </c>
      <c r="G2926" s="1" t="s">
        <v>1352</v>
      </c>
      <c r="H2926" s="1" t="s">
        <v>125</v>
      </c>
      <c r="I2926" s="1" t="s">
        <v>15</v>
      </c>
      <c r="J2926">
        <v>32.740553179999999</v>
      </c>
      <c r="K2926">
        <v>-102.6353295</v>
      </c>
      <c r="L2926" s="1" t="s">
        <v>1353</v>
      </c>
    </row>
    <row r="2927" spans="1:12">
      <c r="A2927" s="1"/>
      <c r="B2927">
        <v>84048167</v>
      </c>
      <c r="C2927" s="1" t="s">
        <v>15</v>
      </c>
      <c r="D2927" s="1" t="s">
        <v>4833</v>
      </c>
      <c r="E2927">
        <v>840</v>
      </c>
      <c r="F2927" s="1" t="s">
        <v>8642</v>
      </c>
      <c r="G2927" s="1" t="s">
        <v>1361</v>
      </c>
      <c r="H2927" s="1" t="s">
        <v>125</v>
      </c>
      <c r="I2927" s="1" t="s">
        <v>15</v>
      </c>
      <c r="J2927">
        <v>29.401673219999999</v>
      </c>
      <c r="K2927">
        <v>-94.904690729999999</v>
      </c>
      <c r="L2927" s="1" t="s">
        <v>1362</v>
      </c>
    </row>
    <row r="2928" spans="1:12">
      <c r="A2928" s="1"/>
      <c r="B2928">
        <v>84048169</v>
      </c>
      <c r="C2928" s="1" t="s">
        <v>15</v>
      </c>
      <c r="D2928" s="1" t="s">
        <v>4833</v>
      </c>
      <c r="E2928">
        <v>840</v>
      </c>
      <c r="F2928" s="1" t="s">
        <v>8643</v>
      </c>
      <c r="G2928" s="1" t="s">
        <v>8644</v>
      </c>
      <c r="H2928" s="1" t="s">
        <v>125</v>
      </c>
      <c r="I2928" s="1" t="s">
        <v>15</v>
      </c>
      <c r="J2928">
        <v>33.179693450000002</v>
      </c>
      <c r="K2928">
        <v>-101.29841140000001</v>
      </c>
      <c r="L2928" s="1" t="s">
        <v>8645</v>
      </c>
    </row>
    <row r="2929" spans="1:12">
      <c r="A2929" s="1"/>
      <c r="B2929">
        <v>84048171</v>
      </c>
      <c r="C2929" s="1" t="s">
        <v>15</v>
      </c>
      <c r="D2929" s="1" t="s">
        <v>4833</v>
      </c>
      <c r="E2929">
        <v>840</v>
      </c>
      <c r="F2929" s="1" t="s">
        <v>8646</v>
      </c>
      <c r="G2929" s="1" t="s">
        <v>1402</v>
      </c>
      <c r="H2929" s="1" t="s">
        <v>125</v>
      </c>
      <c r="I2929" s="1" t="s">
        <v>15</v>
      </c>
      <c r="J2929">
        <v>30.31824095</v>
      </c>
      <c r="K2929">
        <v>-98.946769149999994</v>
      </c>
      <c r="L2929" s="1" t="s">
        <v>1403</v>
      </c>
    </row>
    <row r="2930" spans="1:12">
      <c r="A2930" s="1"/>
      <c r="B2930">
        <v>84048173</v>
      </c>
      <c r="C2930" s="1" t="s">
        <v>15</v>
      </c>
      <c r="D2930" s="1" t="s">
        <v>4833</v>
      </c>
      <c r="E2930">
        <v>840</v>
      </c>
      <c r="F2930" s="1" t="s">
        <v>8647</v>
      </c>
      <c r="G2930" s="1" t="s">
        <v>8648</v>
      </c>
      <c r="H2930" s="1" t="s">
        <v>125</v>
      </c>
      <c r="I2930" s="1" t="s">
        <v>15</v>
      </c>
      <c r="J2930">
        <v>31.869429090000001</v>
      </c>
      <c r="K2930">
        <v>-101.5207776</v>
      </c>
      <c r="L2930" s="1" t="s">
        <v>8649</v>
      </c>
    </row>
    <row r="2931" spans="1:12">
      <c r="A2931" s="1"/>
      <c r="B2931">
        <v>84048175</v>
      </c>
      <c r="C2931" s="1" t="s">
        <v>15</v>
      </c>
      <c r="D2931" s="1" t="s">
        <v>4833</v>
      </c>
      <c r="E2931">
        <v>840</v>
      </c>
      <c r="F2931" s="1" t="s">
        <v>8650</v>
      </c>
      <c r="G2931" s="1" t="s">
        <v>1421</v>
      </c>
      <c r="H2931" s="1" t="s">
        <v>125</v>
      </c>
      <c r="I2931" s="1" t="s">
        <v>15</v>
      </c>
      <c r="J2931">
        <v>28.656965920000001</v>
      </c>
      <c r="K2931">
        <v>-97.427606470000001</v>
      </c>
      <c r="L2931" s="1" t="s">
        <v>1422</v>
      </c>
    </row>
    <row r="2932" spans="1:12">
      <c r="A2932" s="1"/>
      <c r="B2932">
        <v>84048177</v>
      </c>
      <c r="C2932" s="1" t="s">
        <v>15</v>
      </c>
      <c r="D2932" s="1" t="s">
        <v>4833</v>
      </c>
      <c r="E2932">
        <v>840</v>
      </c>
      <c r="F2932" s="1" t="s">
        <v>8651</v>
      </c>
      <c r="G2932" s="1" t="s">
        <v>1423</v>
      </c>
      <c r="H2932" s="1" t="s">
        <v>125</v>
      </c>
      <c r="I2932" s="1" t="s">
        <v>15</v>
      </c>
      <c r="J2932">
        <v>29.456342060000001</v>
      </c>
      <c r="K2932">
        <v>-97.494240320000003</v>
      </c>
      <c r="L2932" s="1" t="s">
        <v>1424</v>
      </c>
    </row>
    <row r="2933" spans="1:12">
      <c r="A2933" s="1"/>
      <c r="B2933">
        <v>84048179</v>
      </c>
      <c r="C2933" s="1" t="s">
        <v>15</v>
      </c>
      <c r="D2933" s="1" t="s">
        <v>4833</v>
      </c>
      <c r="E2933">
        <v>840</v>
      </c>
      <c r="F2933" s="1" t="s">
        <v>8652</v>
      </c>
      <c r="G2933" s="1" t="s">
        <v>1472</v>
      </c>
      <c r="H2933" s="1" t="s">
        <v>125</v>
      </c>
      <c r="I2933" s="1" t="s">
        <v>15</v>
      </c>
      <c r="J2933">
        <v>35.400818780000002</v>
      </c>
      <c r="K2933">
        <v>-100.8129222</v>
      </c>
      <c r="L2933" s="1" t="s">
        <v>1473</v>
      </c>
    </row>
    <row r="2934" spans="1:12">
      <c r="A2934" s="1"/>
      <c r="B2934">
        <v>84048181</v>
      </c>
      <c r="C2934" s="1" t="s">
        <v>15</v>
      </c>
      <c r="D2934" s="1" t="s">
        <v>4833</v>
      </c>
      <c r="E2934">
        <v>840</v>
      </c>
      <c r="F2934" s="1" t="s">
        <v>8653</v>
      </c>
      <c r="G2934" s="1" t="s">
        <v>1476</v>
      </c>
      <c r="H2934" s="1" t="s">
        <v>125</v>
      </c>
      <c r="I2934" s="1" t="s">
        <v>15</v>
      </c>
      <c r="J2934">
        <v>33.627449980000002</v>
      </c>
      <c r="K2934">
        <v>-96.677534609999995</v>
      </c>
      <c r="L2934" s="1" t="s">
        <v>1478</v>
      </c>
    </row>
    <row r="2935" spans="1:12">
      <c r="A2935" s="1"/>
      <c r="B2935">
        <v>84048183</v>
      </c>
      <c r="C2935" s="1" t="s">
        <v>15</v>
      </c>
      <c r="D2935" s="1" t="s">
        <v>4833</v>
      </c>
      <c r="E2935">
        <v>840</v>
      </c>
      <c r="F2935" s="1" t="s">
        <v>8654</v>
      </c>
      <c r="G2935" s="1" t="s">
        <v>1509</v>
      </c>
      <c r="H2935" s="1" t="s">
        <v>125</v>
      </c>
      <c r="I2935" s="1" t="s">
        <v>15</v>
      </c>
      <c r="J2935">
        <v>32.479404819999999</v>
      </c>
      <c r="K2935">
        <v>-94.815919350000001</v>
      </c>
      <c r="L2935" s="1" t="s">
        <v>1510</v>
      </c>
    </row>
    <row r="2936" spans="1:12">
      <c r="A2936" s="1"/>
      <c r="B2936">
        <v>84048185</v>
      </c>
      <c r="C2936" s="1" t="s">
        <v>15</v>
      </c>
      <c r="D2936" s="1" t="s">
        <v>4833</v>
      </c>
      <c r="E2936">
        <v>840</v>
      </c>
      <c r="F2936" s="1" t="s">
        <v>8655</v>
      </c>
      <c r="G2936" s="1" t="s">
        <v>1513</v>
      </c>
      <c r="H2936" s="1" t="s">
        <v>125</v>
      </c>
      <c r="I2936" s="1" t="s">
        <v>15</v>
      </c>
      <c r="J2936">
        <v>30.545795850000001</v>
      </c>
      <c r="K2936">
        <v>-95.989024990000004</v>
      </c>
      <c r="L2936" s="1" t="s">
        <v>1514</v>
      </c>
    </row>
    <row r="2937" spans="1:12">
      <c r="A2937" s="1"/>
      <c r="B2937">
        <v>84048187</v>
      </c>
      <c r="C2937" s="1" t="s">
        <v>15</v>
      </c>
      <c r="D2937" s="1" t="s">
        <v>4833</v>
      </c>
      <c r="E2937">
        <v>840</v>
      </c>
      <c r="F2937" s="1" t="s">
        <v>8656</v>
      </c>
      <c r="G2937" s="1" t="s">
        <v>1519</v>
      </c>
      <c r="H2937" s="1" t="s">
        <v>125</v>
      </c>
      <c r="I2937" s="1" t="s">
        <v>15</v>
      </c>
      <c r="J2937">
        <v>29.58165339</v>
      </c>
      <c r="K2937">
        <v>-97.947868220000004</v>
      </c>
      <c r="L2937" s="1" t="s">
        <v>1520</v>
      </c>
    </row>
    <row r="2938" spans="1:12">
      <c r="A2938" s="1"/>
      <c r="B2938">
        <v>84048189</v>
      </c>
      <c r="C2938" s="1" t="s">
        <v>15</v>
      </c>
      <c r="D2938" s="1" t="s">
        <v>4833</v>
      </c>
      <c r="E2938">
        <v>840</v>
      </c>
      <c r="F2938" s="1" t="s">
        <v>8657</v>
      </c>
      <c r="G2938" s="1" t="s">
        <v>1535</v>
      </c>
      <c r="H2938" s="1" t="s">
        <v>125</v>
      </c>
      <c r="I2938" s="1" t="s">
        <v>15</v>
      </c>
      <c r="J2938">
        <v>34.070449009999997</v>
      </c>
      <c r="K2938">
        <v>-101.8268114</v>
      </c>
      <c r="L2938" s="1" t="s">
        <v>1537</v>
      </c>
    </row>
    <row r="2939" spans="1:12">
      <c r="A2939" s="1"/>
      <c r="B2939">
        <v>84048191</v>
      </c>
      <c r="C2939" s="1" t="s">
        <v>15</v>
      </c>
      <c r="D2939" s="1" t="s">
        <v>4833</v>
      </c>
      <c r="E2939">
        <v>840</v>
      </c>
      <c r="F2939" s="1" t="s">
        <v>8658</v>
      </c>
      <c r="G2939" s="1" t="s">
        <v>1541</v>
      </c>
      <c r="H2939" s="1" t="s">
        <v>125</v>
      </c>
      <c r="I2939" s="1" t="s">
        <v>15</v>
      </c>
      <c r="J2939">
        <v>34.530755499999998</v>
      </c>
      <c r="K2939">
        <v>-100.68138519999999</v>
      </c>
      <c r="L2939" s="1" t="s">
        <v>8659</v>
      </c>
    </row>
    <row r="2940" spans="1:12">
      <c r="A2940" s="1"/>
      <c r="B2940">
        <v>84048193</v>
      </c>
      <c r="C2940" s="1" t="s">
        <v>15</v>
      </c>
      <c r="D2940" s="1" t="s">
        <v>4833</v>
      </c>
      <c r="E2940">
        <v>840</v>
      </c>
      <c r="F2940" s="1" t="s">
        <v>8660</v>
      </c>
      <c r="G2940" s="1" t="s">
        <v>1546</v>
      </c>
      <c r="H2940" s="1" t="s">
        <v>125</v>
      </c>
      <c r="I2940" s="1" t="s">
        <v>15</v>
      </c>
      <c r="J2940">
        <v>31.704705730000001</v>
      </c>
      <c r="K2940">
        <v>-98.110838869999995</v>
      </c>
      <c r="L2940" s="1" t="s">
        <v>8661</v>
      </c>
    </row>
    <row r="2941" spans="1:12">
      <c r="A2941" s="1"/>
      <c r="B2941">
        <v>84048195</v>
      </c>
      <c r="C2941" s="1" t="s">
        <v>15</v>
      </c>
      <c r="D2941" s="1" t="s">
        <v>4833</v>
      </c>
      <c r="E2941">
        <v>840</v>
      </c>
      <c r="F2941" s="1" t="s">
        <v>8662</v>
      </c>
      <c r="G2941" s="1" t="s">
        <v>8663</v>
      </c>
      <c r="H2941" s="1" t="s">
        <v>125</v>
      </c>
      <c r="I2941" s="1" t="s">
        <v>15</v>
      </c>
      <c r="J2941">
        <v>36.277432840000003</v>
      </c>
      <c r="K2941">
        <v>-101.35457959999999</v>
      </c>
      <c r="L2941" s="1" t="s">
        <v>8664</v>
      </c>
    </row>
    <row r="2942" spans="1:12">
      <c r="A2942" s="1"/>
      <c r="B2942">
        <v>84048197</v>
      </c>
      <c r="C2942" s="1" t="s">
        <v>15</v>
      </c>
      <c r="D2942" s="1" t="s">
        <v>4833</v>
      </c>
      <c r="E2942">
        <v>840</v>
      </c>
      <c r="F2942" s="1" t="s">
        <v>8665</v>
      </c>
      <c r="G2942" s="1" t="s">
        <v>1576</v>
      </c>
      <c r="H2942" s="1" t="s">
        <v>125</v>
      </c>
      <c r="I2942" s="1" t="s">
        <v>15</v>
      </c>
      <c r="J2942">
        <v>34.289445209999997</v>
      </c>
      <c r="K2942">
        <v>-99.746324079999994</v>
      </c>
      <c r="L2942" s="1" t="s">
        <v>8666</v>
      </c>
    </row>
    <row r="2943" spans="1:12">
      <c r="A2943" s="1"/>
      <c r="B2943">
        <v>84048199</v>
      </c>
      <c r="C2943" s="1" t="s">
        <v>15</v>
      </c>
      <c r="D2943" s="1" t="s">
        <v>4833</v>
      </c>
      <c r="E2943">
        <v>840</v>
      </c>
      <c r="F2943" s="1" t="s">
        <v>8667</v>
      </c>
      <c r="G2943" s="1" t="s">
        <v>1578</v>
      </c>
      <c r="H2943" s="1" t="s">
        <v>125</v>
      </c>
      <c r="I2943" s="1" t="s">
        <v>15</v>
      </c>
      <c r="J2943">
        <v>30.333646860000002</v>
      </c>
      <c r="K2943">
        <v>-94.389318169999996</v>
      </c>
      <c r="L2943" s="1" t="s">
        <v>1583</v>
      </c>
    </row>
    <row r="2944" spans="1:12">
      <c r="A2944" s="1"/>
      <c r="B2944">
        <v>84048201</v>
      </c>
      <c r="C2944" s="1" t="s">
        <v>15</v>
      </c>
      <c r="D2944" s="1" t="s">
        <v>4833</v>
      </c>
      <c r="E2944">
        <v>840</v>
      </c>
      <c r="F2944" s="1" t="s">
        <v>8668</v>
      </c>
      <c r="G2944" s="1" t="s">
        <v>1590</v>
      </c>
      <c r="H2944" s="1" t="s">
        <v>125</v>
      </c>
      <c r="I2944" s="1" t="s">
        <v>15</v>
      </c>
      <c r="J2944">
        <v>29.85864939</v>
      </c>
      <c r="K2944">
        <v>-95.393395209999994</v>
      </c>
      <c r="L2944" s="1" t="s">
        <v>8669</v>
      </c>
    </row>
    <row r="2945" spans="1:12">
      <c r="A2945" s="1"/>
      <c r="B2945">
        <v>84048203</v>
      </c>
      <c r="C2945" s="1" t="s">
        <v>15</v>
      </c>
      <c r="D2945" s="1" t="s">
        <v>4833</v>
      </c>
      <c r="E2945">
        <v>840</v>
      </c>
      <c r="F2945" s="1" t="s">
        <v>8670</v>
      </c>
      <c r="G2945" s="1" t="s">
        <v>1593</v>
      </c>
      <c r="H2945" s="1" t="s">
        <v>125</v>
      </c>
      <c r="I2945" s="1" t="s">
        <v>15</v>
      </c>
      <c r="J2945">
        <v>32.549359879999997</v>
      </c>
      <c r="K2945">
        <v>-94.369340710000003</v>
      </c>
      <c r="L2945" s="1" t="s">
        <v>1599</v>
      </c>
    </row>
    <row r="2946" spans="1:12">
      <c r="A2946" s="1"/>
      <c r="B2946">
        <v>84048205</v>
      </c>
      <c r="C2946" s="1" t="s">
        <v>15</v>
      </c>
      <c r="D2946" s="1" t="s">
        <v>4833</v>
      </c>
      <c r="E2946">
        <v>840</v>
      </c>
      <c r="F2946" s="1" t="s">
        <v>8671</v>
      </c>
      <c r="G2946" s="1" t="s">
        <v>8672</v>
      </c>
      <c r="H2946" s="1" t="s">
        <v>125</v>
      </c>
      <c r="I2946" s="1" t="s">
        <v>15</v>
      </c>
      <c r="J2946">
        <v>35.840080129999997</v>
      </c>
      <c r="K2946">
        <v>-102.6029022</v>
      </c>
      <c r="L2946" s="1" t="s">
        <v>8673</v>
      </c>
    </row>
    <row r="2947" spans="1:12">
      <c r="A2947" s="1"/>
      <c r="B2947">
        <v>84048207</v>
      </c>
      <c r="C2947" s="1" t="s">
        <v>15</v>
      </c>
      <c r="D2947" s="1" t="s">
        <v>4833</v>
      </c>
      <c r="E2947">
        <v>840</v>
      </c>
      <c r="F2947" s="1" t="s">
        <v>8674</v>
      </c>
      <c r="G2947" s="1" t="s">
        <v>6331</v>
      </c>
      <c r="H2947" s="1" t="s">
        <v>125</v>
      </c>
      <c r="I2947" s="1" t="s">
        <v>15</v>
      </c>
      <c r="J2947">
        <v>33.178235839999999</v>
      </c>
      <c r="K2947">
        <v>-99.730373580000006</v>
      </c>
      <c r="L2947" s="1" t="s">
        <v>8675</v>
      </c>
    </row>
    <row r="2948" spans="1:12">
      <c r="A2948" s="1"/>
      <c r="B2948">
        <v>84048209</v>
      </c>
      <c r="C2948" s="1" t="s">
        <v>15</v>
      </c>
      <c r="D2948" s="1" t="s">
        <v>4833</v>
      </c>
      <c r="E2948">
        <v>840</v>
      </c>
      <c r="F2948" s="1" t="s">
        <v>8676</v>
      </c>
      <c r="G2948" s="1" t="s">
        <v>1613</v>
      </c>
      <c r="H2948" s="1" t="s">
        <v>125</v>
      </c>
      <c r="I2948" s="1" t="s">
        <v>15</v>
      </c>
      <c r="J2948">
        <v>30.056698730000001</v>
      </c>
      <c r="K2948">
        <v>-98.029443439999994</v>
      </c>
      <c r="L2948" s="1" t="s">
        <v>1614</v>
      </c>
    </row>
    <row r="2949" spans="1:12">
      <c r="A2949" s="1"/>
      <c r="B2949">
        <v>84048211</v>
      </c>
      <c r="C2949" s="1" t="s">
        <v>15</v>
      </c>
      <c r="D2949" s="1" t="s">
        <v>4833</v>
      </c>
      <c r="E2949">
        <v>840</v>
      </c>
      <c r="F2949" s="1" t="s">
        <v>8677</v>
      </c>
      <c r="G2949" s="1" t="s">
        <v>1620</v>
      </c>
      <c r="H2949" s="1" t="s">
        <v>125</v>
      </c>
      <c r="I2949" s="1" t="s">
        <v>15</v>
      </c>
      <c r="J2949">
        <v>35.83764858</v>
      </c>
      <c r="K2949">
        <v>-100.27035770000001</v>
      </c>
      <c r="L2949" s="1" t="s">
        <v>1621</v>
      </c>
    </row>
    <row r="2950" spans="1:12">
      <c r="A2950" s="1"/>
      <c r="B2950">
        <v>84048213</v>
      </c>
      <c r="C2950" s="1" t="s">
        <v>15</v>
      </c>
      <c r="D2950" s="1" t="s">
        <v>4833</v>
      </c>
      <c r="E2950">
        <v>840</v>
      </c>
      <c r="F2950" s="1" t="s">
        <v>8678</v>
      </c>
      <c r="G2950" s="1" t="s">
        <v>1624</v>
      </c>
      <c r="H2950" s="1" t="s">
        <v>125</v>
      </c>
      <c r="I2950" s="1" t="s">
        <v>15</v>
      </c>
      <c r="J2950">
        <v>32.211288719999999</v>
      </c>
      <c r="K2950">
        <v>-95.858465870000003</v>
      </c>
      <c r="L2950" s="1" t="s">
        <v>1628</v>
      </c>
    </row>
    <row r="2951" spans="1:12">
      <c r="A2951" s="1"/>
      <c r="B2951">
        <v>84048215</v>
      </c>
      <c r="C2951" s="1" t="s">
        <v>15</v>
      </c>
      <c r="D2951" s="1" t="s">
        <v>4833</v>
      </c>
      <c r="E2951">
        <v>840</v>
      </c>
      <c r="F2951" s="1" t="s">
        <v>8679</v>
      </c>
      <c r="G2951" s="1" t="s">
        <v>1655</v>
      </c>
      <c r="H2951" s="1" t="s">
        <v>125</v>
      </c>
      <c r="I2951" s="1" t="s">
        <v>15</v>
      </c>
      <c r="J2951">
        <v>26.394182170000001</v>
      </c>
      <c r="K2951">
        <v>-98.182996959999997</v>
      </c>
      <c r="L2951" s="1" t="s">
        <v>1656</v>
      </c>
    </row>
    <row r="2952" spans="1:12">
      <c r="A2952" s="1"/>
      <c r="B2952">
        <v>84048217</v>
      </c>
      <c r="C2952" s="1" t="s">
        <v>15</v>
      </c>
      <c r="D2952" s="1" t="s">
        <v>4833</v>
      </c>
      <c r="E2952">
        <v>840</v>
      </c>
      <c r="F2952" s="1" t="s">
        <v>8680</v>
      </c>
      <c r="G2952" s="1" t="s">
        <v>1662</v>
      </c>
      <c r="H2952" s="1" t="s">
        <v>125</v>
      </c>
      <c r="I2952" s="1" t="s">
        <v>15</v>
      </c>
      <c r="J2952">
        <v>31.99045053</v>
      </c>
      <c r="K2952">
        <v>-97.13423143</v>
      </c>
      <c r="L2952" s="1" t="s">
        <v>1664</v>
      </c>
    </row>
    <row r="2953" spans="1:12">
      <c r="A2953" s="1"/>
      <c r="B2953">
        <v>84048219</v>
      </c>
      <c r="C2953" s="1" t="s">
        <v>15</v>
      </c>
      <c r="D2953" s="1" t="s">
        <v>4833</v>
      </c>
      <c r="E2953">
        <v>840</v>
      </c>
      <c r="F2953" s="1" t="s">
        <v>8681</v>
      </c>
      <c r="G2953" s="1" t="s">
        <v>1674</v>
      </c>
      <c r="H2953" s="1" t="s">
        <v>125</v>
      </c>
      <c r="I2953" s="1" t="s">
        <v>15</v>
      </c>
      <c r="J2953">
        <v>33.607712560000003</v>
      </c>
      <c r="K2953">
        <v>-102.3431676</v>
      </c>
      <c r="L2953" s="1" t="s">
        <v>1675</v>
      </c>
    </row>
    <row r="2954" spans="1:12">
      <c r="A2954" s="1"/>
      <c r="B2954">
        <v>84048221</v>
      </c>
      <c r="C2954" s="1" t="s">
        <v>15</v>
      </c>
      <c r="D2954" s="1" t="s">
        <v>4833</v>
      </c>
      <c r="E2954">
        <v>840</v>
      </c>
      <c r="F2954" s="1" t="s">
        <v>8682</v>
      </c>
      <c r="G2954" s="1" t="s">
        <v>1684</v>
      </c>
      <c r="H2954" s="1" t="s">
        <v>125</v>
      </c>
      <c r="I2954" s="1" t="s">
        <v>15</v>
      </c>
      <c r="J2954">
        <v>32.429909270000003</v>
      </c>
      <c r="K2954">
        <v>-97.832420240000005</v>
      </c>
      <c r="L2954" s="1" t="s">
        <v>1685</v>
      </c>
    </row>
    <row r="2955" spans="1:12">
      <c r="A2955" s="1"/>
      <c r="B2955">
        <v>84048223</v>
      </c>
      <c r="C2955" s="1" t="s">
        <v>15</v>
      </c>
      <c r="D2955" s="1" t="s">
        <v>4833</v>
      </c>
      <c r="E2955">
        <v>840</v>
      </c>
      <c r="F2955" s="1" t="s">
        <v>8683</v>
      </c>
      <c r="G2955" s="1" t="s">
        <v>1690</v>
      </c>
      <c r="H2955" s="1" t="s">
        <v>125</v>
      </c>
      <c r="I2955" s="1" t="s">
        <v>15</v>
      </c>
      <c r="J2955">
        <v>33.148750720000002</v>
      </c>
      <c r="K2955">
        <v>-95.563511390000002</v>
      </c>
      <c r="L2955" s="1" t="s">
        <v>1692</v>
      </c>
    </row>
    <row r="2956" spans="1:12">
      <c r="A2956" s="1"/>
      <c r="B2956">
        <v>84048225</v>
      </c>
      <c r="C2956" s="1" t="s">
        <v>15</v>
      </c>
      <c r="D2956" s="1" t="s">
        <v>4833</v>
      </c>
      <c r="E2956">
        <v>840</v>
      </c>
      <c r="F2956" s="1" t="s">
        <v>8684</v>
      </c>
      <c r="G2956" s="1" t="s">
        <v>1699</v>
      </c>
      <c r="H2956" s="1" t="s">
        <v>125</v>
      </c>
      <c r="I2956" s="1" t="s">
        <v>15</v>
      </c>
      <c r="J2956">
        <v>31.319259729999999</v>
      </c>
      <c r="K2956">
        <v>-95.422262079999996</v>
      </c>
      <c r="L2956" s="1" t="s">
        <v>8685</v>
      </c>
    </row>
    <row r="2957" spans="1:12">
      <c r="A2957" s="1"/>
      <c r="B2957">
        <v>84048227</v>
      </c>
      <c r="C2957" s="1" t="s">
        <v>15</v>
      </c>
      <c r="D2957" s="1" t="s">
        <v>4833</v>
      </c>
      <c r="E2957">
        <v>840</v>
      </c>
      <c r="F2957" s="1" t="s">
        <v>8686</v>
      </c>
      <c r="G2957" s="1" t="s">
        <v>1704</v>
      </c>
      <c r="H2957" s="1" t="s">
        <v>125</v>
      </c>
      <c r="I2957" s="1" t="s">
        <v>15</v>
      </c>
      <c r="J2957">
        <v>32.306213239999998</v>
      </c>
      <c r="K2957">
        <v>-101.4356444</v>
      </c>
      <c r="L2957" s="1" t="s">
        <v>8687</v>
      </c>
    </row>
    <row r="2958" spans="1:12">
      <c r="A2958" s="1"/>
      <c r="B2958">
        <v>84048229</v>
      </c>
      <c r="C2958" s="1" t="s">
        <v>15</v>
      </c>
      <c r="D2958" s="1" t="s">
        <v>4833</v>
      </c>
      <c r="E2958">
        <v>840</v>
      </c>
      <c r="F2958" s="1" t="s">
        <v>8688</v>
      </c>
      <c r="G2958" s="1" t="s">
        <v>8689</v>
      </c>
      <c r="H2958" s="1" t="s">
        <v>125</v>
      </c>
      <c r="I2958" s="1" t="s">
        <v>15</v>
      </c>
      <c r="J2958">
        <v>31.456283809999999</v>
      </c>
      <c r="K2958">
        <v>-105.388178</v>
      </c>
      <c r="L2958" s="1" t="s">
        <v>8690</v>
      </c>
    </row>
    <row r="2959" spans="1:12">
      <c r="A2959" s="1"/>
      <c r="B2959">
        <v>84048231</v>
      </c>
      <c r="C2959" s="1" t="s">
        <v>15</v>
      </c>
      <c r="D2959" s="1" t="s">
        <v>4833</v>
      </c>
      <c r="E2959">
        <v>840</v>
      </c>
      <c r="F2959" s="1" t="s">
        <v>8691</v>
      </c>
      <c r="G2959" s="1" t="s">
        <v>1723</v>
      </c>
      <c r="H2959" s="1" t="s">
        <v>125</v>
      </c>
      <c r="I2959" s="1" t="s">
        <v>15</v>
      </c>
      <c r="J2959">
        <v>33.123515140000002</v>
      </c>
      <c r="K2959">
        <v>-96.085510319999997</v>
      </c>
      <c r="L2959" s="1" t="s">
        <v>1724</v>
      </c>
    </row>
    <row r="2960" spans="1:12">
      <c r="A2960" s="1"/>
      <c r="B2960">
        <v>84048233</v>
      </c>
      <c r="C2960" s="1" t="s">
        <v>15</v>
      </c>
      <c r="D2960" s="1" t="s">
        <v>4833</v>
      </c>
      <c r="E2960">
        <v>840</v>
      </c>
      <c r="F2960" s="1" t="s">
        <v>8692</v>
      </c>
      <c r="G2960" s="1" t="s">
        <v>1734</v>
      </c>
      <c r="H2960" s="1" t="s">
        <v>125</v>
      </c>
      <c r="I2960" s="1" t="s">
        <v>15</v>
      </c>
      <c r="J2960">
        <v>35.84006574</v>
      </c>
      <c r="K2960">
        <v>-101.3546643</v>
      </c>
      <c r="L2960" s="1" t="s">
        <v>1736</v>
      </c>
    </row>
    <row r="2961" spans="1:12">
      <c r="A2961" s="1"/>
      <c r="B2961">
        <v>84048235</v>
      </c>
      <c r="C2961" s="1" t="s">
        <v>15</v>
      </c>
      <c r="D2961" s="1" t="s">
        <v>4833</v>
      </c>
      <c r="E2961">
        <v>840</v>
      </c>
      <c r="F2961" s="1" t="s">
        <v>8693</v>
      </c>
      <c r="G2961" s="1" t="s">
        <v>8694</v>
      </c>
      <c r="H2961" s="1" t="s">
        <v>125</v>
      </c>
      <c r="I2961" s="1" t="s">
        <v>15</v>
      </c>
      <c r="J2961">
        <v>31.303755590000002</v>
      </c>
      <c r="K2961">
        <v>-100.982439</v>
      </c>
      <c r="L2961" s="1" t="s">
        <v>8695</v>
      </c>
    </row>
    <row r="2962" spans="1:12">
      <c r="A2962" s="1"/>
      <c r="B2962">
        <v>84048237</v>
      </c>
      <c r="C2962" s="1" t="s">
        <v>15</v>
      </c>
      <c r="D2962" s="1" t="s">
        <v>4833</v>
      </c>
      <c r="E2962">
        <v>840</v>
      </c>
      <c r="F2962" s="1" t="s">
        <v>8696</v>
      </c>
      <c r="G2962" s="1" t="s">
        <v>8697</v>
      </c>
      <c r="H2962" s="1" t="s">
        <v>125</v>
      </c>
      <c r="I2962" s="1" t="s">
        <v>15</v>
      </c>
      <c r="J2962">
        <v>33.233772479999999</v>
      </c>
      <c r="K2962">
        <v>-98.172834690000002</v>
      </c>
      <c r="L2962" s="1" t="s">
        <v>8698</v>
      </c>
    </row>
    <row r="2963" spans="1:12">
      <c r="A2963" s="1"/>
      <c r="B2963">
        <v>84048239</v>
      </c>
      <c r="C2963" s="1" t="s">
        <v>15</v>
      </c>
      <c r="D2963" s="1" t="s">
        <v>4833</v>
      </c>
      <c r="E2963">
        <v>840</v>
      </c>
      <c r="F2963" s="1" t="s">
        <v>8699</v>
      </c>
      <c r="G2963" s="1" t="s">
        <v>1780</v>
      </c>
      <c r="H2963" s="1" t="s">
        <v>125</v>
      </c>
      <c r="I2963" s="1" t="s">
        <v>15</v>
      </c>
      <c r="J2963">
        <v>28.95472367</v>
      </c>
      <c r="K2963">
        <v>-96.577495630000001</v>
      </c>
      <c r="L2963" s="1" t="s">
        <v>1797</v>
      </c>
    </row>
    <row r="2964" spans="1:12">
      <c r="A2964" s="1"/>
      <c r="B2964">
        <v>84048241</v>
      </c>
      <c r="C2964" s="1" t="s">
        <v>15</v>
      </c>
      <c r="D2964" s="1" t="s">
        <v>4833</v>
      </c>
      <c r="E2964">
        <v>840</v>
      </c>
      <c r="F2964" s="1" t="s">
        <v>8700</v>
      </c>
      <c r="G2964" s="1" t="s">
        <v>1802</v>
      </c>
      <c r="H2964" s="1" t="s">
        <v>125</v>
      </c>
      <c r="I2964" s="1" t="s">
        <v>15</v>
      </c>
      <c r="J2964">
        <v>30.74685667</v>
      </c>
      <c r="K2964">
        <v>-94.026675789999999</v>
      </c>
      <c r="L2964" s="1" t="s">
        <v>1810</v>
      </c>
    </row>
    <row r="2965" spans="1:12">
      <c r="A2965" s="1"/>
      <c r="B2965">
        <v>84048243</v>
      </c>
      <c r="C2965" s="1" t="s">
        <v>15</v>
      </c>
      <c r="D2965" s="1" t="s">
        <v>4833</v>
      </c>
      <c r="E2965">
        <v>840</v>
      </c>
      <c r="F2965" s="1" t="s">
        <v>8701</v>
      </c>
      <c r="G2965" s="1" t="s">
        <v>1813</v>
      </c>
      <c r="H2965" s="1" t="s">
        <v>125</v>
      </c>
      <c r="I2965" s="1" t="s">
        <v>15</v>
      </c>
      <c r="J2965">
        <v>30.714905890000001</v>
      </c>
      <c r="K2965">
        <v>-104.1399973</v>
      </c>
      <c r="L2965" s="1" t="s">
        <v>8702</v>
      </c>
    </row>
    <row r="2966" spans="1:12">
      <c r="A2966" s="1"/>
      <c r="B2966">
        <v>84048245</v>
      </c>
      <c r="C2966" s="1" t="s">
        <v>15</v>
      </c>
      <c r="D2966" s="1" t="s">
        <v>4833</v>
      </c>
      <c r="E2966">
        <v>840</v>
      </c>
      <c r="F2966" s="1" t="s">
        <v>8703</v>
      </c>
      <c r="G2966" s="1" t="s">
        <v>1815</v>
      </c>
      <c r="H2966" s="1" t="s">
        <v>125</v>
      </c>
      <c r="I2966" s="1" t="s">
        <v>15</v>
      </c>
      <c r="J2966">
        <v>29.883277700000001</v>
      </c>
      <c r="K2966">
        <v>-94.164341710000002</v>
      </c>
      <c r="L2966" s="1" t="s">
        <v>1834</v>
      </c>
    </row>
    <row r="2967" spans="1:12">
      <c r="A2967" s="1"/>
      <c r="B2967">
        <v>84048247</v>
      </c>
      <c r="C2967" s="1" t="s">
        <v>15</v>
      </c>
      <c r="D2967" s="1" t="s">
        <v>4833</v>
      </c>
      <c r="E2967">
        <v>840</v>
      </c>
      <c r="F2967" s="1" t="s">
        <v>8704</v>
      </c>
      <c r="G2967" s="1" t="s">
        <v>8705</v>
      </c>
      <c r="H2967" s="1" t="s">
        <v>125</v>
      </c>
      <c r="I2967" s="1" t="s">
        <v>15</v>
      </c>
      <c r="J2967">
        <v>27.044539230000002</v>
      </c>
      <c r="K2967">
        <v>-98.696818699999994</v>
      </c>
      <c r="L2967" s="1" t="s">
        <v>8706</v>
      </c>
    </row>
    <row r="2968" spans="1:12">
      <c r="A2968" s="1"/>
      <c r="B2968">
        <v>84048249</v>
      </c>
      <c r="C2968" s="1" t="s">
        <v>15</v>
      </c>
      <c r="D2968" s="1" t="s">
        <v>4833</v>
      </c>
      <c r="E2968">
        <v>840</v>
      </c>
      <c r="F2968" s="1" t="s">
        <v>8707</v>
      </c>
      <c r="G2968" s="1" t="s">
        <v>1852</v>
      </c>
      <c r="H2968" s="1" t="s">
        <v>125</v>
      </c>
      <c r="I2968" s="1" t="s">
        <v>15</v>
      </c>
      <c r="J2968">
        <v>27.731039379999999</v>
      </c>
      <c r="K2968">
        <v>-98.090470499999995</v>
      </c>
      <c r="L2968" s="1" t="s">
        <v>1853</v>
      </c>
    </row>
    <row r="2969" spans="1:12">
      <c r="A2969" s="1"/>
      <c r="B2969">
        <v>84048251</v>
      </c>
      <c r="C2969" s="1" t="s">
        <v>15</v>
      </c>
      <c r="D2969" s="1" t="s">
        <v>4833</v>
      </c>
      <c r="E2969">
        <v>840</v>
      </c>
      <c r="F2969" s="1" t="s">
        <v>8708</v>
      </c>
      <c r="G2969" s="1" t="s">
        <v>1856</v>
      </c>
      <c r="H2969" s="1" t="s">
        <v>125</v>
      </c>
      <c r="I2969" s="1" t="s">
        <v>15</v>
      </c>
      <c r="J2969">
        <v>32.37877812</v>
      </c>
      <c r="K2969">
        <v>-97.366158189999993</v>
      </c>
      <c r="L2969" s="1" t="s">
        <v>1866</v>
      </c>
    </row>
    <row r="2970" spans="1:12">
      <c r="A2970" s="1"/>
      <c r="B2970">
        <v>84048253</v>
      </c>
      <c r="C2970" s="1" t="s">
        <v>15</v>
      </c>
      <c r="D2970" s="1" t="s">
        <v>4833</v>
      </c>
      <c r="E2970">
        <v>840</v>
      </c>
      <c r="F2970" s="1" t="s">
        <v>8709</v>
      </c>
      <c r="G2970" s="1" t="s">
        <v>1870</v>
      </c>
      <c r="H2970" s="1" t="s">
        <v>125</v>
      </c>
      <c r="I2970" s="1" t="s">
        <v>15</v>
      </c>
      <c r="J2970">
        <v>32.739971449999999</v>
      </c>
      <c r="K2970">
        <v>-99.878615760000002</v>
      </c>
      <c r="L2970" s="1" t="s">
        <v>8710</v>
      </c>
    </row>
    <row r="2971" spans="1:12">
      <c r="A2971" s="1"/>
      <c r="B2971">
        <v>84048255</v>
      </c>
      <c r="C2971" s="1" t="s">
        <v>15</v>
      </c>
      <c r="D2971" s="1" t="s">
        <v>4833</v>
      </c>
      <c r="E2971">
        <v>840</v>
      </c>
      <c r="F2971" s="1" t="s">
        <v>8711</v>
      </c>
      <c r="G2971" s="1" t="s">
        <v>1896</v>
      </c>
      <c r="H2971" s="1" t="s">
        <v>125</v>
      </c>
      <c r="I2971" s="1" t="s">
        <v>15</v>
      </c>
      <c r="J2971">
        <v>28.907053340000001</v>
      </c>
      <c r="K2971">
        <v>-97.859601490000003</v>
      </c>
      <c r="L2971" s="1" t="s">
        <v>1897</v>
      </c>
    </row>
    <row r="2972" spans="1:12">
      <c r="A2972" s="1"/>
      <c r="B2972">
        <v>84048257</v>
      </c>
      <c r="C2972" s="1" t="s">
        <v>15</v>
      </c>
      <c r="D2972" s="1" t="s">
        <v>4833</v>
      </c>
      <c r="E2972">
        <v>840</v>
      </c>
      <c r="F2972" s="1" t="s">
        <v>8712</v>
      </c>
      <c r="G2972" s="1" t="s">
        <v>1900</v>
      </c>
      <c r="H2972" s="1" t="s">
        <v>125</v>
      </c>
      <c r="I2972" s="1" t="s">
        <v>15</v>
      </c>
      <c r="J2972">
        <v>32.599141699999997</v>
      </c>
      <c r="K2972">
        <v>-96.287347280000006</v>
      </c>
      <c r="L2972" s="1" t="s">
        <v>1901</v>
      </c>
    </row>
    <row r="2973" spans="1:12">
      <c r="A2973" s="1"/>
      <c r="B2973">
        <v>84048259</v>
      </c>
      <c r="C2973" s="1" t="s">
        <v>15</v>
      </c>
      <c r="D2973" s="1" t="s">
        <v>4833</v>
      </c>
      <c r="E2973">
        <v>840</v>
      </c>
      <c r="F2973" s="1" t="s">
        <v>8713</v>
      </c>
      <c r="G2973" s="1" t="s">
        <v>1910</v>
      </c>
      <c r="H2973" s="1" t="s">
        <v>125</v>
      </c>
      <c r="I2973" s="1" t="s">
        <v>15</v>
      </c>
      <c r="J2973">
        <v>29.944141550000001</v>
      </c>
      <c r="K2973">
        <v>-98.711358799999999</v>
      </c>
      <c r="L2973" s="1" t="s">
        <v>1912</v>
      </c>
    </row>
    <row r="2974" spans="1:12">
      <c r="A2974" s="1"/>
      <c r="B2974">
        <v>84048261</v>
      </c>
      <c r="C2974" s="1" t="s">
        <v>15</v>
      </c>
      <c r="D2974" s="1" t="s">
        <v>4833</v>
      </c>
      <c r="E2974">
        <v>840</v>
      </c>
      <c r="F2974" s="1" t="s">
        <v>8714</v>
      </c>
      <c r="G2974" s="1" t="s">
        <v>8715</v>
      </c>
      <c r="H2974" s="1" t="s">
        <v>125</v>
      </c>
      <c r="I2974" s="1" t="s">
        <v>15</v>
      </c>
      <c r="J2974">
        <v>26.926016619999999</v>
      </c>
      <c r="K2974">
        <v>-97.664139840000004</v>
      </c>
      <c r="L2974" s="1" t="s">
        <v>8716</v>
      </c>
    </row>
    <row r="2975" spans="1:12">
      <c r="A2975" s="1"/>
      <c r="B2975">
        <v>84048263</v>
      </c>
      <c r="C2975" s="1" t="s">
        <v>15</v>
      </c>
      <c r="D2975" s="1" t="s">
        <v>4833</v>
      </c>
      <c r="E2975">
        <v>840</v>
      </c>
      <c r="F2975" s="1" t="s">
        <v>8717</v>
      </c>
      <c r="G2975" s="1" t="s">
        <v>1917</v>
      </c>
      <c r="H2975" s="1" t="s">
        <v>125</v>
      </c>
      <c r="I2975" s="1" t="s">
        <v>15</v>
      </c>
      <c r="J2975">
        <v>33.181041360000002</v>
      </c>
      <c r="K2975">
        <v>-100.7780939</v>
      </c>
      <c r="L2975" s="1" t="s">
        <v>8718</v>
      </c>
    </row>
    <row r="2976" spans="1:12">
      <c r="A2976" s="1"/>
      <c r="B2976">
        <v>84048265</v>
      </c>
      <c r="C2976" s="1" t="s">
        <v>15</v>
      </c>
      <c r="D2976" s="1" t="s">
        <v>4833</v>
      </c>
      <c r="E2976">
        <v>840</v>
      </c>
      <c r="F2976" s="1" t="s">
        <v>8719</v>
      </c>
      <c r="G2976" s="1" t="s">
        <v>1928</v>
      </c>
      <c r="H2976" s="1" t="s">
        <v>125</v>
      </c>
      <c r="I2976" s="1" t="s">
        <v>15</v>
      </c>
      <c r="J2976">
        <v>30.060400059999999</v>
      </c>
      <c r="K2976">
        <v>-99.349301440000005</v>
      </c>
      <c r="L2976" s="1" t="s">
        <v>1929</v>
      </c>
    </row>
    <row r="2977" spans="1:12">
      <c r="A2977" s="1"/>
      <c r="B2977">
        <v>84048267</v>
      </c>
      <c r="C2977" s="1" t="s">
        <v>15</v>
      </c>
      <c r="D2977" s="1" t="s">
        <v>4833</v>
      </c>
      <c r="E2977">
        <v>840</v>
      </c>
      <c r="F2977" s="1" t="s">
        <v>8720</v>
      </c>
      <c r="G2977" s="1" t="s">
        <v>8721</v>
      </c>
      <c r="H2977" s="1" t="s">
        <v>125</v>
      </c>
      <c r="I2977" s="1" t="s">
        <v>15</v>
      </c>
      <c r="J2977">
        <v>30.486789179999999</v>
      </c>
      <c r="K2977">
        <v>-99.748564729999998</v>
      </c>
      <c r="L2977" s="1" t="s">
        <v>8722</v>
      </c>
    </row>
    <row r="2978" spans="1:12">
      <c r="A2978" s="1"/>
      <c r="B2978">
        <v>84048269</v>
      </c>
      <c r="C2978" s="1" t="s">
        <v>15</v>
      </c>
      <c r="D2978" s="1" t="s">
        <v>4833</v>
      </c>
      <c r="E2978">
        <v>840</v>
      </c>
      <c r="F2978" s="1" t="s">
        <v>8723</v>
      </c>
      <c r="G2978" s="1" t="s">
        <v>1936</v>
      </c>
      <c r="H2978" s="1" t="s">
        <v>125</v>
      </c>
      <c r="I2978" s="1" t="s">
        <v>15</v>
      </c>
      <c r="J2978">
        <v>33.616438469999999</v>
      </c>
      <c r="K2978">
        <v>-100.2558057</v>
      </c>
      <c r="L2978" s="1" t="s">
        <v>8724</v>
      </c>
    </row>
    <row r="2979" spans="1:12">
      <c r="A2979" s="1"/>
      <c r="B2979">
        <v>84048271</v>
      </c>
      <c r="C2979" s="1" t="s">
        <v>15</v>
      </c>
      <c r="D2979" s="1" t="s">
        <v>4833</v>
      </c>
      <c r="E2979">
        <v>840</v>
      </c>
      <c r="F2979" s="1" t="s">
        <v>8725</v>
      </c>
      <c r="G2979" s="1" t="s">
        <v>8726</v>
      </c>
      <c r="H2979" s="1" t="s">
        <v>125</v>
      </c>
      <c r="I2979" s="1" t="s">
        <v>15</v>
      </c>
      <c r="J2979">
        <v>29.349678879999999</v>
      </c>
      <c r="K2979">
        <v>-100.4186638</v>
      </c>
      <c r="L2979" s="1" t="s">
        <v>8727</v>
      </c>
    </row>
    <row r="2980" spans="1:12">
      <c r="A2980" s="1"/>
      <c r="B2980">
        <v>84048273</v>
      </c>
      <c r="C2980" s="1" t="s">
        <v>15</v>
      </c>
      <c r="D2980" s="1" t="s">
        <v>4833</v>
      </c>
      <c r="E2980">
        <v>840</v>
      </c>
      <c r="F2980" s="1" t="s">
        <v>8728</v>
      </c>
      <c r="G2980" s="1" t="s">
        <v>1960</v>
      </c>
      <c r="H2980" s="1" t="s">
        <v>125</v>
      </c>
      <c r="I2980" s="1" t="s">
        <v>15</v>
      </c>
      <c r="J2980">
        <v>27.42435506</v>
      </c>
      <c r="K2980">
        <v>-97.698949479999996</v>
      </c>
      <c r="L2980" s="1" t="s">
        <v>1961</v>
      </c>
    </row>
    <row r="2981" spans="1:12">
      <c r="A2981" s="1"/>
      <c r="B2981">
        <v>84048275</v>
      </c>
      <c r="C2981" s="1" t="s">
        <v>15</v>
      </c>
      <c r="D2981" s="1" t="s">
        <v>4833</v>
      </c>
      <c r="E2981">
        <v>840</v>
      </c>
      <c r="F2981" s="1" t="s">
        <v>8729</v>
      </c>
      <c r="G2981" s="1" t="s">
        <v>1964</v>
      </c>
      <c r="H2981" s="1" t="s">
        <v>125</v>
      </c>
      <c r="I2981" s="1" t="s">
        <v>15</v>
      </c>
      <c r="J2981">
        <v>33.605199509999998</v>
      </c>
      <c r="K2981">
        <v>-99.742290600000004</v>
      </c>
      <c r="L2981" s="1" t="s">
        <v>8730</v>
      </c>
    </row>
    <row r="2982" spans="1:12">
      <c r="A2982" s="1"/>
      <c r="B2982">
        <v>84048277</v>
      </c>
      <c r="C2982" s="1" t="s">
        <v>15</v>
      </c>
      <c r="D2982" s="1" t="s">
        <v>4833</v>
      </c>
      <c r="E2982">
        <v>840</v>
      </c>
      <c r="F2982" s="1" t="s">
        <v>8731</v>
      </c>
      <c r="G2982" s="1" t="s">
        <v>2013</v>
      </c>
      <c r="H2982" s="1" t="s">
        <v>125</v>
      </c>
      <c r="I2982" s="1" t="s">
        <v>15</v>
      </c>
      <c r="J2982">
        <v>33.669817629999997</v>
      </c>
      <c r="K2982">
        <v>-95.574047770000007</v>
      </c>
      <c r="L2982" s="1" t="s">
        <v>2017</v>
      </c>
    </row>
    <row r="2983" spans="1:12">
      <c r="A2983" s="1"/>
      <c r="B2983">
        <v>84048279</v>
      </c>
      <c r="C2983" s="1" t="s">
        <v>15</v>
      </c>
      <c r="D2983" s="1" t="s">
        <v>4833</v>
      </c>
      <c r="E2983">
        <v>840</v>
      </c>
      <c r="F2983" s="1" t="s">
        <v>8732</v>
      </c>
      <c r="G2983" s="1" t="s">
        <v>2018</v>
      </c>
      <c r="H2983" s="1" t="s">
        <v>125</v>
      </c>
      <c r="I2983" s="1" t="s">
        <v>15</v>
      </c>
      <c r="J2983">
        <v>34.068596229999997</v>
      </c>
      <c r="K2983">
        <v>-102.35162889999999</v>
      </c>
      <c r="L2983" s="1" t="s">
        <v>2019</v>
      </c>
    </row>
    <row r="2984" spans="1:12">
      <c r="A2984" s="1"/>
      <c r="B2984">
        <v>84048281</v>
      </c>
      <c r="C2984" s="1" t="s">
        <v>15</v>
      </c>
      <c r="D2984" s="1" t="s">
        <v>4833</v>
      </c>
      <c r="E2984">
        <v>840</v>
      </c>
      <c r="F2984" s="1" t="s">
        <v>8733</v>
      </c>
      <c r="G2984" s="1" t="s">
        <v>2022</v>
      </c>
      <c r="H2984" s="1" t="s">
        <v>125</v>
      </c>
      <c r="I2984" s="1" t="s">
        <v>15</v>
      </c>
      <c r="J2984">
        <v>31.195313160000001</v>
      </c>
      <c r="K2984">
        <v>-98.242066129999998</v>
      </c>
      <c r="L2984" s="1" t="s">
        <v>2023</v>
      </c>
    </row>
    <row r="2985" spans="1:12">
      <c r="A2985" s="1"/>
      <c r="B2985">
        <v>84048283</v>
      </c>
      <c r="C2985" s="1" t="s">
        <v>15</v>
      </c>
      <c r="D2985" s="1" t="s">
        <v>4833</v>
      </c>
      <c r="E2985">
        <v>840</v>
      </c>
      <c r="F2985" s="1" t="s">
        <v>8734</v>
      </c>
      <c r="G2985" s="1" t="s">
        <v>8735</v>
      </c>
      <c r="H2985" s="1" t="s">
        <v>125</v>
      </c>
      <c r="I2985" s="1" t="s">
        <v>15</v>
      </c>
      <c r="J2985">
        <v>28.344531109999998</v>
      </c>
      <c r="K2985">
        <v>-99.099087749999995</v>
      </c>
      <c r="L2985" s="1" t="s">
        <v>8736</v>
      </c>
    </row>
    <row r="2986" spans="1:12">
      <c r="A2986" s="1"/>
      <c r="B2986">
        <v>84048285</v>
      </c>
      <c r="C2986" s="1" t="s">
        <v>15</v>
      </c>
      <c r="D2986" s="1" t="s">
        <v>4833</v>
      </c>
      <c r="E2986">
        <v>840</v>
      </c>
      <c r="F2986" s="1" t="s">
        <v>8737</v>
      </c>
      <c r="G2986" s="1" t="s">
        <v>2056</v>
      </c>
      <c r="H2986" s="1" t="s">
        <v>125</v>
      </c>
      <c r="I2986" s="1" t="s">
        <v>15</v>
      </c>
      <c r="J2986">
        <v>29.385084020000001</v>
      </c>
      <c r="K2986">
        <v>-96.931866920000004</v>
      </c>
      <c r="L2986" s="1" t="s">
        <v>2057</v>
      </c>
    </row>
    <row r="2987" spans="1:12">
      <c r="A2987" s="1"/>
      <c r="B2987">
        <v>84048287</v>
      </c>
      <c r="C2987" s="1" t="s">
        <v>15</v>
      </c>
      <c r="D2987" s="1" t="s">
        <v>4833</v>
      </c>
      <c r="E2987">
        <v>840</v>
      </c>
      <c r="F2987" s="1" t="s">
        <v>8738</v>
      </c>
      <c r="G2987" s="1" t="s">
        <v>2080</v>
      </c>
      <c r="H2987" s="1" t="s">
        <v>125</v>
      </c>
      <c r="I2987" s="1" t="s">
        <v>15</v>
      </c>
      <c r="J2987">
        <v>30.31120597</v>
      </c>
      <c r="K2987">
        <v>-96.970457730000007</v>
      </c>
      <c r="L2987" s="1" t="s">
        <v>2090</v>
      </c>
    </row>
    <row r="2988" spans="1:12">
      <c r="A2988" s="1"/>
      <c r="B2988">
        <v>84048289</v>
      </c>
      <c r="C2988" s="1" t="s">
        <v>15</v>
      </c>
      <c r="D2988" s="1" t="s">
        <v>4833</v>
      </c>
      <c r="E2988">
        <v>840</v>
      </c>
      <c r="F2988" s="1" t="s">
        <v>8739</v>
      </c>
      <c r="G2988" s="1" t="s">
        <v>2102</v>
      </c>
      <c r="H2988" s="1" t="s">
        <v>125</v>
      </c>
      <c r="I2988" s="1" t="s">
        <v>15</v>
      </c>
      <c r="J2988">
        <v>31.29872538</v>
      </c>
      <c r="K2988">
        <v>-95.9936328</v>
      </c>
      <c r="L2988" s="1" t="s">
        <v>2104</v>
      </c>
    </row>
    <row r="2989" spans="1:12">
      <c r="A2989" s="1"/>
      <c r="B2989">
        <v>84048291</v>
      </c>
      <c r="C2989" s="1" t="s">
        <v>15</v>
      </c>
      <c r="D2989" s="1" t="s">
        <v>4833</v>
      </c>
      <c r="E2989">
        <v>840</v>
      </c>
      <c r="F2989" s="1" t="s">
        <v>8740</v>
      </c>
      <c r="G2989" s="1" t="s">
        <v>2118</v>
      </c>
      <c r="H2989" s="1" t="s">
        <v>125</v>
      </c>
      <c r="I2989" s="1" t="s">
        <v>15</v>
      </c>
      <c r="J2989">
        <v>30.151526879999999</v>
      </c>
      <c r="K2989">
        <v>-94.812056150000004</v>
      </c>
      <c r="L2989" s="1" t="s">
        <v>2121</v>
      </c>
    </row>
    <row r="2990" spans="1:12">
      <c r="A2990" s="1"/>
      <c r="B2990">
        <v>84048293</v>
      </c>
      <c r="C2990" s="1" t="s">
        <v>15</v>
      </c>
      <c r="D2990" s="1" t="s">
        <v>4833</v>
      </c>
      <c r="E2990">
        <v>840</v>
      </c>
      <c r="F2990" s="1" t="s">
        <v>8741</v>
      </c>
      <c r="G2990" s="1" t="s">
        <v>2124</v>
      </c>
      <c r="H2990" s="1" t="s">
        <v>125</v>
      </c>
      <c r="I2990" s="1" t="s">
        <v>15</v>
      </c>
      <c r="J2990">
        <v>31.545476699999998</v>
      </c>
      <c r="K2990">
        <v>-96.580954439999999</v>
      </c>
      <c r="L2990" s="1" t="s">
        <v>2126</v>
      </c>
    </row>
    <row r="2991" spans="1:12">
      <c r="A2991" s="1"/>
      <c r="B2991">
        <v>84048295</v>
      </c>
      <c r="C2991" s="1" t="s">
        <v>15</v>
      </c>
      <c r="D2991" s="1" t="s">
        <v>4833</v>
      </c>
      <c r="E2991">
        <v>840</v>
      </c>
      <c r="F2991" s="1" t="s">
        <v>8742</v>
      </c>
      <c r="G2991" s="1" t="s">
        <v>8743</v>
      </c>
      <c r="H2991" s="1" t="s">
        <v>125</v>
      </c>
      <c r="I2991" s="1" t="s">
        <v>15</v>
      </c>
      <c r="J2991">
        <v>36.277831079999999</v>
      </c>
      <c r="K2991">
        <v>-100.2733151</v>
      </c>
      <c r="L2991" s="1" t="s">
        <v>8744</v>
      </c>
    </row>
    <row r="2992" spans="1:12">
      <c r="A2992" s="1"/>
      <c r="B2992">
        <v>84048297</v>
      </c>
      <c r="C2992" s="1" t="s">
        <v>15</v>
      </c>
      <c r="D2992" s="1" t="s">
        <v>4833</v>
      </c>
      <c r="E2992">
        <v>840</v>
      </c>
      <c r="F2992" s="1" t="s">
        <v>8745</v>
      </c>
      <c r="G2992" s="1" t="s">
        <v>2153</v>
      </c>
      <c r="H2992" s="1" t="s">
        <v>125</v>
      </c>
      <c r="I2992" s="1" t="s">
        <v>15</v>
      </c>
      <c r="J2992">
        <v>28.35101362</v>
      </c>
      <c r="K2992">
        <v>-98.124678599999996</v>
      </c>
      <c r="L2992" s="1" t="s">
        <v>2154</v>
      </c>
    </row>
    <row r="2993" spans="1:12">
      <c r="A2993" s="1"/>
      <c r="B2993">
        <v>84048299</v>
      </c>
      <c r="C2993" s="1" t="s">
        <v>15</v>
      </c>
      <c r="D2993" s="1" t="s">
        <v>4833</v>
      </c>
      <c r="E2993">
        <v>840</v>
      </c>
      <c r="F2993" s="1" t="s">
        <v>8746</v>
      </c>
      <c r="G2993" s="1" t="s">
        <v>2161</v>
      </c>
      <c r="H2993" s="1" t="s">
        <v>125</v>
      </c>
      <c r="I2993" s="1" t="s">
        <v>15</v>
      </c>
      <c r="J2993">
        <v>30.70645047</v>
      </c>
      <c r="K2993">
        <v>-98.684752619999998</v>
      </c>
      <c r="L2993" s="1" t="s">
        <v>2162</v>
      </c>
    </row>
    <row r="2994" spans="1:12">
      <c r="A2994" s="1"/>
      <c r="B2994">
        <v>84048301</v>
      </c>
      <c r="C2994" s="1" t="s">
        <v>15</v>
      </c>
      <c r="D2994" s="1" t="s">
        <v>4833</v>
      </c>
      <c r="E2994">
        <v>840</v>
      </c>
      <c r="F2994" s="1" t="s">
        <v>8747</v>
      </c>
      <c r="G2994" s="1" t="s">
        <v>8748</v>
      </c>
      <c r="H2994" s="1" t="s">
        <v>125</v>
      </c>
      <c r="I2994" s="1" t="s">
        <v>15</v>
      </c>
      <c r="J2994">
        <v>31.849476119999999</v>
      </c>
      <c r="K2994">
        <v>-103.58185709999999</v>
      </c>
      <c r="L2994" s="1" t="s">
        <v>8749</v>
      </c>
    </row>
    <row r="2995" spans="1:12">
      <c r="A2995" s="1"/>
      <c r="B2995">
        <v>84048303</v>
      </c>
      <c r="C2995" s="1" t="s">
        <v>15</v>
      </c>
      <c r="D2995" s="1" t="s">
        <v>4833</v>
      </c>
      <c r="E2995">
        <v>840</v>
      </c>
      <c r="F2995" s="1" t="s">
        <v>8750</v>
      </c>
      <c r="G2995" s="1" t="s">
        <v>2193</v>
      </c>
      <c r="H2995" s="1" t="s">
        <v>125</v>
      </c>
      <c r="I2995" s="1" t="s">
        <v>15</v>
      </c>
      <c r="J2995">
        <v>33.610085959999999</v>
      </c>
      <c r="K2995">
        <v>-101.8204789</v>
      </c>
      <c r="L2995" s="1" t="s">
        <v>2194</v>
      </c>
    </row>
    <row r="2996" spans="1:12">
      <c r="A2996" s="1"/>
      <c r="B2996">
        <v>84048305</v>
      </c>
      <c r="C2996" s="1" t="s">
        <v>15</v>
      </c>
      <c r="D2996" s="1" t="s">
        <v>4833</v>
      </c>
      <c r="E2996">
        <v>840</v>
      </c>
      <c r="F2996" s="1" t="s">
        <v>8751</v>
      </c>
      <c r="G2996" s="1" t="s">
        <v>2211</v>
      </c>
      <c r="H2996" s="1" t="s">
        <v>125</v>
      </c>
      <c r="I2996" s="1" t="s">
        <v>15</v>
      </c>
      <c r="J2996">
        <v>33.176577049999999</v>
      </c>
      <c r="K2996">
        <v>-101.8162849</v>
      </c>
      <c r="L2996" s="1" t="s">
        <v>2212</v>
      </c>
    </row>
    <row r="2997" spans="1:12">
      <c r="A2997" s="1"/>
      <c r="B2997">
        <v>84048307</v>
      </c>
      <c r="C2997" s="1" t="s">
        <v>15</v>
      </c>
      <c r="D2997" s="1" t="s">
        <v>4833</v>
      </c>
      <c r="E2997">
        <v>840</v>
      </c>
      <c r="F2997" s="1" t="s">
        <v>8752</v>
      </c>
      <c r="G2997" s="1" t="s">
        <v>8753</v>
      </c>
      <c r="H2997" s="1" t="s">
        <v>125</v>
      </c>
      <c r="I2997" s="1" t="s">
        <v>15</v>
      </c>
      <c r="J2997">
        <v>31.192546799999999</v>
      </c>
      <c r="K2997">
        <v>-99.346828070000001</v>
      </c>
      <c r="L2997" s="1" t="s">
        <v>8754</v>
      </c>
    </row>
    <row r="2998" spans="1:12">
      <c r="A2998" s="1"/>
      <c r="B2998">
        <v>84048309</v>
      </c>
      <c r="C2998" s="1" t="s">
        <v>15</v>
      </c>
      <c r="D2998" s="1" t="s">
        <v>4833</v>
      </c>
      <c r="E2998">
        <v>840</v>
      </c>
      <c r="F2998" s="1" t="s">
        <v>8755</v>
      </c>
      <c r="G2998" s="1" t="s">
        <v>2379</v>
      </c>
      <c r="H2998" s="1" t="s">
        <v>125</v>
      </c>
      <c r="I2998" s="1" t="s">
        <v>15</v>
      </c>
      <c r="J2998">
        <v>31.552554529999998</v>
      </c>
      <c r="K2998">
        <v>-97.202176940000001</v>
      </c>
      <c r="L2998" s="1" t="s">
        <v>2380</v>
      </c>
    </row>
    <row r="2999" spans="1:12">
      <c r="A2999" s="1"/>
      <c r="B2999">
        <v>84048311</v>
      </c>
      <c r="C2999" s="1" t="s">
        <v>15</v>
      </c>
      <c r="D2999" s="1" t="s">
        <v>4833</v>
      </c>
      <c r="E2999">
        <v>840</v>
      </c>
      <c r="F2999" s="1" t="s">
        <v>8756</v>
      </c>
      <c r="G2999" s="1" t="s">
        <v>8757</v>
      </c>
      <c r="H2999" s="1" t="s">
        <v>125</v>
      </c>
      <c r="I2999" s="1" t="s">
        <v>15</v>
      </c>
      <c r="J2999">
        <v>28.352517079999998</v>
      </c>
      <c r="K2999">
        <v>-98.567691640000007</v>
      </c>
      <c r="L2999" s="1" t="s">
        <v>8758</v>
      </c>
    </row>
    <row r="3000" spans="1:12">
      <c r="A3000" s="1"/>
      <c r="B3000">
        <v>84048313</v>
      </c>
      <c r="C3000" s="1" t="s">
        <v>15</v>
      </c>
      <c r="D3000" s="1" t="s">
        <v>4833</v>
      </c>
      <c r="E3000">
        <v>840</v>
      </c>
      <c r="F3000" s="1" t="s">
        <v>8759</v>
      </c>
      <c r="G3000" s="1" t="s">
        <v>2234</v>
      </c>
      <c r="H3000" s="1" t="s">
        <v>125</v>
      </c>
      <c r="I3000" s="1" t="s">
        <v>15</v>
      </c>
      <c r="J3000">
        <v>30.966946790000001</v>
      </c>
      <c r="K3000">
        <v>-95.930037749999997</v>
      </c>
      <c r="L3000" s="1" t="s">
        <v>8760</v>
      </c>
    </row>
    <row r="3001" spans="1:12">
      <c r="A3001" s="1"/>
      <c r="B3001">
        <v>84048315</v>
      </c>
      <c r="C3001" s="1" t="s">
        <v>15</v>
      </c>
      <c r="D3001" s="1" t="s">
        <v>4833</v>
      </c>
      <c r="E3001">
        <v>840</v>
      </c>
      <c r="F3001" s="1" t="s">
        <v>8761</v>
      </c>
      <c r="G3001" s="1" t="s">
        <v>2283</v>
      </c>
      <c r="H3001" s="1" t="s">
        <v>125</v>
      </c>
      <c r="I3001" s="1" t="s">
        <v>15</v>
      </c>
      <c r="J3001">
        <v>32.798684090000002</v>
      </c>
      <c r="K3001">
        <v>-94.356612299999995</v>
      </c>
      <c r="L3001" s="1" t="s">
        <v>8762</v>
      </c>
    </row>
    <row r="3002" spans="1:12">
      <c r="A3002" s="1"/>
      <c r="B3002">
        <v>84048317</v>
      </c>
      <c r="C3002" s="1" t="s">
        <v>15</v>
      </c>
      <c r="D3002" s="1" t="s">
        <v>4833</v>
      </c>
      <c r="E3002">
        <v>840</v>
      </c>
      <c r="F3002" s="1" t="s">
        <v>8763</v>
      </c>
      <c r="G3002" s="1" t="s">
        <v>2313</v>
      </c>
      <c r="H3002" s="1" t="s">
        <v>125</v>
      </c>
      <c r="I3002" s="1" t="s">
        <v>15</v>
      </c>
      <c r="J3002">
        <v>32.306000509999997</v>
      </c>
      <c r="K3002">
        <v>-101.9513518</v>
      </c>
      <c r="L3002" s="1" t="s">
        <v>2319</v>
      </c>
    </row>
    <row r="3003" spans="1:12">
      <c r="A3003" s="1"/>
      <c r="B3003">
        <v>84048319</v>
      </c>
      <c r="C3003" s="1" t="s">
        <v>15</v>
      </c>
      <c r="D3003" s="1" t="s">
        <v>4833</v>
      </c>
      <c r="E3003">
        <v>840</v>
      </c>
      <c r="F3003" s="1" t="s">
        <v>8764</v>
      </c>
      <c r="G3003" s="1" t="s">
        <v>2322</v>
      </c>
      <c r="H3003" s="1" t="s">
        <v>125</v>
      </c>
      <c r="I3003" s="1" t="s">
        <v>15</v>
      </c>
      <c r="J3003">
        <v>30.717804340000001</v>
      </c>
      <c r="K3003">
        <v>-99.226294159999995</v>
      </c>
      <c r="L3003" s="1" t="s">
        <v>2325</v>
      </c>
    </row>
    <row r="3004" spans="1:12">
      <c r="A3004" s="1"/>
      <c r="B3004">
        <v>84048321</v>
      </c>
      <c r="C3004" s="1" t="s">
        <v>15</v>
      </c>
      <c r="D3004" s="1" t="s">
        <v>4833</v>
      </c>
      <c r="E3004">
        <v>840</v>
      </c>
      <c r="F3004" s="1" t="s">
        <v>8765</v>
      </c>
      <c r="G3004" s="1" t="s">
        <v>2330</v>
      </c>
      <c r="H3004" s="1" t="s">
        <v>125</v>
      </c>
      <c r="I3004" s="1" t="s">
        <v>15</v>
      </c>
      <c r="J3004">
        <v>28.819557459999999</v>
      </c>
      <c r="K3004">
        <v>-96.012302939999998</v>
      </c>
      <c r="L3004" s="1" t="s">
        <v>2331</v>
      </c>
    </row>
    <row r="3005" spans="1:12">
      <c r="A3005" s="1"/>
      <c r="B3005">
        <v>84048323</v>
      </c>
      <c r="C3005" s="1" t="s">
        <v>15</v>
      </c>
      <c r="D3005" s="1" t="s">
        <v>4833</v>
      </c>
      <c r="E3005">
        <v>840</v>
      </c>
      <c r="F3005" s="1" t="s">
        <v>8766</v>
      </c>
      <c r="G3005" s="1" t="s">
        <v>2340</v>
      </c>
      <c r="H3005" s="1" t="s">
        <v>125</v>
      </c>
      <c r="I3005" s="1" t="s">
        <v>15</v>
      </c>
      <c r="J3005">
        <v>28.742919499999999</v>
      </c>
      <c r="K3005">
        <v>-100.3157686</v>
      </c>
      <c r="L3005" s="1" t="s">
        <v>2341</v>
      </c>
    </row>
    <row r="3006" spans="1:12">
      <c r="A3006" s="1"/>
      <c r="B3006">
        <v>84048325</v>
      </c>
      <c r="C3006" s="1" t="s">
        <v>15</v>
      </c>
      <c r="D3006" s="1" t="s">
        <v>4833</v>
      </c>
      <c r="E3006">
        <v>840</v>
      </c>
      <c r="F3006" s="1" t="s">
        <v>8767</v>
      </c>
      <c r="G3006" s="1" t="s">
        <v>2399</v>
      </c>
      <c r="H3006" s="1" t="s">
        <v>125</v>
      </c>
      <c r="I3006" s="1" t="s">
        <v>15</v>
      </c>
      <c r="J3006">
        <v>29.355730099999999</v>
      </c>
      <c r="K3006">
        <v>-99.11030298</v>
      </c>
      <c r="L3006" s="1" t="s">
        <v>2401</v>
      </c>
    </row>
    <row r="3007" spans="1:12">
      <c r="A3007" s="1"/>
      <c r="B3007">
        <v>84048327</v>
      </c>
      <c r="C3007" s="1" t="s">
        <v>15</v>
      </c>
      <c r="D3007" s="1" t="s">
        <v>4833</v>
      </c>
      <c r="E3007">
        <v>840</v>
      </c>
      <c r="F3007" s="1" t="s">
        <v>8768</v>
      </c>
      <c r="G3007" s="1" t="s">
        <v>2406</v>
      </c>
      <c r="H3007" s="1" t="s">
        <v>125</v>
      </c>
      <c r="I3007" s="1" t="s">
        <v>15</v>
      </c>
      <c r="J3007">
        <v>30.88990665</v>
      </c>
      <c r="K3007">
        <v>-99.820479399999996</v>
      </c>
      <c r="L3007" s="1" t="s">
        <v>8769</v>
      </c>
    </row>
    <row r="3008" spans="1:12">
      <c r="A3008" s="1"/>
      <c r="B3008">
        <v>84048329</v>
      </c>
      <c r="C3008" s="1" t="s">
        <v>15</v>
      </c>
      <c r="D3008" s="1" t="s">
        <v>4833</v>
      </c>
      <c r="E3008">
        <v>840</v>
      </c>
      <c r="F3008" s="1" t="s">
        <v>8770</v>
      </c>
      <c r="G3008" s="1" t="s">
        <v>2443</v>
      </c>
      <c r="H3008" s="1" t="s">
        <v>125</v>
      </c>
      <c r="I3008" s="1" t="s">
        <v>15</v>
      </c>
      <c r="J3008">
        <v>31.869041280000001</v>
      </c>
      <c r="K3008">
        <v>-102.0315682</v>
      </c>
      <c r="L3008" s="1" t="s">
        <v>2445</v>
      </c>
    </row>
    <row r="3009" spans="1:12">
      <c r="A3009" s="1"/>
      <c r="B3009">
        <v>84048331</v>
      </c>
      <c r="C3009" s="1" t="s">
        <v>15</v>
      </c>
      <c r="D3009" s="1" t="s">
        <v>4833</v>
      </c>
      <c r="E3009">
        <v>840</v>
      </c>
      <c r="F3009" s="1" t="s">
        <v>8771</v>
      </c>
      <c r="G3009" s="1" t="s">
        <v>2448</v>
      </c>
      <c r="H3009" s="1" t="s">
        <v>125</v>
      </c>
      <c r="I3009" s="1" t="s">
        <v>15</v>
      </c>
      <c r="J3009">
        <v>30.785818299999999</v>
      </c>
      <c r="K3009">
        <v>-96.977186979999999</v>
      </c>
      <c r="L3009" s="1" t="s">
        <v>2449</v>
      </c>
    </row>
    <row r="3010" spans="1:12">
      <c r="A3010" s="1"/>
      <c r="B3010">
        <v>84048333</v>
      </c>
      <c r="C3010" s="1" t="s">
        <v>15</v>
      </c>
      <c r="D3010" s="1" t="s">
        <v>4833</v>
      </c>
      <c r="E3010">
        <v>840</v>
      </c>
      <c r="F3010" s="1" t="s">
        <v>8772</v>
      </c>
      <c r="G3010" s="1" t="s">
        <v>2453</v>
      </c>
      <c r="H3010" s="1" t="s">
        <v>125</v>
      </c>
      <c r="I3010" s="1" t="s">
        <v>15</v>
      </c>
      <c r="J3010">
        <v>31.49557106</v>
      </c>
      <c r="K3010">
        <v>-98.592720679999999</v>
      </c>
      <c r="L3010" s="1" t="s">
        <v>8773</v>
      </c>
    </row>
    <row r="3011" spans="1:12">
      <c r="A3011" s="1"/>
      <c r="B3011">
        <v>84048335</v>
      </c>
      <c r="C3011" s="1" t="s">
        <v>15</v>
      </c>
      <c r="D3011" s="1" t="s">
        <v>4833</v>
      </c>
      <c r="E3011">
        <v>840</v>
      </c>
      <c r="F3011" s="1" t="s">
        <v>8774</v>
      </c>
      <c r="G3011" s="1" t="s">
        <v>2469</v>
      </c>
      <c r="H3011" s="1" t="s">
        <v>125</v>
      </c>
      <c r="I3011" s="1" t="s">
        <v>15</v>
      </c>
      <c r="J3011">
        <v>32.306234740000001</v>
      </c>
      <c r="K3011">
        <v>-100.9212058</v>
      </c>
      <c r="L3011" s="1" t="s">
        <v>8775</v>
      </c>
    </row>
    <row r="3012" spans="1:12">
      <c r="A3012" s="1"/>
      <c r="B3012">
        <v>84048337</v>
      </c>
      <c r="C3012" s="1" t="s">
        <v>15</v>
      </c>
      <c r="D3012" s="1" t="s">
        <v>4833</v>
      </c>
      <c r="E3012">
        <v>840</v>
      </c>
      <c r="F3012" s="1" t="s">
        <v>8776</v>
      </c>
      <c r="G3012" s="1" t="s">
        <v>2504</v>
      </c>
      <c r="H3012" s="1" t="s">
        <v>125</v>
      </c>
      <c r="I3012" s="1" t="s">
        <v>15</v>
      </c>
      <c r="J3012">
        <v>33.67521893</v>
      </c>
      <c r="K3012">
        <v>-97.725009580000005</v>
      </c>
      <c r="L3012" s="1" t="s">
        <v>2505</v>
      </c>
    </row>
    <row r="3013" spans="1:12">
      <c r="A3013" s="1"/>
      <c r="B3013">
        <v>84048339</v>
      </c>
      <c r="C3013" s="1" t="s">
        <v>15</v>
      </c>
      <c r="D3013" s="1" t="s">
        <v>4833</v>
      </c>
      <c r="E3013">
        <v>840</v>
      </c>
      <c r="F3013" s="1" t="s">
        <v>8777</v>
      </c>
      <c r="G3013" s="1" t="s">
        <v>2512</v>
      </c>
      <c r="H3013" s="1" t="s">
        <v>125</v>
      </c>
      <c r="I3013" s="1" t="s">
        <v>15</v>
      </c>
      <c r="J3013">
        <v>30.300791329999999</v>
      </c>
      <c r="K3013">
        <v>-95.505727719999996</v>
      </c>
      <c r="L3013" s="1" t="s">
        <v>2527</v>
      </c>
    </row>
    <row r="3014" spans="1:12">
      <c r="A3014" s="1"/>
      <c r="B3014">
        <v>84048341</v>
      </c>
      <c r="C3014" s="1" t="s">
        <v>15</v>
      </c>
      <c r="D3014" s="1" t="s">
        <v>4833</v>
      </c>
      <c r="E3014">
        <v>840</v>
      </c>
      <c r="F3014" s="1" t="s">
        <v>8778</v>
      </c>
      <c r="G3014" s="1" t="s">
        <v>2533</v>
      </c>
      <c r="H3014" s="1" t="s">
        <v>125</v>
      </c>
      <c r="I3014" s="1" t="s">
        <v>15</v>
      </c>
      <c r="J3014">
        <v>35.837692420000003</v>
      </c>
      <c r="K3014">
        <v>-101.8930281</v>
      </c>
      <c r="L3014" s="1" t="s">
        <v>2535</v>
      </c>
    </row>
    <row r="3015" spans="1:12">
      <c r="A3015" s="1"/>
      <c r="B3015">
        <v>84048343</v>
      </c>
      <c r="C3015" s="1" t="s">
        <v>15</v>
      </c>
      <c r="D3015" s="1" t="s">
        <v>4833</v>
      </c>
      <c r="E3015">
        <v>840</v>
      </c>
      <c r="F3015" s="1" t="s">
        <v>8779</v>
      </c>
      <c r="G3015" s="1" t="s">
        <v>2547</v>
      </c>
      <c r="H3015" s="1" t="s">
        <v>125</v>
      </c>
      <c r="I3015" s="1" t="s">
        <v>15</v>
      </c>
      <c r="J3015">
        <v>33.113040050000002</v>
      </c>
      <c r="K3015">
        <v>-94.732556950000003</v>
      </c>
      <c r="L3015" s="1" t="s">
        <v>2550</v>
      </c>
    </row>
    <row r="3016" spans="1:12">
      <c r="A3016" s="1"/>
      <c r="B3016">
        <v>84048345</v>
      </c>
      <c r="C3016" s="1" t="s">
        <v>15</v>
      </c>
      <c r="D3016" s="1" t="s">
        <v>4833</v>
      </c>
      <c r="E3016">
        <v>840</v>
      </c>
      <c r="F3016" s="1" t="s">
        <v>8780</v>
      </c>
      <c r="G3016" s="1" t="s">
        <v>8781</v>
      </c>
      <c r="H3016" s="1" t="s">
        <v>125</v>
      </c>
      <c r="I3016" s="1" t="s">
        <v>15</v>
      </c>
      <c r="J3016">
        <v>34.074087660000004</v>
      </c>
      <c r="K3016">
        <v>-100.77972200000001</v>
      </c>
      <c r="L3016" s="1" t="s">
        <v>8782</v>
      </c>
    </row>
    <row r="3017" spans="1:12">
      <c r="A3017" s="1"/>
      <c r="B3017">
        <v>84048347</v>
      </c>
      <c r="C3017" s="1" t="s">
        <v>15</v>
      </c>
      <c r="D3017" s="1" t="s">
        <v>4833</v>
      </c>
      <c r="E3017">
        <v>840</v>
      </c>
      <c r="F3017" s="1" t="s">
        <v>8783</v>
      </c>
      <c r="G3017" s="1" t="s">
        <v>2580</v>
      </c>
      <c r="H3017" s="1" t="s">
        <v>125</v>
      </c>
      <c r="I3017" s="1" t="s">
        <v>15</v>
      </c>
      <c r="J3017">
        <v>31.620171249999999</v>
      </c>
      <c r="K3017">
        <v>-94.618039940000003</v>
      </c>
      <c r="L3017" s="1" t="s">
        <v>2581</v>
      </c>
    </row>
    <row r="3018" spans="1:12">
      <c r="A3018" s="1"/>
      <c r="B3018">
        <v>84048349</v>
      </c>
      <c r="C3018" s="1" t="s">
        <v>15</v>
      </c>
      <c r="D3018" s="1" t="s">
        <v>4833</v>
      </c>
      <c r="E3018">
        <v>840</v>
      </c>
      <c r="F3018" s="1" t="s">
        <v>8784</v>
      </c>
      <c r="G3018" s="1" t="s">
        <v>2595</v>
      </c>
      <c r="H3018" s="1" t="s">
        <v>125</v>
      </c>
      <c r="I3018" s="1" t="s">
        <v>15</v>
      </c>
      <c r="J3018">
        <v>32.046206810000001</v>
      </c>
      <c r="K3018">
        <v>-96.474287660000002</v>
      </c>
      <c r="L3018" s="1" t="s">
        <v>2596</v>
      </c>
    </row>
    <row r="3019" spans="1:12">
      <c r="A3019" s="1"/>
      <c r="B3019">
        <v>84048351</v>
      </c>
      <c r="C3019" s="1" t="s">
        <v>15</v>
      </c>
      <c r="D3019" s="1" t="s">
        <v>4833</v>
      </c>
      <c r="E3019">
        <v>840</v>
      </c>
      <c r="F3019" s="1" t="s">
        <v>8785</v>
      </c>
      <c r="G3019" s="1" t="s">
        <v>2630</v>
      </c>
      <c r="H3019" s="1" t="s">
        <v>125</v>
      </c>
      <c r="I3019" s="1" t="s">
        <v>15</v>
      </c>
      <c r="J3019">
        <v>30.785489819999999</v>
      </c>
      <c r="K3019">
        <v>-93.744088129999994</v>
      </c>
      <c r="L3019" s="1" t="s">
        <v>2636</v>
      </c>
    </row>
    <row r="3020" spans="1:12">
      <c r="A3020" s="1"/>
      <c r="B3020">
        <v>84048353</v>
      </c>
      <c r="C3020" s="1" t="s">
        <v>15</v>
      </c>
      <c r="D3020" s="1" t="s">
        <v>4833</v>
      </c>
      <c r="E3020">
        <v>840</v>
      </c>
      <c r="F3020" s="1" t="s">
        <v>8786</v>
      </c>
      <c r="G3020" s="1" t="s">
        <v>8787</v>
      </c>
      <c r="H3020" s="1" t="s">
        <v>125</v>
      </c>
      <c r="I3020" s="1" t="s">
        <v>15</v>
      </c>
      <c r="J3020">
        <v>32.303652820000003</v>
      </c>
      <c r="K3020">
        <v>-100.40602079999999</v>
      </c>
      <c r="L3020" s="1" t="s">
        <v>8788</v>
      </c>
    </row>
    <row r="3021" spans="1:12">
      <c r="A3021" s="1"/>
      <c r="B3021">
        <v>84048355</v>
      </c>
      <c r="C3021" s="1" t="s">
        <v>15</v>
      </c>
      <c r="D3021" s="1" t="s">
        <v>4833</v>
      </c>
      <c r="E3021">
        <v>840</v>
      </c>
      <c r="F3021" s="1" t="s">
        <v>8789</v>
      </c>
      <c r="G3021" s="1" t="s">
        <v>2668</v>
      </c>
      <c r="H3021" s="1" t="s">
        <v>125</v>
      </c>
      <c r="I3021" s="1" t="s">
        <v>15</v>
      </c>
      <c r="J3021">
        <v>27.736286</v>
      </c>
      <c r="K3021">
        <v>-97.543328500000001</v>
      </c>
      <c r="L3021" s="1" t="s">
        <v>2669</v>
      </c>
    </row>
    <row r="3022" spans="1:12">
      <c r="A3022" s="1"/>
      <c r="B3022">
        <v>84048357</v>
      </c>
      <c r="C3022" s="1" t="s">
        <v>15</v>
      </c>
      <c r="D3022" s="1" t="s">
        <v>4833</v>
      </c>
      <c r="E3022">
        <v>840</v>
      </c>
      <c r="F3022" s="1" t="s">
        <v>8790</v>
      </c>
      <c r="G3022" s="1" t="s">
        <v>8791</v>
      </c>
      <c r="H3022" s="1" t="s">
        <v>125</v>
      </c>
      <c r="I3022" s="1" t="s">
        <v>15</v>
      </c>
      <c r="J3022">
        <v>36.27829105</v>
      </c>
      <c r="K3022">
        <v>-100.8158184</v>
      </c>
      <c r="L3022" s="1" t="s">
        <v>8792</v>
      </c>
    </row>
    <row r="3023" spans="1:12">
      <c r="A3023" s="1"/>
      <c r="B3023">
        <v>84048359</v>
      </c>
      <c r="C3023" s="1" t="s">
        <v>15</v>
      </c>
      <c r="D3023" s="1" t="s">
        <v>4833</v>
      </c>
      <c r="E3023">
        <v>840</v>
      </c>
      <c r="F3023" s="1" t="s">
        <v>8793</v>
      </c>
      <c r="G3023" s="1" t="s">
        <v>2707</v>
      </c>
      <c r="H3023" s="1" t="s">
        <v>125</v>
      </c>
      <c r="I3023" s="1" t="s">
        <v>15</v>
      </c>
      <c r="J3023">
        <v>35.40425596</v>
      </c>
      <c r="K3023">
        <v>-102.6027606</v>
      </c>
      <c r="L3023" s="1" t="s">
        <v>2709</v>
      </c>
    </row>
    <row r="3024" spans="1:12">
      <c r="A3024" s="1"/>
      <c r="B3024">
        <v>84048361</v>
      </c>
      <c r="C3024" s="1" t="s">
        <v>15</v>
      </c>
      <c r="D3024" s="1" t="s">
        <v>4833</v>
      </c>
      <c r="E3024">
        <v>840</v>
      </c>
      <c r="F3024" s="1" t="s">
        <v>8794</v>
      </c>
      <c r="G3024" s="1" t="s">
        <v>2725</v>
      </c>
      <c r="H3024" s="1" t="s">
        <v>125</v>
      </c>
      <c r="I3024" s="1" t="s">
        <v>15</v>
      </c>
      <c r="J3024">
        <v>30.118794810000001</v>
      </c>
      <c r="K3024">
        <v>-93.894127749999996</v>
      </c>
      <c r="L3024" s="1" t="s">
        <v>2731</v>
      </c>
    </row>
    <row r="3025" spans="1:12">
      <c r="A3025" s="1"/>
      <c r="B3025">
        <v>84048363</v>
      </c>
      <c r="C3025" s="1" t="s">
        <v>15</v>
      </c>
      <c r="D3025" s="1" t="s">
        <v>4833</v>
      </c>
      <c r="E3025">
        <v>840</v>
      </c>
      <c r="F3025" s="1" t="s">
        <v>8795</v>
      </c>
      <c r="G3025" s="1" t="s">
        <v>2800</v>
      </c>
      <c r="H3025" s="1" t="s">
        <v>125</v>
      </c>
      <c r="I3025" s="1" t="s">
        <v>15</v>
      </c>
      <c r="J3025">
        <v>32.753109850000001</v>
      </c>
      <c r="K3025">
        <v>-98.31319001</v>
      </c>
      <c r="L3025" s="1" t="s">
        <v>2801</v>
      </c>
    </row>
    <row r="3026" spans="1:12">
      <c r="A3026" s="1"/>
      <c r="B3026">
        <v>84048365</v>
      </c>
      <c r="C3026" s="1" t="s">
        <v>15</v>
      </c>
      <c r="D3026" s="1" t="s">
        <v>4833</v>
      </c>
      <c r="E3026">
        <v>840</v>
      </c>
      <c r="F3026" s="1" t="s">
        <v>8796</v>
      </c>
      <c r="G3026" s="1" t="s">
        <v>2804</v>
      </c>
      <c r="H3026" s="1" t="s">
        <v>125</v>
      </c>
      <c r="I3026" s="1" t="s">
        <v>15</v>
      </c>
      <c r="J3026">
        <v>32.163959599999998</v>
      </c>
      <c r="K3026">
        <v>-94.305524809999994</v>
      </c>
      <c r="L3026" s="1" t="s">
        <v>2806</v>
      </c>
    </row>
    <row r="3027" spans="1:12">
      <c r="A3027" s="1"/>
      <c r="B3027">
        <v>84048367</v>
      </c>
      <c r="C3027" s="1" t="s">
        <v>15</v>
      </c>
      <c r="D3027" s="1" t="s">
        <v>4833</v>
      </c>
      <c r="E3027">
        <v>840</v>
      </c>
      <c r="F3027" s="1" t="s">
        <v>8797</v>
      </c>
      <c r="G3027" s="1" t="s">
        <v>2813</v>
      </c>
      <c r="H3027" s="1" t="s">
        <v>125</v>
      </c>
      <c r="I3027" s="1" t="s">
        <v>15</v>
      </c>
      <c r="J3027">
        <v>32.777571719999997</v>
      </c>
      <c r="K3027">
        <v>-97.805006210000002</v>
      </c>
      <c r="L3027" s="1" t="s">
        <v>2814</v>
      </c>
    </row>
    <row r="3028" spans="1:12">
      <c r="A3028" s="1"/>
      <c r="B3028">
        <v>84048369</v>
      </c>
      <c r="C3028" s="1" t="s">
        <v>15</v>
      </c>
      <c r="D3028" s="1" t="s">
        <v>4833</v>
      </c>
      <c r="E3028">
        <v>840</v>
      </c>
      <c r="F3028" s="1" t="s">
        <v>8798</v>
      </c>
      <c r="G3028" s="1" t="s">
        <v>8799</v>
      </c>
      <c r="H3028" s="1" t="s">
        <v>125</v>
      </c>
      <c r="I3028" s="1" t="s">
        <v>15</v>
      </c>
      <c r="J3028">
        <v>34.529934089999998</v>
      </c>
      <c r="K3028">
        <v>-102.7844668</v>
      </c>
      <c r="L3028" s="1" t="s">
        <v>8800</v>
      </c>
    </row>
    <row r="3029" spans="1:12">
      <c r="A3029" s="1"/>
      <c r="B3029">
        <v>84048371</v>
      </c>
      <c r="C3029" s="1" t="s">
        <v>15</v>
      </c>
      <c r="D3029" s="1" t="s">
        <v>4833</v>
      </c>
      <c r="E3029">
        <v>840</v>
      </c>
      <c r="F3029" s="1" t="s">
        <v>8801</v>
      </c>
      <c r="G3029" s="1" t="s">
        <v>8802</v>
      </c>
      <c r="H3029" s="1" t="s">
        <v>125</v>
      </c>
      <c r="I3029" s="1" t="s">
        <v>15</v>
      </c>
      <c r="J3029">
        <v>30.780972670000001</v>
      </c>
      <c r="K3029">
        <v>-102.72412610000001</v>
      </c>
      <c r="L3029" s="1" t="s">
        <v>8803</v>
      </c>
    </row>
    <row r="3030" spans="1:12">
      <c r="A3030" s="1"/>
      <c r="B3030">
        <v>84048373</v>
      </c>
      <c r="C3030" s="1" t="s">
        <v>15</v>
      </c>
      <c r="D3030" s="1" t="s">
        <v>4833</v>
      </c>
      <c r="E3030">
        <v>840</v>
      </c>
      <c r="F3030" s="1" t="s">
        <v>8804</v>
      </c>
      <c r="G3030" s="1" t="s">
        <v>2935</v>
      </c>
      <c r="H3030" s="1" t="s">
        <v>125</v>
      </c>
      <c r="I3030" s="1" t="s">
        <v>15</v>
      </c>
      <c r="J3030">
        <v>30.79472531</v>
      </c>
      <c r="K3030">
        <v>-94.827662399999994</v>
      </c>
      <c r="L3030" s="1" t="s">
        <v>2944</v>
      </c>
    </row>
    <row r="3031" spans="1:12">
      <c r="A3031" s="1"/>
      <c r="B3031">
        <v>84048375</v>
      </c>
      <c r="C3031" s="1" t="s">
        <v>15</v>
      </c>
      <c r="D3031" s="1" t="s">
        <v>4833</v>
      </c>
      <c r="E3031">
        <v>840</v>
      </c>
      <c r="F3031" s="1" t="s">
        <v>8805</v>
      </c>
      <c r="G3031" s="1" t="s">
        <v>2966</v>
      </c>
      <c r="H3031" s="1" t="s">
        <v>125</v>
      </c>
      <c r="I3031" s="1" t="s">
        <v>15</v>
      </c>
      <c r="J3031">
        <v>35.401337730000002</v>
      </c>
      <c r="K3031">
        <v>-101.893964</v>
      </c>
      <c r="L3031" s="1" t="s">
        <v>2968</v>
      </c>
    </row>
    <row r="3032" spans="1:12">
      <c r="A3032" s="1"/>
      <c r="B3032">
        <v>84048377</v>
      </c>
      <c r="C3032" s="1" t="s">
        <v>15</v>
      </c>
      <c r="D3032" s="1" t="s">
        <v>4833</v>
      </c>
      <c r="E3032">
        <v>840</v>
      </c>
      <c r="F3032" s="1" t="s">
        <v>8806</v>
      </c>
      <c r="G3032" s="1" t="s">
        <v>8807</v>
      </c>
      <c r="H3032" s="1" t="s">
        <v>125</v>
      </c>
      <c r="I3032" s="1" t="s">
        <v>15</v>
      </c>
      <c r="J3032">
        <v>29.999544019999998</v>
      </c>
      <c r="K3032">
        <v>-104.24080789999999</v>
      </c>
      <c r="L3032" s="1" t="s">
        <v>8808</v>
      </c>
    </row>
    <row r="3033" spans="1:12">
      <c r="A3033" s="1"/>
      <c r="B3033">
        <v>84048379</v>
      </c>
      <c r="C3033" s="1" t="s">
        <v>15</v>
      </c>
      <c r="D3033" s="1" t="s">
        <v>4833</v>
      </c>
      <c r="E3033">
        <v>840</v>
      </c>
      <c r="F3033" s="1" t="s">
        <v>8809</v>
      </c>
      <c r="G3033" s="1" t="s">
        <v>8810</v>
      </c>
      <c r="H3033" s="1" t="s">
        <v>125</v>
      </c>
      <c r="I3033" s="1" t="s">
        <v>15</v>
      </c>
      <c r="J3033">
        <v>32.871093870000003</v>
      </c>
      <c r="K3033">
        <v>-95.79232691</v>
      </c>
      <c r="L3033" s="1" t="s">
        <v>8811</v>
      </c>
    </row>
    <row r="3034" spans="1:12">
      <c r="A3034" s="1"/>
      <c r="B3034">
        <v>84048381</v>
      </c>
      <c r="C3034" s="1" t="s">
        <v>15</v>
      </c>
      <c r="D3034" s="1" t="s">
        <v>4833</v>
      </c>
      <c r="E3034">
        <v>840</v>
      </c>
      <c r="F3034" s="1" t="s">
        <v>8812</v>
      </c>
      <c r="G3034" s="1" t="s">
        <v>3030</v>
      </c>
      <c r="H3034" s="1" t="s">
        <v>125</v>
      </c>
      <c r="I3034" s="1" t="s">
        <v>15</v>
      </c>
      <c r="J3034">
        <v>34.965859960000003</v>
      </c>
      <c r="K3034">
        <v>-101.8971322</v>
      </c>
      <c r="L3034" s="1" t="s">
        <v>3031</v>
      </c>
    </row>
    <row r="3035" spans="1:12">
      <c r="A3035" s="1"/>
      <c r="B3035">
        <v>84048383</v>
      </c>
      <c r="C3035" s="1" t="s">
        <v>15</v>
      </c>
      <c r="D3035" s="1" t="s">
        <v>4833</v>
      </c>
      <c r="E3035">
        <v>840</v>
      </c>
      <c r="F3035" s="1" t="s">
        <v>8813</v>
      </c>
      <c r="G3035" s="1" t="s">
        <v>8814</v>
      </c>
      <c r="H3035" s="1" t="s">
        <v>125</v>
      </c>
      <c r="I3035" s="1" t="s">
        <v>15</v>
      </c>
      <c r="J3035">
        <v>31.366070409999999</v>
      </c>
      <c r="K3035">
        <v>-101.5232659</v>
      </c>
      <c r="L3035" s="1" t="s">
        <v>8815</v>
      </c>
    </row>
    <row r="3036" spans="1:12">
      <c r="A3036" s="1"/>
      <c r="B3036">
        <v>84048385</v>
      </c>
      <c r="C3036" s="1" t="s">
        <v>15</v>
      </c>
      <c r="D3036" s="1" t="s">
        <v>4833</v>
      </c>
      <c r="E3036">
        <v>840</v>
      </c>
      <c r="F3036" s="1" t="s">
        <v>8816</v>
      </c>
      <c r="G3036" s="1" t="s">
        <v>8817</v>
      </c>
      <c r="H3036" s="1" t="s">
        <v>125</v>
      </c>
      <c r="I3036" s="1" t="s">
        <v>15</v>
      </c>
      <c r="J3036">
        <v>29.833215030000002</v>
      </c>
      <c r="K3036">
        <v>-99.820180519999994</v>
      </c>
      <c r="L3036" s="1" t="s">
        <v>8818</v>
      </c>
    </row>
    <row r="3037" spans="1:12">
      <c r="A3037" s="1"/>
      <c r="B3037">
        <v>84048387</v>
      </c>
      <c r="C3037" s="1" t="s">
        <v>15</v>
      </c>
      <c r="D3037" s="1" t="s">
        <v>4833</v>
      </c>
      <c r="E3037">
        <v>840</v>
      </c>
      <c r="F3037" s="1" t="s">
        <v>8819</v>
      </c>
      <c r="G3037" s="1" t="s">
        <v>3051</v>
      </c>
      <c r="H3037" s="1" t="s">
        <v>125</v>
      </c>
      <c r="I3037" s="1" t="s">
        <v>15</v>
      </c>
      <c r="J3037">
        <v>33.618866920000002</v>
      </c>
      <c r="K3037">
        <v>-95.048417650000005</v>
      </c>
      <c r="L3037" s="1" t="s">
        <v>8820</v>
      </c>
    </row>
    <row r="3038" spans="1:12">
      <c r="A3038" s="1"/>
      <c r="B3038">
        <v>84048389</v>
      </c>
      <c r="C3038" s="1" t="s">
        <v>15</v>
      </c>
      <c r="D3038" s="1" t="s">
        <v>4833</v>
      </c>
      <c r="E3038">
        <v>840</v>
      </c>
      <c r="F3038" s="1" t="s">
        <v>8821</v>
      </c>
      <c r="G3038" s="1" t="s">
        <v>3053</v>
      </c>
      <c r="H3038" s="1" t="s">
        <v>125</v>
      </c>
      <c r="I3038" s="1" t="s">
        <v>15</v>
      </c>
      <c r="J3038">
        <v>31.323233250000001</v>
      </c>
      <c r="K3038">
        <v>-103.6903896</v>
      </c>
      <c r="L3038" s="1" t="s">
        <v>3054</v>
      </c>
    </row>
    <row r="3039" spans="1:12">
      <c r="A3039" s="1"/>
      <c r="B3039">
        <v>84048391</v>
      </c>
      <c r="C3039" s="1" t="s">
        <v>15</v>
      </c>
      <c r="D3039" s="1" t="s">
        <v>4833</v>
      </c>
      <c r="E3039">
        <v>840</v>
      </c>
      <c r="F3039" s="1" t="s">
        <v>8822</v>
      </c>
      <c r="G3039" s="1" t="s">
        <v>8823</v>
      </c>
      <c r="H3039" s="1" t="s">
        <v>125</v>
      </c>
      <c r="I3039" s="1" t="s">
        <v>15</v>
      </c>
      <c r="J3039">
        <v>28.323897599999999</v>
      </c>
      <c r="K3039">
        <v>-97.157663110000001</v>
      </c>
      <c r="L3039" s="1" t="s">
        <v>8824</v>
      </c>
    </row>
    <row r="3040" spans="1:12">
      <c r="A3040" s="1"/>
      <c r="B3040">
        <v>84048393</v>
      </c>
      <c r="C3040" s="1" t="s">
        <v>15</v>
      </c>
      <c r="D3040" s="1" t="s">
        <v>4833</v>
      </c>
      <c r="E3040">
        <v>840</v>
      </c>
      <c r="F3040" s="1" t="s">
        <v>8825</v>
      </c>
      <c r="G3040" s="1" t="s">
        <v>3097</v>
      </c>
      <c r="H3040" s="1" t="s">
        <v>125</v>
      </c>
      <c r="I3040" s="1" t="s">
        <v>15</v>
      </c>
      <c r="J3040">
        <v>35.838096849999999</v>
      </c>
      <c r="K3040">
        <v>-100.813175</v>
      </c>
      <c r="L3040" s="1" t="s">
        <v>8826</v>
      </c>
    </row>
    <row r="3041" spans="1:12">
      <c r="A3041" s="1"/>
      <c r="B3041">
        <v>84048395</v>
      </c>
      <c r="C3041" s="1" t="s">
        <v>15</v>
      </c>
      <c r="D3041" s="1" t="s">
        <v>4833</v>
      </c>
      <c r="E3041">
        <v>840</v>
      </c>
      <c r="F3041" s="1" t="s">
        <v>8827</v>
      </c>
      <c r="G3041" s="1" t="s">
        <v>3099</v>
      </c>
      <c r="H3041" s="1" t="s">
        <v>125</v>
      </c>
      <c r="I3041" s="1" t="s">
        <v>15</v>
      </c>
      <c r="J3041">
        <v>31.025396369999999</v>
      </c>
      <c r="K3041">
        <v>-96.512722460000006</v>
      </c>
      <c r="L3041" s="1" t="s">
        <v>3101</v>
      </c>
    </row>
    <row r="3042" spans="1:12">
      <c r="A3042" s="1"/>
      <c r="B3042">
        <v>84048397</v>
      </c>
      <c r="C3042" s="1" t="s">
        <v>15</v>
      </c>
      <c r="D3042" s="1" t="s">
        <v>4833</v>
      </c>
      <c r="E3042">
        <v>840</v>
      </c>
      <c r="F3042" s="1" t="s">
        <v>8828</v>
      </c>
      <c r="G3042" s="1" t="s">
        <v>3120</v>
      </c>
      <c r="H3042" s="1" t="s">
        <v>125</v>
      </c>
      <c r="I3042" s="1" t="s">
        <v>15</v>
      </c>
      <c r="J3042">
        <v>32.897795180000003</v>
      </c>
      <c r="K3042">
        <v>-96.407715920000001</v>
      </c>
      <c r="L3042" s="1" t="s">
        <v>3121</v>
      </c>
    </row>
    <row r="3043" spans="1:12">
      <c r="A3043" s="1"/>
      <c r="B3043">
        <v>84048399</v>
      </c>
      <c r="C3043" s="1" t="s">
        <v>15</v>
      </c>
      <c r="D3043" s="1" t="s">
        <v>4833</v>
      </c>
      <c r="E3043">
        <v>840</v>
      </c>
      <c r="F3043" s="1" t="s">
        <v>8829</v>
      </c>
      <c r="G3043" s="1" t="s">
        <v>8830</v>
      </c>
      <c r="H3043" s="1" t="s">
        <v>125</v>
      </c>
      <c r="I3043" s="1" t="s">
        <v>15</v>
      </c>
      <c r="J3043">
        <v>31.8314342</v>
      </c>
      <c r="K3043">
        <v>-99.976161480000002</v>
      </c>
      <c r="L3043" s="1" t="s">
        <v>8831</v>
      </c>
    </row>
    <row r="3044" spans="1:12">
      <c r="A3044" s="1"/>
      <c r="B3044">
        <v>84048401</v>
      </c>
      <c r="C3044" s="1" t="s">
        <v>15</v>
      </c>
      <c r="D3044" s="1" t="s">
        <v>4833</v>
      </c>
      <c r="E3044">
        <v>840</v>
      </c>
      <c r="F3044" s="1" t="s">
        <v>8832</v>
      </c>
      <c r="G3044" s="1" t="s">
        <v>3139</v>
      </c>
      <c r="H3044" s="1" t="s">
        <v>125</v>
      </c>
      <c r="I3044" s="1" t="s">
        <v>15</v>
      </c>
      <c r="J3044">
        <v>32.10773545</v>
      </c>
      <c r="K3044">
        <v>-94.761764319999997</v>
      </c>
      <c r="L3044" s="1" t="s">
        <v>3140</v>
      </c>
    </row>
    <row r="3045" spans="1:12">
      <c r="A3045" s="1"/>
      <c r="B3045">
        <v>84048403</v>
      </c>
      <c r="C3045" s="1" t="s">
        <v>15</v>
      </c>
      <c r="D3045" s="1" t="s">
        <v>4833</v>
      </c>
      <c r="E3045">
        <v>840</v>
      </c>
      <c r="F3045" s="1" t="s">
        <v>8833</v>
      </c>
      <c r="G3045" s="1" t="s">
        <v>3151</v>
      </c>
      <c r="H3045" s="1" t="s">
        <v>125</v>
      </c>
      <c r="I3045" s="1" t="s">
        <v>15</v>
      </c>
      <c r="J3045">
        <v>31.343188090000002</v>
      </c>
      <c r="K3045">
        <v>-93.854404509999995</v>
      </c>
      <c r="L3045" s="1" t="s">
        <v>8834</v>
      </c>
    </row>
    <row r="3046" spans="1:12">
      <c r="A3046" s="1"/>
      <c r="B3046">
        <v>84048405</v>
      </c>
      <c r="C3046" s="1" t="s">
        <v>15</v>
      </c>
      <c r="D3046" s="1" t="s">
        <v>4833</v>
      </c>
      <c r="E3046">
        <v>840</v>
      </c>
      <c r="F3046" s="1" t="s">
        <v>8835</v>
      </c>
      <c r="G3046" s="1" t="s">
        <v>3175</v>
      </c>
      <c r="H3046" s="1" t="s">
        <v>125</v>
      </c>
      <c r="I3046" s="1" t="s">
        <v>15</v>
      </c>
      <c r="J3046">
        <v>31.394576109999999</v>
      </c>
      <c r="K3046">
        <v>-94.170003989999998</v>
      </c>
      <c r="L3046" s="1" t="s">
        <v>3176</v>
      </c>
    </row>
    <row r="3047" spans="1:12">
      <c r="A3047" s="1"/>
      <c r="B3047">
        <v>84048407</v>
      </c>
      <c r="C3047" s="1" t="s">
        <v>15</v>
      </c>
      <c r="D3047" s="1" t="s">
        <v>4833</v>
      </c>
      <c r="E3047">
        <v>840</v>
      </c>
      <c r="F3047" s="1" t="s">
        <v>8836</v>
      </c>
      <c r="G3047" s="1" t="s">
        <v>3185</v>
      </c>
      <c r="H3047" s="1" t="s">
        <v>125</v>
      </c>
      <c r="I3047" s="1" t="s">
        <v>15</v>
      </c>
      <c r="J3047">
        <v>30.579336810000001</v>
      </c>
      <c r="K3047">
        <v>-95.162603039999993</v>
      </c>
      <c r="L3047" s="1" t="s">
        <v>3186</v>
      </c>
    </row>
    <row r="3048" spans="1:12">
      <c r="A3048" s="1"/>
      <c r="B3048">
        <v>84048409</v>
      </c>
      <c r="C3048" s="1" t="s">
        <v>15</v>
      </c>
      <c r="D3048" s="1" t="s">
        <v>4833</v>
      </c>
      <c r="E3048">
        <v>840</v>
      </c>
      <c r="F3048" s="1" t="s">
        <v>8837</v>
      </c>
      <c r="G3048" s="1" t="s">
        <v>3200</v>
      </c>
      <c r="H3048" s="1" t="s">
        <v>125</v>
      </c>
      <c r="I3048" s="1" t="s">
        <v>15</v>
      </c>
      <c r="J3048">
        <v>28.008801179999999</v>
      </c>
      <c r="K3048">
        <v>-97.517638910000002</v>
      </c>
      <c r="L3048" s="1" t="s">
        <v>3201</v>
      </c>
    </row>
    <row r="3049" spans="1:12">
      <c r="A3049" s="1"/>
      <c r="B3049">
        <v>84048411</v>
      </c>
      <c r="C3049" s="1" t="s">
        <v>15</v>
      </c>
      <c r="D3049" s="1" t="s">
        <v>4833</v>
      </c>
      <c r="E3049">
        <v>840</v>
      </c>
      <c r="F3049" s="1" t="s">
        <v>8838</v>
      </c>
      <c r="G3049" s="1" t="s">
        <v>8839</v>
      </c>
      <c r="H3049" s="1" t="s">
        <v>125</v>
      </c>
      <c r="I3049" s="1" t="s">
        <v>15</v>
      </c>
      <c r="J3049">
        <v>31.157779600000001</v>
      </c>
      <c r="K3049">
        <v>-98.817587309999993</v>
      </c>
      <c r="L3049" s="1" t="s">
        <v>8840</v>
      </c>
    </row>
    <row r="3050" spans="1:12">
      <c r="A3050" s="1"/>
      <c r="B3050">
        <v>84048413</v>
      </c>
      <c r="C3050" s="1" t="s">
        <v>15</v>
      </c>
      <c r="D3050" s="1" t="s">
        <v>4833</v>
      </c>
      <c r="E3050">
        <v>840</v>
      </c>
      <c r="F3050" s="1" t="s">
        <v>8841</v>
      </c>
      <c r="G3050" s="1" t="s">
        <v>8842</v>
      </c>
      <c r="H3050" s="1" t="s">
        <v>125</v>
      </c>
      <c r="I3050" s="1" t="s">
        <v>15</v>
      </c>
      <c r="J3050">
        <v>30.897405920000001</v>
      </c>
      <c r="K3050">
        <v>-100.5384842</v>
      </c>
      <c r="L3050" s="1" t="s">
        <v>8843</v>
      </c>
    </row>
    <row r="3051" spans="1:12">
      <c r="A3051" s="1"/>
      <c r="B3051">
        <v>84048415</v>
      </c>
      <c r="C3051" s="1" t="s">
        <v>15</v>
      </c>
      <c r="D3051" s="1" t="s">
        <v>4833</v>
      </c>
      <c r="E3051">
        <v>840</v>
      </c>
      <c r="F3051" s="1" t="s">
        <v>8844</v>
      </c>
      <c r="G3051" s="1" t="s">
        <v>8845</v>
      </c>
      <c r="H3051" s="1" t="s">
        <v>125</v>
      </c>
      <c r="I3051" s="1" t="s">
        <v>15</v>
      </c>
      <c r="J3051">
        <v>32.746138080000001</v>
      </c>
      <c r="K3051">
        <v>-100.9162664</v>
      </c>
      <c r="L3051" s="1" t="s">
        <v>8846</v>
      </c>
    </row>
    <row r="3052" spans="1:12">
      <c r="A3052" s="1"/>
      <c r="B3052">
        <v>84048417</v>
      </c>
      <c r="C3052" s="1" t="s">
        <v>15</v>
      </c>
      <c r="D3052" s="1" t="s">
        <v>4833</v>
      </c>
      <c r="E3052">
        <v>840</v>
      </c>
      <c r="F3052" s="1" t="s">
        <v>8847</v>
      </c>
      <c r="G3052" s="1" t="s">
        <v>8848</v>
      </c>
      <c r="H3052" s="1" t="s">
        <v>125</v>
      </c>
      <c r="I3052" s="1" t="s">
        <v>15</v>
      </c>
      <c r="J3052">
        <v>32.735877559999999</v>
      </c>
      <c r="K3052">
        <v>-99.354013370000004</v>
      </c>
      <c r="L3052" s="1" t="s">
        <v>8849</v>
      </c>
    </row>
    <row r="3053" spans="1:12">
      <c r="A3053" s="1"/>
      <c r="B3053">
        <v>84048419</v>
      </c>
      <c r="C3053" s="1" t="s">
        <v>15</v>
      </c>
      <c r="D3053" s="1" t="s">
        <v>4833</v>
      </c>
      <c r="E3053">
        <v>840</v>
      </c>
      <c r="F3053" s="1" t="s">
        <v>8850</v>
      </c>
      <c r="G3053" s="1" t="s">
        <v>3293</v>
      </c>
      <c r="H3053" s="1" t="s">
        <v>125</v>
      </c>
      <c r="I3053" s="1" t="s">
        <v>15</v>
      </c>
      <c r="J3053">
        <v>31.792114040000001</v>
      </c>
      <c r="K3053">
        <v>-94.145506960000006</v>
      </c>
      <c r="L3053" s="1" t="s">
        <v>3301</v>
      </c>
    </row>
    <row r="3054" spans="1:12">
      <c r="A3054" s="1"/>
      <c r="B3054">
        <v>84048421</v>
      </c>
      <c r="C3054" s="1" t="s">
        <v>15</v>
      </c>
      <c r="D3054" s="1" t="s">
        <v>4833</v>
      </c>
      <c r="E3054">
        <v>840</v>
      </c>
      <c r="F3054" s="1" t="s">
        <v>8851</v>
      </c>
      <c r="G3054" s="1" t="s">
        <v>3308</v>
      </c>
      <c r="H3054" s="1" t="s">
        <v>125</v>
      </c>
      <c r="I3054" s="1" t="s">
        <v>15</v>
      </c>
      <c r="J3054">
        <v>36.27751473</v>
      </c>
      <c r="K3054">
        <v>-101.89331559999999</v>
      </c>
      <c r="L3054" s="1" t="s">
        <v>8852</v>
      </c>
    </row>
    <row r="3055" spans="1:12">
      <c r="A3055" s="1"/>
      <c r="B3055">
        <v>84048423</v>
      </c>
      <c r="C3055" s="1" t="s">
        <v>15</v>
      </c>
      <c r="D3055" s="1" t="s">
        <v>4833</v>
      </c>
      <c r="E3055">
        <v>840</v>
      </c>
      <c r="F3055" s="1" t="s">
        <v>8853</v>
      </c>
      <c r="G3055" s="1" t="s">
        <v>3330</v>
      </c>
      <c r="H3055" s="1" t="s">
        <v>125</v>
      </c>
      <c r="I3055" s="1" t="s">
        <v>15</v>
      </c>
      <c r="J3055">
        <v>32.374740359999997</v>
      </c>
      <c r="K3055">
        <v>-95.271756800000006</v>
      </c>
      <c r="L3055" s="1" t="s">
        <v>3333</v>
      </c>
    </row>
    <row r="3056" spans="1:12">
      <c r="A3056" s="1"/>
      <c r="B3056">
        <v>84048425</v>
      </c>
      <c r="C3056" s="1" t="s">
        <v>15</v>
      </c>
      <c r="D3056" s="1" t="s">
        <v>4833</v>
      </c>
      <c r="E3056">
        <v>840</v>
      </c>
      <c r="F3056" s="1" t="s">
        <v>8854</v>
      </c>
      <c r="G3056" s="1" t="s">
        <v>8855</v>
      </c>
      <c r="H3056" s="1" t="s">
        <v>125</v>
      </c>
      <c r="I3056" s="1" t="s">
        <v>15</v>
      </c>
      <c r="J3056">
        <v>32.222368019999998</v>
      </c>
      <c r="K3056">
        <v>-97.774034889999996</v>
      </c>
      <c r="L3056" s="1" t="s">
        <v>8856</v>
      </c>
    </row>
    <row r="3057" spans="1:12">
      <c r="A3057" s="1"/>
      <c r="B3057">
        <v>84048427</v>
      </c>
      <c r="C3057" s="1" t="s">
        <v>15</v>
      </c>
      <c r="D3057" s="1" t="s">
        <v>4833</v>
      </c>
      <c r="E3057">
        <v>840</v>
      </c>
      <c r="F3057" s="1" t="s">
        <v>8857</v>
      </c>
      <c r="G3057" s="1" t="s">
        <v>3425</v>
      </c>
      <c r="H3057" s="1" t="s">
        <v>125</v>
      </c>
      <c r="I3057" s="1" t="s">
        <v>15</v>
      </c>
      <c r="J3057">
        <v>26.561500590000001</v>
      </c>
      <c r="K3057">
        <v>-98.738923580000005</v>
      </c>
      <c r="L3057" s="1" t="s">
        <v>3426</v>
      </c>
    </row>
    <row r="3058" spans="1:12">
      <c r="A3058" s="1"/>
      <c r="B3058">
        <v>84048429</v>
      </c>
      <c r="C3058" s="1" t="s">
        <v>15</v>
      </c>
      <c r="D3058" s="1" t="s">
        <v>4833</v>
      </c>
      <c r="E3058">
        <v>840</v>
      </c>
      <c r="F3058" s="1" t="s">
        <v>8858</v>
      </c>
      <c r="G3058" s="1" t="s">
        <v>3435</v>
      </c>
      <c r="H3058" s="1" t="s">
        <v>125</v>
      </c>
      <c r="I3058" s="1" t="s">
        <v>15</v>
      </c>
      <c r="J3058">
        <v>32.735531569999999</v>
      </c>
      <c r="K3058">
        <v>-98.836316150000002</v>
      </c>
      <c r="L3058" s="1" t="s">
        <v>8859</v>
      </c>
    </row>
    <row r="3059" spans="1:12">
      <c r="A3059" s="1"/>
      <c r="B3059">
        <v>84048431</v>
      </c>
      <c r="C3059" s="1" t="s">
        <v>15</v>
      </c>
      <c r="D3059" s="1" t="s">
        <v>4833</v>
      </c>
      <c r="E3059">
        <v>840</v>
      </c>
      <c r="F3059" s="1" t="s">
        <v>8860</v>
      </c>
      <c r="G3059" s="1" t="s">
        <v>8861</v>
      </c>
      <c r="H3059" s="1" t="s">
        <v>125</v>
      </c>
      <c r="I3059" s="1" t="s">
        <v>15</v>
      </c>
      <c r="J3059">
        <v>31.827819120000001</v>
      </c>
      <c r="K3059">
        <v>-101.0500746</v>
      </c>
      <c r="L3059" s="1" t="s">
        <v>8862</v>
      </c>
    </row>
    <row r="3060" spans="1:12">
      <c r="A3060" s="1"/>
      <c r="B3060">
        <v>84048433</v>
      </c>
      <c r="C3060" s="1" t="s">
        <v>15</v>
      </c>
      <c r="D3060" s="1" t="s">
        <v>4833</v>
      </c>
      <c r="E3060">
        <v>840</v>
      </c>
      <c r="F3060" s="1" t="s">
        <v>8863</v>
      </c>
      <c r="G3060" s="1" t="s">
        <v>8864</v>
      </c>
      <c r="H3060" s="1" t="s">
        <v>125</v>
      </c>
      <c r="I3060" s="1" t="s">
        <v>15</v>
      </c>
      <c r="J3060">
        <v>33.179067439999997</v>
      </c>
      <c r="K3060">
        <v>-100.25384010000001</v>
      </c>
      <c r="L3060" s="1" t="s">
        <v>8865</v>
      </c>
    </row>
    <row r="3061" spans="1:12">
      <c r="A3061" s="1"/>
      <c r="B3061">
        <v>84048435</v>
      </c>
      <c r="C3061" s="1" t="s">
        <v>15</v>
      </c>
      <c r="D3061" s="1" t="s">
        <v>4833</v>
      </c>
      <c r="E3061">
        <v>840</v>
      </c>
      <c r="F3061" s="1" t="s">
        <v>8866</v>
      </c>
      <c r="G3061" s="1" t="s">
        <v>8867</v>
      </c>
      <c r="H3061" s="1" t="s">
        <v>125</v>
      </c>
      <c r="I3061" s="1" t="s">
        <v>15</v>
      </c>
      <c r="J3061">
        <v>30.498566230000002</v>
      </c>
      <c r="K3061">
        <v>-100.53820140000001</v>
      </c>
      <c r="L3061" s="1" t="s">
        <v>8868</v>
      </c>
    </row>
    <row r="3062" spans="1:12">
      <c r="A3062" s="1"/>
      <c r="B3062">
        <v>84048437</v>
      </c>
      <c r="C3062" s="1" t="s">
        <v>15</v>
      </c>
      <c r="D3062" s="1" t="s">
        <v>4833</v>
      </c>
      <c r="E3062">
        <v>840</v>
      </c>
      <c r="F3062" s="1" t="s">
        <v>8869</v>
      </c>
      <c r="G3062" s="1" t="s">
        <v>3504</v>
      </c>
      <c r="H3062" s="1" t="s">
        <v>125</v>
      </c>
      <c r="I3062" s="1" t="s">
        <v>15</v>
      </c>
      <c r="J3062">
        <v>34.530288910000003</v>
      </c>
      <c r="K3062">
        <v>-101.7349174</v>
      </c>
      <c r="L3062" s="1" t="s">
        <v>3505</v>
      </c>
    </row>
    <row r="3063" spans="1:12">
      <c r="A3063" s="1"/>
      <c r="B3063">
        <v>84048439</v>
      </c>
      <c r="C3063" s="1" t="s">
        <v>15</v>
      </c>
      <c r="D3063" s="1" t="s">
        <v>4833</v>
      </c>
      <c r="E3063">
        <v>840</v>
      </c>
      <c r="F3063" s="1" t="s">
        <v>8870</v>
      </c>
      <c r="G3063" s="1" t="s">
        <v>3525</v>
      </c>
      <c r="H3063" s="1" t="s">
        <v>125</v>
      </c>
      <c r="I3063" s="1" t="s">
        <v>15</v>
      </c>
      <c r="J3063">
        <v>32.771438179999997</v>
      </c>
      <c r="K3063">
        <v>-97.291016139999996</v>
      </c>
      <c r="L3063" s="1" t="s">
        <v>3526</v>
      </c>
    </row>
    <row r="3064" spans="1:12">
      <c r="A3064" s="1"/>
      <c r="B3064">
        <v>84048441</v>
      </c>
      <c r="C3064" s="1" t="s">
        <v>15</v>
      </c>
      <c r="D3064" s="1" t="s">
        <v>4833</v>
      </c>
      <c r="E3064">
        <v>840</v>
      </c>
      <c r="F3064" s="1" t="s">
        <v>8871</v>
      </c>
      <c r="G3064" s="1" t="s">
        <v>3531</v>
      </c>
      <c r="H3064" s="1" t="s">
        <v>125</v>
      </c>
      <c r="I3064" s="1" t="s">
        <v>15</v>
      </c>
      <c r="J3064">
        <v>32.301634219999997</v>
      </c>
      <c r="K3064">
        <v>-99.890074490000003</v>
      </c>
      <c r="L3064" s="1" t="s">
        <v>3535</v>
      </c>
    </row>
    <row r="3065" spans="1:12">
      <c r="A3065" s="1"/>
      <c r="B3065">
        <v>84048443</v>
      </c>
      <c r="C3065" s="1" t="s">
        <v>15</v>
      </c>
      <c r="D3065" s="1" t="s">
        <v>4833</v>
      </c>
      <c r="E3065">
        <v>840</v>
      </c>
      <c r="F3065" s="1" t="s">
        <v>8872</v>
      </c>
      <c r="G3065" s="1" t="s">
        <v>3547</v>
      </c>
      <c r="H3065" s="1" t="s">
        <v>125</v>
      </c>
      <c r="I3065" s="1" t="s">
        <v>15</v>
      </c>
      <c r="J3065">
        <v>30.22429013</v>
      </c>
      <c r="K3065">
        <v>-102.0766732</v>
      </c>
      <c r="L3065" s="1" t="s">
        <v>8873</v>
      </c>
    </row>
    <row r="3066" spans="1:12">
      <c r="A3066" s="1"/>
      <c r="B3066">
        <v>84048445</v>
      </c>
      <c r="C3066" s="1" t="s">
        <v>15</v>
      </c>
      <c r="D3066" s="1" t="s">
        <v>4833</v>
      </c>
      <c r="E3066">
        <v>840</v>
      </c>
      <c r="F3066" s="1" t="s">
        <v>8874</v>
      </c>
      <c r="G3066" s="1" t="s">
        <v>3549</v>
      </c>
      <c r="H3066" s="1" t="s">
        <v>125</v>
      </c>
      <c r="I3066" s="1" t="s">
        <v>15</v>
      </c>
      <c r="J3066">
        <v>33.174027850000002</v>
      </c>
      <c r="K3066">
        <v>-102.3354521</v>
      </c>
      <c r="L3066" s="1" t="s">
        <v>3550</v>
      </c>
    </row>
    <row r="3067" spans="1:12">
      <c r="A3067" s="1"/>
      <c r="B3067">
        <v>84048447</v>
      </c>
      <c r="C3067" s="1" t="s">
        <v>15</v>
      </c>
      <c r="D3067" s="1" t="s">
        <v>4833</v>
      </c>
      <c r="E3067">
        <v>840</v>
      </c>
      <c r="F3067" s="1" t="s">
        <v>8875</v>
      </c>
      <c r="G3067" s="1" t="s">
        <v>8876</v>
      </c>
      <c r="H3067" s="1" t="s">
        <v>125</v>
      </c>
      <c r="I3067" s="1" t="s">
        <v>15</v>
      </c>
      <c r="J3067">
        <v>33.177514170000002</v>
      </c>
      <c r="K3067">
        <v>-99.212267949999998</v>
      </c>
      <c r="L3067" s="1" t="s">
        <v>8877</v>
      </c>
    </row>
    <row r="3068" spans="1:12">
      <c r="A3068" s="1"/>
      <c r="B3068">
        <v>84048449</v>
      </c>
      <c r="C3068" s="1" t="s">
        <v>15</v>
      </c>
      <c r="D3068" s="1" t="s">
        <v>4833</v>
      </c>
      <c r="E3068">
        <v>840</v>
      </c>
      <c r="F3068" s="1" t="s">
        <v>8878</v>
      </c>
      <c r="G3068" s="1" t="s">
        <v>3578</v>
      </c>
      <c r="H3068" s="1" t="s">
        <v>125</v>
      </c>
      <c r="I3068" s="1" t="s">
        <v>15</v>
      </c>
      <c r="J3068">
        <v>33.213397190000002</v>
      </c>
      <c r="K3068">
        <v>-94.96797273</v>
      </c>
      <c r="L3068" s="1" t="s">
        <v>3579</v>
      </c>
    </row>
    <row r="3069" spans="1:12">
      <c r="A3069" s="1"/>
      <c r="B3069">
        <v>84048451</v>
      </c>
      <c r="C3069" s="1" t="s">
        <v>15</v>
      </c>
      <c r="D3069" s="1" t="s">
        <v>4833</v>
      </c>
      <c r="E3069">
        <v>840</v>
      </c>
      <c r="F3069" s="1" t="s">
        <v>8879</v>
      </c>
      <c r="G3069" s="1" t="s">
        <v>3584</v>
      </c>
      <c r="H3069" s="1" t="s">
        <v>125</v>
      </c>
      <c r="I3069" s="1" t="s">
        <v>15</v>
      </c>
      <c r="J3069">
        <v>31.404644359999999</v>
      </c>
      <c r="K3069">
        <v>-100.46244299999999</v>
      </c>
      <c r="L3069" s="1" t="s">
        <v>3585</v>
      </c>
    </row>
    <row r="3070" spans="1:12">
      <c r="A3070" s="1"/>
      <c r="B3070">
        <v>84048453</v>
      </c>
      <c r="C3070" s="1" t="s">
        <v>15</v>
      </c>
      <c r="D3070" s="1" t="s">
        <v>4833</v>
      </c>
      <c r="E3070">
        <v>840</v>
      </c>
      <c r="F3070" s="1" t="s">
        <v>8880</v>
      </c>
      <c r="G3070" s="1" t="s">
        <v>3602</v>
      </c>
      <c r="H3070" s="1" t="s">
        <v>125</v>
      </c>
      <c r="I3070" s="1" t="s">
        <v>15</v>
      </c>
      <c r="J3070">
        <v>30.334320340000001</v>
      </c>
      <c r="K3070">
        <v>-97.785356199999995</v>
      </c>
      <c r="L3070" s="1" t="s">
        <v>3603</v>
      </c>
    </row>
    <row r="3071" spans="1:12">
      <c r="A3071" s="1"/>
      <c r="B3071">
        <v>84048455</v>
      </c>
      <c r="C3071" s="1" t="s">
        <v>15</v>
      </c>
      <c r="D3071" s="1" t="s">
        <v>4833</v>
      </c>
      <c r="E3071">
        <v>840</v>
      </c>
      <c r="F3071" s="1" t="s">
        <v>8881</v>
      </c>
      <c r="G3071" s="1" t="s">
        <v>3606</v>
      </c>
      <c r="H3071" s="1" t="s">
        <v>125</v>
      </c>
      <c r="I3071" s="1" t="s">
        <v>15</v>
      </c>
      <c r="J3071">
        <v>31.087948900000001</v>
      </c>
      <c r="K3071">
        <v>-95.136718700000003</v>
      </c>
      <c r="L3071" s="1" t="s">
        <v>3607</v>
      </c>
    </row>
    <row r="3072" spans="1:12">
      <c r="A3072" s="1"/>
      <c r="B3072">
        <v>84048457</v>
      </c>
      <c r="C3072" s="1" t="s">
        <v>15</v>
      </c>
      <c r="D3072" s="1" t="s">
        <v>4833</v>
      </c>
      <c r="E3072">
        <v>840</v>
      </c>
      <c r="F3072" s="1" t="s">
        <v>8882</v>
      </c>
      <c r="G3072" s="1" t="s">
        <v>3637</v>
      </c>
      <c r="H3072" s="1" t="s">
        <v>125</v>
      </c>
      <c r="I3072" s="1" t="s">
        <v>15</v>
      </c>
      <c r="J3072">
        <v>30.770317160000001</v>
      </c>
      <c r="K3072">
        <v>-94.376908950000001</v>
      </c>
      <c r="L3072" s="1" t="s">
        <v>3638</v>
      </c>
    </row>
    <row r="3073" spans="1:12">
      <c r="A3073" s="1"/>
      <c r="B3073">
        <v>84048459</v>
      </c>
      <c r="C3073" s="1" t="s">
        <v>15</v>
      </c>
      <c r="D3073" s="1" t="s">
        <v>4833</v>
      </c>
      <c r="E3073">
        <v>840</v>
      </c>
      <c r="F3073" s="1" t="s">
        <v>8883</v>
      </c>
      <c r="G3073" s="1" t="s">
        <v>3708</v>
      </c>
      <c r="H3073" s="1" t="s">
        <v>125</v>
      </c>
      <c r="I3073" s="1" t="s">
        <v>15</v>
      </c>
      <c r="J3073">
        <v>32.737067979999999</v>
      </c>
      <c r="K3073">
        <v>-94.939998529999997</v>
      </c>
      <c r="L3073" s="1" t="s">
        <v>3709</v>
      </c>
    </row>
    <row r="3074" spans="1:12">
      <c r="A3074" s="1"/>
      <c r="B3074">
        <v>84048461</v>
      </c>
      <c r="C3074" s="1" t="s">
        <v>15</v>
      </c>
      <c r="D3074" s="1" t="s">
        <v>4833</v>
      </c>
      <c r="E3074">
        <v>840</v>
      </c>
      <c r="F3074" s="1" t="s">
        <v>8884</v>
      </c>
      <c r="G3074" s="1" t="s">
        <v>8885</v>
      </c>
      <c r="H3074" s="1" t="s">
        <v>125</v>
      </c>
      <c r="I3074" s="1" t="s">
        <v>15</v>
      </c>
      <c r="J3074">
        <v>31.368681939999998</v>
      </c>
      <c r="K3074">
        <v>-102.0423217</v>
      </c>
      <c r="L3074" s="1" t="s">
        <v>8886</v>
      </c>
    </row>
    <row r="3075" spans="1:12">
      <c r="A3075" s="1"/>
      <c r="B3075">
        <v>84048463</v>
      </c>
      <c r="C3075" s="1" t="s">
        <v>15</v>
      </c>
      <c r="D3075" s="1" t="s">
        <v>4833</v>
      </c>
      <c r="E3075">
        <v>840</v>
      </c>
      <c r="F3075" s="1" t="s">
        <v>8887</v>
      </c>
      <c r="G3075" s="1" t="s">
        <v>3714</v>
      </c>
      <c r="H3075" s="1" t="s">
        <v>125</v>
      </c>
      <c r="I3075" s="1" t="s">
        <v>15</v>
      </c>
      <c r="J3075">
        <v>29.35739637</v>
      </c>
      <c r="K3075">
        <v>-99.762291719999993</v>
      </c>
      <c r="L3075" s="1" t="s">
        <v>3715</v>
      </c>
    </row>
    <row r="3076" spans="1:12">
      <c r="A3076" s="1"/>
      <c r="B3076">
        <v>84048465</v>
      </c>
      <c r="C3076" s="1" t="s">
        <v>15</v>
      </c>
      <c r="D3076" s="1" t="s">
        <v>4833</v>
      </c>
      <c r="E3076">
        <v>840</v>
      </c>
      <c r="F3076" s="1" t="s">
        <v>8888</v>
      </c>
      <c r="G3076" s="1" t="s">
        <v>3716</v>
      </c>
      <c r="H3076" s="1" t="s">
        <v>125</v>
      </c>
      <c r="I3076" s="1" t="s">
        <v>15</v>
      </c>
      <c r="J3076">
        <v>29.891492320000001</v>
      </c>
      <c r="K3076">
        <v>-101.15252049999999</v>
      </c>
      <c r="L3076" s="1" t="s">
        <v>3717</v>
      </c>
    </row>
    <row r="3077" spans="1:12">
      <c r="A3077" s="1"/>
      <c r="B3077">
        <v>84048467</v>
      </c>
      <c r="C3077" s="1" t="s">
        <v>15</v>
      </c>
      <c r="D3077" s="1" t="s">
        <v>4833</v>
      </c>
      <c r="E3077">
        <v>840</v>
      </c>
      <c r="F3077" s="1" t="s">
        <v>8889</v>
      </c>
      <c r="G3077" s="1" t="s">
        <v>3728</v>
      </c>
      <c r="H3077" s="1" t="s">
        <v>125</v>
      </c>
      <c r="I3077" s="1" t="s">
        <v>15</v>
      </c>
      <c r="J3077">
        <v>32.564838010000003</v>
      </c>
      <c r="K3077">
        <v>-95.837664689999997</v>
      </c>
      <c r="L3077" s="1" t="s">
        <v>3729</v>
      </c>
    </row>
    <row r="3078" spans="1:12">
      <c r="A3078" s="1"/>
      <c r="B3078">
        <v>84048469</v>
      </c>
      <c r="C3078" s="1" t="s">
        <v>15</v>
      </c>
      <c r="D3078" s="1" t="s">
        <v>4833</v>
      </c>
      <c r="E3078">
        <v>840</v>
      </c>
      <c r="F3078" s="1" t="s">
        <v>8890</v>
      </c>
      <c r="G3078" s="1" t="s">
        <v>3745</v>
      </c>
      <c r="H3078" s="1" t="s">
        <v>125</v>
      </c>
      <c r="I3078" s="1" t="s">
        <v>15</v>
      </c>
      <c r="J3078">
        <v>28.797809879999999</v>
      </c>
      <c r="K3078">
        <v>-96.968130059999993</v>
      </c>
      <c r="L3078" s="1" t="s">
        <v>3746</v>
      </c>
    </row>
    <row r="3079" spans="1:12">
      <c r="A3079" s="1"/>
      <c r="B3079">
        <v>84048471</v>
      </c>
      <c r="C3079" s="1" t="s">
        <v>15</v>
      </c>
      <c r="D3079" s="1" t="s">
        <v>4833</v>
      </c>
      <c r="E3079">
        <v>840</v>
      </c>
      <c r="F3079" s="1" t="s">
        <v>8891</v>
      </c>
      <c r="G3079" s="1" t="s">
        <v>3771</v>
      </c>
      <c r="H3079" s="1" t="s">
        <v>125</v>
      </c>
      <c r="I3079" s="1" t="s">
        <v>15</v>
      </c>
      <c r="J3079">
        <v>30.73872995</v>
      </c>
      <c r="K3079">
        <v>-95.574409680000002</v>
      </c>
      <c r="L3079" s="1" t="s">
        <v>3774</v>
      </c>
    </row>
    <row r="3080" spans="1:12">
      <c r="A3080" s="1"/>
      <c r="B3080">
        <v>84048473</v>
      </c>
      <c r="C3080" s="1" t="s">
        <v>15</v>
      </c>
      <c r="D3080" s="1" t="s">
        <v>4833</v>
      </c>
      <c r="E3080">
        <v>840</v>
      </c>
      <c r="F3080" s="1" t="s">
        <v>8892</v>
      </c>
      <c r="G3080" s="1" t="s">
        <v>3777</v>
      </c>
      <c r="H3080" s="1" t="s">
        <v>125</v>
      </c>
      <c r="I3080" s="1" t="s">
        <v>15</v>
      </c>
      <c r="J3080">
        <v>30.010584470000001</v>
      </c>
      <c r="K3080">
        <v>-95.990117589999997</v>
      </c>
      <c r="L3080" s="1" t="s">
        <v>3778</v>
      </c>
    </row>
    <row r="3081" spans="1:12">
      <c r="A3081" s="1"/>
      <c r="B3081">
        <v>84048475</v>
      </c>
      <c r="C3081" s="1" t="s">
        <v>15</v>
      </c>
      <c r="D3081" s="1" t="s">
        <v>4833</v>
      </c>
      <c r="E3081">
        <v>840</v>
      </c>
      <c r="F3081" s="1" t="s">
        <v>8893</v>
      </c>
      <c r="G3081" s="1" t="s">
        <v>3792</v>
      </c>
      <c r="H3081" s="1" t="s">
        <v>125</v>
      </c>
      <c r="I3081" s="1" t="s">
        <v>15</v>
      </c>
      <c r="J3081">
        <v>31.509996439999998</v>
      </c>
      <c r="K3081">
        <v>-103.0927909</v>
      </c>
      <c r="L3081" s="1" t="s">
        <v>8894</v>
      </c>
    </row>
    <row r="3082" spans="1:12">
      <c r="A3082" s="1"/>
      <c r="B3082">
        <v>84048477</v>
      </c>
      <c r="C3082" s="1" t="s">
        <v>15</v>
      </c>
      <c r="D3082" s="1" t="s">
        <v>4833</v>
      </c>
      <c r="E3082">
        <v>840</v>
      </c>
      <c r="F3082" s="1" t="s">
        <v>8895</v>
      </c>
      <c r="G3082" s="1" t="s">
        <v>51</v>
      </c>
      <c r="H3082" s="1" t="s">
        <v>125</v>
      </c>
      <c r="I3082" s="1" t="s">
        <v>15</v>
      </c>
      <c r="J3082">
        <v>30.214984980000001</v>
      </c>
      <c r="K3082">
        <v>-96.40946246</v>
      </c>
      <c r="L3082" s="1" t="s">
        <v>3844</v>
      </c>
    </row>
    <row r="3083" spans="1:12">
      <c r="A3083" s="1"/>
      <c r="B3083">
        <v>84048479</v>
      </c>
      <c r="C3083" s="1" t="s">
        <v>15</v>
      </c>
      <c r="D3083" s="1" t="s">
        <v>4833</v>
      </c>
      <c r="E3083">
        <v>840</v>
      </c>
      <c r="F3083" s="1" t="s">
        <v>8896</v>
      </c>
      <c r="G3083" s="1" t="s">
        <v>3880</v>
      </c>
      <c r="H3083" s="1" t="s">
        <v>125</v>
      </c>
      <c r="I3083" s="1" t="s">
        <v>15</v>
      </c>
      <c r="J3083">
        <v>27.761036900000001</v>
      </c>
      <c r="K3083">
        <v>-99.33237355</v>
      </c>
      <c r="L3083" s="1" t="s">
        <v>3881</v>
      </c>
    </row>
    <row r="3084" spans="1:12">
      <c r="A3084" s="1"/>
      <c r="B3084">
        <v>84048481</v>
      </c>
      <c r="C3084" s="1" t="s">
        <v>15</v>
      </c>
      <c r="D3084" s="1" t="s">
        <v>4833</v>
      </c>
      <c r="E3084">
        <v>840</v>
      </c>
      <c r="F3084" s="1" t="s">
        <v>8897</v>
      </c>
      <c r="G3084" s="1" t="s">
        <v>3908</v>
      </c>
      <c r="H3084" s="1" t="s">
        <v>125</v>
      </c>
      <c r="I3084" s="1" t="s">
        <v>15</v>
      </c>
      <c r="J3084">
        <v>29.277659230000001</v>
      </c>
      <c r="K3084">
        <v>-96.223192479999994</v>
      </c>
      <c r="L3084" s="1" t="s">
        <v>3909</v>
      </c>
    </row>
    <row r="3085" spans="1:12">
      <c r="A3085" s="1"/>
      <c r="B3085">
        <v>84048483</v>
      </c>
      <c r="C3085" s="1" t="s">
        <v>15</v>
      </c>
      <c r="D3085" s="1" t="s">
        <v>4833</v>
      </c>
      <c r="E3085">
        <v>840</v>
      </c>
      <c r="F3085" s="1" t="s">
        <v>8898</v>
      </c>
      <c r="G3085" s="1" t="s">
        <v>3912</v>
      </c>
      <c r="H3085" s="1" t="s">
        <v>125</v>
      </c>
      <c r="I3085" s="1" t="s">
        <v>15</v>
      </c>
      <c r="J3085">
        <v>35.401143349999998</v>
      </c>
      <c r="K3085">
        <v>-100.2699514</v>
      </c>
      <c r="L3085" s="1" t="s">
        <v>8899</v>
      </c>
    </row>
    <row r="3086" spans="1:12">
      <c r="A3086" s="1"/>
      <c r="B3086">
        <v>84048485</v>
      </c>
      <c r="C3086" s="1" t="s">
        <v>15</v>
      </c>
      <c r="D3086" s="1" t="s">
        <v>4833</v>
      </c>
      <c r="E3086">
        <v>840</v>
      </c>
      <c r="F3086" s="1" t="s">
        <v>8900</v>
      </c>
      <c r="G3086" s="1" t="s">
        <v>3929</v>
      </c>
      <c r="H3086" s="1" t="s">
        <v>125</v>
      </c>
      <c r="I3086" s="1" t="s">
        <v>15</v>
      </c>
      <c r="J3086">
        <v>33.988428859999999</v>
      </c>
      <c r="K3086">
        <v>-98.704103399999994</v>
      </c>
      <c r="L3086" s="1" t="s">
        <v>3930</v>
      </c>
    </row>
    <row r="3087" spans="1:12">
      <c r="A3087" s="1"/>
      <c r="B3087">
        <v>84048487</v>
      </c>
      <c r="C3087" s="1" t="s">
        <v>15</v>
      </c>
      <c r="D3087" s="1" t="s">
        <v>4833</v>
      </c>
      <c r="E3087">
        <v>840</v>
      </c>
      <c r="F3087" s="1" t="s">
        <v>8901</v>
      </c>
      <c r="G3087" s="1" t="s">
        <v>8902</v>
      </c>
      <c r="H3087" s="1" t="s">
        <v>125</v>
      </c>
      <c r="I3087" s="1" t="s">
        <v>15</v>
      </c>
      <c r="J3087">
        <v>34.079458119999998</v>
      </c>
      <c r="K3087">
        <v>-99.241784370000005</v>
      </c>
      <c r="L3087" s="1" t="s">
        <v>8903</v>
      </c>
    </row>
    <row r="3088" spans="1:12">
      <c r="A3088" s="1"/>
      <c r="B3088">
        <v>84048489</v>
      </c>
      <c r="C3088" s="1" t="s">
        <v>15</v>
      </c>
      <c r="D3088" s="1" t="s">
        <v>4833</v>
      </c>
      <c r="E3088">
        <v>840</v>
      </c>
      <c r="F3088" s="1" t="s">
        <v>8904</v>
      </c>
      <c r="G3088" s="1" t="s">
        <v>3946</v>
      </c>
      <c r="H3088" s="1" t="s">
        <v>125</v>
      </c>
      <c r="I3088" s="1" t="s">
        <v>15</v>
      </c>
      <c r="J3088">
        <v>26.474117270000001</v>
      </c>
      <c r="K3088">
        <v>-97.615358479999998</v>
      </c>
      <c r="L3088" s="1" t="s">
        <v>3947</v>
      </c>
    </row>
    <row r="3089" spans="1:12">
      <c r="A3089" s="1"/>
      <c r="B3089">
        <v>84048491</v>
      </c>
      <c r="C3089" s="1" t="s">
        <v>15</v>
      </c>
      <c r="D3089" s="1" t="s">
        <v>4833</v>
      </c>
      <c r="E3089">
        <v>840</v>
      </c>
      <c r="F3089" s="1" t="s">
        <v>8905</v>
      </c>
      <c r="G3089" s="1" t="s">
        <v>3954</v>
      </c>
      <c r="H3089" s="1" t="s">
        <v>125</v>
      </c>
      <c r="I3089" s="1" t="s">
        <v>15</v>
      </c>
      <c r="J3089">
        <v>30.64655664</v>
      </c>
      <c r="K3089">
        <v>-97.600485399999997</v>
      </c>
      <c r="L3089" s="1" t="s">
        <v>3957</v>
      </c>
    </row>
    <row r="3090" spans="1:12">
      <c r="A3090" s="1"/>
      <c r="B3090">
        <v>84048493</v>
      </c>
      <c r="C3090" s="1" t="s">
        <v>15</v>
      </c>
      <c r="D3090" s="1" t="s">
        <v>4833</v>
      </c>
      <c r="E3090">
        <v>840</v>
      </c>
      <c r="F3090" s="1" t="s">
        <v>8906</v>
      </c>
      <c r="G3090" s="1" t="s">
        <v>3958</v>
      </c>
      <c r="H3090" s="1" t="s">
        <v>125</v>
      </c>
      <c r="I3090" s="1" t="s">
        <v>15</v>
      </c>
      <c r="J3090">
        <v>29.1732598</v>
      </c>
      <c r="K3090">
        <v>-98.086930820000006</v>
      </c>
      <c r="L3090" s="1" t="s">
        <v>3961</v>
      </c>
    </row>
    <row r="3091" spans="1:12">
      <c r="A3091" s="1"/>
      <c r="B3091">
        <v>84048495</v>
      </c>
      <c r="C3091" s="1" t="s">
        <v>15</v>
      </c>
      <c r="D3091" s="1" t="s">
        <v>4833</v>
      </c>
      <c r="E3091">
        <v>840</v>
      </c>
      <c r="F3091" s="1" t="s">
        <v>8907</v>
      </c>
      <c r="G3091" s="1" t="s">
        <v>8908</v>
      </c>
      <c r="H3091" s="1" t="s">
        <v>125</v>
      </c>
      <c r="I3091" s="1" t="s">
        <v>15</v>
      </c>
      <c r="J3091">
        <v>31.850086510000001</v>
      </c>
      <c r="K3091">
        <v>-103.0485163</v>
      </c>
      <c r="L3091" s="1" t="s">
        <v>8909</v>
      </c>
    </row>
    <row r="3092" spans="1:12">
      <c r="A3092" s="1"/>
      <c r="B3092">
        <v>84048497</v>
      </c>
      <c r="C3092" s="1" t="s">
        <v>15</v>
      </c>
      <c r="D3092" s="1" t="s">
        <v>4833</v>
      </c>
      <c r="E3092">
        <v>840</v>
      </c>
      <c r="F3092" s="1" t="s">
        <v>8910</v>
      </c>
      <c r="G3092" s="1" t="s">
        <v>3983</v>
      </c>
      <c r="H3092" s="1" t="s">
        <v>125</v>
      </c>
      <c r="I3092" s="1" t="s">
        <v>15</v>
      </c>
      <c r="J3092">
        <v>33.215706650000001</v>
      </c>
      <c r="K3092">
        <v>-97.654602650000001</v>
      </c>
      <c r="L3092" s="1" t="s">
        <v>3984</v>
      </c>
    </row>
    <row r="3093" spans="1:12">
      <c r="A3093" s="1"/>
      <c r="B3093">
        <v>84048499</v>
      </c>
      <c r="C3093" s="1" t="s">
        <v>15</v>
      </c>
      <c r="D3093" s="1" t="s">
        <v>4833</v>
      </c>
      <c r="E3093">
        <v>840</v>
      </c>
      <c r="F3093" s="1" t="s">
        <v>8911</v>
      </c>
      <c r="G3093" s="1" t="s">
        <v>3986</v>
      </c>
      <c r="H3093" s="1" t="s">
        <v>125</v>
      </c>
      <c r="I3093" s="1" t="s">
        <v>15</v>
      </c>
      <c r="J3093">
        <v>32.787223820000001</v>
      </c>
      <c r="K3093">
        <v>-95.382363679999997</v>
      </c>
      <c r="L3093" s="1" t="s">
        <v>3988</v>
      </c>
    </row>
    <row r="3094" spans="1:12">
      <c r="A3094" s="1"/>
      <c r="B3094">
        <v>84048501</v>
      </c>
      <c r="C3094" s="1" t="s">
        <v>15</v>
      </c>
      <c r="D3094" s="1" t="s">
        <v>4833</v>
      </c>
      <c r="E3094">
        <v>840</v>
      </c>
      <c r="F3094" s="1" t="s">
        <v>8912</v>
      </c>
      <c r="G3094" s="1" t="s">
        <v>8913</v>
      </c>
      <c r="H3094" s="1" t="s">
        <v>125</v>
      </c>
      <c r="I3094" s="1" t="s">
        <v>15</v>
      </c>
      <c r="J3094">
        <v>33.173202119999999</v>
      </c>
      <c r="K3094">
        <v>-102.82764330000001</v>
      </c>
      <c r="L3094" s="1" t="s">
        <v>8914</v>
      </c>
    </row>
    <row r="3095" spans="1:12">
      <c r="A3095" s="1"/>
      <c r="B3095">
        <v>84048503</v>
      </c>
      <c r="C3095" s="1" t="s">
        <v>15</v>
      </c>
      <c r="D3095" s="1" t="s">
        <v>4833</v>
      </c>
      <c r="E3095">
        <v>840</v>
      </c>
      <c r="F3095" s="1" t="s">
        <v>8915</v>
      </c>
      <c r="G3095" s="1" t="s">
        <v>4050</v>
      </c>
      <c r="H3095" s="1" t="s">
        <v>125</v>
      </c>
      <c r="I3095" s="1" t="s">
        <v>15</v>
      </c>
      <c r="J3095">
        <v>33.17659707</v>
      </c>
      <c r="K3095">
        <v>-98.687908849999999</v>
      </c>
      <c r="L3095" s="1" t="s">
        <v>4051</v>
      </c>
    </row>
    <row r="3096" spans="1:12">
      <c r="A3096" s="1"/>
      <c r="B3096">
        <v>84048505</v>
      </c>
      <c r="C3096" s="1" t="s">
        <v>15</v>
      </c>
      <c r="D3096" s="1" t="s">
        <v>4833</v>
      </c>
      <c r="E3096">
        <v>840</v>
      </c>
      <c r="F3096" s="1" t="s">
        <v>8916</v>
      </c>
      <c r="G3096" s="1" t="s">
        <v>8917</v>
      </c>
      <c r="H3096" s="1" t="s">
        <v>125</v>
      </c>
      <c r="I3096" s="1" t="s">
        <v>15</v>
      </c>
      <c r="J3096">
        <v>27.001563910000002</v>
      </c>
      <c r="K3096">
        <v>-99.169871520000001</v>
      </c>
      <c r="L3096" s="1" t="s">
        <v>8918</v>
      </c>
    </row>
    <row r="3097" spans="1:12">
      <c r="A3097" s="1"/>
      <c r="B3097">
        <v>84048507</v>
      </c>
      <c r="C3097" s="1" t="s">
        <v>15</v>
      </c>
      <c r="D3097" s="1" t="s">
        <v>4833</v>
      </c>
      <c r="E3097">
        <v>840</v>
      </c>
      <c r="F3097" s="1" t="s">
        <v>8919</v>
      </c>
      <c r="G3097" s="1" t="s">
        <v>8920</v>
      </c>
      <c r="H3097" s="1" t="s">
        <v>125</v>
      </c>
      <c r="I3097" s="1" t="s">
        <v>15</v>
      </c>
      <c r="J3097">
        <v>28.866172379999998</v>
      </c>
      <c r="K3097">
        <v>-99.760508290000004</v>
      </c>
      <c r="L3097" s="1" t="s">
        <v>8921</v>
      </c>
    </row>
    <row r="3098" spans="1:12">
      <c r="A3098" s="1"/>
      <c r="B3098">
        <v>84049001</v>
      </c>
      <c r="C3098" s="1" t="s">
        <v>15</v>
      </c>
      <c r="D3098" s="1" t="s">
        <v>4833</v>
      </c>
      <c r="E3098">
        <v>840</v>
      </c>
      <c r="F3098" s="1" t="s">
        <v>8922</v>
      </c>
      <c r="G3098" s="1" t="s">
        <v>284</v>
      </c>
      <c r="H3098" s="1" t="s">
        <v>403</v>
      </c>
      <c r="I3098" s="1" t="s">
        <v>15</v>
      </c>
      <c r="J3098">
        <v>38.356570509999997</v>
      </c>
      <c r="K3098">
        <v>-113.2342232</v>
      </c>
      <c r="L3098" s="1" t="s">
        <v>8923</v>
      </c>
    </row>
    <row r="3099" spans="1:12">
      <c r="A3099" s="1"/>
      <c r="B3099">
        <v>84049003</v>
      </c>
      <c r="C3099" s="1" t="s">
        <v>15</v>
      </c>
      <c r="D3099" s="1" t="s">
        <v>4833</v>
      </c>
      <c r="E3099">
        <v>840</v>
      </c>
      <c r="F3099" s="1" t="s">
        <v>8924</v>
      </c>
      <c r="G3099" s="1" t="s">
        <v>402</v>
      </c>
      <c r="H3099" s="1" t="s">
        <v>403</v>
      </c>
      <c r="I3099" s="1" t="s">
        <v>15</v>
      </c>
      <c r="J3099">
        <v>41.521067979999998</v>
      </c>
      <c r="K3099">
        <v>-113.08328160000001</v>
      </c>
      <c r="L3099" s="1" t="s">
        <v>404</v>
      </c>
    </row>
    <row r="3100" spans="1:12">
      <c r="A3100" s="1"/>
      <c r="B3100">
        <v>84049005</v>
      </c>
      <c r="C3100" s="1" t="s">
        <v>15</v>
      </c>
      <c r="D3100" s="1" t="s">
        <v>4833</v>
      </c>
      <c r="E3100">
        <v>840</v>
      </c>
      <c r="F3100" s="1" t="s">
        <v>8925</v>
      </c>
      <c r="G3100" s="1" t="s">
        <v>513</v>
      </c>
      <c r="H3100" s="1" t="s">
        <v>403</v>
      </c>
      <c r="I3100" s="1" t="s">
        <v>15</v>
      </c>
      <c r="J3100">
        <v>41.723305869999997</v>
      </c>
      <c r="K3100">
        <v>-111.7443667</v>
      </c>
      <c r="L3100" s="1" t="s">
        <v>514</v>
      </c>
    </row>
    <row r="3101" spans="1:12">
      <c r="A3101" s="1"/>
      <c r="B3101">
        <v>84049007</v>
      </c>
      <c r="C3101" s="1" t="s">
        <v>15</v>
      </c>
      <c r="D3101" s="1" t="s">
        <v>4833</v>
      </c>
      <c r="E3101">
        <v>840</v>
      </c>
      <c r="F3101" s="1" t="s">
        <v>8926</v>
      </c>
      <c r="G3101" s="1" t="s">
        <v>577</v>
      </c>
      <c r="H3101" s="1" t="s">
        <v>403</v>
      </c>
      <c r="I3101" s="1" t="s">
        <v>15</v>
      </c>
      <c r="J3101">
        <v>39.648348179999999</v>
      </c>
      <c r="K3101">
        <v>-110.5872512</v>
      </c>
      <c r="L3101" s="1" t="s">
        <v>580</v>
      </c>
    </row>
    <row r="3102" spans="1:12">
      <c r="A3102" s="1"/>
      <c r="B3102">
        <v>84049009</v>
      </c>
      <c r="C3102" s="1" t="s">
        <v>15</v>
      </c>
      <c r="D3102" s="1" t="s">
        <v>4833</v>
      </c>
      <c r="E3102">
        <v>840</v>
      </c>
      <c r="F3102" s="1" t="s">
        <v>8927</v>
      </c>
      <c r="G3102" s="1" t="s">
        <v>8928</v>
      </c>
      <c r="H3102" s="1" t="s">
        <v>403</v>
      </c>
      <c r="I3102" s="1" t="s">
        <v>15</v>
      </c>
      <c r="J3102">
        <v>40.887982649999998</v>
      </c>
      <c r="K3102">
        <v>-109.51210930000001</v>
      </c>
      <c r="L3102" s="1" t="s">
        <v>8929</v>
      </c>
    </row>
    <row r="3103" spans="1:12">
      <c r="A3103" s="1"/>
      <c r="B3103">
        <v>84049011</v>
      </c>
      <c r="C3103" s="1" t="s">
        <v>15</v>
      </c>
      <c r="D3103" s="1" t="s">
        <v>4833</v>
      </c>
      <c r="E3103">
        <v>840</v>
      </c>
      <c r="F3103" s="1" t="s">
        <v>8930</v>
      </c>
      <c r="G3103" s="1" t="s">
        <v>1017</v>
      </c>
      <c r="H3103" s="1" t="s">
        <v>403</v>
      </c>
      <c r="I3103" s="1" t="s">
        <v>15</v>
      </c>
      <c r="J3103">
        <v>40.990018370000001</v>
      </c>
      <c r="K3103">
        <v>-112.11399969999999</v>
      </c>
      <c r="L3103" s="1" t="s">
        <v>1018</v>
      </c>
    </row>
    <row r="3104" spans="1:12">
      <c r="A3104" s="1"/>
      <c r="B3104">
        <v>84049013</v>
      </c>
      <c r="C3104" s="1" t="s">
        <v>15</v>
      </c>
      <c r="D3104" s="1" t="s">
        <v>4833</v>
      </c>
      <c r="E3104">
        <v>840</v>
      </c>
      <c r="F3104" s="1" t="s">
        <v>8931</v>
      </c>
      <c r="G3104" s="1" t="s">
        <v>1133</v>
      </c>
      <c r="H3104" s="1" t="s">
        <v>403</v>
      </c>
      <c r="I3104" s="1" t="s">
        <v>15</v>
      </c>
      <c r="J3104">
        <v>40.297722540000002</v>
      </c>
      <c r="K3104">
        <v>-110.425237</v>
      </c>
      <c r="L3104" s="1" t="s">
        <v>1134</v>
      </c>
    </row>
    <row r="3105" spans="1:12">
      <c r="A3105" s="1"/>
      <c r="B3105">
        <v>84049015</v>
      </c>
      <c r="C3105" s="1" t="s">
        <v>15</v>
      </c>
      <c r="D3105" s="1" t="s">
        <v>4833</v>
      </c>
      <c r="E3105">
        <v>840</v>
      </c>
      <c r="F3105" s="1" t="s">
        <v>8932</v>
      </c>
      <c r="G3105" s="1" t="s">
        <v>1201</v>
      </c>
      <c r="H3105" s="1" t="s">
        <v>403</v>
      </c>
      <c r="I3105" s="1" t="s">
        <v>15</v>
      </c>
      <c r="J3105">
        <v>38.996170720000002</v>
      </c>
      <c r="K3105">
        <v>-110.7013958</v>
      </c>
      <c r="L3105" s="1" t="s">
        <v>1202</v>
      </c>
    </row>
    <row r="3106" spans="1:12">
      <c r="A3106" s="1"/>
      <c r="B3106">
        <v>84049017</v>
      </c>
      <c r="C3106" s="1" t="s">
        <v>15</v>
      </c>
      <c r="D3106" s="1" t="s">
        <v>4833</v>
      </c>
      <c r="E3106">
        <v>840</v>
      </c>
      <c r="F3106" s="1" t="s">
        <v>8933</v>
      </c>
      <c r="G3106" s="1" t="s">
        <v>1363</v>
      </c>
      <c r="H3106" s="1" t="s">
        <v>403</v>
      </c>
      <c r="I3106" s="1" t="s">
        <v>15</v>
      </c>
      <c r="J3106">
        <v>37.854471920000002</v>
      </c>
      <c r="K3106">
        <v>-111.4418764</v>
      </c>
      <c r="L3106" s="1" t="s">
        <v>1366</v>
      </c>
    </row>
    <row r="3107" spans="1:12">
      <c r="A3107" s="1"/>
      <c r="B3107">
        <v>84049019</v>
      </c>
      <c r="C3107" s="1" t="s">
        <v>15</v>
      </c>
      <c r="D3107" s="1" t="s">
        <v>4833</v>
      </c>
      <c r="E3107">
        <v>840</v>
      </c>
      <c r="F3107" s="1" t="s">
        <v>8934</v>
      </c>
      <c r="G3107" s="1" t="s">
        <v>1448</v>
      </c>
      <c r="H3107" s="1" t="s">
        <v>403</v>
      </c>
      <c r="I3107" s="1" t="s">
        <v>15</v>
      </c>
      <c r="J3107">
        <v>38.981038480000002</v>
      </c>
      <c r="K3107">
        <v>-109.5704487</v>
      </c>
      <c r="L3107" s="1" t="s">
        <v>1450</v>
      </c>
    </row>
    <row r="3108" spans="1:12">
      <c r="A3108" s="1"/>
      <c r="B3108">
        <v>84049021</v>
      </c>
      <c r="C3108" s="1" t="s">
        <v>15</v>
      </c>
      <c r="D3108" s="1" t="s">
        <v>4833</v>
      </c>
      <c r="E3108">
        <v>840</v>
      </c>
      <c r="F3108" s="1" t="s">
        <v>8935</v>
      </c>
      <c r="G3108" s="1" t="s">
        <v>1761</v>
      </c>
      <c r="H3108" s="1" t="s">
        <v>403</v>
      </c>
      <c r="I3108" s="1" t="s">
        <v>15</v>
      </c>
      <c r="J3108">
        <v>37.859036199999998</v>
      </c>
      <c r="K3108">
        <v>-113.28973809999999</v>
      </c>
      <c r="L3108" s="1" t="s">
        <v>1762</v>
      </c>
    </row>
    <row r="3109" spans="1:12">
      <c r="A3109" s="1"/>
      <c r="B3109">
        <v>84049023</v>
      </c>
      <c r="C3109" s="1" t="s">
        <v>15</v>
      </c>
      <c r="D3109" s="1" t="s">
        <v>4833</v>
      </c>
      <c r="E3109">
        <v>840</v>
      </c>
      <c r="F3109" s="1" t="s">
        <v>8936</v>
      </c>
      <c r="G3109" s="1" t="s">
        <v>8937</v>
      </c>
      <c r="H3109" s="1" t="s">
        <v>403</v>
      </c>
      <c r="I3109" s="1" t="s">
        <v>15</v>
      </c>
      <c r="J3109">
        <v>39.702083969999997</v>
      </c>
      <c r="K3109">
        <v>-112.7809245</v>
      </c>
      <c r="L3109" s="1" t="s">
        <v>8938</v>
      </c>
    </row>
    <row r="3110" spans="1:12">
      <c r="A3110" s="1"/>
      <c r="B3110">
        <v>84049025</v>
      </c>
      <c r="C3110" s="1" t="s">
        <v>15</v>
      </c>
      <c r="D3110" s="1" t="s">
        <v>4833</v>
      </c>
      <c r="E3110">
        <v>840</v>
      </c>
      <c r="F3110" s="1" t="s">
        <v>8939</v>
      </c>
      <c r="G3110" s="1" t="s">
        <v>1889</v>
      </c>
      <c r="H3110" s="1" t="s">
        <v>403</v>
      </c>
      <c r="I3110" s="1" t="s">
        <v>15</v>
      </c>
      <c r="J3110">
        <v>37.285073060000002</v>
      </c>
      <c r="K3110">
        <v>-111.8861752</v>
      </c>
      <c r="L3110" s="1" t="s">
        <v>1891</v>
      </c>
    </row>
    <row r="3111" spans="1:12">
      <c r="A3111" s="1"/>
      <c r="B3111">
        <v>84049027</v>
      </c>
      <c r="C3111" s="1" t="s">
        <v>15</v>
      </c>
      <c r="D3111" s="1" t="s">
        <v>4833</v>
      </c>
      <c r="E3111">
        <v>840</v>
      </c>
      <c r="F3111" s="1" t="s">
        <v>8940</v>
      </c>
      <c r="G3111" s="1" t="s">
        <v>8941</v>
      </c>
      <c r="H3111" s="1" t="s">
        <v>403</v>
      </c>
      <c r="I3111" s="1" t="s">
        <v>15</v>
      </c>
      <c r="J3111">
        <v>39.0729209</v>
      </c>
      <c r="K3111">
        <v>-113.1020328</v>
      </c>
      <c r="L3111" s="1" t="s">
        <v>8942</v>
      </c>
    </row>
    <row r="3112" spans="1:12">
      <c r="A3112" s="1"/>
      <c r="B3112">
        <v>84049029</v>
      </c>
      <c r="C3112" s="1" t="s">
        <v>15</v>
      </c>
      <c r="D3112" s="1" t="s">
        <v>4833</v>
      </c>
      <c r="E3112">
        <v>840</v>
      </c>
      <c r="F3112" s="1" t="s">
        <v>8943</v>
      </c>
      <c r="G3112" s="1" t="s">
        <v>2538</v>
      </c>
      <c r="H3112" s="1" t="s">
        <v>403</v>
      </c>
      <c r="I3112" s="1" t="s">
        <v>15</v>
      </c>
      <c r="J3112">
        <v>41.08830262</v>
      </c>
      <c r="K3112">
        <v>-111.5727723</v>
      </c>
      <c r="L3112" s="1" t="s">
        <v>8944</v>
      </c>
    </row>
    <row r="3113" spans="1:12">
      <c r="A3113" s="1"/>
      <c r="B3113">
        <v>84049031</v>
      </c>
      <c r="C3113" s="1" t="s">
        <v>15</v>
      </c>
      <c r="D3113" s="1" t="s">
        <v>4833</v>
      </c>
      <c r="E3113">
        <v>840</v>
      </c>
      <c r="F3113" s="1" t="s">
        <v>8945</v>
      </c>
      <c r="G3113" s="1" t="s">
        <v>8946</v>
      </c>
      <c r="H3113" s="1" t="s">
        <v>403</v>
      </c>
      <c r="I3113" s="1" t="s">
        <v>15</v>
      </c>
      <c r="J3113">
        <v>38.338152540000003</v>
      </c>
      <c r="K3113">
        <v>-112.1249591</v>
      </c>
      <c r="L3113" s="1" t="s">
        <v>8947</v>
      </c>
    </row>
    <row r="3114" spans="1:12">
      <c r="A3114" s="1"/>
      <c r="B3114">
        <v>84049033</v>
      </c>
      <c r="C3114" s="1" t="s">
        <v>15</v>
      </c>
      <c r="D3114" s="1" t="s">
        <v>4833</v>
      </c>
      <c r="E3114">
        <v>840</v>
      </c>
      <c r="F3114" s="1" t="s">
        <v>8948</v>
      </c>
      <c r="G3114" s="1" t="s">
        <v>8949</v>
      </c>
      <c r="H3114" s="1" t="s">
        <v>403</v>
      </c>
      <c r="I3114" s="1" t="s">
        <v>15</v>
      </c>
      <c r="J3114">
        <v>41.631376779999997</v>
      </c>
      <c r="K3114">
        <v>-111.2445105</v>
      </c>
      <c r="L3114" s="1" t="s">
        <v>8950</v>
      </c>
    </row>
    <row r="3115" spans="1:12">
      <c r="A3115" s="1"/>
      <c r="B3115">
        <v>84049035</v>
      </c>
      <c r="C3115" s="1" t="s">
        <v>15</v>
      </c>
      <c r="D3115" s="1" t="s">
        <v>4833</v>
      </c>
      <c r="E3115">
        <v>840</v>
      </c>
      <c r="F3115" s="1" t="s">
        <v>8951</v>
      </c>
      <c r="G3115" s="1" t="s">
        <v>3169</v>
      </c>
      <c r="H3115" s="1" t="s">
        <v>403</v>
      </c>
      <c r="I3115" s="1" t="s">
        <v>15</v>
      </c>
      <c r="J3115">
        <v>40.666165319999998</v>
      </c>
      <c r="K3115">
        <v>-111.9216011</v>
      </c>
      <c r="L3115" s="1" t="s">
        <v>3170</v>
      </c>
    </row>
    <row r="3116" spans="1:12">
      <c r="A3116" s="1"/>
      <c r="B3116">
        <v>84049037</v>
      </c>
      <c r="C3116" s="1" t="s">
        <v>15</v>
      </c>
      <c r="D3116" s="1" t="s">
        <v>4833</v>
      </c>
      <c r="E3116">
        <v>840</v>
      </c>
      <c r="F3116" s="1" t="s">
        <v>8952</v>
      </c>
      <c r="G3116" s="1" t="s">
        <v>3189</v>
      </c>
      <c r="H3116" s="1" t="s">
        <v>403</v>
      </c>
      <c r="I3116" s="1" t="s">
        <v>15</v>
      </c>
      <c r="J3116">
        <v>37.627629779999999</v>
      </c>
      <c r="K3116">
        <v>-109.8033714</v>
      </c>
      <c r="L3116" s="1" t="s">
        <v>8953</v>
      </c>
    </row>
    <row r="3117" spans="1:12">
      <c r="A3117" s="1"/>
      <c r="B3117">
        <v>84049039</v>
      </c>
      <c r="C3117" s="1" t="s">
        <v>15</v>
      </c>
      <c r="D3117" s="1" t="s">
        <v>4833</v>
      </c>
      <c r="E3117">
        <v>840</v>
      </c>
      <c r="F3117" s="1" t="s">
        <v>8954</v>
      </c>
      <c r="G3117" s="1" t="s">
        <v>8955</v>
      </c>
      <c r="H3117" s="1" t="s">
        <v>403</v>
      </c>
      <c r="I3117" s="1" t="s">
        <v>15</v>
      </c>
      <c r="J3117">
        <v>39.37231946</v>
      </c>
      <c r="K3117">
        <v>-111.5758676</v>
      </c>
      <c r="L3117" s="1" t="s">
        <v>8956</v>
      </c>
    </row>
    <row r="3118" spans="1:12">
      <c r="A3118" s="1"/>
      <c r="B3118">
        <v>84049041</v>
      </c>
      <c r="C3118" s="1" t="s">
        <v>15</v>
      </c>
      <c r="D3118" s="1" t="s">
        <v>4833</v>
      </c>
      <c r="E3118">
        <v>840</v>
      </c>
      <c r="F3118" s="1" t="s">
        <v>8957</v>
      </c>
      <c r="G3118" s="1" t="s">
        <v>3276</v>
      </c>
      <c r="H3118" s="1" t="s">
        <v>403</v>
      </c>
      <c r="I3118" s="1" t="s">
        <v>15</v>
      </c>
      <c r="J3118">
        <v>38.748371460000001</v>
      </c>
      <c r="K3118">
        <v>-111.80502749999999</v>
      </c>
      <c r="L3118" s="1" t="s">
        <v>8958</v>
      </c>
    </row>
    <row r="3119" spans="1:12">
      <c r="A3119" s="1"/>
      <c r="B3119">
        <v>84049043</v>
      </c>
      <c r="C3119" s="1" t="s">
        <v>15</v>
      </c>
      <c r="D3119" s="1" t="s">
        <v>4833</v>
      </c>
      <c r="E3119">
        <v>840</v>
      </c>
      <c r="F3119" s="1" t="s">
        <v>8959</v>
      </c>
      <c r="G3119" s="1" t="s">
        <v>3473</v>
      </c>
      <c r="H3119" s="1" t="s">
        <v>403</v>
      </c>
      <c r="I3119" s="1" t="s">
        <v>15</v>
      </c>
      <c r="J3119">
        <v>40.866881460000002</v>
      </c>
      <c r="K3119">
        <v>-110.9535882</v>
      </c>
      <c r="L3119" s="1" t="s">
        <v>3476</v>
      </c>
    </row>
    <row r="3120" spans="1:12">
      <c r="A3120" s="1"/>
      <c r="B3120">
        <v>84049045</v>
      </c>
      <c r="C3120" s="1" t="s">
        <v>15</v>
      </c>
      <c r="D3120" s="1" t="s">
        <v>4833</v>
      </c>
      <c r="E3120">
        <v>840</v>
      </c>
      <c r="F3120" s="1" t="s">
        <v>8960</v>
      </c>
      <c r="G3120" s="1" t="s">
        <v>3588</v>
      </c>
      <c r="H3120" s="1" t="s">
        <v>403</v>
      </c>
      <c r="I3120" s="1" t="s">
        <v>15</v>
      </c>
      <c r="J3120">
        <v>40.448626439999998</v>
      </c>
      <c r="K3120">
        <v>-113.1295715</v>
      </c>
      <c r="L3120" s="1" t="s">
        <v>3589</v>
      </c>
    </row>
    <row r="3121" spans="1:12">
      <c r="A3121" s="1"/>
      <c r="B3121">
        <v>84049047</v>
      </c>
      <c r="C3121" s="1" t="s">
        <v>15</v>
      </c>
      <c r="D3121" s="1" t="s">
        <v>4833</v>
      </c>
      <c r="E3121">
        <v>840</v>
      </c>
      <c r="F3121" s="1" t="s">
        <v>8961</v>
      </c>
      <c r="G3121" s="1" t="s">
        <v>3641</v>
      </c>
      <c r="H3121" s="1" t="s">
        <v>403</v>
      </c>
      <c r="I3121" s="1" t="s">
        <v>15</v>
      </c>
      <c r="J3121">
        <v>40.124914990000001</v>
      </c>
      <c r="K3121">
        <v>-109.5174415</v>
      </c>
      <c r="L3121" s="1" t="s">
        <v>3642</v>
      </c>
    </row>
    <row r="3122" spans="1:12">
      <c r="A3122" s="1"/>
      <c r="B3122">
        <v>84049049</v>
      </c>
      <c r="C3122" s="1" t="s">
        <v>15</v>
      </c>
      <c r="D3122" s="1" t="s">
        <v>4833</v>
      </c>
      <c r="E3122">
        <v>840</v>
      </c>
      <c r="F3122" s="1" t="s">
        <v>8962</v>
      </c>
      <c r="G3122" s="1" t="s">
        <v>403</v>
      </c>
      <c r="H3122" s="1" t="s">
        <v>403</v>
      </c>
      <c r="I3122" s="1" t="s">
        <v>15</v>
      </c>
      <c r="J3122">
        <v>40.116672199999996</v>
      </c>
      <c r="K3122">
        <v>-111.66576619999999</v>
      </c>
      <c r="L3122" s="1" t="s">
        <v>3713</v>
      </c>
    </row>
    <row r="3123" spans="1:12">
      <c r="A3123" s="1"/>
      <c r="B3123">
        <v>84049051</v>
      </c>
      <c r="C3123" s="1" t="s">
        <v>15</v>
      </c>
      <c r="D3123" s="1" t="s">
        <v>4833</v>
      </c>
      <c r="E3123">
        <v>840</v>
      </c>
      <c r="F3123" s="1" t="s">
        <v>8963</v>
      </c>
      <c r="G3123" s="1" t="s">
        <v>3812</v>
      </c>
      <c r="H3123" s="1" t="s">
        <v>403</v>
      </c>
      <c r="I3123" s="1" t="s">
        <v>15</v>
      </c>
      <c r="J3123">
        <v>40.331102360000003</v>
      </c>
      <c r="K3123">
        <v>-111.1691419</v>
      </c>
      <c r="L3123" s="1" t="s">
        <v>3813</v>
      </c>
    </row>
    <row r="3124" spans="1:12">
      <c r="A3124" s="1"/>
      <c r="B3124">
        <v>84049053</v>
      </c>
      <c r="C3124" s="1" t="s">
        <v>15</v>
      </c>
      <c r="D3124" s="1" t="s">
        <v>4833</v>
      </c>
      <c r="E3124">
        <v>840</v>
      </c>
      <c r="F3124" s="1" t="s">
        <v>8964</v>
      </c>
      <c r="G3124" s="1" t="s">
        <v>51</v>
      </c>
      <c r="H3124" s="1" t="s">
        <v>403</v>
      </c>
      <c r="I3124" s="1" t="s">
        <v>15</v>
      </c>
      <c r="J3124">
        <v>37.280035249999997</v>
      </c>
      <c r="K3124">
        <v>-113.504698</v>
      </c>
      <c r="L3124" s="1" t="s">
        <v>3845</v>
      </c>
    </row>
    <row r="3125" spans="1:12">
      <c r="A3125" s="1"/>
      <c r="B3125">
        <v>84049055</v>
      </c>
      <c r="C3125" s="1" t="s">
        <v>15</v>
      </c>
      <c r="D3125" s="1" t="s">
        <v>4833</v>
      </c>
      <c r="E3125">
        <v>840</v>
      </c>
      <c r="F3125" s="1" t="s">
        <v>8965</v>
      </c>
      <c r="G3125" s="1" t="s">
        <v>3865</v>
      </c>
      <c r="H3125" s="1" t="s">
        <v>403</v>
      </c>
      <c r="I3125" s="1" t="s">
        <v>15</v>
      </c>
      <c r="J3125">
        <v>38.323358220000003</v>
      </c>
      <c r="K3125">
        <v>-110.9096801</v>
      </c>
      <c r="L3125" s="1" t="s">
        <v>8966</v>
      </c>
    </row>
    <row r="3126" spans="1:12">
      <c r="A3126" s="1"/>
      <c r="B3126">
        <v>84049057</v>
      </c>
      <c r="C3126" s="1" t="s">
        <v>15</v>
      </c>
      <c r="D3126" s="1" t="s">
        <v>4833</v>
      </c>
      <c r="E3126">
        <v>840</v>
      </c>
      <c r="F3126" s="1" t="s">
        <v>8967</v>
      </c>
      <c r="G3126" s="1" t="s">
        <v>3882</v>
      </c>
      <c r="H3126" s="1" t="s">
        <v>403</v>
      </c>
      <c r="I3126" s="1" t="s">
        <v>15</v>
      </c>
      <c r="J3126">
        <v>41.27116049</v>
      </c>
      <c r="K3126">
        <v>-111.91451170000001</v>
      </c>
      <c r="L3126" s="1" t="s">
        <v>8968</v>
      </c>
    </row>
    <row r="3127" spans="1:12">
      <c r="A3127" s="1"/>
      <c r="B3127">
        <v>84050001</v>
      </c>
      <c r="C3127" s="1" t="s">
        <v>15</v>
      </c>
      <c r="D3127" s="1" t="s">
        <v>4833</v>
      </c>
      <c r="E3127">
        <v>840</v>
      </c>
      <c r="F3127" s="1" t="s">
        <v>8969</v>
      </c>
      <c r="G3127" s="1" t="s">
        <v>55</v>
      </c>
      <c r="H3127" s="1" t="s">
        <v>56</v>
      </c>
      <c r="I3127" s="1" t="s">
        <v>15</v>
      </c>
      <c r="J3127">
        <v>44.032173370000002</v>
      </c>
      <c r="K3127">
        <v>-73.141308769999995</v>
      </c>
      <c r="L3127" s="1" t="s">
        <v>57</v>
      </c>
    </row>
    <row r="3128" spans="1:12">
      <c r="A3128" s="1"/>
      <c r="B3128">
        <v>84050003</v>
      </c>
      <c r="C3128" s="1" t="s">
        <v>15</v>
      </c>
      <c r="D3128" s="1" t="s">
        <v>4833</v>
      </c>
      <c r="E3128">
        <v>840</v>
      </c>
      <c r="F3128" s="1" t="s">
        <v>8970</v>
      </c>
      <c r="G3128" s="1" t="s">
        <v>306</v>
      </c>
      <c r="H3128" s="1" t="s">
        <v>56</v>
      </c>
      <c r="I3128" s="1" t="s">
        <v>15</v>
      </c>
      <c r="J3128">
        <v>43.035198280000003</v>
      </c>
      <c r="K3128">
        <v>-73.090488680000007</v>
      </c>
      <c r="L3128" s="1" t="s">
        <v>307</v>
      </c>
    </row>
    <row r="3129" spans="1:12">
      <c r="A3129" s="1"/>
      <c r="B3129">
        <v>84050005</v>
      </c>
      <c r="C3129" s="1" t="s">
        <v>15</v>
      </c>
      <c r="D3129" s="1" t="s">
        <v>4833</v>
      </c>
      <c r="E3129">
        <v>840</v>
      </c>
      <c r="F3129" s="1" t="s">
        <v>8971</v>
      </c>
      <c r="G3129" s="1" t="s">
        <v>528</v>
      </c>
      <c r="H3129" s="1" t="s">
        <v>56</v>
      </c>
      <c r="I3129" s="1" t="s">
        <v>15</v>
      </c>
      <c r="J3129">
        <v>44.465485979999997</v>
      </c>
      <c r="K3129">
        <v>-72.103146510000002</v>
      </c>
      <c r="L3129" s="1" t="s">
        <v>529</v>
      </c>
    </row>
    <row r="3130" spans="1:12">
      <c r="A3130" s="1"/>
      <c r="B3130">
        <v>84050007</v>
      </c>
      <c r="C3130" s="1" t="s">
        <v>15</v>
      </c>
      <c r="D3130" s="1" t="s">
        <v>4833</v>
      </c>
      <c r="E3130">
        <v>840</v>
      </c>
      <c r="F3130" s="1" t="s">
        <v>8972</v>
      </c>
      <c r="G3130" s="1" t="s">
        <v>732</v>
      </c>
      <c r="H3130" s="1" t="s">
        <v>56</v>
      </c>
      <c r="I3130" s="1" t="s">
        <v>15</v>
      </c>
      <c r="J3130">
        <v>44.463228489999999</v>
      </c>
      <c r="K3130">
        <v>-73.083592120000006</v>
      </c>
      <c r="L3130" s="1" t="s">
        <v>733</v>
      </c>
    </row>
    <row r="3131" spans="1:12">
      <c r="A3131" s="1"/>
      <c r="B3131">
        <v>84050009</v>
      </c>
      <c r="C3131" s="1" t="s">
        <v>15</v>
      </c>
      <c r="D3131" s="1" t="s">
        <v>4833</v>
      </c>
      <c r="E3131">
        <v>840</v>
      </c>
      <c r="F3131" s="1" t="s">
        <v>8973</v>
      </c>
      <c r="G3131" s="1" t="s">
        <v>1218</v>
      </c>
      <c r="H3131" s="1" t="s">
        <v>56</v>
      </c>
      <c r="I3131" s="1" t="s">
        <v>15</v>
      </c>
      <c r="J3131">
        <v>44.72736416</v>
      </c>
      <c r="K3131">
        <v>-71.735798639999999</v>
      </c>
      <c r="L3131" s="1" t="s">
        <v>8974</v>
      </c>
    </row>
    <row r="3132" spans="1:12">
      <c r="A3132" s="1"/>
      <c r="B3132">
        <v>84050011</v>
      </c>
      <c r="C3132" s="1" t="s">
        <v>15</v>
      </c>
      <c r="D3132" s="1" t="s">
        <v>4833</v>
      </c>
      <c r="E3132">
        <v>840</v>
      </c>
      <c r="F3132" s="1" t="s">
        <v>8975</v>
      </c>
      <c r="G3132" s="1" t="s">
        <v>1305</v>
      </c>
      <c r="H3132" s="1" t="s">
        <v>56</v>
      </c>
      <c r="I3132" s="1" t="s">
        <v>15</v>
      </c>
      <c r="J3132">
        <v>44.856276049999998</v>
      </c>
      <c r="K3132">
        <v>-72.912495629999995</v>
      </c>
      <c r="L3132" s="1" t="s">
        <v>1324</v>
      </c>
    </row>
    <row r="3133" spans="1:12">
      <c r="A3133" s="1"/>
      <c r="B3133">
        <v>84050013</v>
      </c>
      <c r="C3133" s="1" t="s">
        <v>15</v>
      </c>
      <c r="D3133" s="1" t="s">
        <v>4833</v>
      </c>
      <c r="E3133">
        <v>840</v>
      </c>
      <c r="F3133" s="1" t="s">
        <v>8976</v>
      </c>
      <c r="G3133" s="1" t="s">
        <v>8977</v>
      </c>
      <c r="H3133" s="1" t="s">
        <v>56</v>
      </c>
      <c r="I3133" s="1" t="s">
        <v>15</v>
      </c>
      <c r="J3133">
        <v>44.797582400000003</v>
      </c>
      <c r="K3133">
        <v>-73.296797720000001</v>
      </c>
      <c r="L3133" s="1" t="s">
        <v>8978</v>
      </c>
    </row>
    <row r="3134" spans="1:12">
      <c r="A3134" s="1"/>
      <c r="B3134">
        <v>84050015</v>
      </c>
      <c r="C3134" s="1" t="s">
        <v>15</v>
      </c>
      <c r="D3134" s="1" t="s">
        <v>4833</v>
      </c>
      <c r="E3134">
        <v>840</v>
      </c>
      <c r="F3134" s="1" t="s">
        <v>8979</v>
      </c>
      <c r="G3134" s="1" t="s">
        <v>2020</v>
      </c>
      <c r="H3134" s="1" t="s">
        <v>56</v>
      </c>
      <c r="I3134" s="1" t="s">
        <v>15</v>
      </c>
      <c r="J3134">
        <v>44.603530429999999</v>
      </c>
      <c r="K3134">
        <v>-72.643566939999999</v>
      </c>
      <c r="L3134" s="1" t="s">
        <v>2021</v>
      </c>
    </row>
    <row r="3135" spans="1:12">
      <c r="A3135" s="1"/>
      <c r="B3135">
        <v>84050017</v>
      </c>
      <c r="C3135" s="1" t="s">
        <v>15</v>
      </c>
      <c r="D3135" s="1" t="s">
        <v>4833</v>
      </c>
      <c r="E3135">
        <v>840</v>
      </c>
      <c r="F3135" s="1" t="s">
        <v>8980</v>
      </c>
      <c r="G3135" s="1" t="s">
        <v>2725</v>
      </c>
      <c r="H3135" s="1" t="s">
        <v>56</v>
      </c>
      <c r="I3135" s="1" t="s">
        <v>15</v>
      </c>
      <c r="J3135">
        <v>44.004702219999999</v>
      </c>
      <c r="K3135">
        <v>-72.376401040000005</v>
      </c>
      <c r="L3135" s="1" t="s">
        <v>2732</v>
      </c>
    </row>
    <row r="3136" spans="1:12">
      <c r="A3136" s="1"/>
      <c r="B3136">
        <v>84050019</v>
      </c>
      <c r="C3136" s="1" t="s">
        <v>15</v>
      </c>
      <c r="D3136" s="1" t="s">
        <v>4833</v>
      </c>
      <c r="E3136">
        <v>840</v>
      </c>
      <c r="F3136" s="1" t="s">
        <v>8981</v>
      </c>
      <c r="G3136" s="1" t="s">
        <v>2736</v>
      </c>
      <c r="H3136" s="1" t="s">
        <v>56</v>
      </c>
      <c r="I3136" s="1" t="s">
        <v>15</v>
      </c>
      <c r="J3136">
        <v>44.829640240000003</v>
      </c>
      <c r="K3136">
        <v>-72.245626970000004</v>
      </c>
      <c r="L3136" s="1" t="s">
        <v>2739</v>
      </c>
    </row>
    <row r="3137" spans="1:12">
      <c r="A3137" s="1"/>
      <c r="B3137">
        <v>84050021</v>
      </c>
      <c r="C3137" s="1" t="s">
        <v>15</v>
      </c>
      <c r="D3137" s="1" t="s">
        <v>4833</v>
      </c>
      <c r="E3137">
        <v>840</v>
      </c>
      <c r="F3137" s="1" t="s">
        <v>8982</v>
      </c>
      <c r="G3137" s="1" t="s">
        <v>3149</v>
      </c>
      <c r="H3137" s="1" t="s">
        <v>56</v>
      </c>
      <c r="I3137" s="1" t="s">
        <v>15</v>
      </c>
      <c r="J3137">
        <v>43.577235780000002</v>
      </c>
      <c r="K3137">
        <v>-73.037416759999999</v>
      </c>
      <c r="L3137" s="1" t="s">
        <v>3150</v>
      </c>
    </row>
    <row r="3138" spans="1:12">
      <c r="A3138" s="1"/>
      <c r="B3138">
        <v>84050023</v>
      </c>
      <c r="C3138" s="1" t="s">
        <v>15</v>
      </c>
      <c r="D3138" s="1" t="s">
        <v>4833</v>
      </c>
      <c r="E3138">
        <v>840</v>
      </c>
      <c r="F3138" s="1" t="s">
        <v>8983</v>
      </c>
      <c r="G3138" s="1" t="s">
        <v>51</v>
      </c>
      <c r="H3138" s="1" t="s">
        <v>56</v>
      </c>
      <c r="I3138" s="1" t="s">
        <v>15</v>
      </c>
      <c r="J3138">
        <v>44.273432409999998</v>
      </c>
      <c r="K3138">
        <v>-72.616049779999997</v>
      </c>
      <c r="L3138" s="1" t="s">
        <v>3846</v>
      </c>
    </row>
    <row r="3139" spans="1:12">
      <c r="A3139" s="1"/>
      <c r="B3139">
        <v>84050025</v>
      </c>
      <c r="C3139" s="1" t="s">
        <v>15</v>
      </c>
      <c r="D3139" s="1" t="s">
        <v>4833</v>
      </c>
      <c r="E3139">
        <v>840</v>
      </c>
      <c r="F3139" s="1" t="s">
        <v>8984</v>
      </c>
      <c r="G3139" s="1" t="s">
        <v>3964</v>
      </c>
      <c r="H3139" s="1" t="s">
        <v>56</v>
      </c>
      <c r="I3139" s="1" t="s">
        <v>15</v>
      </c>
      <c r="J3139">
        <v>42.986981999999998</v>
      </c>
      <c r="K3139">
        <v>-72.712688749999998</v>
      </c>
      <c r="L3139" s="1" t="s">
        <v>3966</v>
      </c>
    </row>
    <row r="3140" spans="1:12">
      <c r="A3140" s="1"/>
      <c r="B3140">
        <v>84050027</v>
      </c>
      <c r="C3140" s="1" t="s">
        <v>15</v>
      </c>
      <c r="D3140" s="1" t="s">
        <v>4833</v>
      </c>
      <c r="E3140">
        <v>840</v>
      </c>
      <c r="F3140" s="1" t="s">
        <v>8985</v>
      </c>
      <c r="G3140" s="1" t="s">
        <v>3967</v>
      </c>
      <c r="H3140" s="1" t="s">
        <v>56</v>
      </c>
      <c r="I3140" s="1" t="s">
        <v>15</v>
      </c>
      <c r="J3140">
        <v>43.580109370000002</v>
      </c>
      <c r="K3140">
        <v>-72.585951570000006</v>
      </c>
      <c r="L3140" s="1" t="s">
        <v>3968</v>
      </c>
    </row>
    <row r="3141" spans="1:12">
      <c r="A3141" s="1"/>
      <c r="B3141">
        <v>84051001</v>
      </c>
      <c r="C3141" s="1" t="s">
        <v>15</v>
      </c>
      <c r="D3141" s="1" t="s">
        <v>4833</v>
      </c>
      <c r="E3141">
        <v>840</v>
      </c>
      <c r="F3141" s="1" t="s">
        <v>8986</v>
      </c>
      <c r="G3141" s="1" t="s">
        <v>20</v>
      </c>
      <c r="H3141" s="1" t="s">
        <v>21</v>
      </c>
      <c r="I3141" s="1" t="s">
        <v>15</v>
      </c>
      <c r="J3141">
        <v>37.767071610000002</v>
      </c>
      <c r="K3141">
        <v>-75.632346150000004</v>
      </c>
      <c r="L3141" s="1" t="s">
        <v>22</v>
      </c>
    </row>
    <row r="3142" spans="1:12">
      <c r="A3142" s="1"/>
      <c r="B3142">
        <v>84051003</v>
      </c>
      <c r="C3142" s="1" t="s">
        <v>15</v>
      </c>
      <c r="D3142" s="1" t="s">
        <v>4833</v>
      </c>
      <c r="E3142">
        <v>840</v>
      </c>
      <c r="F3142" s="1" t="s">
        <v>8987</v>
      </c>
      <c r="G3142" s="1" t="s">
        <v>76</v>
      </c>
      <c r="H3142" s="1" t="s">
        <v>21</v>
      </c>
      <c r="I3142" s="1" t="s">
        <v>15</v>
      </c>
      <c r="J3142">
        <v>38.020806970000002</v>
      </c>
      <c r="K3142">
        <v>-78.554810849999996</v>
      </c>
      <c r="L3142" s="1" t="s">
        <v>77</v>
      </c>
    </row>
    <row r="3143" spans="1:12">
      <c r="A3143" s="1"/>
      <c r="B3143">
        <v>84051005</v>
      </c>
      <c r="C3143" s="1" t="s">
        <v>15</v>
      </c>
      <c r="D3143" s="1" t="s">
        <v>4833</v>
      </c>
      <c r="E3143">
        <v>840</v>
      </c>
      <c r="F3143" s="1" t="s">
        <v>8988</v>
      </c>
      <c r="G3143" s="1" t="s">
        <v>93</v>
      </c>
      <c r="H3143" s="1" t="s">
        <v>21</v>
      </c>
      <c r="I3143" s="1" t="s">
        <v>15</v>
      </c>
      <c r="J3143">
        <v>37.786360739999999</v>
      </c>
      <c r="K3143">
        <v>-80.002224979999994</v>
      </c>
      <c r="L3143" s="1" t="s">
        <v>95</v>
      </c>
    </row>
    <row r="3144" spans="1:12">
      <c r="A3144" s="1"/>
      <c r="B3144">
        <v>84051007</v>
      </c>
      <c r="C3144" s="1" t="s">
        <v>15</v>
      </c>
      <c r="D3144" s="1" t="s">
        <v>4833</v>
      </c>
      <c r="E3144">
        <v>840</v>
      </c>
      <c r="F3144" s="1" t="s">
        <v>8989</v>
      </c>
      <c r="G3144" s="1" t="s">
        <v>109</v>
      </c>
      <c r="H3144" s="1" t="s">
        <v>21</v>
      </c>
      <c r="I3144" s="1" t="s">
        <v>15</v>
      </c>
      <c r="J3144">
        <v>37.340810249999997</v>
      </c>
      <c r="K3144">
        <v>-77.98584649</v>
      </c>
      <c r="L3144" s="1" t="s">
        <v>110</v>
      </c>
    </row>
    <row r="3145" spans="1:12">
      <c r="A3145" s="1"/>
      <c r="B3145">
        <v>84051009</v>
      </c>
      <c r="C3145" s="1" t="s">
        <v>15</v>
      </c>
      <c r="D3145" s="1" t="s">
        <v>4833</v>
      </c>
      <c r="E3145">
        <v>840</v>
      </c>
      <c r="F3145" s="1" t="s">
        <v>8990</v>
      </c>
      <c r="G3145" s="1" t="s">
        <v>111</v>
      </c>
      <c r="H3145" s="1" t="s">
        <v>21</v>
      </c>
      <c r="I3145" s="1" t="s">
        <v>15</v>
      </c>
      <c r="J3145">
        <v>37.603082929999999</v>
      </c>
      <c r="K3145">
        <v>-79.145486959999999</v>
      </c>
      <c r="L3145" s="1" t="s">
        <v>112</v>
      </c>
    </row>
    <row r="3146" spans="1:12">
      <c r="A3146" s="1"/>
      <c r="B3146">
        <v>84051011</v>
      </c>
      <c r="C3146" s="1" t="s">
        <v>15</v>
      </c>
      <c r="D3146" s="1" t="s">
        <v>4833</v>
      </c>
      <c r="E3146">
        <v>840</v>
      </c>
      <c r="F3146" s="1" t="s">
        <v>8991</v>
      </c>
      <c r="G3146" s="1" t="s">
        <v>153</v>
      </c>
      <c r="H3146" s="1" t="s">
        <v>21</v>
      </c>
      <c r="I3146" s="1" t="s">
        <v>15</v>
      </c>
      <c r="J3146">
        <v>37.375698839999998</v>
      </c>
      <c r="K3146">
        <v>-78.813400029999997</v>
      </c>
      <c r="L3146" s="1" t="s">
        <v>154</v>
      </c>
    </row>
    <row r="3147" spans="1:12">
      <c r="A3147" s="1"/>
      <c r="B3147">
        <v>84051013</v>
      </c>
      <c r="C3147" s="1" t="s">
        <v>15</v>
      </c>
      <c r="D3147" s="1" t="s">
        <v>4833</v>
      </c>
      <c r="E3147">
        <v>840</v>
      </c>
      <c r="F3147" s="1" t="s">
        <v>8992</v>
      </c>
      <c r="G3147" s="1" t="s">
        <v>165</v>
      </c>
      <c r="H3147" s="1" t="s">
        <v>21</v>
      </c>
      <c r="I3147" s="1" t="s">
        <v>15</v>
      </c>
      <c r="J3147">
        <v>38.8767675</v>
      </c>
      <c r="K3147">
        <v>-77.101398529999997</v>
      </c>
      <c r="L3147" s="1" t="s">
        <v>166</v>
      </c>
    </row>
    <row r="3148" spans="1:12">
      <c r="A3148" s="1"/>
      <c r="B3148">
        <v>84051015</v>
      </c>
      <c r="C3148" s="1" t="s">
        <v>15</v>
      </c>
      <c r="D3148" s="1" t="s">
        <v>4833</v>
      </c>
      <c r="E3148">
        <v>840</v>
      </c>
      <c r="F3148" s="1" t="s">
        <v>8993</v>
      </c>
      <c r="G3148" s="1" t="s">
        <v>204</v>
      </c>
      <c r="H3148" s="1" t="s">
        <v>21</v>
      </c>
      <c r="I3148" s="1" t="s">
        <v>15</v>
      </c>
      <c r="J3148">
        <v>38.164045860000002</v>
      </c>
      <c r="K3148">
        <v>-79.124616140000001</v>
      </c>
      <c r="L3148" s="1" t="s">
        <v>205</v>
      </c>
    </row>
    <row r="3149" spans="1:12">
      <c r="A3149" s="1"/>
      <c r="B3149">
        <v>84051017</v>
      </c>
      <c r="C3149" s="1" t="s">
        <v>15</v>
      </c>
      <c r="D3149" s="1" t="s">
        <v>4833</v>
      </c>
      <c r="E3149">
        <v>840</v>
      </c>
      <c r="F3149" s="1" t="s">
        <v>8994</v>
      </c>
      <c r="G3149" s="1" t="s">
        <v>267</v>
      </c>
      <c r="H3149" s="1" t="s">
        <v>21</v>
      </c>
      <c r="I3149" s="1" t="s">
        <v>15</v>
      </c>
      <c r="J3149">
        <v>38.058525729999999</v>
      </c>
      <c r="K3149">
        <v>-79.73912095</v>
      </c>
      <c r="L3149" s="1" t="s">
        <v>269</v>
      </c>
    </row>
    <row r="3150" spans="1:12">
      <c r="A3150" s="1"/>
      <c r="B3150">
        <v>84051019</v>
      </c>
      <c r="C3150" s="1" t="s">
        <v>15</v>
      </c>
      <c r="D3150" s="1" t="s">
        <v>4833</v>
      </c>
      <c r="E3150">
        <v>840</v>
      </c>
      <c r="F3150" s="1" t="s">
        <v>8995</v>
      </c>
      <c r="G3150" s="1" t="s">
        <v>291</v>
      </c>
      <c r="H3150" s="1" t="s">
        <v>21</v>
      </c>
      <c r="I3150" s="1" t="s">
        <v>15</v>
      </c>
      <c r="J3150">
        <v>37.308002799999997</v>
      </c>
      <c r="K3150">
        <v>-79.528196399999999</v>
      </c>
      <c r="L3150" s="1" t="s">
        <v>294</v>
      </c>
    </row>
    <row r="3151" spans="1:12">
      <c r="A3151" s="1"/>
      <c r="B3151">
        <v>84051021</v>
      </c>
      <c r="C3151" s="1" t="s">
        <v>15</v>
      </c>
      <c r="D3151" s="1" t="s">
        <v>4833</v>
      </c>
      <c r="E3151">
        <v>840</v>
      </c>
      <c r="F3151" s="1" t="s">
        <v>8996</v>
      </c>
      <c r="G3151" s="1" t="s">
        <v>361</v>
      </c>
      <c r="H3151" s="1" t="s">
        <v>21</v>
      </c>
      <c r="I3151" s="1" t="s">
        <v>15</v>
      </c>
      <c r="J3151">
        <v>37.131280680000003</v>
      </c>
      <c r="K3151">
        <v>-81.135993909999996</v>
      </c>
      <c r="L3151" s="1" t="s">
        <v>362</v>
      </c>
    </row>
    <row r="3152" spans="1:12">
      <c r="A3152" s="1"/>
      <c r="B3152">
        <v>84051023</v>
      </c>
      <c r="C3152" s="1" t="s">
        <v>15</v>
      </c>
      <c r="D3152" s="1" t="s">
        <v>4833</v>
      </c>
      <c r="E3152">
        <v>840</v>
      </c>
      <c r="F3152" s="1" t="s">
        <v>8997</v>
      </c>
      <c r="G3152" s="1" t="s">
        <v>393</v>
      </c>
      <c r="H3152" s="1" t="s">
        <v>21</v>
      </c>
      <c r="I3152" s="1" t="s">
        <v>15</v>
      </c>
      <c r="J3152">
        <v>37.555317559999999</v>
      </c>
      <c r="K3152">
        <v>-79.809821819999996</v>
      </c>
      <c r="L3152" s="1" t="s">
        <v>394</v>
      </c>
    </row>
    <row r="3153" spans="1:12">
      <c r="A3153" s="1"/>
      <c r="B3153">
        <v>84051025</v>
      </c>
      <c r="C3153" s="1" t="s">
        <v>15</v>
      </c>
      <c r="D3153" s="1" t="s">
        <v>4833</v>
      </c>
      <c r="E3153">
        <v>840</v>
      </c>
      <c r="F3153" s="1" t="s">
        <v>8998</v>
      </c>
      <c r="G3153" s="1" t="s">
        <v>455</v>
      </c>
      <c r="H3153" s="1" t="s">
        <v>21</v>
      </c>
      <c r="I3153" s="1" t="s">
        <v>15</v>
      </c>
      <c r="J3153">
        <v>36.763669489999998</v>
      </c>
      <c r="K3153">
        <v>-77.859343600000003</v>
      </c>
      <c r="L3153" s="1" t="s">
        <v>457</v>
      </c>
    </row>
    <row r="3154" spans="1:12">
      <c r="A3154" s="1"/>
      <c r="B3154">
        <v>84051027</v>
      </c>
      <c r="C3154" s="1" t="s">
        <v>15</v>
      </c>
      <c r="D3154" s="1" t="s">
        <v>4833</v>
      </c>
      <c r="E3154">
        <v>840</v>
      </c>
      <c r="F3154" s="1" t="s">
        <v>8999</v>
      </c>
      <c r="G3154" s="1" t="s">
        <v>461</v>
      </c>
      <c r="H3154" s="1" t="s">
        <v>21</v>
      </c>
      <c r="I3154" s="1" t="s">
        <v>15</v>
      </c>
      <c r="J3154">
        <v>37.268183229999998</v>
      </c>
      <c r="K3154">
        <v>-82.037497259999995</v>
      </c>
      <c r="L3154" s="1" t="s">
        <v>464</v>
      </c>
    </row>
    <row r="3155" spans="1:12">
      <c r="A3155" s="1"/>
      <c r="B3155">
        <v>84051029</v>
      </c>
      <c r="C3155" s="1" t="s">
        <v>15</v>
      </c>
      <c r="D3155" s="1" t="s">
        <v>4833</v>
      </c>
      <c r="E3155">
        <v>840</v>
      </c>
      <c r="F3155" s="1" t="s">
        <v>9000</v>
      </c>
      <c r="G3155" s="1" t="s">
        <v>465</v>
      </c>
      <c r="H3155" s="1" t="s">
        <v>21</v>
      </c>
      <c r="I3155" s="1" t="s">
        <v>15</v>
      </c>
      <c r="J3155">
        <v>37.572422680000003</v>
      </c>
      <c r="K3155">
        <v>-78.52518834</v>
      </c>
      <c r="L3155" s="1" t="s">
        <v>466</v>
      </c>
    </row>
    <row r="3156" spans="1:12">
      <c r="A3156" s="1"/>
      <c r="B3156">
        <v>84051031</v>
      </c>
      <c r="C3156" s="1" t="s">
        <v>15</v>
      </c>
      <c r="D3156" s="1" t="s">
        <v>4833</v>
      </c>
      <c r="E3156">
        <v>840</v>
      </c>
      <c r="F3156" s="1" t="s">
        <v>9001</v>
      </c>
      <c r="G3156" s="1" t="s">
        <v>560</v>
      </c>
      <c r="H3156" s="1" t="s">
        <v>21</v>
      </c>
      <c r="I3156" s="1" t="s">
        <v>15</v>
      </c>
      <c r="J3156">
        <v>37.205533860000003</v>
      </c>
      <c r="K3156">
        <v>-79.096786089999995</v>
      </c>
      <c r="L3156" s="1" t="s">
        <v>563</v>
      </c>
    </row>
    <row r="3157" spans="1:12">
      <c r="A3157" s="1"/>
      <c r="B3157">
        <v>84051033</v>
      </c>
      <c r="C3157" s="1" t="s">
        <v>15</v>
      </c>
      <c r="D3157" s="1" t="s">
        <v>4833</v>
      </c>
      <c r="E3157">
        <v>840</v>
      </c>
      <c r="F3157" s="1" t="s">
        <v>9002</v>
      </c>
      <c r="G3157" s="1" t="s">
        <v>586</v>
      </c>
      <c r="H3157" s="1" t="s">
        <v>21</v>
      </c>
      <c r="I3157" s="1" t="s">
        <v>15</v>
      </c>
      <c r="J3157">
        <v>38.026791289999998</v>
      </c>
      <c r="K3157">
        <v>-77.349014049999994</v>
      </c>
      <c r="L3157" s="1" t="s">
        <v>588</v>
      </c>
    </row>
    <row r="3158" spans="1:12">
      <c r="A3158" s="1"/>
      <c r="B3158">
        <v>84051035</v>
      </c>
      <c r="C3158" s="1" t="s">
        <v>15</v>
      </c>
      <c r="D3158" s="1" t="s">
        <v>4833</v>
      </c>
      <c r="E3158">
        <v>840</v>
      </c>
      <c r="F3158" s="1" t="s">
        <v>9003</v>
      </c>
      <c r="G3158" s="1" t="s">
        <v>589</v>
      </c>
      <c r="H3158" s="1" t="s">
        <v>21</v>
      </c>
      <c r="I3158" s="1" t="s">
        <v>15</v>
      </c>
      <c r="J3158">
        <v>36.730666659999997</v>
      </c>
      <c r="K3158">
        <v>-80.734559419999997</v>
      </c>
      <c r="L3158" s="1" t="s">
        <v>601</v>
      </c>
    </row>
    <row r="3159" spans="1:12">
      <c r="A3159" s="1"/>
      <c r="B3159">
        <v>84051036</v>
      </c>
      <c r="C3159" s="1" t="s">
        <v>15</v>
      </c>
      <c r="D3159" s="1" t="s">
        <v>4833</v>
      </c>
      <c r="E3159">
        <v>840</v>
      </c>
      <c r="F3159" s="1" t="s">
        <v>9004</v>
      </c>
      <c r="G3159" s="1" t="s">
        <v>663</v>
      </c>
      <c r="H3159" s="1" t="s">
        <v>21</v>
      </c>
      <c r="I3159" s="1" t="s">
        <v>15</v>
      </c>
      <c r="J3159">
        <v>37.353580630000003</v>
      </c>
      <c r="K3159">
        <v>-77.056341160000002</v>
      </c>
      <c r="L3159" s="1" t="s">
        <v>664</v>
      </c>
    </row>
    <row r="3160" spans="1:12">
      <c r="A3160" s="1"/>
      <c r="B3160">
        <v>84051037</v>
      </c>
      <c r="C3160" s="1" t="s">
        <v>15</v>
      </c>
      <c r="D3160" s="1" t="s">
        <v>4833</v>
      </c>
      <c r="E3160">
        <v>840</v>
      </c>
      <c r="F3160" s="1" t="s">
        <v>9005</v>
      </c>
      <c r="G3160" s="1" t="s">
        <v>671</v>
      </c>
      <c r="H3160" s="1" t="s">
        <v>21</v>
      </c>
      <c r="I3160" s="1" t="s">
        <v>15</v>
      </c>
      <c r="J3160">
        <v>37.019097010000003</v>
      </c>
      <c r="K3160">
        <v>-78.663140920000004</v>
      </c>
      <c r="L3160" s="1" t="s">
        <v>673</v>
      </c>
    </row>
    <row r="3161" spans="1:12">
      <c r="A3161" s="1"/>
      <c r="B3161">
        <v>84051041</v>
      </c>
      <c r="C3161" s="1" t="s">
        <v>15</v>
      </c>
      <c r="D3161" s="1" t="s">
        <v>4833</v>
      </c>
      <c r="E3161">
        <v>840</v>
      </c>
      <c r="F3161" s="1" t="s">
        <v>9006</v>
      </c>
      <c r="G3161" s="1" t="s">
        <v>718</v>
      </c>
      <c r="H3161" s="1" t="s">
        <v>21</v>
      </c>
      <c r="I3161" s="1" t="s">
        <v>15</v>
      </c>
      <c r="J3161">
        <v>37.373732080000003</v>
      </c>
      <c r="K3161">
        <v>-77.586801399999999</v>
      </c>
      <c r="L3161" s="1" t="s">
        <v>720</v>
      </c>
    </row>
    <row r="3162" spans="1:12">
      <c r="A3162" s="1"/>
      <c r="B3162">
        <v>84051043</v>
      </c>
      <c r="C3162" s="1" t="s">
        <v>15</v>
      </c>
      <c r="D3162" s="1" t="s">
        <v>4833</v>
      </c>
      <c r="E3162">
        <v>840</v>
      </c>
      <c r="F3162" s="1" t="s">
        <v>9007</v>
      </c>
      <c r="G3162" s="1" t="s">
        <v>773</v>
      </c>
      <c r="H3162" s="1" t="s">
        <v>21</v>
      </c>
      <c r="I3162" s="1" t="s">
        <v>15</v>
      </c>
      <c r="J3162">
        <v>39.11271747</v>
      </c>
      <c r="K3162">
        <v>-77.991994250000005</v>
      </c>
      <c r="L3162" s="1" t="s">
        <v>778</v>
      </c>
    </row>
    <row r="3163" spans="1:12">
      <c r="A3163" s="1"/>
      <c r="B3163">
        <v>84051045</v>
      </c>
      <c r="C3163" s="1" t="s">
        <v>15</v>
      </c>
      <c r="D3163" s="1" t="s">
        <v>4833</v>
      </c>
      <c r="E3163">
        <v>840</v>
      </c>
      <c r="F3163" s="1" t="s">
        <v>9008</v>
      </c>
      <c r="G3163" s="1" t="s">
        <v>925</v>
      </c>
      <c r="H3163" s="1" t="s">
        <v>21</v>
      </c>
      <c r="I3163" s="1" t="s">
        <v>15</v>
      </c>
      <c r="J3163">
        <v>37.481336480000003</v>
      </c>
      <c r="K3163">
        <v>-80.210722739999994</v>
      </c>
      <c r="L3163" s="1" t="s">
        <v>9009</v>
      </c>
    </row>
    <row r="3164" spans="1:12">
      <c r="A3164" s="1"/>
      <c r="B3164">
        <v>84051047</v>
      </c>
      <c r="C3164" s="1" t="s">
        <v>15</v>
      </c>
      <c r="D3164" s="1" t="s">
        <v>4833</v>
      </c>
      <c r="E3164">
        <v>840</v>
      </c>
      <c r="F3164" s="1" t="s">
        <v>9010</v>
      </c>
      <c r="G3164" s="1" t="s">
        <v>964</v>
      </c>
      <c r="H3164" s="1" t="s">
        <v>21</v>
      </c>
      <c r="I3164" s="1" t="s">
        <v>15</v>
      </c>
      <c r="J3164">
        <v>38.481999850000001</v>
      </c>
      <c r="K3164">
        <v>-77.956308699999994</v>
      </c>
      <c r="L3164" s="1" t="s">
        <v>965</v>
      </c>
    </row>
    <row r="3165" spans="1:12">
      <c r="A3165" s="1"/>
      <c r="B3165">
        <v>84051049</v>
      </c>
      <c r="C3165" s="1" t="s">
        <v>15</v>
      </c>
      <c r="D3165" s="1" t="s">
        <v>4833</v>
      </c>
      <c r="E3165">
        <v>840</v>
      </c>
      <c r="F3165" s="1" t="s">
        <v>9011</v>
      </c>
      <c r="G3165" s="1" t="s">
        <v>966</v>
      </c>
      <c r="H3165" s="1" t="s">
        <v>21</v>
      </c>
      <c r="I3165" s="1" t="s">
        <v>15</v>
      </c>
      <c r="J3165">
        <v>37.513288510000002</v>
      </c>
      <c r="K3165">
        <v>-78.243980859999994</v>
      </c>
      <c r="L3165" s="1" t="s">
        <v>974</v>
      </c>
    </row>
    <row r="3166" spans="1:12">
      <c r="A3166" s="1"/>
      <c r="B3166">
        <v>84051051</v>
      </c>
      <c r="C3166" s="1" t="s">
        <v>15</v>
      </c>
      <c r="D3166" s="1" t="s">
        <v>4833</v>
      </c>
      <c r="E3166">
        <v>840</v>
      </c>
      <c r="F3166" s="1" t="s">
        <v>9012</v>
      </c>
      <c r="G3166" s="1" t="s">
        <v>1077</v>
      </c>
      <c r="H3166" s="1" t="s">
        <v>21</v>
      </c>
      <c r="I3166" s="1" t="s">
        <v>15</v>
      </c>
      <c r="J3166">
        <v>37.125609769999997</v>
      </c>
      <c r="K3166">
        <v>-82.351241709999996</v>
      </c>
      <c r="L3166" s="1" t="s">
        <v>1078</v>
      </c>
    </row>
    <row r="3167" spans="1:12">
      <c r="A3167" s="1"/>
      <c r="B3167">
        <v>84051053</v>
      </c>
      <c r="C3167" s="1" t="s">
        <v>15</v>
      </c>
      <c r="D3167" s="1" t="s">
        <v>4833</v>
      </c>
      <c r="E3167">
        <v>840</v>
      </c>
      <c r="F3167" s="1" t="s">
        <v>9013</v>
      </c>
      <c r="G3167" s="1" t="s">
        <v>1086</v>
      </c>
      <c r="H3167" s="1" t="s">
        <v>21</v>
      </c>
      <c r="I3167" s="1" t="s">
        <v>15</v>
      </c>
      <c r="J3167">
        <v>37.075445850000001</v>
      </c>
      <c r="K3167">
        <v>-77.634517540000004</v>
      </c>
      <c r="L3167" s="1" t="s">
        <v>1087</v>
      </c>
    </row>
    <row r="3168" spans="1:12">
      <c r="A3168" s="1"/>
      <c r="B3168">
        <v>84051057</v>
      </c>
      <c r="C3168" s="1" t="s">
        <v>15</v>
      </c>
      <c r="D3168" s="1" t="s">
        <v>4833</v>
      </c>
      <c r="E3168">
        <v>840</v>
      </c>
      <c r="F3168" s="1" t="s">
        <v>9014</v>
      </c>
      <c r="G3168" s="1" t="s">
        <v>1218</v>
      </c>
      <c r="H3168" s="1" t="s">
        <v>21</v>
      </c>
      <c r="I3168" s="1" t="s">
        <v>15</v>
      </c>
      <c r="J3168">
        <v>37.933576389999999</v>
      </c>
      <c r="K3168">
        <v>-76.942303109999997</v>
      </c>
      <c r="L3168" s="1" t="s">
        <v>1222</v>
      </c>
    </row>
    <row r="3169" spans="1:12">
      <c r="A3169" s="1"/>
      <c r="B3169">
        <v>84051059</v>
      </c>
      <c r="C3169" s="1" t="s">
        <v>15</v>
      </c>
      <c r="D3169" s="1" t="s">
        <v>4833</v>
      </c>
      <c r="E3169">
        <v>840</v>
      </c>
      <c r="F3169" s="1" t="s">
        <v>9015</v>
      </c>
      <c r="G3169" s="1" t="s">
        <v>1229</v>
      </c>
      <c r="H3169" s="1" t="s">
        <v>21</v>
      </c>
      <c r="I3169" s="1" t="s">
        <v>15</v>
      </c>
      <c r="J3169">
        <v>38.836775580000001</v>
      </c>
      <c r="K3169">
        <v>-77.275658359999994</v>
      </c>
      <c r="L3169" s="1" t="s">
        <v>1230</v>
      </c>
    </row>
    <row r="3170" spans="1:12">
      <c r="A3170" s="1"/>
      <c r="B3170">
        <v>84051061</v>
      </c>
      <c r="C3170" s="1" t="s">
        <v>15</v>
      </c>
      <c r="D3170" s="1" t="s">
        <v>4833</v>
      </c>
      <c r="E3170">
        <v>840</v>
      </c>
      <c r="F3170" s="1" t="s">
        <v>9016</v>
      </c>
      <c r="G3170" s="1" t="s">
        <v>1253</v>
      </c>
      <c r="H3170" s="1" t="s">
        <v>21</v>
      </c>
      <c r="I3170" s="1" t="s">
        <v>15</v>
      </c>
      <c r="J3170">
        <v>38.735648419999997</v>
      </c>
      <c r="K3170">
        <v>-77.806474719999997</v>
      </c>
      <c r="L3170" s="1" t="s">
        <v>1254</v>
      </c>
    </row>
    <row r="3171" spans="1:12">
      <c r="A3171" s="1"/>
      <c r="B3171">
        <v>84051063</v>
      </c>
      <c r="C3171" s="1" t="s">
        <v>15</v>
      </c>
      <c r="D3171" s="1" t="s">
        <v>4833</v>
      </c>
      <c r="E3171">
        <v>840</v>
      </c>
      <c r="F3171" s="1" t="s">
        <v>9017</v>
      </c>
      <c r="G3171" s="1" t="s">
        <v>1281</v>
      </c>
      <c r="H3171" s="1" t="s">
        <v>21</v>
      </c>
      <c r="I3171" s="1" t="s">
        <v>15</v>
      </c>
      <c r="J3171">
        <v>36.930212599999997</v>
      </c>
      <c r="K3171">
        <v>-80.367388489999996</v>
      </c>
      <c r="L3171" s="1" t="s">
        <v>1284</v>
      </c>
    </row>
    <row r="3172" spans="1:12">
      <c r="A3172" s="1"/>
      <c r="B3172">
        <v>84051065</v>
      </c>
      <c r="C3172" s="1" t="s">
        <v>15</v>
      </c>
      <c r="D3172" s="1" t="s">
        <v>4833</v>
      </c>
      <c r="E3172">
        <v>840</v>
      </c>
      <c r="F3172" s="1" t="s">
        <v>9018</v>
      </c>
      <c r="G3172" s="1" t="s">
        <v>1285</v>
      </c>
      <c r="H3172" s="1" t="s">
        <v>21</v>
      </c>
      <c r="I3172" s="1" t="s">
        <v>15</v>
      </c>
      <c r="J3172">
        <v>37.841579090000003</v>
      </c>
      <c r="K3172">
        <v>-78.277154749999994</v>
      </c>
      <c r="L3172" s="1" t="s">
        <v>1286</v>
      </c>
    </row>
    <row r="3173" spans="1:12">
      <c r="A3173" s="1"/>
      <c r="B3173">
        <v>84051067</v>
      </c>
      <c r="C3173" s="1" t="s">
        <v>15</v>
      </c>
      <c r="D3173" s="1" t="s">
        <v>4833</v>
      </c>
      <c r="E3173">
        <v>840</v>
      </c>
      <c r="F3173" s="1" t="s">
        <v>9019</v>
      </c>
      <c r="G3173" s="1" t="s">
        <v>1305</v>
      </c>
      <c r="H3173" s="1" t="s">
        <v>21</v>
      </c>
      <c r="I3173" s="1" t="s">
        <v>15</v>
      </c>
      <c r="J3173">
        <v>36.995361670000001</v>
      </c>
      <c r="K3173">
        <v>-79.880236490000001</v>
      </c>
      <c r="L3173" s="1" t="s">
        <v>1325</v>
      </c>
    </row>
    <row r="3174" spans="1:12">
      <c r="A3174" s="1"/>
      <c r="B3174">
        <v>84051069</v>
      </c>
      <c r="C3174" s="1" t="s">
        <v>15</v>
      </c>
      <c r="D3174" s="1" t="s">
        <v>4833</v>
      </c>
      <c r="E3174">
        <v>840</v>
      </c>
      <c r="F3174" s="1" t="s">
        <v>9020</v>
      </c>
      <c r="G3174" s="1" t="s">
        <v>1329</v>
      </c>
      <c r="H3174" s="1" t="s">
        <v>21</v>
      </c>
      <c r="I3174" s="1" t="s">
        <v>15</v>
      </c>
      <c r="J3174">
        <v>39.20172582</v>
      </c>
      <c r="K3174">
        <v>-78.259749490000004</v>
      </c>
      <c r="L3174" s="1" t="s">
        <v>1331</v>
      </c>
    </row>
    <row r="3175" spans="1:12">
      <c r="A3175" s="1"/>
      <c r="B3175">
        <v>84051071</v>
      </c>
      <c r="C3175" s="1" t="s">
        <v>15</v>
      </c>
      <c r="D3175" s="1" t="s">
        <v>4833</v>
      </c>
      <c r="E3175">
        <v>840</v>
      </c>
      <c r="F3175" s="1" t="s">
        <v>9021</v>
      </c>
      <c r="G3175" s="1" t="s">
        <v>1399</v>
      </c>
      <c r="H3175" s="1" t="s">
        <v>21</v>
      </c>
      <c r="I3175" s="1" t="s">
        <v>15</v>
      </c>
      <c r="J3175">
        <v>37.31234791</v>
      </c>
      <c r="K3175">
        <v>-80.706369309999999</v>
      </c>
      <c r="L3175" s="1" t="s">
        <v>1401</v>
      </c>
    </row>
    <row r="3176" spans="1:12">
      <c r="A3176" s="1"/>
      <c r="B3176">
        <v>84051073</v>
      </c>
      <c r="C3176" s="1" t="s">
        <v>15</v>
      </c>
      <c r="D3176" s="1" t="s">
        <v>4833</v>
      </c>
      <c r="E3176">
        <v>840</v>
      </c>
      <c r="F3176" s="1" t="s">
        <v>9022</v>
      </c>
      <c r="G3176" s="1" t="s">
        <v>1414</v>
      </c>
      <c r="H3176" s="1" t="s">
        <v>21</v>
      </c>
      <c r="I3176" s="1" t="s">
        <v>15</v>
      </c>
      <c r="J3176">
        <v>37.408090420000001</v>
      </c>
      <c r="K3176">
        <v>-76.535243370000003</v>
      </c>
      <c r="L3176" s="1" t="s">
        <v>1416</v>
      </c>
    </row>
    <row r="3177" spans="1:12">
      <c r="A3177" s="1"/>
      <c r="B3177">
        <v>84051075</v>
      </c>
      <c r="C3177" s="1" t="s">
        <v>15</v>
      </c>
      <c r="D3177" s="1" t="s">
        <v>4833</v>
      </c>
      <c r="E3177">
        <v>840</v>
      </c>
      <c r="F3177" s="1" t="s">
        <v>9023</v>
      </c>
      <c r="G3177" s="1" t="s">
        <v>1425</v>
      </c>
      <c r="H3177" s="1" t="s">
        <v>21</v>
      </c>
      <c r="I3177" s="1" t="s">
        <v>15</v>
      </c>
      <c r="J3177">
        <v>37.71714806</v>
      </c>
      <c r="K3177">
        <v>-77.903815140000006</v>
      </c>
      <c r="L3177" s="1" t="s">
        <v>1426</v>
      </c>
    </row>
    <row r="3178" spans="1:12">
      <c r="A3178" s="1"/>
      <c r="B3178">
        <v>84051077</v>
      </c>
      <c r="C3178" s="1" t="s">
        <v>15</v>
      </c>
      <c r="D3178" s="1" t="s">
        <v>4833</v>
      </c>
      <c r="E3178">
        <v>840</v>
      </c>
      <c r="F3178" s="1" t="s">
        <v>9024</v>
      </c>
      <c r="G3178" s="1" t="s">
        <v>1476</v>
      </c>
      <c r="H3178" s="1" t="s">
        <v>21</v>
      </c>
      <c r="I3178" s="1" t="s">
        <v>15</v>
      </c>
      <c r="J3178">
        <v>36.656772340000003</v>
      </c>
      <c r="K3178">
        <v>-81.232158889999994</v>
      </c>
      <c r="L3178" s="1" t="s">
        <v>1479</v>
      </c>
    </row>
    <row r="3179" spans="1:12">
      <c r="A3179" s="1"/>
      <c r="B3179">
        <v>84051079</v>
      </c>
      <c r="C3179" s="1" t="s">
        <v>15</v>
      </c>
      <c r="D3179" s="1" t="s">
        <v>4833</v>
      </c>
      <c r="E3179">
        <v>840</v>
      </c>
      <c r="F3179" s="1" t="s">
        <v>9025</v>
      </c>
      <c r="G3179" s="1" t="s">
        <v>1484</v>
      </c>
      <c r="H3179" s="1" t="s">
        <v>21</v>
      </c>
      <c r="I3179" s="1" t="s">
        <v>15</v>
      </c>
      <c r="J3179">
        <v>38.295458940000003</v>
      </c>
      <c r="K3179">
        <v>-78.465253779999998</v>
      </c>
      <c r="L3179" s="1" t="s">
        <v>1495</v>
      </c>
    </row>
    <row r="3180" spans="1:12">
      <c r="A3180" s="1"/>
      <c r="B3180">
        <v>84051081</v>
      </c>
      <c r="C3180" s="1" t="s">
        <v>15</v>
      </c>
      <c r="D3180" s="1" t="s">
        <v>4833</v>
      </c>
      <c r="E3180">
        <v>840</v>
      </c>
      <c r="F3180" s="1" t="s">
        <v>9026</v>
      </c>
      <c r="G3180" s="1" t="s">
        <v>1498</v>
      </c>
      <c r="H3180" s="1" t="s">
        <v>21</v>
      </c>
      <c r="I3180" s="1" t="s">
        <v>15</v>
      </c>
      <c r="J3180">
        <v>36.678789010000003</v>
      </c>
      <c r="K3180">
        <v>-77.563514389999995</v>
      </c>
      <c r="L3180" s="1" t="s">
        <v>1499</v>
      </c>
    </row>
    <row r="3181" spans="1:12">
      <c r="A3181" s="1"/>
      <c r="B3181">
        <v>84051083</v>
      </c>
      <c r="C3181" s="1" t="s">
        <v>15</v>
      </c>
      <c r="D3181" s="1" t="s">
        <v>4833</v>
      </c>
      <c r="E3181">
        <v>840</v>
      </c>
      <c r="F3181" s="1" t="s">
        <v>9027</v>
      </c>
      <c r="G3181" s="1" t="s">
        <v>1538</v>
      </c>
      <c r="H3181" s="1" t="s">
        <v>21</v>
      </c>
      <c r="I3181" s="1" t="s">
        <v>15</v>
      </c>
      <c r="J3181">
        <v>36.766549249999997</v>
      </c>
      <c r="K3181">
        <v>-78.935126220000001</v>
      </c>
      <c r="L3181" s="1" t="s">
        <v>1540</v>
      </c>
    </row>
    <row r="3182" spans="1:12">
      <c r="A3182" s="1"/>
      <c r="B3182">
        <v>84051085</v>
      </c>
      <c r="C3182" s="1" t="s">
        <v>15</v>
      </c>
      <c r="D3182" s="1" t="s">
        <v>4833</v>
      </c>
      <c r="E3182">
        <v>840</v>
      </c>
      <c r="F3182" s="1" t="s">
        <v>9028</v>
      </c>
      <c r="G3182" s="1" t="s">
        <v>1570</v>
      </c>
      <c r="H3182" s="1" t="s">
        <v>21</v>
      </c>
      <c r="I3182" s="1" t="s">
        <v>15</v>
      </c>
      <c r="J3182">
        <v>37.758335500000001</v>
      </c>
      <c r="K3182">
        <v>-77.494646729999999</v>
      </c>
      <c r="L3182" s="1" t="s">
        <v>1571</v>
      </c>
    </row>
    <row r="3183" spans="1:12">
      <c r="A3183" s="1"/>
      <c r="B3183">
        <v>84051087</v>
      </c>
      <c r="C3183" s="1" t="s">
        <v>15</v>
      </c>
      <c r="D3183" s="1" t="s">
        <v>4833</v>
      </c>
      <c r="E3183">
        <v>840</v>
      </c>
      <c r="F3183" s="1" t="s">
        <v>9029</v>
      </c>
      <c r="G3183" s="1" t="s">
        <v>1635</v>
      </c>
      <c r="H3183" s="1" t="s">
        <v>21</v>
      </c>
      <c r="I3183" s="1" t="s">
        <v>15</v>
      </c>
      <c r="J3183">
        <v>37.534605720000002</v>
      </c>
      <c r="K3183">
        <v>-77.393265549999995</v>
      </c>
      <c r="L3183" s="1" t="s">
        <v>1636</v>
      </c>
    </row>
    <row r="3184" spans="1:12">
      <c r="A3184" s="1"/>
      <c r="B3184">
        <v>84051089</v>
      </c>
      <c r="C3184" s="1" t="s">
        <v>15</v>
      </c>
      <c r="D3184" s="1" t="s">
        <v>4833</v>
      </c>
      <c r="E3184">
        <v>840</v>
      </c>
      <c r="F3184" s="1" t="s">
        <v>9030</v>
      </c>
      <c r="G3184" s="1" t="s">
        <v>1637</v>
      </c>
      <c r="H3184" s="1" t="s">
        <v>21</v>
      </c>
      <c r="I3184" s="1" t="s">
        <v>15</v>
      </c>
      <c r="J3184">
        <v>36.685423950000001</v>
      </c>
      <c r="K3184">
        <v>-79.876340260000006</v>
      </c>
      <c r="L3184" s="1" t="s">
        <v>1646</v>
      </c>
    </row>
    <row r="3185" spans="1:12">
      <c r="A3185" s="1"/>
      <c r="B3185">
        <v>84051091</v>
      </c>
      <c r="C3185" s="1" t="s">
        <v>15</v>
      </c>
      <c r="D3185" s="1" t="s">
        <v>4833</v>
      </c>
      <c r="E3185">
        <v>840</v>
      </c>
      <c r="F3185" s="1" t="s">
        <v>9031</v>
      </c>
      <c r="G3185" s="1" t="s">
        <v>1657</v>
      </c>
      <c r="H3185" s="1" t="s">
        <v>21</v>
      </c>
      <c r="I3185" s="1" t="s">
        <v>15</v>
      </c>
      <c r="J3185">
        <v>38.357994650000002</v>
      </c>
      <c r="K3185">
        <v>-79.561245940000006</v>
      </c>
      <c r="L3185" s="1" t="s">
        <v>1659</v>
      </c>
    </row>
    <row r="3186" spans="1:12">
      <c r="A3186" s="1"/>
      <c r="B3186">
        <v>84051093</v>
      </c>
      <c r="C3186" s="1" t="s">
        <v>15</v>
      </c>
      <c r="D3186" s="1" t="s">
        <v>4833</v>
      </c>
      <c r="E3186">
        <v>840</v>
      </c>
      <c r="F3186" s="1" t="s">
        <v>9032</v>
      </c>
      <c r="G3186" s="1" t="s">
        <v>1774</v>
      </c>
      <c r="H3186" s="1" t="s">
        <v>21</v>
      </c>
      <c r="I3186" s="1" t="s">
        <v>15</v>
      </c>
      <c r="J3186">
        <v>36.90579348</v>
      </c>
      <c r="K3186">
        <v>-76.70842863</v>
      </c>
      <c r="L3186" s="1" t="s">
        <v>1775</v>
      </c>
    </row>
    <row r="3187" spans="1:12">
      <c r="A3187" s="1"/>
      <c r="B3187">
        <v>84051095</v>
      </c>
      <c r="C3187" s="1" t="s">
        <v>15</v>
      </c>
      <c r="D3187" s="1" t="s">
        <v>4833</v>
      </c>
      <c r="E3187">
        <v>840</v>
      </c>
      <c r="F3187" s="1" t="s">
        <v>9033</v>
      </c>
      <c r="G3187" s="1" t="s">
        <v>1800</v>
      </c>
      <c r="H3187" s="1" t="s">
        <v>21</v>
      </c>
      <c r="I3187" s="1" t="s">
        <v>15</v>
      </c>
      <c r="J3187">
        <v>37.311569579999997</v>
      </c>
      <c r="K3187">
        <v>-76.769506179999993</v>
      </c>
      <c r="L3187" s="1" t="s">
        <v>1801</v>
      </c>
    </row>
    <row r="3188" spans="1:12">
      <c r="A3188" s="1"/>
      <c r="B3188">
        <v>84051097</v>
      </c>
      <c r="C3188" s="1" t="s">
        <v>15</v>
      </c>
      <c r="D3188" s="1" t="s">
        <v>4833</v>
      </c>
      <c r="E3188">
        <v>840</v>
      </c>
      <c r="F3188" s="1" t="s">
        <v>9034</v>
      </c>
      <c r="G3188" s="1" t="s">
        <v>1942</v>
      </c>
      <c r="H3188" s="1" t="s">
        <v>21</v>
      </c>
      <c r="I3188" s="1" t="s">
        <v>15</v>
      </c>
      <c r="J3188">
        <v>37.710449220000001</v>
      </c>
      <c r="K3188">
        <v>-76.886896280000002</v>
      </c>
      <c r="L3188" s="1" t="s">
        <v>1943</v>
      </c>
    </row>
    <row r="3189" spans="1:12">
      <c r="A3189" s="1"/>
      <c r="B3189">
        <v>84051099</v>
      </c>
      <c r="C3189" s="1" t="s">
        <v>15</v>
      </c>
      <c r="D3189" s="1" t="s">
        <v>4833</v>
      </c>
      <c r="E3189">
        <v>840</v>
      </c>
      <c r="F3189" s="1" t="s">
        <v>9035</v>
      </c>
      <c r="G3189" s="1" t="s">
        <v>1938</v>
      </c>
      <c r="H3189" s="1" t="s">
        <v>21</v>
      </c>
      <c r="I3189" s="1" t="s">
        <v>15</v>
      </c>
      <c r="J3189">
        <v>38.268185019999997</v>
      </c>
      <c r="K3189">
        <v>-77.158527680000006</v>
      </c>
      <c r="L3189" s="1" t="s">
        <v>1939</v>
      </c>
    </row>
    <row r="3190" spans="1:12">
      <c r="A3190" s="1"/>
      <c r="B3190">
        <v>84051101</v>
      </c>
      <c r="C3190" s="1" t="s">
        <v>15</v>
      </c>
      <c r="D3190" s="1" t="s">
        <v>4833</v>
      </c>
      <c r="E3190">
        <v>840</v>
      </c>
      <c r="F3190" s="1" t="s">
        <v>9036</v>
      </c>
      <c r="G3190" s="1" t="s">
        <v>1940</v>
      </c>
      <c r="H3190" s="1" t="s">
        <v>21</v>
      </c>
      <c r="I3190" s="1" t="s">
        <v>15</v>
      </c>
      <c r="J3190">
        <v>37.709653160000002</v>
      </c>
      <c r="K3190">
        <v>-77.093849410000004</v>
      </c>
      <c r="L3190" s="1" t="s">
        <v>1941</v>
      </c>
    </row>
    <row r="3191" spans="1:12">
      <c r="A3191" s="1"/>
      <c r="B3191">
        <v>84051103</v>
      </c>
      <c r="C3191" s="1" t="s">
        <v>15</v>
      </c>
      <c r="D3191" s="1" t="s">
        <v>4833</v>
      </c>
      <c r="E3191">
        <v>840</v>
      </c>
      <c r="F3191" s="1" t="s">
        <v>9037</v>
      </c>
      <c r="G3191" s="1" t="s">
        <v>2024</v>
      </c>
      <c r="H3191" s="1" t="s">
        <v>21</v>
      </c>
      <c r="I3191" s="1" t="s">
        <v>15</v>
      </c>
      <c r="J3191">
        <v>37.718896530000002</v>
      </c>
      <c r="K3191">
        <v>-76.46400482</v>
      </c>
      <c r="L3191" s="1" t="s">
        <v>2028</v>
      </c>
    </row>
    <row r="3192" spans="1:12">
      <c r="A3192" s="1"/>
      <c r="B3192">
        <v>84051105</v>
      </c>
      <c r="C3192" s="1" t="s">
        <v>15</v>
      </c>
      <c r="D3192" s="1" t="s">
        <v>4833</v>
      </c>
      <c r="E3192">
        <v>840</v>
      </c>
      <c r="F3192" s="1" t="s">
        <v>9038</v>
      </c>
      <c r="G3192" s="1" t="s">
        <v>2080</v>
      </c>
      <c r="H3192" s="1" t="s">
        <v>21</v>
      </c>
      <c r="I3192" s="1" t="s">
        <v>15</v>
      </c>
      <c r="J3192">
        <v>36.705866669999999</v>
      </c>
      <c r="K3192">
        <v>-83.126065150000002</v>
      </c>
      <c r="L3192" s="1" t="s">
        <v>2091</v>
      </c>
    </row>
    <row r="3193" spans="1:12">
      <c r="A3193" s="1"/>
      <c r="B3193">
        <v>84051107</v>
      </c>
      <c r="C3193" s="1" t="s">
        <v>15</v>
      </c>
      <c r="D3193" s="1" t="s">
        <v>4833</v>
      </c>
      <c r="E3193">
        <v>840</v>
      </c>
      <c r="F3193" s="1" t="s">
        <v>9039</v>
      </c>
      <c r="G3193" s="1" t="s">
        <v>2182</v>
      </c>
      <c r="H3193" s="1" t="s">
        <v>21</v>
      </c>
      <c r="I3193" s="1" t="s">
        <v>15</v>
      </c>
      <c r="J3193">
        <v>39.089900829999998</v>
      </c>
      <c r="K3193">
        <v>-77.634818769999995</v>
      </c>
      <c r="L3193" s="1" t="s">
        <v>2183</v>
      </c>
    </row>
    <row r="3194" spans="1:12">
      <c r="A3194" s="1"/>
      <c r="B3194">
        <v>84051109</v>
      </c>
      <c r="C3194" s="1" t="s">
        <v>15</v>
      </c>
      <c r="D3194" s="1" t="s">
        <v>4833</v>
      </c>
      <c r="E3194">
        <v>840</v>
      </c>
      <c r="F3194" s="1" t="s">
        <v>9040</v>
      </c>
      <c r="G3194" s="1" t="s">
        <v>2184</v>
      </c>
      <c r="H3194" s="1" t="s">
        <v>21</v>
      </c>
      <c r="I3194" s="1" t="s">
        <v>15</v>
      </c>
      <c r="J3194">
        <v>37.978502560000003</v>
      </c>
      <c r="K3194">
        <v>-77.962748070000004</v>
      </c>
      <c r="L3194" s="1" t="s">
        <v>2186</v>
      </c>
    </row>
    <row r="3195" spans="1:12">
      <c r="A3195" s="1"/>
      <c r="B3195">
        <v>84051111</v>
      </c>
      <c r="C3195" s="1" t="s">
        <v>15</v>
      </c>
      <c r="D3195" s="1" t="s">
        <v>4833</v>
      </c>
      <c r="E3195">
        <v>840</v>
      </c>
      <c r="F3195" s="1" t="s">
        <v>9041</v>
      </c>
      <c r="G3195" s="1" t="s">
        <v>2201</v>
      </c>
      <c r="H3195" s="1" t="s">
        <v>21</v>
      </c>
      <c r="I3195" s="1" t="s">
        <v>15</v>
      </c>
      <c r="J3195">
        <v>36.946185280000002</v>
      </c>
      <c r="K3195">
        <v>-78.241333190000006</v>
      </c>
      <c r="L3195" s="1" t="s">
        <v>2202</v>
      </c>
    </row>
    <row r="3196" spans="1:12">
      <c r="A3196" s="1"/>
      <c r="B3196">
        <v>84051113</v>
      </c>
      <c r="C3196" s="1" t="s">
        <v>15</v>
      </c>
      <c r="D3196" s="1" t="s">
        <v>4833</v>
      </c>
      <c r="E3196">
        <v>840</v>
      </c>
      <c r="F3196" s="1" t="s">
        <v>9042</v>
      </c>
      <c r="G3196" s="1" t="s">
        <v>2234</v>
      </c>
      <c r="H3196" s="1" t="s">
        <v>21</v>
      </c>
      <c r="I3196" s="1" t="s">
        <v>15</v>
      </c>
      <c r="J3196">
        <v>38.415312219999997</v>
      </c>
      <c r="K3196">
        <v>-78.28220331</v>
      </c>
      <c r="L3196" s="1" t="s">
        <v>2250</v>
      </c>
    </row>
    <row r="3197" spans="1:12">
      <c r="A3197" s="1"/>
      <c r="B3197">
        <v>84051115</v>
      </c>
      <c r="C3197" s="1" t="s">
        <v>15</v>
      </c>
      <c r="D3197" s="1" t="s">
        <v>4833</v>
      </c>
      <c r="E3197">
        <v>840</v>
      </c>
      <c r="F3197" s="1" t="s">
        <v>9043</v>
      </c>
      <c r="G3197" s="1" t="s">
        <v>2334</v>
      </c>
      <c r="H3197" s="1" t="s">
        <v>21</v>
      </c>
      <c r="I3197" s="1" t="s">
        <v>15</v>
      </c>
      <c r="J3197">
        <v>37.44164146</v>
      </c>
      <c r="K3197">
        <v>-76.340988960000004</v>
      </c>
      <c r="L3197" s="1" t="s">
        <v>2335</v>
      </c>
    </row>
    <row r="3198" spans="1:12">
      <c r="A3198" s="1"/>
      <c r="B3198">
        <v>84051117</v>
      </c>
      <c r="C3198" s="1" t="s">
        <v>15</v>
      </c>
      <c r="D3198" s="1" t="s">
        <v>4833</v>
      </c>
      <c r="E3198">
        <v>840</v>
      </c>
      <c r="F3198" s="1" t="s">
        <v>9044</v>
      </c>
      <c r="G3198" s="1" t="s">
        <v>2394</v>
      </c>
      <c r="H3198" s="1" t="s">
        <v>21</v>
      </c>
      <c r="I3198" s="1" t="s">
        <v>15</v>
      </c>
      <c r="J3198">
        <v>36.678820049999999</v>
      </c>
      <c r="K3198">
        <v>-78.361310560000007</v>
      </c>
      <c r="L3198" s="1" t="s">
        <v>2396</v>
      </c>
    </row>
    <row r="3199" spans="1:12">
      <c r="A3199" s="1"/>
      <c r="B3199">
        <v>84051119</v>
      </c>
      <c r="C3199" s="1" t="s">
        <v>15</v>
      </c>
      <c r="D3199" s="1" t="s">
        <v>4833</v>
      </c>
      <c r="E3199">
        <v>840</v>
      </c>
      <c r="F3199" s="1" t="s">
        <v>9045</v>
      </c>
      <c r="G3199" s="1" t="s">
        <v>2438</v>
      </c>
      <c r="H3199" s="1" t="s">
        <v>21</v>
      </c>
      <c r="I3199" s="1" t="s">
        <v>15</v>
      </c>
      <c r="J3199">
        <v>37.631919979999999</v>
      </c>
      <c r="K3199">
        <v>-76.550646169999993</v>
      </c>
      <c r="L3199" s="1" t="s">
        <v>2442</v>
      </c>
    </row>
    <row r="3200" spans="1:12">
      <c r="A3200" s="1"/>
      <c r="B3200">
        <v>84051121</v>
      </c>
      <c r="C3200" s="1" t="s">
        <v>15</v>
      </c>
      <c r="D3200" s="1" t="s">
        <v>4833</v>
      </c>
      <c r="E3200">
        <v>840</v>
      </c>
      <c r="F3200" s="1" t="s">
        <v>9046</v>
      </c>
      <c r="G3200" s="1" t="s">
        <v>2512</v>
      </c>
      <c r="H3200" s="1" t="s">
        <v>21</v>
      </c>
      <c r="I3200" s="1" t="s">
        <v>15</v>
      </c>
      <c r="J3200">
        <v>37.177469860000002</v>
      </c>
      <c r="K3200">
        <v>-80.378686909999999</v>
      </c>
      <c r="L3200" s="1" t="s">
        <v>2528</v>
      </c>
    </row>
    <row r="3201" spans="1:12">
      <c r="A3201" s="1"/>
      <c r="B3201">
        <v>84051125</v>
      </c>
      <c r="C3201" s="1" t="s">
        <v>15</v>
      </c>
      <c r="D3201" s="1" t="s">
        <v>4833</v>
      </c>
      <c r="E3201">
        <v>840</v>
      </c>
      <c r="F3201" s="1" t="s">
        <v>9047</v>
      </c>
      <c r="G3201" s="1" t="s">
        <v>2597</v>
      </c>
      <c r="H3201" s="1" t="s">
        <v>21</v>
      </c>
      <c r="I3201" s="1" t="s">
        <v>15</v>
      </c>
      <c r="J3201">
        <v>37.787904470000001</v>
      </c>
      <c r="K3201">
        <v>-78.884985130000004</v>
      </c>
      <c r="L3201" s="1" t="s">
        <v>2599</v>
      </c>
    </row>
    <row r="3202" spans="1:12">
      <c r="A3202" s="1"/>
      <c r="B3202">
        <v>84051127</v>
      </c>
      <c r="C3202" s="1" t="s">
        <v>15</v>
      </c>
      <c r="D3202" s="1" t="s">
        <v>4833</v>
      </c>
      <c r="E3202">
        <v>840</v>
      </c>
      <c r="F3202" s="1" t="s">
        <v>9048</v>
      </c>
      <c r="G3202" s="1" t="s">
        <v>2614</v>
      </c>
      <c r="H3202" s="1" t="s">
        <v>21</v>
      </c>
      <c r="I3202" s="1" t="s">
        <v>15</v>
      </c>
      <c r="J3202">
        <v>37.506944060000002</v>
      </c>
      <c r="K3202">
        <v>-76.998286340000007</v>
      </c>
      <c r="L3202" s="1" t="s">
        <v>2615</v>
      </c>
    </row>
    <row r="3203" spans="1:12">
      <c r="A3203" s="1"/>
      <c r="B3203">
        <v>84051131</v>
      </c>
      <c r="C3203" s="1" t="s">
        <v>15</v>
      </c>
      <c r="D3203" s="1" t="s">
        <v>4833</v>
      </c>
      <c r="E3203">
        <v>840</v>
      </c>
      <c r="F3203" s="1" t="s">
        <v>9049</v>
      </c>
      <c r="G3203" s="1" t="s">
        <v>2653</v>
      </c>
      <c r="H3203" s="1" t="s">
        <v>21</v>
      </c>
      <c r="I3203" s="1" t="s">
        <v>15</v>
      </c>
      <c r="J3203">
        <v>37.340629329999999</v>
      </c>
      <c r="K3203">
        <v>-75.87751591</v>
      </c>
      <c r="L3203" s="1" t="s">
        <v>2656</v>
      </c>
    </row>
    <row r="3204" spans="1:12">
      <c r="A3204" s="1"/>
      <c r="B3204">
        <v>84051133</v>
      </c>
      <c r="C3204" s="1" t="s">
        <v>15</v>
      </c>
      <c r="D3204" s="1" t="s">
        <v>4833</v>
      </c>
      <c r="E3204">
        <v>840</v>
      </c>
      <c r="F3204" s="1" t="s">
        <v>9050</v>
      </c>
      <c r="G3204" s="1" t="s">
        <v>2657</v>
      </c>
      <c r="H3204" s="1" t="s">
        <v>21</v>
      </c>
      <c r="I3204" s="1" t="s">
        <v>15</v>
      </c>
      <c r="J3204">
        <v>37.892020879999997</v>
      </c>
      <c r="K3204">
        <v>-76.419497320000005</v>
      </c>
      <c r="L3204" s="1" t="s">
        <v>2659</v>
      </c>
    </row>
    <row r="3205" spans="1:12">
      <c r="A3205" s="1"/>
      <c r="B3205">
        <v>84051135</v>
      </c>
      <c r="C3205" s="1" t="s">
        <v>15</v>
      </c>
      <c r="D3205" s="1" t="s">
        <v>4833</v>
      </c>
      <c r="E3205">
        <v>840</v>
      </c>
      <c r="F3205" s="1" t="s">
        <v>9051</v>
      </c>
      <c r="G3205" s="1" t="s">
        <v>2662</v>
      </c>
      <c r="H3205" s="1" t="s">
        <v>21</v>
      </c>
      <c r="I3205" s="1" t="s">
        <v>15</v>
      </c>
      <c r="J3205">
        <v>37.143597499999998</v>
      </c>
      <c r="K3205">
        <v>-78.05065922</v>
      </c>
      <c r="L3205" s="1" t="s">
        <v>2663</v>
      </c>
    </row>
    <row r="3206" spans="1:12">
      <c r="A3206" s="1"/>
      <c r="B3206">
        <v>84051137</v>
      </c>
      <c r="C3206" s="1" t="s">
        <v>15</v>
      </c>
      <c r="D3206" s="1" t="s">
        <v>4833</v>
      </c>
      <c r="E3206">
        <v>840</v>
      </c>
      <c r="F3206" s="1" t="s">
        <v>9052</v>
      </c>
      <c r="G3206" s="1" t="s">
        <v>2725</v>
      </c>
      <c r="H3206" s="1" t="s">
        <v>21</v>
      </c>
      <c r="I3206" s="1" t="s">
        <v>15</v>
      </c>
      <c r="J3206">
        <v>38.245302189999997</v>
      </c>
      <c r="K3206">
        <v>-78.015603999999996</v>
      </c>
      <c r="L3206" s="1" t="s">
        <v>2733</v>
      </c>
    </row>
    <row r="3207" spans="1:12">
      <c r="A3207" s="1"/>
      <c r="B3207">
        <v>84051139</v>
      </c>
      <c r="C3207" s="1" t="s">
        <v>15</v>
      </c>
      <c r="D3207" s="1" t="s">
        <v>4833</v>
      </c>
      <c r="E3207">
        <v>840</v>
      </c>
      <c r="F3207" s="1" t="s">
        <v>9053</v>
      </c>
      <c r="G3207" s="1" t="s">
        <v>2795</v>
      </c>
      <c r="H3207" s="1" t="s">
        <v>21</v>
      </c>
      <c r="I3207" s="1" t="s">
        <v>15</v>
      </c>
      <c r="J3207">
        <v>38.61807452</v>
      </c>
      <c r="K3207">
        <v>-78.487972040000002</v>
      </c>
      <c r="L3207" s="1" t="s">
        <v>2797</v>
      </c>
    </row>
    <row r="3208" spans="1:12">
      <c r="A3208" s="1"/>
      <c r="B3208">
        <v>84051141</v>
      </c>
      <c r="C3208" s="1" t="s">
        <v>15</v>
      </c>
      <c r="D3208" s="1" t="s">
        <v>4833</v>
      </c>
      <c r="E3208">
        <v>840</v>
      </c>
      <c r="F3208" s="1" t="s">
        <v>9054</v>
      </c>
      <c r="G3208" s="1" t="s">
        <v>2821</v>
      </c>
      <c r="H3208" s="1" t="s">
        <v>21</v>
      </c>
      <c r="I3208" s="1" t="s">
        <v>15</v>
      </c>
      <c r="J3208">
        <v>36.680163800000003</v>
      </c>
      <c r="K3208">
        <v>-80.286564799999994</v>
      </c>
      <c r="L3208" s="1" t="s">
        <v>2822</v>
      </c>
    </row>
    <row r="3209" spans="1:12">
      <c r="A3209" s="1"/>
      <c r="B3209">
        <v>84051143</v>
      </c>
      <c r="C3209" s="1" t="s">
        <v>15</v>
      </c>
      <c r="D3209" s="1" t="s">
        <v>4833</v>
      </c>
      <c r="E3209">
        <v>840</v>
      </c>
      <c r="F3209" s="1" t="s">
        <v>9055</v>
      </c>
      <c r="G3209" s="1" t="s">
        <v>2915</v>
      </c>
      <c r="H3209" s="1" t="s">
        <v>21</v>
      </c>
      <c r="I3209" s="1" t="s">
        <v>15</v>
      </c>
      <c r="J3209">
        <v>36.819803409999999</v>
      </c>
      <c r="K3209">
        <v>-79.397312639999996</v>
      </c>
      <c r="L3209" s="1" t="s">
        <v>2916</v>
      </c>
    </row>
    <row r="3210" spans="1:12">
      <c r="A3210" s="1"/>
      <c r="B3210">
        <v>84051145</v>
      </c>
      <c r="C3210" s="1" t="s">
        <v>15</v>
      </c>
      <c r="D3210" s="1" t="s">
        <v>4833</v>
      </c>
      <c r="E3210">
        <v>840</v>
      </c>
      <c r="F3210" s="1" t="s">
        <v>9056</v>
      </c>
      <c r="G3210" s="1" t="s">
        <v>2973</v>
      </c>
      <c r="H3210" s="1" t="s">
        <v>21</v>
      </c>
      <c r="I3210" s="1" t="s">
        <v>15</v>
      </c>
      <c r="J3210">
        <v>37.550160380000001</v>
      </c>
      <c r="K3210">
        <v>-77.912678819999996</v>
      </c>
      <c r="L3210" s="1" t="s">
        <v>2974</v>
      </c>
    </row>
    <row r="3211" spans="1:12">
      <c r="A3211" s="1"/>
      <c r="B3211">
        <v>84051147</v>
      </c>
      <c r="C3211" s="1" t="s">
        <v>15</v>
      </c>
      <c r="D3211" s="1" t="s">
        <v>4833</v>
      </c>
      <c r="E3211">
        <v>840</v>
      </c>
      <c r="F3211" s="1" t="s">
        <v>9057</v>
      </c>
      <c r="G3211" s="1" t="s">
        <v>2987</v>
      </c>
      <c r="H3211" s="1" t="s">
        <v>21</v>
      </c>
      <c r="I3211" s="1" t="s">
        <v>15</v>
      </c>
      <c r="J3211">
        <v>37.225547890000001</v>
      </c>
      <c r="K3211">
        <v>-78.435979489999994</v>
      </c>
      <c r="L3211" s="1" t="s">
        <v>2988</v>
      </c>
    </row>
    <row r="3212" spans="1:12">
      <c r="A3212" s="1"/>
      <c r="B3212">
        <v>84051149</v>
      </c>
      <c r="C3212" s="1" t="s">
        <v>15</v>
      </c>
      <c r="D3212" s="1" t="s">
        <v>4833</v>
      </c>
      <c r="E3212">
        <v>840</v>
      </c>
      <c r="F3212" s="1" t="s">
        <v>9058</v>
      </c>
      <c r="G3212" s="1" t="s">
        <v>2989</v>
      </c>
      <c r="H3212" s="1" t="s">
        <v>21</v>
      </c>
      <c r="I3212" s="1" t="s">
        <v>15</v>
      </c>
      <c r="J3212">
        <v>37.184976679999998</v>
      </c>
      <c r="K3212">
        <v>-77.229221870000003</v>
      </c>
      <c r="L3212" s="1" t="s">
        <v>2990</v>
      </c>
    </row>
    <row r="3213" spans="1:12">
      <c r="A3213" s="1"/>
      <c r="B3213">
        <v>84051153</v>
      </c>
      <c r="C3213" s="1" t="s">
        <v>15</v>
      </c>
      <c r="D3213" s="1" t="s">
        <v>4833</v>
      </c>
      <c r="E3213">
        <v>840</v>
      </c>
      <c r="F3213" s="1" t="s">
        <v>9059</v>
      </c>
      <c r="G3213" s="1" t="s">
        <v>2993</v>
      </c>
      <c r="H3213" s="1" t="s">
        <v>21</v>
      </c>
      <c r="I3213" s="1" t="s">
        <v>15</v>
      </c>
      <c r="J3213">
        <v>38.709162239999998</v>
      </c>
      <c r="K3213">
        <v>-77.487136890000002</v>
      </c>
      <c r="L3213" s="1" t="s">
        <v>2994</v>
      </c>
    </row>
    <row r="3214" spans="1:12">
      <c r="A3214" s="1"/>
      <c r="B3214">
        <v>84051155</v>
      </c>
      <c r="C3214" s="1" t="s">
        <v>15</v>
      </c>
      <c r="D3214" s="1" t="s">
        <v>4833</v>
      </c>
      <c r="E3214">
        <v>840</v>
      </c>
      <c r="F3214" s="1" t="s">
        <v>9060</v>
      </c>
      <c r="G3214" s="1" t="s">
        <v>2999</v>
      </c>
      <c r="H3214" s="1" t="s">
        <v>21</v>
      </c>
      <c r="I3214" s="1" t="s">
        <v>15</v>
      </c>
      <c r="J3214">
        <v>37.064749630000001</v>
      </c>
      <c r="K3214">
        <v>-80.712297379999995</v>
      </c>
      <c r="L3214" s="1" t="s">
        <v>3004</v>
      </c>
    </row>
    <row r="3215" spans="1:12">
      <c r="A3215" s="1"/>
      <c r="B3215">
        <v>84051157</v>
      </c>
      <c r="C3215" s="1" t="s">
        <v>15</v>
      </c>
      <c r="D3215" s="1" t="s">
        <v>4833</v>
      </c>
      <c r="E3215">
        <v>840</v>
      </c>
      <c r="F3215" s="1" t="s">
        <v>9061</v>
      </c>
      <c r="G3215" s="1" t="s">
        <v>3045</v>
      </c>
      <c r="H3215" s="1" t="s">
        <v>21</v>
      </c>
      <c r="I3215" s="1" t="s">
        <v>15</v>
      </c>
      <c r="J3215">
        <v>38.682956189999999</v>
      </c>
      <c r="K3215">
        <v>-78.158269630000007</v>
      </c>
      <c r="L3215" s="1" t="s">
        <v>3046</v>
      </c>
    </row>
    <row r="3216" spans="1:12">
      <c r="A3216" s="1"/>
      <c r="B3216">
        <v>84051159</v>
      </c>
      <c r="C3216" s="1" t="s">
        <v>15</v>
      </c>
      <c r="D3216" s="1" t="s">
        <v>4833</v>
      </c>
      <c r="E3216">
        <v>840</v>
      </c>
      <c r="F3216" s="1" t="s">
        <v>9062</v>
      </c>
      <c r="G3216" s="1" t="s">
        <v>3072</v>
      </c>
      <c r="H3216" s="1" t="s">
        <v>21</v>
      </c>
      <c r="I3216" s="1" t="s">
        <v>15</v>
      </c>
      <c r="J3216">
        <v>37.937575000000002</v>
      </c>
      <c r="K3216">
        <v>-76.72920628</v>
      </c>
      <c r="L3216" s="1" t="s">
        <v>3074</v>
      </c>
    </row>
    <row r="3217" spans="1:12">
      <c r="A3217" s="1"/>
      <c r="B3217">
        <v>84051161</v>
      </c>
      <c r="C3217" s="1" t="s">
        <v>15</v>
      </c>
      <c r="D3217" s="1" t="s">
        <v>4833</v>
      </c>
      <c r="E3217">
        <v>840</v>
      </c>
      <c r="F3217" s="1" t="s">
        <v>9063</v>
      </c>
      <c r="G3217" s="1" t="s">
        <v>3093</v>
      </c>
      <c r="H3217" s="1" t="s">
        <v>21</v>
      </c>
      <c r="I3217" s="1" t="s">
        <v>15</v>
      </c>
      <c r="J3217">
        <v>37.268658039999998</v>
      </c>
      <c r="K3217">
        <v>-80.063967529999999</v>
      </c>
      <c r="L3217" s="1" t="s">
        <v>3094</v>
      </c>
    </row>
    <row r="3218" spans="1:12">
      <c r="A3218" s="1"/>
      <c r="B3218">
        <v>84051163</v>
      </c>
      <c r="C3218" s="1" t="s">
        <v>15</v>
      </c>
      <c r="D3218" s="1" t="s">
        <v>4833</v>
      </c>
      <c r="E3218">
        <v>840</v>
      </c>
      <c r="F3218" s="1" t="s">
        <v>9064</v>
      </c>
      <c r="G3218" s="1" t="s">
        <v>3108</v>
      </c>
      <c r="H3218" s="1" t="s">
        <v>21</v>
      </c>
      <c r="I3218" s="1" t="s">
        <v>15</v>
      </c>
      <c r="J3218">
        <v>37.81204314</v>
      </c>
      <c r="K3218">
        <v>-79.446059050000002</v>
      </c>
      <c r="L3218" s="1" t="s">
        <v>3109</v>
      </c>
    </row>
    <row r="3219" spans="1:12">
      <c r="A3219" s="1"/>
      <c r="B3219">
        <v>84051165</v>
      </c>
      <c r="C3219" s="1" t="s">
        <v>15</v>
      </c>
      <c r="D3219" s="1" t="s">
        <v>4833</v>
      </c>
      <c r="E3219">
        <v>840</v>
      </c>
      <c r="F3219" s="1" t="s">
        <v>9065</v>
      </c>
      <c r="G3219" s="1" t="s">
        <v>3114</v>
      </c>
      <c r="H3219" s="1" t="s">
        <v>21</v>
      </c>
      <c r="I3219" s="1" t="s">
        <v>15</v>
      </c>
      <c r="J3219">
        <v>38.510061370000003</v>
      </c>
      <c r="K3219">
        <v>-78.872603249999997</v>
      </c>
      <c r="L3219" s="1" t="s">
        <v>3117</v>
      </c>
    </row>
    <row r="3220" spans="1:12">
      <c r="A3220" s="1"/>
      <c r="B3220">
        <v>84051167</v>
      </c>
      <c r="C3220" s="1" t="s">
        <v>15</v>
      </c>
      <c r="D3220" s="1" t="s">
        <v>4833</v>
      </c>
      <c r="E3220">
        <v>840</v>
      </c>
      <c r="F3220" s="1" t="s">
        <v>9066</v>
      </c>
      <c r="G3220" s="1" t="s">
        <v>3142</v>
      </c>
      <c r="H3220" s="1" t="s">
        <v>21</v>
      </c>
      <c r="I3220" s="1" t="s">
        <v>15</v>
      </c>
      <c r="J3220">
        <v>36.930283199999998</v>
      </c>
      <c r="K3220">
        <v>-82.100954860000002</v>
      </c>
      <c r="L3220" s="1" t="s">
        <v>3145</v>
      </c>
    </row>
    <row r="3221" spans="1:12">
      <c r="A3221" s="1"/>
      <c r="B3221">
        <v>84051169</v>
      </c>
      <c r="C3221" s="1" t="s">
        <v>15</v>
      </c>
      <c r="D3221" s="1" t="s">
        <v>4833</v>
      </c>
      <c r="E3221">
        <v>840</v>
      </c>
      <c r="F3221" s="1" t="s">
        <v>9067</v>
      </c>
      <c r="G3221" s="1" t="s">
        <v>3245</v>
      </c>
      <c r="H3221" s="1" t="s">
        <v>21</v>
      </c>
      <c r="I3221" s="1" t="s">
        <v>15</v>
      </c>
      <c r="J3221">
        <v>36.714664560000003</v>
      </c>
      <c r="K3221">
        <v>-82.601717039999997</v>
      </c>
      <c r="L3221" s="1" t="s">
        <v>3254</v>
      </c>
    </row>
    <row r="3222" spans="1:12">
      <c r="A3222" s="1"/>
      <c r="B3222">
        <v>84051171</v>
      </c>
      <c r="C3222" s="1" t="s">
        <v>15</v>
      </c>
      <c r="D3222" s="1" t="s">
        <v>4833</v>
      </c>
      <c r="E3222">
        <v>840</v>
      </c>
      <c r="F3222" s="1" t="s">
        <v>9068</v>
      </c>
      <c r="G3222" s="1" t="s">
        <v>3302</v>
      </c>
      <c r="H3222" s="1" t="s">
        <v>21</v>
      </c>
      <c r="I3222" s="1" t="s">
        <v>15</v>
      </c>
      <c r="J3222">
        <v>38.859051350000001</v>
      </c>
      <c r="K3222">
        <v>-78.568137620000002</v>
      </c>
      <c r="L3222" s="1" t="s">
        <v>3303</v>
      </c>
    </row>
    <row r="3223" spans="1:12">
      <c r="A3223" s="1"/>
      <c r="B3223">
        <v>84051173</v>
      </c>
      <c r="C3223" s="1" t="s">
        <v>15</v>
      </c>
      <c r="D3223" s="1" t="s">
        <v>4833</v>
      </c>
      <c r="E3223">
        <v>840</v>
      </c>
      <c r="F3223" s="1" t="s">
        <v>9069</v>
      </c>
      <c r="G3223" s="1" t="s">
        <v>3334</v>
      </c>
      <c r="H3223" s="1" t="s">
        <v>21</v>
      </c>
      <c r="I3223" s="1" t="s">
        <v>15</v>
      </c>
      <c r="J3223">
        <v>36.844556359999999</v>
      </c>
      <c r="K3223">
        <v>-81.533449480000002</v>
      </c>
      <c r="L3223" s="1" t="s">
        <v>3335</v>
      </c>
    </row>
    <row r="3224" spans="1:12">
      <c r="A3224" s="1"/>
      <c r="B3224">
        <v>84051175</v>
      </c>
      <c r="C3224" s="1" t="s">
        <v>15</v>
      </c>
      <c r="D3224" s="1" t="s">
        <v>4833</v>
      </c>
      <c r="E3224">
        <v>840</v>
      </c>
      <c r="F3224" s="1" t="s">
        <v>9070</v>
      </c>
      <c r="G3224" s="1" t="s">
        <v>3351</v>
      </c>
      <c r="H3224" s="1" t="s">
        <v>21</v>
      </c>
      <c r="I3224" s="1" t="s">
        <v>15</v>
      </c>
      <c r="J3224">
        <v>36.722311249999997</v>
      </c>
      <c r="K3224">
        <v>-77.106427120000006</v>
      </c>
      <c r="L3224" s="1" t="s">
        <v>3352</v>
      </c>
    </row>
    <row r="3225" spans="1:12">
      <c r="A3225" s="1"/>
      <c r="B3225">
        <v>84051177</v>
      </c>
      <c r="C3225" s="1" t="s">
        <v>15</v>
      </c>
      <c r="D3225" s="1" t="s">
        <v>4833</v>
      </c>
      <c r="E3225">
        <v>840</v>
      </c>
      <c r="F3225" s="1" t="s">
        <v>9071</v>
      </c>
      <c r="G3225" s="1" t="s">
        <v>3366</v>
      </c>
      <c r="H3225" s="1" t="s">
        <v>21</v>
      </c>
      <c r="I3225" s="1" t="s">
        <v>15</v>
      </c>
      <c r="J3225">
        <v>38.185744620000001</v>
      </c>
      <c r="K3225">
        <v>-77.655399000000003</v>
      </c>
      <c r="L3225" s="1" t="s">
        <v>3367</v>
      </c>
    </row>
    <row r="3226" spans="1:12">
      <c r="A3226" s="1"/>
      <c r="B3226">
        <v>84051179</v>
      </c>
      <c r="C3226" s="1" t="s">
        <v>15</v>
      </c>
      <c r="D3226" s="1" t="s">
        <v>4833</v>
      </c>
      <c r="E3226">
        <v>840</v>
      </c>
      <c r="F3226" s="1" t="s">
        <v>9072</v>
      </c>
      <c r="G3226" s="1" t="s">
        <v>3413</v>
      </c>
      <c r="H3226" s="1" t="s">
        <v>21</v>
      </c>
      <c r="I3226" s="1" t="s">
        <v>15</v>
      </c>
      <c r="J3226">
        <v>38.417587380000001</v>
      </c>
      <c r="K3226">
        <v>-77.459170529999994</v>
      </c>
      <c r="L3226" s="1" t="s">
        <v>3415</v>
      </c>
    </row>
    <row r="3227" spans="1:12">
      <c r="A3227" s="1"/>
      <c r="B3227">
        <v>84051181</v>
      </c>
      <c r="C3227" s="1" t="s">
        <v>15</v>
      </c>
      <c r="D3227" s="1" t="s">
        <v>4833</v>
      </c>
      <c r="E3227">
        <v>840</v>
      </c>
      <c r="F3227" s="1" t="s">
        <v>9073</v>
      </c>
      <c r="G3227" s="1" t="s">
        <v>3487</v>
      </c>
      <c r="H3227" s="1" t="s">
        <v>21</v>
      </c>
      <c r="I3227" s="1" t="s">
        <v>15</v>
      </c>
      <c r="J3227">
        <v>37.117818929999999</v>
      </c>
      <c r="K3227">
        <v>-76.884500119999998</v>
      </c>
      <c r="L3227" s="1" t="s">
        <v>3489</v>
      </c>
    </row>
    <row r="3228" spans="1:12">
      <c r="A3228" s="1"/>
      <c r="B3228">
        <v>84051183</v>
      </c>
      <c r="C3228" s="1" t="s">
        <v>15</v>
      </c>
      <c r="D3228" s="1" t="s">
        <v>4833</v>
      </c>
      <c r="E3228">
        <v>840</v>
      </c>
      <c r="F3228" s="1" t="s">
        <v>9074</v>
      </c>
      <c r="G3228" s="1" t="s">
        <v>3492</v>
      </c>
      <c r="H3228" s="1" t="s">
        <v>21</v>
      </c>
      <c r="I3228" s="1" t="s">
        <v>15</v>
      </c>
      <c r="J3228">
        <v>36.924329139999998</v>
      </c>
      <c r="K3228">
        <v>-77.257911820000004</v>
      </c>
      <c r="L3228" s="1" t="s">
        <v>3495</v>
      </c>
    </row>
    <row r="3229" spans="1:12">
      <c r="A3229" s="1"/>
      <c r="B3229">
        <v>84051185</v>
      </c>
      <c r="C3229" s="1" t="s">
        <v>15</v>
      </c>
      <c r="D3229" s="1" t="s">
        <v>4833</v>
      </c>
      <c r="E3229">
        <v>840</v>
      </c>
      <c r="F3229" s="1" t="s">
        <v>9075</v>
      </c>
      <c r="G3229" s="1" t="s">
        <v>3536</v>
      </c>
      <c r="H3229" s="1" t="s">
        <v>21</v>
      </c>
      <c r="I3229" s="1" t="s">
        <v>15</v>
      </c>
      <c r="J3229">
        <v>37.121911230000002</v>
      </c>
      <c r="K3229">
        <v>-81.566855680000003</v>
      </c>
      <c r="L3229" s="1" t="s">
        <v>3538</v>
      </c>
    </row>
    <row r="3230" spans="1:12">
      <c r="A3230" s="1"/>
      <c r="B3230">
        <v>84051187</v>
      </c>
      <c r="C3230" s="1" t="s">
        <v>15</v>
      </c>
      <c r="D3230" s="1" t="s">
        <v>4833</v>
      </c>
      <c r="E3230">
        <v>840</v>
      </c>
      <c r="F3230" s="1" t="s">
        <v>9076</v>
      </c>
      <c r="G3230" s="1" t="s">
        <v>3796</v>
      </c>
      <c r="H3230" s="1" t="s">
        <v>21</v>
      </c>
      <c r="I3230" s="1" t="s">
        <v>15</v>
      </c>
      <c r="J3230">
        <v>38.908477449999999</v>
      </c>
      <c r="K3230">
        <v>-78.202804330000006</v>
      </c>
      <c r="L3230" s="1" t="s">
        <v>3809</v>
      </c>
    </row>
    <row r="3231" spans="1:12">
      <c r="A3231" s="1"/>
      <c r="B3231">
        <v>84051191</v>
      </c>
      <c r="C3231" s="1" t="s">
        <v>15</v>
      </c>
      <c r="D3231" s="1" t="s">
        <v>4833</v>
      </c>
      <c r="E3231">
        <v>840</v>
      </c>
      <c r="F3231" s="1" t="s">
        <v>9077</v>
      </c>
      <c r="G3231" s="1" t="s">
        <v>51</v>
      </c>
      <c r="H3231" s="1" t="s">
        <v>21</v>
      </c>
      <c r="I3231" s="1" t="s">
        <v>15</v>
      </c>
      <c r="J3231">
        <v>36.723415719999998</v>
      </c>
      <c r="K3231">
        <v>-81.956662890000004</v>
      </c>
      <c r="L3231" s="1" t="s">
        <v>3847</v>
      </c>
    </row>
    <row r="3232" spans="1:12">
      <c r="A3232" s="1"/>
      <c r="B3232">
        <v>84051193</v>
      </c>
      <c r="C3232" s="1" t="s">
        <v>15</v>
      </c>
      <c r="D3232" s="1" t="s">
        <v>4833</v>
      </c>
      <c r="E3232">
        <v>840</v>
      </c>
      <c r="F3232" s="1" t="s">
        <v>9078</v>
      </c>
      <c r="G3232" s="1" t="s">
        <v>3901</v>
      </c>
      <c r="H3232" s="1" t="s">
        <v>21</v>
      </c>
      <c r="I3232" s="1" t="s">
        <v>15</v>
      </c>
      <c r="J3232">
        <v>38.110215570000001</v>
      </c>
      <c r="K3232">
        <v>-76.802132470000004</v>
      </c>
      <c r="L3232" s="1" t="s">
        <v>3903</v>
      </c>
    </row>
    <row r="3233" spans="1:12">
      <c r="A3233" s="1"/>
      <c r="B3233">
        <v>84051195</v>
      </c>
      <c r="C3233" s="1" t="s">
        <v>15</v>
      </c>
      <c r="D3233" s="1" t="s">
        <v>4833</v>
      </c>
      <c r="E3233">
        <v>840</v>
      </c>
      <c r="F3233" s="1" t="s">
        <v>9079</v>
      </c>
      <c r="G3233" s="1" t="s">
        <v>3983</v>
      </c>
      <c r="H3233" s="1" t="s">
        <v>21</v>
      </c>
      <c r="I3233" s="1" t="s">
        <v>15</v>
      </c>
      <c r="J3233">
        <v>36.974614799999998</v>
      </c>
      <c r="K3233">
        <v>-82.624105189999995</v>
      </c>
      <c r="L3233" s="1" t="s">
        <v>3985</v>
      </c>
    </row>
    <row r="3234" spans="1:12">
      <c r="A3234" s="1"/>
      <c r="B3234">
        <v>84051197</v>
      </c>
      <c r="C3234" s="1" t="s">
        <v>15</v>
      </c>
      <c r="D3234" s="1" t="s">
        <v>4833</v>
      </c>
      <c r="E3234">
        <v>840</v>
      </c>
      <c r="F3234" s="1" t="s">
        <v>9080</v>
      </c>
      <c r="G3234" s="1" t="s">
        <v>4018</v>
      </c>
      <c r="H3234" s="1" t="s">
        <v>21</v>
      </c>
      <c r="I3234" s="1" t="s">
        <v>15</v>
      </c>
      <c r="J3234">
        <v>36.915820349999997</v>
      </c>
      <c r="K3234">
        <v>-81.078340589999996</v>
      </c>
      <c r="L3234" s="1" t="s">
        <v>4019</v>
      </c>
    </row>
    <row r="3235" spans="1:12">
      <c r="A3235" s="1"/>
      <c r="B3235">
        <v>84051199</v>
      </c>
      <c r="C3235" s="1" t="s">
        <v>15</v>
      </c>
      <c r="D3235" s="1" t="s">
        <v>4833</v>
      </c>
      <c r="E3235">
        <v>840</v>
      </c>
      <c r="F3235" s="1" t="s">
        <v>9081</v>
      </c>
      <c r="G3235" s="1" t="s">
        <v>4044</v>
      </c>
      <c r="H3235" s="1" t="s">
        <v>21</v>
      </c>
      <c r="I3235" s="1" t="s">
        <v>15</v>
      </c>
      <c r="J3235">
        <v>37.243747890000002</v>
      </c>
      <c r="K3235">
        <v>-76.544128150000006</v>
      </c>
      <c r="L3235" s="1" t="s">
        <v>4049</v>
      </c>
    </row>
    <row r="3236" spans="1:12">
      <c r="A3236" s="1"/>
      <c r="B3236">
        <v>84051510</v>
      </c>
      <c r="C3236" s="1" t="s">
        <v>15</v>
      </c>
      <c r="D3236" s="1" t="s">
        <v>4833</v>
      </c>
      <c r="E3236">
        <v>840</v>
      </c>
      <c r="F3236" s="1" t="s">
        <v>9082</v>
      </c>
      <c r="G3236" s="1" t="s">
        <v>82</v>
      </c>
      <c r="H3236" s="1" t="s">
        <v>21</v>
      </c>
      <c r="I3236" s="1" t="s">
        <v>15</v>
      </c>
      <c r="J3236">
        <v>38.814003</v>
      </c>
      <c r="K3236">
        <v>-77.081830729999993</v>
      </c>
      <c r="L3236" s="1" t="s">
        <v>83</v>
      </c>
    </row>
    <row r="3237" spans="1:12">
      <c r="A3237" s="1"/>
      <c r="B3237">
        <v>84051520</v>
      </c>
      <c r="C3237" s="1" t="s">
        <v>15</v>
      </c>
      <c r="D3237" s="1" t="s">
        <v>4833</v>
      </c>
      <c r="E3237">
        <v>840</v>
      </c>
      <c r="F3237" s="1" t="s">
        <v>9083</v>
      </c>
      <c r="G3237" s="1" t="s">
        <v>431</v>
      </c>
      <c r="H3237" s="1" t="s">
        <v>21</v>
      </c>
      <c r="I3237" s="1" t="s">
        <v>15</v>
      </c>
      <c r="J3237">
        <v>36.616302400000002</v>
      </c>
      <c r="K3237">
        <v>-82.163591220000001</v>
      </c>
      <c r="L3237" s="1" t="s">
        <v>435</v>
      </c>
    </row>
    <row r="3238" spans="1:12">
      <c r="A3238" s="1"/>
      <c r="B3238">
        <v>84051530</v>
      </c>
      <c r="C3238" s="1" t="s">
        <v>15</v>
      </c>
      <c r="D3238" s="1" t="s">
        <v>4833</v>
      </c>
      <c r="E3238">
        <v>840</v>
      </c>
      <c r="F3238" s="1" t="s">
        <v>9084</v>
      </c>
      <c r="G3238" s="1" t="s">
        <v>469</v>
      </c>
      <c r="H3238" s="1" t="s">
        <v>21</v>
      </c>
      <c r="I3238" s="1" t="s">
        <v>15</v>
      </c>
      <c r="J3238">
        <v>37.734846419999997</v>
      </c>
      <c r="K3238">
        <v>-79.352960969999998</v>
      </c>
      <c r="L3238" s="1" t="s">
        <v>9085</v>
      </c>
    </row>
    <row r="3239" spans="1:12">
      <c r="A3239" s="1"/>
      <c r="B3239">
        <v>84051540</v>
      </c>
      <c r="C3239" s="1" t="s">
        <v>15</v>
      </c>
      <c r="D3239" s="1" t="s">
        <v>4833</v>
      </c>
      <c r="E3239">
        <v>840</v>
      </c>
      <c r="F3239" s="1" t="s">
        <v>9086</v>
      </c>
      <c r="G3239" s="1" t="s">
        <v>674</v>
      </c>
      <c r="H3239" s="1" t="s">
        <v>21</v>
      </c>
      <c r="I3239" s="1" t="s">
        <v>15</v>
      </c>
      <c r="J3239">
        <v>38.035279189999997</v>
      </c>
      <c r="K3239">
        <v>-78.485695879999994</v>
      </c>
      <c r="L3239" s="1" t="s">
        <v>675</v>
      </c>
    </row>
    <row r="3240" spans="1:12">
      <c r="A3240" s="1"/>
      <c r="B3240">
        <v>84051550</v>
      </c>
      <c r="C3240" s="1" t="s">
        <v>15</v>
      </c>
      <c r="D3240" s="1" t="s">
        <v>4833</v>
      </c>
      <c r="E3240">
        <v>840</v>
      </c>
      <c r="F3240" s="1" t="s">
        <v>9087</v>
      </c>
      <c r="G3240" s="1" t="s">
        <v>710</v>
      </c>
      <c r="H3240" s="1" t="s">
        <v>21</v>
      </c>
      <c r="I3240" s="1" t="s">
        <v>15</v>
      </c>
      <c r="J3240">
        <v>36.676700480000001</v>
      </c>
      <c r="K3240">
        <v>-76.305457439999998</v>
      </c>
      <c r="L3240" s="1" t="s">
        <v>711</v>
      </c>
    </row>
    <row r="3241" spans="1:12">
      <c r="A3241" s="1"/>
      <c r="B3241">
        <v>84051570</v>
      </c>
      <c r="C3241" s="1" t="s">
        <v>15</v>
      </c>
      <c r="D3241" s="1" t="s">
        <v>4833</v>
      </c>
      <c r="E3241">
        <v>840</v>
      </c>
      <c r="F3241" s="1" t="s">
        <v>9088</v>
      </c>
      <c r="G3241" s="1" t="s">
        <v>857</v>
      </c>
      <c r="H3241" s="1" t="s">
        <v>21</v>
      </c>
      <c r="I3241" s="1" t="s">
        <v>15</v>
      </c>
      <c r="J3241">
        <v>37.264205869999998</v>
      </c>
      <c r="K3241">
        <v>-77.396096760000006</v>
      </c>
      <c r="L3241" s="1" t="s">
        <v>858</v>
      </c>
    </row>
    <row r="3242" spans="1:12">
      <c r="A3242" s="1"/>
      <c r="B3242">
        <v>84051580</v>
      </c>
      <c r="C3242" s="1" t="s">
        <v>15</v>
      </c>
      <c r="D3242" s="1" t="s">
        <v>4833</v>
      </c>
      <c r="E3242">
        <v>840</v>
      </c>
      <c r="F3242" s="1" t="s">
        <v>9089</v>
      </c>
      <c r="G3242" s="1" t="s">
        <v>915</v>
      </c>
      <c r="H3242" s="1" t="s">
        <v>21</v>
      </c>
      <c r="I3242" s="1" t="s">
        <v>15</v>
      </c>
      <c r="J3242">
        <v>37.782465600000002</v>
      </c>
      <c r="K3242">
        <v>-79.986314460000003</v>
      </c>
      <c r="L3242" s="1" t="s">
        <v>918</v>
      </c>
    </row>
    <row r="3243" spans="1:12">
      <c r="A3243" s="1"/>
      <c r="B3243">
        <v>84051590</v>
      </c>
      <c r="C3243" s="1" t="s">
        <v>15</v>
      </c>
      <c r="D3243" s="1" t="s">
        <v>4833</v>
      </c>
      <c r="E3243">
        <v>840</v>
      </c>
      <c r="F3243" s="1" t="s">
        <v>9090</v>
      </c>
      <c r="G3243" s="1" t="s">
        <v>999</v>
      </c>
      <c r="H3243" s="1" t="s">
        <v>21</v>
      </c>
      <c r="I3243" s="1" t="s">
        <v>15</v>
      </c>
      <c r="J3243">
        <v>36.580223760000003</v>
      </c>
      <c r="K3243">
        <v>-79.403956679999993</v>
      </c>
      <c r="L3243" s="1" t="s">
        <v>1000</v>
      </c>
    </row>
    <row r="3244" spans="1:12">
      <c r="A3244" s="1"/>
      <c r="B3244">
        <v>84051595</v>
      </c>
      <c r="C3244" s="1" t="s">
        <v>15</v>
      </c>
      <c r="D3244" s="1" t="s">
        <v>4833</v>
      </c>
      <c r="E3244">
        <v>840</v>
      </c>
      <c r="F3244" s="1" t="s">
        <v>9091</v>
      </c>
      <c r="G3244" s="1" t="s">
        <v>1207</v>
      </c>
      <c r="H3244" s="1" t="s">
        <v>21</v>
      </c>
      <c r="I3244" s="1" t="s">
        <v>15</v>
      </c>
      <c r="J3244">
        <v>36.694555710000003</v>
      </c>
      <c r="K3244">
        <v>-77.534061289999997</v>
      </c>
      <c r="L3244" s="1" t="s">
        <v>1208</v>
      </c>
    </row>
    <row r="3245" spans="1:12">
      <c r="A3245" s="1"/>
      <c r="B3245">
        <v>84051600</v>
      </c>
      <c r="C3245" s="1" t="s">
        <v>15</v>
      </c>
      <c r="D3245" s="1" t="s">
        <v>4833</v>
      </c>
      <c r="E3245">
        <v>840</v>
      </c>
      <c r="F3245" s="1" t="s">
        <v>9092</v>
      </c>
      <c r="G3245" s="1" t="s">
        <v>1231</v>
      </c>
      <c r="H3245" s="1" t="s">
        <v>21</v>
      </c>
      <c r="I3245" s="1" t="s">
        <v>15</v>
      </c>
      <c r="J3245">
        <v>38.85157547</v>
      </c>
      <c r="K3245">
        <v>-77.297796399999996</v>
      </c>
      <c r="L3245" s="1" t="s">
        <v>1232</v>
      </c>
    </row>
    <row r="3246" spans="1:12">
      <c r="A3246" s="1"/>
      <c r="B3246">
        <v>84051610</v>
      </c>
      <c r="C3246" s="1" t="s">
        <v>15</v>
      </c>
      <c r="D3246" s="1" t="s">
        <v>4833</v>
      </c>
      <c r="E3246">
        <v>840</v>
      </c>
      <c r="F3246" s="1" t="s">
        <v>9093</v>
      </c>
      <c r="G3246" s="1" t="s">
        <v>1242</v>
      </c>
      <c r="H3246" s="1" t="s">
        <v>21</v>
      </c>
      <c r="I3246" s="1" t="s">
        <v>15</v>
      </c>
      <c r="J3246">
        <v>38.884852549999998</v>
      </c>
      <c r="K3246">
        <v>-77.175607589999998</v>
      </c>
      <c r="L3246" s="1" t="s">
        <v>1243</v>
      </c>
    </row>
    <row r="3247" spans="1:12">
      <c r="A3247" s="1"/>
      <c r="B3247">
        <v>84051620</v>
      </c>
      <c r="C3247" s="1" t="s">
        <v>15</v>
      </c>
      <c r="D3247" s="1" t="s">
        <v>4833</v>
      </c>
      <c r="E3247">
        <v>840</v>
      </c>
      <c r="F3247" s="1" t="s">
        <v>9094</v>
      </c>
      <c r="G3247" s="1" t="s">
        <v>1327</v>
      </c>
      <c r="H3247" s="1" t="s">
        <v>21</v>
      </c>
      <c r="I3247" s="1" t="s">
        <v>15</v>
      </c>
      <c r="J3247">
        <v>36.6831435</v>
      </c>
      <c r="K3247">
        <v>-76.938596810000007</v>
      </c>
      <c r="L3247" s="1" t="s">
        <v>1328</v>
      </c>
    </row>
    <row r="3248" spans="1:12">
      <c r="A3248" s="1"/>
      <c r="B3248">
        <v>84051630</v>
      </c>
      <c r="C3248" s="1" t="s">
        <v>15</v>
      </c>
      <c r="D3248" s="1" t="s">
        <v>4833</v>
      </c>
      <c r="E3248">
        <v>840</v>
      </c>
      <c r="F3248" s="1" t="s">
        <v>9095</v>
      </c>
      <c r="G3248" s="1" t="s">
        <v>1332</v>
      </c>
      <c r="H3248" s="1" t="s">
        <v>21</v>
      </c>
      <c r="I3248" s="1" t="s">
        <v>15</v>
      </c>
      <c r="J3248">
        <v>38.297786299999999</v>
      </c>
      <c r="K3248">
        <v>-77.492245400000002</v>
      </c>
      <c r="L3248" s="1" t="s">
        <v>1333</v>
      </c>
    </row>
    <row r="3249" spans="1:12">
      <c r="A3249" s="1"/>
      <c r="B3249">
        <v>84051640</v>
      </c>
      <c r="C3249" s="1" t="s">
        <v>15</v>
      </c>
      <c r="D3249" s="1" t="s">
        <v>4833</v>
      </c>
      <c r="E3249">
        <v>840</v>
      </c>
      <c r="F3249" s="1" t="s">
        <v>9096</v>
      </c>
      <c r="G3249" s="1" t="s">
        <v>1354</v>
      </c>
      <c r="H3249" s="1" t="s">
        <v>21</v>
      </c>
      <c r="I3249" s="1" t="s">
        <v>15</v>
      </c>
      <c r="J3249">
        <v>36.666018520000002</v>
      </c>
      <c r="K3249">
        <v>-80.91703124</v>
      </c>
      <c r="L3249" s="1" t="s">
        <v>1355</v>
      </c>
    </row>
    <row r="3250" spans="1:12">
      <c r="A3250" s="1"/>
      <c r="B3250">
        <v>84051650</v>
      </c>
      <c r="C3250" s="1" t="s">
        <v>15</v>
      </c>
      <c r="D3250" s="1" t="s">
        <v>4833</v>
      </c>
      <c r="E3250">
        <v>840</v>
      </c>
      <c r="F3250" s="1" t="s">
        <v>9097</v>
      </c>
      <c r="G3250" s="1" t="s">
        <v>1559</v>
      </c>
      <c r="H3250" s="1" t="s">
        <v>21</v>
      </c>
      <c r="I3250" s="1" t="s">
        <v>15</v>
      </c>
      <c r="J3250">
        <v>37.035137859999999</v>
      </c>
      <c r="K3250">
        <v>-76.358791210000007</v>
      </c>
      <c r="L3250" s="1" t="s">
        <v>1561</v>
      </c>
    </row>
    <row r="3251" spans="1:12">
      <c r="A3251" s="1"/>
      <c r="B3251">
        <v>84051660</v>
      </c>
      <c r="C3251" s="1" t="s">
        <v>15</v>
      </c>
      <c r="D3251" s="1" t="s">
        <v>4833</v>
      </c>
      <c r="E3251">
        <v>840</v>
      </c>
      <c r="F3251" s="1" t="s">
        <v>9098</v>
      </c>
      <c r="G3251" s="1" t="s">
        <v>1601</v>
      </c>
      <c r="H3251" s="1" t="s">
        <v>21</v>
      </c>
      <c r="I3251" s="1" t="s">
        <v>15</v>
      </c>
      <c r="J3251">
        <v>38.435425739999999</v>
      </c>
      <c r="K3251">
        <v>-78.875362539999998</v>
      </c>
      <c r="L3251" s="1" t="s">
        <v>1602</v>
      </c>
    </row>
    <row r="3252" spans="1:12">
      <c r="A3252" s="1"/>
      <c r="B3252">
        <v>84051670</v>
      </c>
      <c r="C3252" s="1" t="s">
        <v>15</v>
      </c>
      <c r="D3252" s="1" t="s">
        <v>4833</v>
      </c>
      <c r="E3252">
        <v>840</v>
      </c>
      <c r="F3252" s="1" t="s">
        <v>9099</v>
      </c>
      <c r="G3252" s="1" t="s">
        <v>1688</v>
      </c>
      <c r="H3252" s="1" t="s">
        <v>21</v>
      </c>
      <c r="I3252" s="1" t="s">
        <v>15</v>
      </c>
      <c r="J3252">
        <v>37.291863130000003</v>
      </c>
      <c r="K3252">
        <v>-77.297546839999995</v>
      </c>
      <c r="L3252" s="1" t="s">
        <v>1689</v>
      </c>
    </row>
    <row r="3253" spans="1:12">
      <c r="A3253" s="1"/>
      <c r="B3253">
        <v>84051678</v>
      </c>
      <c r="C3253" s="1" t="s">
        <v>15</v>
      </c>
      <c r="D3253" s="1" t="s">
        <v>4833</v>
      </c>
      <c r="E3253">
        <v>840</v>
      </c>
      <c r="F3253" s="1" t="s">
        <v>9100</v>
      </c>
      <c r="G3253" s="1" t="s">
        <v>2115</v>
      </c>
      <c r="H3253" s="1" t="s">
        <v>21</v>
      </c>
      <c r="I3253" s="1" t="s">
        <v>15</v>
      </c>
      <c r="J3253">
        <v>37.782586209999998</v>
      </c>
      <c r="K3253">
        <v>-79.442628659999997</v>
      </c>
      <c r="L3253" s="1" t="s">
        <v>2117</v>
      </c>
    </row>
    <row r="3254" spans="1:12">
      <c r="A3254" s="1"/>
      <c r="B3254">
        <v>84051680</v>
      </c>
      <c r="C3254" s="1" t="s">
        <v>15</v>
      </c>
      <c r="D3254" s="1" t="s">
        <v>4833</v>
      </c>
      <c r="E3254">
        <v>840</v>
      </c>
      <c r="F3254" s="1" t="s">
        <v>9101</v>
      </c>
      <c r="G3254" s="1" t="s">
        <v>2209</v>
      </c>
      <c r="H3254" s="1" t="s">
        <v>21</v>
      </c>
      <c r="I3254" s="1" t="s">
        <v>15</v>
      </c>
      <c r="J3254">
        <v>37.400213989999997</v>
      </c>
      <c r="K3254">
        <v>-79.198881380000003</v>
      </c>
      <c r="L3254" s="1" t="s">
        <v>2210</v>
      </c>
    </row>
    <row r="3255" spans="1:12">
      <c r="A3255" s="1"/>
      <c r="B3255">
        <v>84051683</v>
      </c>
      <c r="C3255" s="1" t="s">
        <v>15</v>
      </c>
      <c r="D3255" s="1" t="s">
        <v>4833</v>
      </c>
      <c r="E3255">
        <v>840</v>
      </c>
      <c r="F3255" s="1" t="s">
        <v>9102</v>
      </c>
      <c r="G3255" s="1" t="s">
        <v>2261</v>
      </c>
      <c r="H3255" s="1" t="s">
        <v>21</v>
      </c>
      <c r="I3255" s="1" t="s">
        <v>15</v>
      </c>
      <c r="J3255">
        <v>38.7464321</v>
      </c>
      <c r="K3255">
        <v>-77.485099050000002</v>
      </c>
      <c r="L3255" s="1" t="s">
        <v>9103</v>
      </c>
    </row>
    <row r="3256" spans="1:12">
      <c r="A3256" s="1"/>
      <c r="B3256">
        <v>84051685</v>
      </c>
      <c r="C3256" s="1" t="s">
        <v>15</v>
      </c>
      <c r="D3256" s="1" t="s">
        <v>4833</v>
      </c>
      <c r="E3256">
        <v>840</v>
      </c>
      <c r="F3256" s="1" t="s">
        <v>9104</v>
      </c>
      <c r="G3256" s="1" t="s">
        <v>2263</v>
      </c>
      <c r="H3256" s="1" t="s">
        <v>21</v>
      </c>
      <c r="I3256" s="1" t="s">
        <v>15</v>
      </c>
      <c r="J3256">
        <v>38.770585310000001</v>
      </c>
      <c r="K3256">
        <v>-77.443993070000005</v>
      </c>
      <c r="L3256" s="1" t="s">
        <v>2264</v>
      </c>
    </row>
    <row r="3257" spans="1:12">
      <c r="A3257" s="1"/>
      <c r="B3257">
        <v>84051690</v>
      </c>
      <c r="C3257" s="1" t="s">
        <v>15</v>
      </c>
      <c r="D3257" s="1" t="s">
        <v>4833</v>
      </c>
      <c r="E3257">
        <v>840</v>
      </c>
      <c r="F3257" s="1" t="s">
        <v>9105</v>
      </c>
      <c r="G3257" s="1" t="s">
        <v>2320</v>
      </c>
      <c r="H3257" s="1" t="s">
        <v>21</v>
      </c>
      <c r="I3257" s="1" t="s">
        <v>15</v>
      </c>
      <c r="J3257">
        <v>36.682120939999997</v>
      </c>
      <c r="K3257">
        <v>-79.86352771</v>
      </c>
      <c r="L3257" s="1" t="s">
        <v>2321</v>
      </c>
    </row>
    <row r="3258" spans="1:12">
      <c r="A3258" s="1"/>
      <c r="B3258">
        <v>84051700</v>
      </c>
      <c r="C3258" s="1" t="s">
        <v>15</v>
      </c>
      <c r="D3258" s="1" t="s">
        <v>4833</v>
      </c>
      <c r="E3258">
        <v>840</v>
      </c>
      <c r="F3258" s="1" t="s">
        <v>9106</v>
      </c>
      <c r="G3258" s="1" t="s">
        <v>2628</v>
      </c>
      <c r="H3258" s="1" t="s">
        <v>21</v>
      </c>
      <c r="I3258" s="1" t="s">
        <v>15</v>
      </c>
      <c r="J3258">
        <v>37.081668989999997</v>
      </c>
      <c r="K3258">
        <v>-76.517541089999995</v>
      </c>
      <c r="L3258" s="1" t="s">
        <v>2629</v>
      </c>
    </row>
    <row r="3259" spans="1:12">
      <c r="A3259" s="1"/>
      <c r="B3259">
        <v>84051710</v>
      </c>
      <c r="C3259" s="1" t="s">
        <v>15</v>
      </c>
      <c r="D3259" s="1" t="s">
        <v>4833</v>
      </c>
      <c r="E3259">
        <v>840</v>
      </c>
      <c r="F3259" s="1" t="s">
        <v>9107</v>
      </c>
      <c r="G3259" s="1" t="s">
        <v>2650</v>
      </c>
      <c r="H3259" s="1" t="s">
        <v>21</v>
      </c>
      <c r="I3259" s="1" t="s">
        <v>15</v>
      </c>
      <c r="J3259">
        <v>36.89934014</v>
      </c>
      <c r="K3259">
        <v>-76.264208719999999</v>
      </c>
      <c r="L3259" s="1" t="s">
        <v>2652</v>
      </c>
    </row>
    <row r="3260" spans="1:12">
      <c r="A3260" s="1"/>
      <c r="B3260">
        <v>84051720</v>
      </c>
      <c r="C3260" s="1" t="s">
        <v>15</v>
      </c>
      <c r="D3260" s="1" t="s">
        <v>4833</v>
      </c>
      <c r="E3260">
        <v>840</v>
      </c>
      <c r="F3260" s="1" t="s">
        <v>9108</v>
      </c>
      <c r="G3260" s="1" t="s">
        <v>2660</v>
      </c>
      <c r="H3260" s="1" t="s">
        <v>21</v>
      </c>
      <c r="I3260" s="1" t="s">
        <v>15</v>
      </c>
      <c r="J3260">
        <v>36.933570760000002</v>
      </c>
      <c r="K3260">
        <v>-82.627504110000004</v>
      </c>
      <c r="L3260" s="1" t="s">
        <v>2661</v>
      </c>
    </row>
    <row r="3261" spans="1:12">
      <c r="A3261" s="1"/>
      <c r="B3261">
        <v>84051730</v>
      </c>
      <c r="C3261" s="1" t="s">
        <v>15</v>
      </c>
      <c r="D3261" s="1" t="s">
        <v>4833</v>
      </c>
      <c r="E3261">
        <v>840</v>
      </c>
      <c r="F3261" s="1" t="s">
        <v>9109</v>
      </c>
      <c r="G3261" s="1" t="s">
        <v>2865</v>
      </c>
      <c r="H3261" s="1" t="s">
        <v>21</v>
      </c>
      <c r="I3261" s="1" t="s">
        <v>15</v>
      </c>
      <c r="J3261">
        <v>37.205303989999997</v>
      </c>
      <c r="K3261">
        <v>-77.393681020000002</v>
      </c>
      <c r="L3261" s="1" t="s">
        <v>2867</v>
      </c>
    </row>
    <row r="3262" spans="1:12">
      <c r="A3262" s="1"/>
      <c r="B3262">
        <v>84051735</v>
      </c>
      <c r="C3262" s="1" t="s">
        <v>15</v>
      </c>
      <c r="D3262" s="1" t="s">
        <v>4833</v>
      </c>
      <c r="E3262">
        <v>840</v>
      </c>
      <c r="F3262" s="1" t="s">
        <v>9110</v>
      </c>
      <c r="G3262" s="1" t="s">
        <v>2950</v>
      </c>
      <c r="H3262" s="1" t="s">
        <v>21</v>
      </c>
      <c r="I3262" s="1" t="s">
        <v>15</v>
      </c>
      <c r="J3262">
        <v>37.142593509999998</v>
      </c>
      <c r="K3262">
        <v>-76.357981480000007</v>
      </c>
      <c r="L3262" s="1" t="s">
        <v>2951</v>
      </c>
    </row>
    <row r="3263" spans="1:12">
      <c r="A3263" s="1"/>
      <c r="B3263">
        <v>84051740</v>
      </c>
      <c r="C3263" s="1" t="s">
        <v>15</v>
      </c>
      <c r="D3263" s="1" t="s">
        <v>4833</v>
      </c>
      <c r="E3263">
        <v>840</v>
      </c>
      <c r="F3263" s="1" t="s">
        <v>9111</v>
      </c>
      <c r="G3263" s="1" t="s">
        <v>2957</v>
      </c>
      <c r="H3263" s="1" t="s">
        <v>21</v>
      </c>
      <c r="I3263" s="1" t="s">
        <v>15</v>
      </c>
      <c r="J3263">
        <v>36.859148249999997</v>
      </c>
      <c r="K3263">
        <v>-76.359716289999994</v>
      </c>
      <c r="L3263" s="1" t="s">
        <v>2958</v>
      </c>
    </row>
    <row r="3264" spans="1:12">
      <c r="A3264" s="1"/>
      <c r="B3264">
        <v>84051750</v>
      </c>
      <c r="C3264" s="1" t="s">
        <v>15</v>
      </c>
      <c r="D3264" s="1" t="s">
        <v>4833</v>
      </c>
      <c r="E3264">
        <v>840</v>
      </c>
      <c r="F3264" s="1" t="s">
        <v>9112</v>
      </c>
      <c r="G3264" s="1" t="s">
        <v>3021</v>
      </c>
      <c r="H3264" s="1" t="s">
        <v>21</v>
      </c>
      <c r="I3264" s="1" t="s">
        <v>15</v>
      </c>
      <c r="J3264">
        <v>37.122228990000004</v>
      </c>
      <c r="K3264">
        <v>-80.560273199999997</v>
      </c>
      <c r="L3264" s="1" t="s">
        <v>3022</v>
      </c>
    </row>
    <row r="3265" spans="1:12">
      <c r="A3265" s="1"/>
      <c r="B3265">
        <v>84051760</v>
      </c>
      <c r="C3265" s="1" t="s">
        <v>15</v>
      </c>
      <c r="D3265" s="1" t="s">
        <v>4833</v>
      </c>
      <c r="E3265">
        <v>840</v>
      </c>
      <c r="F3265" s="1" t="s">
        <v>9113</v>
      </c>
      <c r="G3265" s="1" t="s">
        <v>3075</v>
      </c>
      <c r="H3265" s="1" t="s">
        <v>21</v>
      </c>
      <c r="I3265" s="1" t="s">
        <v>15</v>
      </c>
      <c r="J3265">
        <v>37.532557730000001</v>
      </c>
      <c r="K3265">
        <v>-77.479669209999997</v>
      </c>
      <c r="L3265" s="1" t="s">
        <v>3076</v>
      </c>
    </row>
    <row r="3266" spans="1:12">
      <c r="A3266" s="1"/>
      <c r="B3266">
        <v>84051770</v>
      </c>
      <c r="C3266" s="1" t="s">
        <v>15</v>
      </c>
      <c r="D3266" s="1" t="s">
        <v>4833</v>
      </c>
      <c r="E3266">
        <v>840</v>
      </c>
      <c r="F3266" s="1" t="s">
        <v>9114</v>
      </c>
      <c r="G3266" s="1" t="s">
        <v>3095</v>
      </c>
      <c r="H3266" s="1" t="s">
        <v>21</v>
      </c>
      <c r="I3266" s="1" t="s">
        <v>15</v>
      </c>
      <c r="J3266">
        <v>37.277910249999998</v>
      </c>
      <c r="K3266">
        <v>-79.961897660000005</v>
      </c>
      <c r="L3266" s="1" t="s">
        <v>3096</v>
      </c>
    </row>
    <row r="3267" spans="1:12">
      <c r="A3267" s="1"/>
      <c r="B3267">
        <v>84051775</v>
      </c>
      <c r="C3267" s="1" t="s">
        <v>15</v>
      </c>
      <c r="D3267" s="1" t="s">
        <v>4833</v>
      </c>
      <c r="E3267">
        <v>840</v>
      </c>
      <c r="F3267" s="1" t="s">
        <v>9115</v>
      </c>
      <c r="G3267" s="1" t="s">
        <v>3161</v>
      </c>
      <c r="H3267" s="1" t="s">
        <v>21</v>
      </c>
      <c r="I3267" s="1" t="s">
        <v>15</v>
      </c>
      <c r="J3267">
        <v>37.283619299999998</v>
      </c>
      <c r="K3267">
        <v>-80.062194550000001</v>
      </c>
      <c r="L3267" s="1" t="s">
        <v>3163</v>
      </c>
    </row>
    <row r="3268" spans="1:12">
      <c r="A3268" s="1"/>
      <c r="B3268">
        <v>84051790</v>
      </c>
      <c r="C3268" s="1" t="s">
        <v>15</v>
      </c>
      <c r="D3268" s="1" t="s">
        <v>4833</v>
      </c>
      <c r="E3268">
        <v>840</v>
      </c>
      <c r="F3268" s="1" t="s">
        <v>9116</v>
      </c>
      <c r="G3268" s="1" t="s">
        <v>3427</v>
      </c>
      <c r="H3268" s="1" t="s">
        <v>21</v>
      </c>
      <c r="I3268" s="1" t="s">
        <v>15</v>
      </c>
      <c r="J3268">
        <v>38.159655440000002</v>
      </c>
      <c r="K3268">
        <v>-79.059799369999993</v>
      </c>
      <c r="L3268" s="1" t="s">
        <v>3428</v>
      </c>
    </row>
    <row r="3269" spans="1:12">
      <c r="A3269" s="1"/>
      <c r="B3269">
        <v>84051800</v>
      </c>
      <c r="C3269" s="1" t="s">
        <v>15</v>
      </c>
      <c r="D3269" s="1" t="s">
        <v>4833</v>
      </c>
      <c r="E3269">
        <v>840</v>
      </c>
      <c r="F3269" s="1" t="s">
        <v>9117</v>
      </c>
      <c r="G3269" s="1" t="s">
        <v>3463</v>
      </c>
      <c r="H3269" s="1" t="s">
        <v>21</v>
      </c>
      <c r="I3269" s="1" t="s">
        <v>15</v>
      </c>
      <c r="J3269">
        <v>36.701553939999997</v>
      </c>
      <c r="K3269">
        <v>-76.636035539999995</v>
      </c>
      <c r="L3269" s="1" t="s">
        <v>3466</v>
      </c>
    </row>
    <row r="3270" spans="1:12">
      <c r="A3270" s="1"/>
      <c r="B3270">
        <v>84051810</v>
      </c>
      <c r="C3270" s="1" t="s">
        <v>15</v>
      </c>
      <c r="D3270" s="1" t="s">
        <v>4833</v>
      </c>
      <c r="E3270">
        <v>840</v>
      </c>
      <c r="F3270" s="1" t="s">
        <v>9118</v>
      </c>
      <c r="G3270" s="1" t="s">
        <v>3751</v>
      </c>
      <c r="H3270" s="1" t="s">
        <v>21</v>
      </c>
      <c r="I3270" s="1" t="s">
        <v>15</v>
      </c>
      <c r="J3270">
        <v>36.732857340000002</v>
      </c>
      <c r="K3270">
        <v>-76.045669340000003</v>
      </c>
      <c r="L3270" s="1" t="s">
        <v>3752</v>
      </c>
    </row>
    <row r="3271" spans="1:12">
      <c r="A3271" s="1"/>
      <c r="B3271">
        <v>84051820</v>
      </c>
      <c r="C3271" s="1" t="s">
        <v>15</v>
      </c>
      <c r="D3271" s="1" t="s">
        <v>4833</v>
      </c>
      <c r="E3271">
        <v>840</v>
      </c>
      <c r="F3271" s="1" t="s">
        <v>9119</v>
      </c>
      <c r="G3271" s="1" t="s">
        <v>3876</v>
      </c>
      <c r="H3271" s="1" t="s">
        <v>21</v>
      </c>
      <c r="I3271" s="1" t="s">
        <v>15</v>
      </c>
      <c r="J3271">
        <v>38.06451466</v>
      </c>
      <c r="K3271">
        <v>-78.902939050000001</v>
      </c>
      <c r="L3271" s="1" t="s">
        <v>3877</v>
      </c>
    </row>
    <row r="3272" spans="1:12">
      <c r="A3272" s="1"/>
      <c r="B3272">
        <v>84051830</v>
      </c>
      <c r="C3272" s="1" t="s">
        <v>15</v>
      </c>
      <c r="D3272" s="1" t="s">
        <v>4833</v>
      </c>
      <c r="E3272">
        <v>840</v>
      </c>
      <c r="F3272" s="1" t="s">
        <v>9120</v>
      </c>
      <c r="G3272" s="1" t="s">
        <v>3951</v>
      </c>
      <c r="H3272" s="1" t="s">
        <v>21</v>
      </c>
      <c r="I3272" s="1" t="s">
        <v>15</v>
      </c>
      <c r="J3272">
        <v>37.281312679999999</v>
      </c>
      <c r="K3272">
        <v>-76.709051410000001</v>
      </c>
      <c r="L3272" s="1" t="s">
        <v>3953</v>
      </c>
    </row>
    <row r="3273" spans="1:12">
      <c r="A3273" s="1"/>
      <c r="B3273">
        <v>84051840</v>
      </c>
      <c r="C3273" s="1" t="s">
        <v>15</v>
      </c>
      <c r="D3273" s="1" t="s">
        <v>4833</v>
      </c>
      <c r="E3273">
        <v>840</v>
      </c>
      <c r="F3273" s="1" t="s">
        <v>9121</v>
      </c>
      <c r="G3273" s="1" t="s">
        <v>3962</v>
      </c>
      <c r="H3273" s="1" t="s">
        <v>21</v>
      </c>
      <c r="I3273" s="1" t="s">
        <v>15</v>
      </c>
      <c r="J3273">
        <v>39.170545169999997</v>
      </c>
      <c r="K3273">
        <v>-78.173250580000001</v>
      </c>
      <c r="L3273" s="1" t="s">
        <v>3963</v>
      </c>
    </row>
    <row r="3274" spans="1:12">
      <c r="A3274" s="1"/>
      <c r="B3274">
        <v>84053001</v>
      </c>
      <c r="C3274" s="1" t="s">
        <v>15</v>
      </c>
      <c r="D3274" s="1" t="s">
        <v>4833</v>
      </c>
      <c r="E3274">
        <v>840</v>
      </c>
      <c r="F3274" s="1" t="s">
        <v>9122</v>
      </c>
      <c r="G3274" s="1" t="s">
        <v>35</v>
      </c>
      <c r="H3274" s="1" t="s">
        <v>51</v>
      </c>
      <c r="I3274" s="1" t="s">
        <v>15</v>
      </c>
      <c r="J3274">
        <v>46.982997570000002</v>
      </c>
      <c r="K3274">
        <v>-118.5601734</v>
      </c>
      <c r="L3274" s="1" t="s">
        <v>52</v>
      </c>
    </row>
    <row r="3275" spans="1:12">
      <c r="A3275" s="1"/>
      <c r="B3275">
        <v>84053003</v>
      </c>
      <c r="C3275" s="1" t="s">
        <v>15</v>
      </c>
      <c r="D3275" s="1" t="s">
        <v>4833</v>
      </c>
      <c r="E3275">
        <v>840</v>
      </c>
      <c r="F3275" s="1" t="s">
        <v>9123</v>
      </c>
      <c r="G3275" s="1" t="s">
        <v>182</v>
      </c>
      <c r="H3275" s="1" t="s">
        <v>51</v>
      </c>
      <c r="I3275" s="1" t="s">
        <v>15</v>
      </c>
      <c r="J3275">
        <v>46.188944149999998</v>
      </c>
      <c r="K3275">
        <v>-117.2022851</v>
      </c>
      <c r="L3275" s="1" t="s">
        <v>183</v>
      </c>
    </row>
    <row r="3276" spans="1:12">
      <c r="A3276" s="1"/>
      <c r="B3276">
        <v>84053005</v>
      </c>
      <c r="C3276" s="1" t="s">
        <v>15</v>
      </c>
      <c r="D3276" s="1" t="s">
        <v>4833</v>
      </c>
      <c r="E3276">
        <v>840</v>
      </c>
      <c r="F3276" s="1" t="s">
        <v>9124</v>
      </c>
      <c r="G3276" s="1" t="s">
        <v>308</v>
      </c>
      <c r="H3276" s="1" t="s">
        <v>51</v>
      </c>
      <c r="I3276" s="1" t="s">
        <v>15</v>
      </c>
      <c r="J3276">
        <v>46.23946995</v>
      </c>
      <c r="K3276">
        <v>-119.51208339999999</v>
      </c>
      <c r="L3276" s="1" t="s">
        <v>318</v>
      </c>
    </row>
    <row r="3277" spans="1:12">
      <c r="A3277" s="1"/>
      <c r="B3277">
        <v>84053007</v>
      </c>
      <c r="C3277" s="1" t="s">
        <v>15</v>
      </c>
      <c r="D3277" s="1" t="s">
        <v>4833</v>
      </c>
      <c r="E3277">
        <v>840</v>
      </c>
      <c r="F3277" s="1" t="s">
        <v>9125</v>
      </c>
      <c r="G3277" s="1" t="s">
        <v>694</v>
      </c>
      <c r="H3277" s="1" t="s">
        <v>51</v>
      </c>
      <c r="I3277" s="1" t="s">
        <v>15</v>
      </c>
      <c r="J3277">
        <v>47.870460919999999</v>
      </c>
      <c r="K3277">
        <v>-120.61739559999999</v>
      </c>
      <c r="L3277" s="1" t="s">
        <v>695</v>
      </c>
    </row>
    <row r="3278" spans="1:12">
      <c r="A3278" s="1"/>
      <c r="B3278">
        <v>84053009</v>
      </c>
      <c r="C3278" s="1" t="s">
        <v>15</v>
      </c>
      <c r="D3278" s="1" t="s">
        <v>4833</v>
      </c>
      <c r="E3278">
        <v>840</v>
      </c>
      <c r="F3278" s="1" t="s">
        <v>9126</v>
      </c>
      <c r="G3278" s="1" t="s">
        <v>754</v>
      </c>
      <c r="H3278" s="1" t="s">
        <v>51</v>
      </c>
      <c r="I3278" s="1" t="s">
        <v>15</v>
      </c>
      <c r="J3278">
        <v>48.047546420000003</v>
      </c>
      <c r="K3278">
        <v>-123.9226319</v>
      </c>
      <c r="L3278" s="1" t="s">
        <v>755</v>
      </c>
    </row>
    <row r="3279" spans="1:12">
      <c r="A3279" s="1"/>
      <c r="B3279">
        <v>84053011</v>
      </c>
      <c r="C3279" s="1" t="s">
        <v>15</v>
      </c>
      <c r="D3279" s="1" t="s">
        <v>4833</v>
      </c>
      <c r="E3279">
        <v>840</v>
      </c>
      <c r="F3279" s="1" t="s">
        <v>9127</v>
      </c>
      <c r="G3279" s="1" t="s">
        <v>762</v>
      </c>
      <c r="H3279" s="1" t="s">
        <v>51</v>
      </c>
      <c r="I3279" s="1" t="s">
        <v>15</v>
      </c>
      <c r="J3279">
        <v>45.775680459999997</v>
      </c>
      <c r="K3279">
        <v>-122.4829204</v>
      </c>
      <c r="L3279" s="1" t="s">
        <v>771</v>
      </c>
    </row>
    <row r="3280" spans="1:12">
      <c r="A3280" s="1"/>
      <c r="B3280">
        <v>84053013</v>
      </c>
      <c r="C3280" s="1" t="s">
        <v>15</v>
      </c>
      <c r="D3280" s="1" t="s">
        <v>4833</v>
      </c>
      <c r="E3280">
        <v>840</v>
      </c>
      <c r="F3280" s="1" t="s">
        <v>9128</v>
      </c>
      <c r="G3280" s="1" t="s">
        <v>862</v>
      </c>
      <c r="H3280" s="1" t="s">
        <v>51</v>
      </c>
      <c r="I3280" s="1" t="s">
        <v>15</v>
      </c>
      <c r="J3280">
        <v>46.294428809999999</v>
      </c>
      <c r="K3280">
        <v>-117.9051983</v>
      </c>
      <c r="L3280" s="1" t="s">
        <v>869</v>
      </c>
    </row>
    <row r="3281" spans="1:12">
      <c r="A3281" s="1"/>
      <c r="B3281">
        <v>84053015</v>
      </c>
      <c r="C3281" s="1" t="s">
        <v>15</v>
      </c>
      <c r="D3281" s="1" t="s">
        <v>4833</v>
      </c>
      <c r="E3281">
        <v>840</v>
      </c>
      <c r="F3281" s="1" t="s">
        <v>9129</v>
      </c>
      <c r="G3281" s="1" t="s">
        <v>923</v>
      </c>
      <c r="H3281" s="1" t="s">
        <v>51</v>
      </c>
      <c r="I3281" s="1" t="s">
        <v>15</v>
      </c>
      <c r="J3281">
        <v>46.190747209999998</v>
      </c>
      <c r="K3281">
        <v>-122.6782231</v>
      </c>
      <c r="L3281" s="1" t="s">
        <v>924</v>
      </c>
    </row>
    <row r="3282" spans="1:12">
      <c r="A3282" s="1"/>
      <c r="B3282">
        <v>84053017</v>
      </c>
      <c r="C3282" s="1" t="s">
        <v>15</v>
      </c>
      <c r="D3282" s="1" t="s">
        <v>4833</v>
      </c>
      <c r="E3282">
        <v>840</v>
      </c>
      <c r="F3282" s="1" t="s">
        <v>9130</v>
      </c>
      <c r="G3282" s="1" t="s">
        <v>1114</v>
      </c>
      <c r="H3282" s="1" t="s">
        <v>51</v>
      </c>
      <c r="I3282" s="1" t="s">
        <v>15</v>
      </c>
      <c r="J3282">
        <v>47.736133500000001</v>
      </c>
      <c r="K3282">
        <v>-119.692937</v>
      </c>
      <c r="L3282" s="1" t="s">
        <v>1123</v>
      </c>
    </row>
    <row r="3283" spans="1:12">
      <c r="A3283" s="1"/>
      <c r="B3283">
        <v>84053019</v>
      </c>
      <c r="C3283" s="1" t="s">
        <v>15</v>
      </c>
      <c r="D3283" s="1" t="s">
        <v>4833</v>
      </c>
      <c r="E3283">
        <v>840</v>
      </c>
      <c r="F3283" s="1" t="s">
        <v>9131</v>
      </c>
      <c r="G3283" s="1" t="s">
        <v>1268</v>
      </c>
      <c r="H3283" s="1" t="s">
        <v>51</v>
      </c>
      <c r="I3283" s="1" t="s">
        <v>15</v>
      </c>
      <c r="J3283">
        <v>48.471143099999999</v>
      </c>
      <c r="K3283">
        <v>-118.5154041</v>
      </c>
      <c r="L3283" s="1" t="s">
        <v>1269</v>
      </c>
    </row>
    <row r="3284" spans="1:12">
      <c r="A3284" s="1"/>
      <c r="B3284">
        <v>84053021</v>
      </c>
      <c r="C3284" s="1" t="s">
        <v>15</v>
      </c>
      <c r="D3284" s="1" t="s">
        <v>4833</v>
      </c>
      <c r="E3284">
        <v>840</v>
      </c>
      <c r="F3284" s="1" t="s">
        <v>9132</v>
      </c>
      <c r="G3284" s="1" t="s">
        <v>1305</v>
      </c>
      <c r="H3284" s="1" t="s">
        <v>51</v>
      </c>
      <c r="I3284" s="1" t="s">
        <v>15</v>
      </c>
      <c r="J3284">
        <v>46.533514250000003</v>
      </c>
      <c r="K3284">
        <v>-118.9018212</v>
      </c>
      <c r="L3284" s="1" t="s">
        <v>1326</v>
      </c>
    </row>
    <row r="3285" spans="1:12">
      <c r="A3285" s="1"/>
      <c r="B3285">
        <v>84053023</v>
      </c>
      <c r="C3285" s="1" t="s">
        <v>15</v>
      </c>
      <c r="D3285" s="1" t="s">
        <v>4833</v>
      </c>
      <c r="E3285">
        <v>840</v>
      </c>
      <c r="F3285" s="1" t="s">
        <v>9133</v>
      </c>
      <c r="G3285" s="1" t="s">
        <v>1363</v>
      </c>
      <c r="H3285" s="1" t="s">
        <v>51</v>
      </c>
      <c r="I3285" s="1" t="s">
        <v>15</v>
      </c>
      <c r="J3285">
        <v>46.431975020000003</v>
      </c>
      <c r="K3285">
        <v>-117.5454032</v>
      </c>
      <c r="L3285" s="1" t="s">
        <v>9134</v>
      </c>
    </row>
    <row r="3286" spans="1:12">
      <c r="A3286" s="1"/>
      <c r="B3286">
        <v>84053025</v>
      </c>
      <c r="C3286" s="1" t="s">
        <v>15</v>
      </c>
      <c r="D3286" s="1" t="s">
        <v>4833</v>
      </c>
      <c r="E3286">
        <v>840</v>
      </c>
      <c r="F3286" s="1" t="s">
        <v>9135</v>
      </c>
      <c r="G3286" s="1" t="s">
        <v>1455</v>
      </c>
      <c r="H3286" s="1" t="s">
        <v>51</v>
      </c>
      <c r="I3286" s="1" t="s">
        <v>15</v>
      </c>
      <c r="J3286">
        <v>47.207537369999997</v>
      </c>
      <c r="K3286">
        <v>-119.4500749</v>
      </c>
      <c r="L3286" s="1" t="s">
        <v>1464</v>
      </c>
    </row>
    <row r="3287" spans="1:12">
      <c r="A3287" s="1"/>
      <c r="B3287">
        <v>84053027</v>
      </c>
      <c r="C3287" s="1" t="s">
        <v>15</v>
      </c>
      <c r="D3287" s="1" t="s">
        <v>4833</v>
      </c>
      <c r="E3287">
        <v>840</v>
      </c>
      <c r="F3287" s="1" t="s">
        <v>9136</v>
      </c>
      <c r="G3287" s="1" t="s">
        <v>1474</v>
      </c>
      <c r="H3287" s="1" t="s">
        <v>51</v>
      </c>
      <c r="I3287" s="1" t="s">
        <v>15</v>
      </c>
      <c r="J3287">
        <v>47.140037049999997</v>
      </c>
      <c r="K3287">
        <v>-123.7820567</v>
      </c>
      <c r="L3287" s="1" t="s">
        <v>1475</v>
      </c>
    </row>
    <row r="3288" spans="1:12">
      <c r="A3288" s="1"/>
      <c r="B3288">
        <v>84053029</v>
      </c>
      <c r="C3288" s="1" t="s">
        <v>15</v>
      </c>
      <c r="D3288" s="1" t="s">
        <v>4833</v>
      </c>
      <c r="E3288">
        <v>840</v>
      </c>
      <c r="F3288" s="1" t="s">
        <v>9137</v>
      </c>
      <c r="G3288" s="1" t="s">
        <v>1772</v>
      </c>
      <c r="H3288" s="1" t="s">
        <v>51</v>
      </c>
      <c r="I3288" s="1" t="s">
        <v>15</v>
      </c>
      <c r="J3288">
        <v>48.147133050000001</v>
      </c>
      <c r="K3288">
        <v>-122.52164070000001</v>
      </c>
      <c r="L3288" s="1" t="s">
        <v>1773</v>
      </c>
    </row>
    <row r="3289" spans="1:12">
      <c r="A3289" s="1"/>
      <c r="B3289">
        <v>84053031</v>
      </c>
      <c r="C3289" s="1" t="s">
        <v>15</v>
      </c>
      <c r="D3289" s="1" t="s">
        <v>4833</v>
      </c>
      <c r="E3289">
        <v>840</v>
      </c>
      <c r="F3289" s="1" t="s">
        <v>9138</v>
      </c>
      <c r="G3289" s="1" t="s">
        <v>1815</v>
      </c>
      <c r="H3289" s="1" t="s">
        <v>51</v>
      </c>
      <c r="I3289" s="1" t="s">
        <v>15</v>
      </c>
      <c r="J3289">
        <v>47.750030770000002</v>
      </c>
      <c r="K3289">
        <v>-123.5609704</v>
      </c>
      <c r="L3289" s="1" t="s">
        <v>1835</v>
      </c>
    </row>
    <row r="3290" spans="1:12">
      <c r="A3290" s="1"/>
      <c r="B3290">
        <v>84053033</v>
      </c>
      <c r="C3290" s="1" t="s">
        <v>15</v>
      </c>
      <c r="D3290" s="1" t="s">
        <v>4833</v>
      </c>
      <c r="E3290">
        <v>840</v>
      </c>
      <c r="F3290" s="1" t="s">
        <v>9139</v>
      </c>
      <c r="G3290" s="1" t="s">
        <v>1936</v>
      </c>
      <c r="H3290" s="1" t="s">
        <v>51</v>
      </c>
      <c r="I3290" s="1" t="s">
        <v>15</v>
      </c>
      <c r="J3290">
        <v>47.491378920000002</v>
      </c>
      <c r="K3290">
        <v>-121.8346131</v>
      </c>
      <c r="L3290" s="1" t="s">
        <v>1937</v>
      </c>
    </row>
    <row r="3291" spans="1:12">
      <c r="A3291" s="1"/>
      <c r="B3291">
        <v>84053035</v>
      </c>
      <c r="C3291" s="1" t="s">
        <v>15</v>
      </c>
      <c r="D3291" s="1" t="s">
        <v>4833</v>
      </c>
      <c r="E3291">
        <v>840</v>
      </c>
      <c r="F3291" s="1" t="s">
        <v>9140</v>
      </c>
      <c r="G3291" s="1" t="s">
        <v>1954</v>
      </c>
      <c r="H3291" s="1" t="s">
        <v>51</v>
      </c>
      <c r="I3291" s="1" t="s">
        <v>15</v>
      </c>
      <c r="J3291">
        <v>47.634790260000003</v>
      </c>
      <c r="K3291">
        <v>-122.6436061</v>
      </c>
      <c r="L3291" s="1" t="s">
        <v>1955</v>
      </c>
    </row>
    <row r="3292" spans="1:12">
      <c r="A3292" s="1"/>
      <c r="B3292">
        <v>84053037</v>
      </c>
      <c r="C3292" s="1" t="s">
        <v>15</v>
      </c>
      <c r="D3292" s="1" t="s">
        <v>4833</v>
      </c>
      <c r="E3292">
        <v>840</v>
      </c>
      <c r="F3292" s="1" t="s">
        <v>9141</v>
      </c>
      <c r="G3292" s="1" t="s">
        <v>1956</v>
      </c>
      <c r="H3292" s="1" t="s">
        <v>51</v>
      </c>
      <c r="I3292" s="1" t="s">
        <v>15</v>
      </c>
      <c r="J3292">
        <v>47.125212140000002</v>
      </c>
      <c r="K3292">
        <v>-120.679439</v>
      </c>
      <c r="L3292" s="1" t="s">
        <v>1957</v>
      </c>
    </row>
    <row r="3293" spans="1:12">
      <c r="A3293" s="1"/>
      <c r="B3293">
        <v>84053039</v>
      </c>
      <c r="C3293" s="1" t="s">
        <v>15</v>
      </c>
      <c r="D3293" s="1" t="s">
        <v>4833</v>
      </c>
      <c r="E3293">
        <v>840</v>
      </c>
      <c r="F3293" s="1" t="s">
        <v>9142</v>
      </c>
      <c r="G3293" s="1" t="s">
        <v>1962</v>
      </c>
      <c r="H3293" s="1" t="s">
        <v>51</v>
      </c>
      <c r="I3293" s="1" t="s">
        <v>15</v>
      </c>
      <c r="J3293">
        <v>45.873258389999997</v>
      </c>
      <c r="K3293">
        <v>-120.7913598</v>
      </c>
      <c r="L3293" s="1" t="s">
        <v>1963</v>
      </c>
    </row>
    <row r="3294" spans="1:12">
      <c r="A3294" s="1"/>
      <c r="B3294">
        <v>84053041</v>
      </c>
      <c r="C3294" s="1" t="s">
        <v>15</v>
      </c>
      <c r="D3294" s="1" t="s">
        <v>4833</v>
      </c>
      <c r="E3294">
        <v>840</v>
      </c>
      <c r="F3294" s="1" t="s">
        <v>9143</v>
      </c>
      <c r="G3294" s="1" t="s">
        <v>2107</v>
      </c>
      <c r="H3294" s="1" t="s">
        <v>51</v>
      </c>
      <c r="I3294" s="1" t="s">
        <v>15</v>
      </c>
      <c r="J3294">
        <v>46.577564760000001</v>
      </c>
      <c r="K3294">
        <v>-122.39257689999999</v>
      </c>
      <c r="L3294" s="1" t="s">
        <v>2112</v>
      </c>
    </row>
    <row r="3295" spans="1:12">
      <c r="A3295" s="1"/>
      <c r="B3295">
        <v>84053043</v>
      </c>
      <c r="C3295" s="1" t="s">
        <v>15</v>
      </c>
      <c r="D3295" s="1" t="s">
        <v>4833</v>
      </c>
      <c r="E3295">
        <v>840</v>
      </c>
      <c r="F3295" s="1" t="s">
        <v>9144</v>
      </c>
      <c r="G3295" s="1" t="s">
        <v>2127</v>
      </c>
      <c r="H3295" s="1" t="s">
        <v>51</v>
      </c>
      <c r="I3295" s="1" t="s">
        <v>15</v>
      </c>
      <c r="J3295">
        <v>47.57705241</v>
      </c>
      <c r="K3295">
        <v>-118.41943879999999</v>
      </c>
      <c r="L3295" s="1" t="s">
        <v>2145</v>
      </c>
    </row>
    <row r="3296" spans="1:12">
      <c r="A3296" s="1"/>
      <c r="B3296">
        <v>84053045</v>
      </c>
      <c r="C3296" s="1" t="s">
        <v>15</v>
      </c>
      <c r="D3296" s="1" t="s">
        <v>4833</v>
      </c>
      <c r="E3296">
        <v>840</v>
      </c>
      <c r="F3296" s="1" t="s">
        <v>9145</v>
      </c>
      <c r="G3296" s="1" t="s">
        <v>2322</v>
      </c>
      <c r="H3296" s="1" t="s">
        <v>51</v>
      </c>
      <c r="I3296" s="1" t="s">
        <v>15</v>
      </c>
      <c r="J3296">
        <v>47.350075859999997</v>
      </c>
      <c r="K3296">
        <v>-123.1863685</v>
      </c>
      <c r="L3296" s="1" t="s">
        <v>2326</v>
      </c>
    </row>
    <row r="3297" spans="1:12">
      <c r="A3297" s="1"/>
      <c r="B3297">
        <v>84053047</v>
      </c>
      <c r="C3297" s="1" t="s">
        <v>15</v>
      </c>
      <c r="D3297" s="1" t="s">
        <v>4833</v>
      </c>
      <c r="E3297">
        <v>840</v>
      </c>
      <c r="F3297" s="1" t="s">
        <v>9146</v>
      </c>
      <c r="G3297" s="1" t="s">
        <v>2698</v>
      </c>
      <c r="H3297" s="1" t="s">
        <v>51</v>
      </c>
      <c r="I3297" s="1" t="s">
        <v>15</v>
      </c>
      <c r="J3297">
        <v>48.54855019</v>
      </c>
      <c r="K3297">
        <v>-119.7387224</v>
      </c>
      <c r="L3297" s="1" t="s">
        <v>2699</v>
      </c>
    </row>
    <row r="3298" spans="1:12">
      <c r="A3298" s="1"/>
      <c r="B3298">
        <v>84053049</v>
      </c>
      <c r="C3298" s="1" t="s">
        <v>15</v>
      </c>
      <c r="D3298" s="1" t="s">
        <v>4833</v>
      </c>
      <c r="E3298">
        <v>840</v>
      </c>
      <c r="F3298" s="1" t="s">
        <v>9147</v>
      </c>
      <c r="G3298" s="1" t="s">
        <v>9148</v>
      </c>
      <c r="H3298" s="1" t="s">
        <v>51</v>
      </c>
      <c r="I3298" s="1" t="s">
        <v>15</v>
      </c>
      <c r="J3298">
        <v>46.554183690000002</v>
      </c>
      <c r="K3298">
        <v>-123.7285716</v>
      </c>
      <c r="L3298" s="1" t="s">
        <v>9149</v>
      </c>
    </row>
    <row r="3299" spans="1:12">
      <c r="A3299" s="1"/>
      <c r="B3299">
        <v>84053051</v>
      </c>
      <c r="C3299" s="1" t="s">
        <v>15</v>
      </c>
      <c r="D3299" s="1" t="s">
        <v>4833</v>
      </c>
      <c r="E3299">
        <v>840</v>
      </c>
      <c r="F3299" s="1" t="s">
        <v>9150</v>
      </c>
      <c r="G3299" s="1" t="s">
        <v>2837</v>
      </c>
      <c r="H3299" s="1" t="s">
        <v>51</v>
      </c>
      <c r="I3299" s="1" t="s">
        <v>15</v>
      </c>
      <c r="J3299">
        <v>48.532340210000001</v>
      </c>
      <c r="K3299">
        <v>-117.27418040000001</v>
      </c>
      <c r="L3299" s="1" t="s">
        <v>2838</v>
      </c>
    </row>
    <row r="3300" spans="1:12">
      <c r="A3300" s="1"/>
      <c r="B3300">
        <v>84053053</v>
      </c>
      <c r="C3300" s="1" t="s">
        <v>15</v>
      </c>
      <c r="D3300" s="1" t="s">
        <v>4833</v>
      </c>
      <c r="E3300">
        <v>840</v>
      </c>
      <c r="F3300" s="1" t="s">
        <v>9151</v>
      </c>
      <c r="G3300" s="1" t="s">
        <v>2886</v>
      </c>
      <c r="H3300" s="1" t="s">
        <v>51</v>
      </c>
      <c r="I3300" s="1" t="s">
        <v>15</v>
      </c>
      <c r="J3300">
        <v>47.03892768</v>
      </c>
      <c r="K3300">
        <v>-122.1405958</v>
      </c>
      <c r="L3300" s="1" t="s">
        <v>2889</v>
      </c>
    </row>
    <row r="3301" spans="1:12">
      <c r="A3301" s="1"/>
      <c r="B3301">
        <v>84053055</v>
      </c>
      <c r="C3301" s="1" t="s">
        <v>15</v>
      </c>
      <c r="D3301" s="1" t="s">
        <v>4833</v>
      </c>
      <c r="E3301">
        <v>840</v>
      </c>
      <c r="F3301" s="1" t="s">
        <v>9152</v>
      </c>
      <c r="G3301" s="1" t="s">
        <v>3189</v>
      </c>
      <c r="H3301" s="1" t="s">
        <v>51</v>
      </c>
      <c r="I3301" s="1" t="s">
        <v>15</v>
      </c>
      <c r="J3301">
        <v>48.601827829999998</v>
      </c>
      <c r="K3301">
        <v>-122.96745</v>
      </c>
      <c r="L3301" s="1" t="s">
        <v>3192</v>
      </c>
    </row>
    <row r="3302" spans="1:12">
      <c r="A3302" s="1"/>
      <c r="B3302">
        <v>84053057</v>
      </c>
      <c r="C3302" s="1" t="s">
        <v>15</v>
      </c>
      <c r="D3302" s="1" t="s">
        <v>4833</v>
      </c>
      <c r="E3302">
        <v>840</v>
      </c>
      <c r="F3302" s="1" t="s">
        <v>9153</v>
      </c>
      <c r="G3302" s="1" t="s">
        <v>3324</v>
      </c>
      <c r="H3302" s="1" t="s">
        <v>51</v>
      </c>
      <c r="I3302" s="1" t="s">
        <v>15</v>
      </c>
      <c r="J3302">
        <v>48.481714879999998</v>
      </c>
      <c r="K3302">
        <v>-121.766131</v>
      </c>
      <c r="L3302" s="1" t="s">
        <v>3325</v>
      </c>
    </row>
    <row r="3303" spans="1:12">
      <c r="A3303" s="1"/>
      <c r="B3303">
        <v>84053059</v>
      </c>
      <c r="C3303" s="1" t="s">
        <v>15</v>
      </c>
      <c r="D3303" s="1" t="s">
        <v>4833</v>
      </c>
      <c r="E3303">
        <v>840</v>
      </c>
      <c r="F3303" s="1" t="s">
        <v>9154</v>
      </c>
      <c r="G3303" s="1" t="s">
        <v>3326</v>
      </c>
      <c r="H3303" s="1" t="s">
        <v>51</v>
      </c>
      <c r="I3303" s="1" t="s">
        <v>15</v>
      </c>
      <c r="J3303">
        <v>46.024087260000002</v>
      </c>
      <c r="K3303">
        <v>-121.9164403</v>
      </c>
      <c r="L3303" s="1" t="s">
        <v>3327</v>
      </c>
    </row>
    <row r="3304" spans="1:12">
      <c r="A3304" s="1"/>
      <c r="B3304">
        <v>84053061</v>
      </c>
      <c r="C3304" s="1" t="s">
        <v>15</v>
      </c>
      <c r="D3304" s="1" t="s">
        <v>4833</v>
      </c>
      <c r="E3304">
        <v>840</v>
      </c>
      <c r="F3304" s="1" t="s">
        <v>9155</v>
      </c>
      <c r="G3304" s="1" t="s">
        <v>3336</v>
      </c>
      <c r="H3304" s="1" t="s">
        <v>51</v>
      </c>
      <c r="I3304" s="1" t="s">
        <v>15</v>
      </c>
      <c r="J3304">
        <v>48.046159830000001</v>
      </c>
      <c r="K3304">
        <v>-121.7170703</v>
      </c>
      <c r="L3304" s="1" t="s">
        <v>3337</v>
      </c>
    </row>
    <row r="3305" spans="1:12">
      <c r="A3305" s="1"/>
      <c r="B3305">
        <v>84053063</v>
      </c>
      <c r="C3305" s="1" t="s">
        <v>15</v>
      </c>
      <c r="D3305" s="1" t="s">
        <v>4833</v>
      </c>
      <c r="E3305">
        <v>840</v>
      </c>
      <c r="F3305" s="1" t="s">
        <v>9156</v>
      </c>
      <c r="G3305" s="1" t="s">
        <v>3364</v>
      </c>
      <c r="H3305" s="1" t="s">
        <v>51</v>
      </c>
      <c r="I3305" s="1" t="s">
        <v>15</v>
      </c>
      <c r="J3305">
        <v>47.621131460000001</v>
      </c>
      <c r="K3305">
        <v>-117.4046494</v>
      </c>
      <c r="L3305" s="1" t="s">
        <v>3365</v>
      </c>
    </row>
    <row r="3306" spans="1:12">
      <c r="A3306" s="1"/>
      <c r="B3306">
        <v>84053065</v>
      </c>
      <c r="C3306" s="1" t="s">
        <v>15</v>
      </c>
      <c r="D3306" s="1" t="s">
        <v>4833</v>
      </c>
      <c r="E3306">
        <v>840</v>
      </c>
      <c r="F3306" s="1" t="s">
        <v>9157</v>
      </c>
      <c r="G3306" s="1" t="s">
        <v>3443</v>
      </c>
      <c r="H3306" s="1" t="s">
        <v>51</v>
      </c>
      <c r="I3306" s="1" t="s">
        <v>15</v>
      </c>
      <c r="J3306">
        <v>48.400354749999998</v>
      </c>
      <c r="K3306">
        <v>-117.85427009999999</v>
      </c>
      <c r="L3306" s="1" t="s">
        <v>3445</v>
      </c>
    </row>
    <row r="3307" spans="1:12">
      <c r="A3307" s="1"/>
      <c r="B3307">
        <v>84053067</v>
      </c>
      <c r="C3307" s="1" t="s">
        <v>15</v>
      </c>
      <c r="D3307" s="1" t="s">
        <v>4833</v>
      </c>
      <c r="E3307">
        <v>840</v>
      </c>
      <c r="F3307" s="1" t="s">
        <v>9158</v>
      </c>
      <c r="G3307" s="1" t="s">
        <v>3558</v>
      </c>
      <c r="H3307" s="1" t="s">
        <v>51</v>
      </c>
      <c r="I3307" s="1" t="s">
        <v>15</v>
      </c>
      <c r="J3307">
        <v>46.9291895</v>
      </c>
      <c r="K3307">
        <v>-122.82906560000001</v>
      </c>
      <c r="L3307" s="1" t="s">
        <v>3559</v>
      </c>
    </row>
    <row r="3308" spans="1:12">
      <c r="A3308" s="1"/>
      <c r="B3308">
        <v>84053069</v>
      </c>
      <c r="C3308" s="1" t="s">
        <v>15</v>
      </c>
      <c r="D3308" s="1" t="s">
        <v>4833</v>
      </c>
      <c r="E3308">
        <v>840</v>
      </c>
      <c r="F3308" s="1" t="s">
        <v>9159</v>
      </c>
      <c r="G3308" s="1" t="s">
        <v>3763</v>
      </c>
      <c r="H3308" s="1" t="s">
        <v>51</v>
      </c>
      <c r="I3308" s="1" t="s">
        <v>15</v>
      </c>
      <c r="J3308">
        <v>46.2918004</v>
      </c>
      <c r="K3308">
        <v>-123.42508309999999</v>
      </c>
      <c r="L3308" s="1" t="s">
        <v>3764</v>
      </c>
    </row>
    <row r="3309" spans="1:12">
      <c r="A3309" s="1"/>
      <c r="B3309">
        <v>84053071</v>
      </c>
      <c r="C3309" s="1" t="s">
        <v>15</v>
      </c>
      <c r="D3309" s="1" t="s">
        <v>4833</v>
      </c>
      <c r="E3309">
        <v>840</v>
      </c>
      <c r="F3309" s="1" t="s">
        <v>9160</v>
      </c>
      <c r="G3309" s="1" t="s">
        <v>3775</v>
      </c>
      <c r="H3309" s="1" t="s">
        <v>51</v>
      </c>
      <c r="I3309" s="1" t="s">
        <v>15</v>
      </c>
      <c r="J3309">
        <v>46.230400510000003</v>
      </c>
      <c r="K3309">
        <v>-118.4775539</v>
      </c>
      <c r="L3309" s="1" t="s">
        <v>3776</v>
      </c>
    </row>
    <row r="3310" spans="1:12">
      <c r="A3310" s="1"/>
      <c r="B3310">
        <v>84053073</v>
      </c>
      <c r="C3310" s="1" t="s">
        <v>15</v>
      </c>
      <c r="D3310" s="1" t="s">
        <v>4833</v>
      </c>
      <c r="E3310">
        <v>840</v>
      </c>
      <c r="F3310" s="1" t="s">
        <v>9161</v>
      </c>
      <c r="G3310" s="1" t="s">
        <v>3910</v>
      </c>
      <c r="H3310" s="1" t="s">
        <v>51</v>
      </c>
      <c r="I3310" s="1" t="s">
        <v>15</v>
      </c>
      <c r="J3310">
        <v>48.822279760000001</v>
      </c>
      <c r="K3310">
        <v>-121.7490018</v>
      </c>
      <c r="L3310" s="1" t="s">
        <v>3911</v>
      </c>
    </row>
    <row r="3311" spans="1:12">
      <c r="A3311" s="1"/>
      <c r="B3311">
        <v>84053075</v>
      </c>
      <c r="C3311" s="1" t="s">
        <v>15</v>
      </c>
      <c r="D3311" s="1" t="s">
        <v>4833</v>
      </c>
      <c r="E3311">
        <v>840</v>
      </c>
      <c r="F3311" s="1" t="s">
        <v>9162</v>
      </c>
      <c r="G3311" s="1" t="s">
        <v>3927</v>
      </c>
      <c r="H3311" s="1" t="s">
        <v>51</v>
      </c>
      <c r="I3311" s="1" t="s">
        <v>15</v>
      </c>
      <c r="J3311">
        <v>46.900225229999997</v>
      </c>
      <c r="K3311">
        <v>-117.52417629999999</v>
      </c>
      <c r="L3311" s="1" t="s">
        <v>3928</v>
      </c>
    </row>
    <row r="3312" spans="1:12">
      <c r="A3312" s="1"/>
      <c r="B3312">
        <v>84053077</v>
      </c>
      <c r="C3312" s="1" t="s">
        <v>15</v>
      </c>
      <c r="D3312" s="1" t="s">
        <v>4833</v>
      </c>
      <c r="E3312">
        <v>840</v>
      </c>
      <c r="F3312" s="1" t="s">
        <v>9163</v>
      </c>
      <c r="G3312" s="1" t="s">
        <v>4022</v>
      </c>
      <c r="H3312" s="1" t="s">
        <v>51</v>
      </c>
      <c r="I3312" s="1" t="s">
        <v>15</v>
      </c>
      <c r="J3312">
        <v>46.457384859999998</v>
      </c>
      <c r="K3312">
        <v>-120.7380126</v>
      </c>
      <c r="L3312" s="1" t="s">
        <v>4023</v>
      </c>
    </row>
    <row r="3313" spans="1:12">
      <c r="A3313" s="1"/>
      <c r="B3313">
        <v>84054001</v>
      </c>
      <c r="C3313" s="1" t="s">
        <v>15</v>
      </c>
      <c r="D3313" s="1" t="s">
        <v>4833</v>
      </c>
      <c r="E3313">
        <v>840</v>
      </c>
      <c r="F3313" s="1" t="s">
        <v>9164</v>
      </c>
      <c r="G3313" s="1" t="s">
        <v>236</v>
      </c>
      <c r="H3313" s="1" t="s">
        <v>238</v>
      </c>
      <c r="I3313" s="1" t="s">
        <v>15</v>
      </c>
      <c r="J3313">
        <v>39.130721899999998</v>
      </c>
      <c r="K3313">
        <v>-80.003508580000002</v>
      </c>
      <c r="L3313" s="1" t="s">
        <v>239</v>
      </c>
    </row>
    <row r="3314" spans="1:12">
      <c r="A3314" s="1"/>
      <c r="B3314">
        <v>84054003</v>
      </c>
      <c r="C3314" s="1" t="s">
        <v>15</v>
      </c>
      <c r="D3314" s="1" t="s">
        <v>4833</v>
      </c>
      <c r="E3314">
        <v>840</v>
      </c>
      <c r="F3314" s="1" t="s">
        <v>9165</v>
      </c>
      <c r="G3314" s="1" t="s">
        <v>323</v>
      </c>
      <c r="H3314" s="1" t="s">
        <v>238</v>
      </c>
      <c r="I3314" s="1" t="s">
        <v>15</v>
      </c>
      <c r="J3314">
        <v>39.467046209999999</v>
      </c>
      <c r="K3314">
        <v>-78.024146090000002</v>
      </c>
      <c r="L3314" s="1" t="s">
        <v>325</v>
      </c>
    </row>
    <row r="3315" spans="1:12">
      <c r="A3315" s="1"/>
      <c r="B3315">
        <v>84054005</v>
      </c>
      <c r="C3315" s="1" t="s">
        <v>15</v>
      </c>
      <c r="D3315" s="1" t="s">
        <v>4833</v>
      </c>
      <c r="E3315">
        <v>840</v>
      </c>
      <c r="F3315" s="1" t="s">
        <v>9166</v>
      </c>
      <c r="G3315" s="1" t="s">
        <v>384</v>
      </c>
      <c r="H3315" s="1" t="s">
        <v>238</v>
      </c>
      <c r="I3315" s="1" t="s">
        <v>15</v>
      </c>
      <c r="J3315">
        <v>38.01974191</v>
      </c>
      <c r="K3315">
        <v>-81.698880189999997</v>
      </c>
      <c r="L3315" s="1" t="s">
        <v>9167</v>
      </c>
    </row>
    <row r="3316" spans="1:12">
      <c r="A3316" s="1"/>
      <c r="B3316">
        <v>84054007</v>
      </c>
      <c r="C3316" s="1" t="s">
        <v>15</v>
      </c>
      <c r="D3316" s="1" t="s">
        <v>4833</v>
      </c>
      <c r="E3316">
        <v>840</v>
      </c>
      <c r="F3316" s="1" t="s">
        <v>9168</v>
      </c>
      <c r="G3316" s="1" t="s">
        <v>9169</v>
      </c>
      <c r="H3316" s="1" t="s">
        <v>238</v>
      </c>
      <c r="I3316" s="1" t="s">
        <v>15</v>
      </c>
      <c r="J3316">
        <v>38.70036159</v>
      </c>
      <c r="K3316">
        <v>-80.720111840000001</v>
      </c>
      <c r="L3316" s="1" t="s">
        <v>9170</v>
      </c>
    </row>
    <row r="3317" spans="1:12">
      <c r="A3317" s="1"/>
      <c r="B3317">
        <v>84054009</v>
      </c>
      <c r="C3317" s="1" t="s">
        <v>15</v>
      </c>
      <c r="D3317" s="1" t="s">
        <v>4833</v>
      </c>
      <c r="E3317">
        <v>840</v>
      </c>
      <c r="F3317" s="1" t="s">
        <v>9171</v>
      </c>
      <c r="G3317" s="1" t="s">
        <v>9172</v>
      </c>
      <c r="H3317" s="1" t="s">
        <v>238</v>
      </c>
      <c r="I3317" s="1" t="s">
        <v>15</v>
      </c>
      <c r="J3317">
        <v>40.27367263</v>
      </c>
      <c r="K3317">
        <v>-80.579153320000003</v>
      </c>
      <c r="L3317" s="1" t="s">
        <v>9173</v>
      </c>
    </row>
    <row r="3318" spans="1:12">
      <c r="A3318" s="1"/>
      <c r="B3318">
        <v>84054011</v>
      </c>
      <c r="C3318" s="1" t="s">
        <v>15</v>
      </c>
      <c r="D3318" s="1" t="s">
        <v>4833</v>
      </c>
      <c r="E3318">
        <v>840</v>
      </c>
      <c r="F3318" s="1" t="s">
        <v>9174</v>
      </c>
      <c r="G3318" s="1" t="s">
        <v>511</v>
      </c>
      <c r="H3318" s="1" t="s">
        <v>238</v>
      </c>
      <c r="I3318" s="1" t="s">
        <v>15</v>
      </c>
      <c r="J3318">
        <v>38.424240619999999</v>
      </c>
      <c r="K3318">
        <v>-82.238559120000005</v>
      </c>
      <c r="L3318" s="1" t="s">
        <v>512</v>
      </c>
    </row>
    <row r="3319" spans="1:12">
      <c r="A3319" s="1"/>
      <c r="B3319">
        <v>84054013</v>
      </c>
      <c r="C3319" s="1" t="s">
        <v>15</v>
      </c>
      <c r="D3319" s="1" t="s">
        <v>4833</v>
      </c>
      <c r="E3319">
        <v>840</v>
      </c>
      <c r="F3319" s="1" t="s">
        <v>9175</v>
      </c>
      <c r="G3319" s="1" t="s">
        <v>530</v>
      </c>
      <c r="H3319" s="1" t="s">
        <v>238</v>
      </c>
      <c r="I3319" s="1" t="s">
        <v>15</v>
      </c>
      <c r="J3319">
        <v>38.843154220000002</v>
      </c>
      <c r="K3319">
        <v>-81.119348720000005</v>
      </c>
      <c r="L3319" s="1" t="s">
        <v>9176</v>
      </c>
    </row>
    <row r="3320" spans="1:12">
      <c r="A3320" s="1"/>
      <c r="B3320">
        <v>84054015</v>
      </c>
      <c r="C3320" s="1" t="s">
        <v>15</v>
      </c>
      <c r="D3320" s="1" t="s">
        <v>4833</v>
      </c>
      <c r="E3320">
        <v>840</v>
      </c>
      <c r="F3320" s="1" t="s">
        <v>9177</v>
      </c>
      <c r="G3320" s="1" t="s">
        <v>781</v>
      </c>
      <c r="H3320" s="1" t="s">
        <v>238</v>
      </c>
      <c r="I3320" s="1" t="s">
        <v>15</v>
      </c>
      <c r="J3320">
        <v>38.46231092</v>
      </c>
      <c r="K3320">
        <v>-81.076522170000004</v>
      </c>
      <c r="L3320" s="1" t="s">
        <v>9178</v>
      </c>
    </row>
    <row r="3321" spans="1:12">
      <c r="A3321" s="1"/>
      <c r="B3321">
        <v>84054017</v>
      </c>
      <c r="C3321" s="1" t="s">
        <v>15</v>
      </c>
      <c r="D3321" s="1" t="s">
        <v>4833</v>
      </c>
      <c r="E3321">
        <v>840</v>
      </c>
      <c r="F3321" s="1" t="s">
        <v>9179</v>
      </c>
      <c r="G3321" s="1" t="s">
        <v>9180</v>
      </c>
      <c r="H3321" s="1" t="s">
        <v>238</v>
      </c>
      <c r="I3321" s="1" t="s">
        <v>15</v>
      </c>
      <c r="J3321">
        <v>39.270571570000001</v>
      </c>
      <c r="K3321">
        <v>-80.706715270000004</v>
      </c>
      <c r="L3321" s="1" t="s">
        <v>9181</v>
      </c>
    </row>
    <row r="3322" spans="1:12">
      <c r="A3322" s="1"/>
      <c r="B3322">
        <v>84054019</v>
      </c>
      <c r="C3322" s="1" t="s">
        <v>15</v>
      </c>
      <c r="D3322" s="1" t="s">
        <v>4833</v>
      </c>
      <c r="E3322">
        <v>840</v>
      </c>
      <c r="F3322" s="1" t="s">
        <v>9182</v>
      </c>
      <c r="G3322" s="1" t="s">
        <v>1255</v>
      </c>
      <c r="H3322" s="1" t="s">
        <v>238</v>
      </c>
      <c r="I3322" s="1" t="s">
        <v>15</v>
      </c>
      <c r="J3322">
        <v>38.029749279999997</v>
      </c>
      <c r="K3322">
        <v>-81.082866339999995</v>
      </c>
      <c r="L3322" s="1" t="s">
        <v>9183</v>
      </c>
    </row>
    <row r="3323" spans="1:12">
      <c r="A3323" s="1"/>
      <c r="B3323">
        <v>84054021</v>
      </c>
      <c r="C3323" s="1" t="s">
        <v>15</v>
      </c>
      <c r="D3323" s="1" t="s">
        <v>4833</v>
      </c>
      <c r="E3323">
        <v>840</v>
      </c>
      <c r="F3323" s="1" t="s">
        <v>9184</v>
      </c>
      <c r="G3323" s="1" t="s">
        <v>1404</v>
      </c>
      <c r="H3323" s="1" t="s">
        <v>238</v>
      </c>
      <c r="I3323" s="1" t="s">
        <v>15</v>
      </c>
      <c r="J3323">
        <v>38.925127699999997</v>
      </c>
      <c r="K3323">
        <v>-80.859527229999998</v>
      </c>
      <c r="L3323" s="1" t="s">
        <v>9185</v>
      </c>
    </row>
    <row r="3324" spans="1:12">
      <c r="A3324" s="1"/>
      <c r="B3324">
        <v>84054023</v>
      </c>
      <c r="C3324" s="1" t="s">
        <v>15</v>
      </c>
      <c r="D3324" s="1" t="s">
        <v>4833</v>
      </c>
      <c r="E3324">
        <v>840</v>
      </c>
      <c r="F3324" s="1" t="s">
        <v>9186</v>
      </c>
      <c r="G3324" s="1" t="s">
        <v>1455</v>
      </c>
      <c r="H3324" s="1" t="s">
        <v>238</v>
      </c>
      <c r="I3324" s="1" t="s">
        <v>15</v>
      </c>
      <c r="J3324">
        <v>39.103148169999997</v>
      </c>
      <c r="K3324">
        <v>-79.194405180000004</v>
      </c>
      <c r="L3324" s="1" t="s">
        <v>9187</v>
      </c>
    </row>
    <row r="3325" spans="1:12">
      <c r="A3325" s="1"/>
      <c r="B3325">
        <v>84054025</v>
      </c>
      <c r="C3325" s="1" t="s">
        <v>15</v>
      </c>
      <c r="D3325" s="1" t="s">
        <v>4833</v>
      </c>
      <c r="E3325">
        <v>840</v>
      </c>
      <c r="F3325" s="1" t="s">
        <v>9188</v>
      </c>
      <c r="G3325" s="1" t="s">
        <v>1482</v>
      </c>
      <c r="H3325" s="1" t="s">
        <v>238</v>
      </c>
      <c r="I3325" s="1" t="s">
        <v>15</v>
      </c>
      <c r="J3325">
        <v>37.946365200000002</v>
      </c>
      <c r="K3325">
        <v>-80.453358809999997</v>
      </c>
      <c r="L3325" s="1" t="s">
        <v>1483</v>
      </c>
    </row>
    <row r="3326" spans="1:12">
      <c r="A3326" s="1"/>
      <c r="B3326">
        <v>84054027</v>
      </c>
      <c r="C3326" s="1" t="s">
        <v>15</v>
      </c>
      <c r="D3326" s="1" t="s">
        <v>4833</v>
      </c>
      <c r="E3326">
        <v>840</v>
      </c>
      <c r="F3326" s="1" t="s">
        <v>9189</v>
      </c>
      <c r="G3326" s="1" t="s">
        <v>1557</v>
      </c>
      <c r="H3326" s="1" t="s">
        <v>238</v>
      </c>
      <c r="I3326" s="1" t="s">
        <v>15</v>
      </c>
      <c r="J3326">
        <v>39.321035530000003</v>
      </c>
      <c r="K3326">
        <v>-78.608264759999997</v>
      </c>
      <c r="L3326" s="1" t="s">
        <v>9190</v>
      </c>
    </row>
    <row r="3327" spans="1:12">
      <c r="A3327" s="1"/>
      <c r="B3327">
        <v>84054029</v>
      </c>
      <c r="C3327" s="1" t="s">
        <v>15</v>
      </c>
      <c r="D3327" s="1" t="s">
        <v>4833</v>
      </c>
      <c r="E3327">
        <v>840</v>
      </c>
      <c r="F3327" s="1" t="s">
        <v>9191</v>
      </c>
      <c r="G3327" s="1" t="s">
        <v>1562</v>
      </c>
      <c r="H3327" s="1" t="s">
        <v>238</v>
      </c>
      <c r="I3327" s="1" t="s">
        <v>15</v>
      </c>
      <c r="J3327">
        <v>40.51943859</v>
      </c>
      <c r="K3327">
        <v>-80.574616079999998</v>
      </c>
      <c r="L3327" s="1" t="s">
        <v>1569</v>
      </c>
    </row>
    <row r="3328" spans="1:12">
      <c r="A3328" s="1"/>
      <c r="B3328">
        <v>84054031</v>
      </c>
      <c r="C3328" s="1" t="s">
        <v>15</v>
      </c>
      <c r="D3328" s="1" t="s">
        <v>4833</v>
      </c>
      <c r="E3328">
        <v>840</v>
      </c>
      <c r="F3328" s="1" t="s">
        <v>9192</v>
      </c>
      <c r="G3328" s="1" t="s">
        <v>1584</v>
      </c>
      <c r="H3328" s="1" t="s">
        <v>238</v>
      </c>
      <c r="I3328" s="1" t="s">
        <v>15</v>
      </c>
      <c r="J3328">
        <v>39.006831769999998</v>
      </c>
      <c r="K3328">
        <v>-78.858553009999994</v>
      </c>
      <c r="L3328" s="1" t="s">
        <v>1585</v>
      </c>
    </row>
    <row r="3329" spans="1:12">
      <c r="A3329" s="1"/>
      <c r="B3329">
        <v>84054033</v>
      </c>
      <c r="C3329" s="1" t="s">
        <v>15</v>
      </c>
      <c r="D3329" s="1" t="s">
        <v>4833</v>
      </c>
      <c r="E3329">
        <v>840</v>
      </c>
      <c r="F3329" s="1" t="s">
        <v>9193</v>
      </c>
      <c r="G3329" s="1" t="s">
        <v>1593</v>
      </c>
      <c r="H3329" s="1" t="s">
        <v>238</v>
      </c>
      <c r="I3329" s="1" t="s">
        <v>15</v>
      </c>
      <c r="J3329">
        <v>39.2853852</v>
      </c>
      <c r="K3329">
        <v>-80.379195769999995</v>
      </c>
      <c r="L3329" s="1" t="s">
        <v>1600</v>
      </c>
    </row>
    <row r="3330" spans="1:12">
      <c r="A3330" s="1"/>
      <c r="B3330">
        <v>84054035</v>
      </c>
      <c r="C3330" s="1" t="s">
        <v>15</v>
      </c>
      <c r="D3330" s="1" t="s">
        <v>4833</v>
      </c>
      <c r="E3330">
        <v>840</v>
      </c>
      <c r="F3330" s="1" t="s">
        <v>9194</v>
      </c>
      <c r="G3330" s="1" t="s">
        <v>1780</v>
      </c>
      <c r="H3330" s="1" t="s">
        <v>238</v>
      </c>
      <c r="I3330" s="1" t="s">
        <v>15</v>
      </c>
      <c r="J3330">
        <v>38.842639740000003</v>
      </c>
      <c r="K3330">
        <v>-81.681487529999998</v>
      </c>
      <c r="L3330" s="1" t="s">
        <v>1798</v>
      </c>
    </row>
    <row r="3331" spans="1:12">
      <c r="A3331" s="1"/>
      <c r="B3331">
        <v>84054037</v>
      </c>
      <c r="C3331" s="1" t="s">
        <v>15</v>
      </c>
      <c r="D3331" s="1" t="s">
        <v>4833</v>
      </c>
      <c r="E3331">
        <v>840</v>
      </c>
      <c r="F3331" s="1" t="s">
        <v>9195</v>
      </c>
      <c r="G3331" s="1" t="s">
        <v>1815</v>
      </c>
      <c r="H3331" s="1" t="s">
        <v>238</v>
      </c>
      <c r="I3331" s="1" t="s">
        <v>15</v>
      </c>
      <c r="J3331">
        <v>39.307761659999997</v>
      </c>
      <c r="K3331">
        <v>-77.860141470000002</v>
      </c>
      <c r="L3331" s="1" t="s">
        <v>1836</v>
      </c>
    </row>
    <row r="3332" spans="1:12">
      <c r="A3332" s="1"/>
      <c r="B3332">
        <v>84054039</v>
      </c>
      <c r="C3332" s="1" t="s">
        <v>15</v>
      </c>
      <c r="D3332" s="1" t="s">
        <v>4833</v>
      </c>
      <c r="E3332">
        <v>840</v>
      </c>
      <c r="F3332" s="1" t="s">
        <v>9196</v>
      </c>
      <c r="G3332" s="1" t="s">
        <v>1885</v>
      </c>
      <c r="H3332" s="1" t="s">
        <v>238</v>
      </c>
      <c r="I3332" s="1" t="s">
        <v>15</v>
      </c>
      <c r="J3332">
        <v>38.338600769999999</v>
      </c>
      <c r="K3332">
        <v>-81.528570540000004</v>
      </c>
      <c r="L3332" s="1" t="s">
        <v>1886</v>
      </c>
    </row>
    <row r="3333" spans="1:12">
      <c r="A3333" s="1"/>
      <c r="B3333">
        <v>84054041</v>
      </c>
      <c r="C3333" s="1" t="s">
        <v>15</v>
      </c>
      <c r="D3333" s="1" t="s">
        <v>4833</v>
      </c>
      <c r="E3333">
        <v>840</v>
      </c>
      <c r="F3333" s="1" t="s">
        <v>9197</v>
      </c>
      <c r="G3333" s="1" t="s">
        <v>2107</v>
      </c>
      <c r="H3333" s="1" t="s">
        <v>238</v>
      </c>
      <c r="I3333" s="1" t="s">
        <v>15</v>
      </c>
      <c r="J3333">
        <v>38.994724900000001</v>
      </c>
      <c r="K3333">
        <v>-80.499881810000005</v>
      </c>
      <c r="L3333" s="1" t="s">
        <v>9198</v>
      </c>
    </row>
    <row r="3334" spans="1:12">
      <c r="A3334" s="1"/>
      <c r="B3334">
        <v>84054043</v>
      </c>
      <c r="C3334" s="1" t="s">
        <v>15</v>
      </c>
      <c r="D3334" s="1" t="s">
        <v>4833</v>
      </c>
      <c r="E3334">
        <v>840</v>
      </c>
      <c r="F3334" s="1" t="s">
        <v>9199</v>
      </c>
      <c r="G3334" s="1" t="s">
        <v>2127</v>
      </c>
      <c r="H3334" s="1" t="s">
        <v>238</v>
      </c>
      <c r="I3334" s="1" t="s">
        <v>15</v>
      </c>
      <c r="J3334">
        <v>38.172153999999999</v>
      </c>
      <c r="K3334">
        <v>-82.070179530000004</v>
      </c>
      <c r="L3334" s="1" t="s">
        <v>9200</v>
      </c>
    </row>
    <row r="3335" spans="1:12">
      <c r="A3335" s="1"/>
      <c r="B3335">
        <v>84054045</v>
      </c>
      <c r="C3335" s="1" t="s">
        <v>15</v>
      </c>
      <c r="D3335" s="1" t="s">
        <v>4833</v>
      </c>
      <c r="E3335">
        <v>840</v>
      </c>
      <c r="F3335" s="1" t="s">
        <v>9201</v>
      </c>
      <c r="G3335" s="1" t="s">
        <v>2163</v>
      </c>
      <c r="H3335" s="1" t="s">
        <v>238</v>
      </c>
      <c r="I3335" s="1" t="s">
        <v>15</v>
      </c>
      <c r="J3335">
        <v>37.829988899999996</v>
      </c>
      <c r="K3335">
        <v>-81.935285710000002</v>
      </c>
      <c r="L3335" s="1" t="s">
        <v>2169</v>
      </c>
    </row>
    <row r="3336" spans="1:12">
      <c r="A3336" s="1"/>
      <c r="B3336">
        <v>84054047</v>
      </c>
      <c r="C3336" s="1" t="s">
        <v>15</v>
      </c>
      <c r="D3336" s="1" t="s">
        <v>4833</v>
      </c>
      <c r="E3336">
        <v>840</v>
      </c>
      <c r="F3336" s="1" t="s">
        <v>9202</v>
      </c>
      <c r="G3336" s="1" t="s">
        <v>2358</v>
      </c>
      <c r="H3336" s="1" t="s">
        <v>238</v>
      </c>
      <c r="I3336" s="1" t="s">
        <v>15</v>
      </c>
      <c r="J3336">
        <v>37.380029389999997</v>
      </c>
      <c r="K3336">
        <v>-81.650836690000006</v>
      </c>
      <c r="L3336" s="1" t="s">
        <v>9203</v>
      </c>
    </row>
    <row r="3337" spans="1:12">
      <c r="A3337" s="1"/>
      <c r="B3337">
        <v>84054049</v>
      </c>
      <c r="C3337" s="1" t="s">
        <v>15</v>
      </c>
      <c r="D3337" s="1" t="s">
        <v>4833</v>
      </c>
      <c r="E3337">
        <v>840</v>
      </c>
      <c r="F3337" s="1" t="s">
        <v>9204</v>
      </c>
      <c r="G3337" s="1" t="s">
        <v>2283</v>
      </c>
      <c r="H3337" s="1" t="s">
        <v>238</v>
      </c>
      <c r="I3337" s="1" t="s">
        <v>15</v>
      </c>
      <c r="J3337">
        <v>39.509845419999998</v>
      </c>
      <c r="K3337">
        <v>-80.24244659</v>
      </c>
      <c r="L3337" s="1" t="s">
        <v>2297</v>
      </c>
    </row>
    <row r="3338" spans="1:12">
      <c r="A3338" s="1"/>
      <c r="B3338">
        <v>84054051</v>
      </c>
      <c r="C3338" s="1" t="s">
        <v>15</v>
      </c>
      <c r="D3338" s="1" t="s">
        <v>4833</v>
      </c>
      <c r="E3338">
        <v>840</v>
      </c>
      <c r="F3338" s="1" t="s">
        <v>9205</v>
      </c>
      <c r="G3338" s="1" t="s">
        <v>2303</v>
      </c>
      <c r="H3338" s="1" t="s">
        <v>238</v>
      </c>
      <c r="I3338" s="1" t="s">
        <v>15</v>
      </c>
      <c r="J3338">
        <v>39.860643619999998</v>
      </c>
      <c r="K3338">
        <v>-80.665910620000005</v>
      </c>
      <c r="L3338" s="1" t="s">
        <v>2312</v>
      </c>
    </row>
    <row r="3339" spans="1:12">
      <c r="A3339" s="1"/>
      <c r="B3339">
        <v>84054053</v>
      </c>
      <c r="C3339" s="1" t="s">
        <v>15</v>
      </c>
      <c r="D3339" s="1" t="s">
        <v>4833</v>
      </c>
      <c r="E3339">
        <v>840</v>
      </c>
      <c r="F3339" s="1" t="s">
        <v>9206</v>
      </c>
      <c r="G3339" s="1" t="s">
        <v>2322</v>
      </c>
      <c r="H3339" s="1" t="s">
        <v>238</v>
      </c>
      <c r="I3339" s="1" t="s">
        <v>15</v>
      </c>
      <c r="J3339">
        <v>38.770717990000001</v>
      </c>
      <c r="K3339">
        <v>-82.02524219</v>
      </c>
      <c r="L3339" s="1" t="s">
        <v>2327</v>
      </c>
    </row>
    <row r="3340" spans="1:12">
      <c r="A3340" s="1"/>
      <c r="B3340">
        <v>84054055</v>
      </c>
      <c r="C3340" s="1" t="s">
        <v>15</v>
      </c>
      <c r="D3340" s="1" t="s">
        <v>4833</v>
      </c>
      <c r="E3340">
        <v>840</v>
      </c>
      <c r="F3340" s="1" t="s">
        <v>9207</v>
      </c>
      <c r="G3340" s="1" t="s">
        <v>2416</v>
      </c>
      <c r="H3340" s="1" t="s">
        <v>238</v>
      </c>
      <c r="I3340" s="1" t="s">
        <v>15</v>
      </c>
      <c r="J3340">
        <v>37.404811690000002</v>
      </c>
      <c r="K3340">
        <v>-81.110231420000005</v>
      </c>
      <c r="L3340" s="1" t="s">
        <v>2423</v>
      </c>
    </row>
    <row r="3341" spans="1:12">
      <c r="A3341" s="1"/>
      <c r="B3341">
        <v>84054057</v>
      </c>
      <c r="C3341" s="1" t="s">
        <v>15</v>
      </c>
      <c r="D3341" s="1" t="s">
        <v>4833</v>
      </c>
      <c r="E3341">
        <v>840</v>
      </c>
      <c r="F3341" s="1" t="s">
        <v>9208</v>
      </c>
      <c r="G3341" s="1" t="s">
        <v>2457</v>
      </c>
      <c r="H3341" s="1" t="s">
        <v>238</v>
      </c>
      <c r="I3341" s="1" t="s">
        <v>15</v>
      </c>
      <c r="J3341">
        <v>39.41561583</v>
      </c>
      <c r="K3341">
        <v>-78.941048949999995</v>
      </c>
      <c r="L3341" s="1" t="s">
        <v>2459</v>
      </c>
    </row>
    <row r="3342" spans="1:12">
      <c r="A3342" s="1"/>
      <c r="B3342">
        <v>84054059</v>
      </c>
      <c r="C3342" s="1" t="s">
        <v>15</v>
      </c>
      <c r="D3342" s="1" t="s">
        <v>4833</v>
      </c>
      <c r="E3342">
        <v>840</v>
      </c>
      <c r="F3342" s="1" t="s">
        <v>9209</v>
      </c>
      <c r="G3342" s="1" t="s">
        <v>9210</v>
      </c>
      <c r="H3342" s="1" t="s">
        <v>238</v>
      </c>
      <c r="I3342" s="1" t="s">
        <v>15</v>
      </c>
      <c r="J3342">
        <v>37.730483509999999</v>
      </c>
      <c r="K3342">
        <v>-82.133383649999999</v>
      </c>
      <c r="L3342" s="1" t="s">
        <v>9211</v>
      </c>
    </row>
    <row r="3343" spans="1:12">
      <c r="A3343" s="1"/>
      <c r="B3343">
        <v>84054061</v>
      </c>
      <c r="C3343" s="1" t="s">
        <v>15</v>
      </c>
      <c r="D3343" s="1" t="s">
        <v>4833</v>
      </c>
      <c r="E3343">
        <v>840</v>
      </c>
      <c r="F3343" s="1" t="s">
        <v>9212</v>
      </c>
      <c r="G3343" s="1" t="s">
        <v>2488</v>
      </c>
      <c r="H3343" s="1" t="s">
        <v>238</v>
      </c>
      <c r="I3343" s="1" t="s">
        <v>15</v>
      </c>
      <c r="J3343">
        <v>39.63218457</v>
      </c>
      <c r="K3343">
        <v>-80.047668380000005</v>
      </c>
      <c r="L3343" s="1" t="s">
        <v>2489</v>
      </c>
    </row>
    <row r="3344" spans="1:12">
      <c r="A3344" s="1"/>
      <c r="B3344">
        <v>84054063</v>
      </c>
      <c r="C3344" s="1" t="s">
        <v>15</v>
      </c>
      <c r="D3344" s="1" t="s">
        <v>4833</v>
      </c>
      <c r="E3344">
        <v>840</v>
      </c>
      <c r="F3344" s="1" t="s">
        <v>9213</v>
      </c>
      <c r="G3344" s="1" t="s">
        <v>2490</v>
      </c>
      <c r="H3344" s="1" t="s">
        <v>238</v>
      </c>
      <c r="I3344" s="1" t="s">
        <v>15</v>
      </c>
      <c r="J3344">
        <v>37.562747160000001</v>
      </c>
      <c r="K3344">
        <v>-80.54577965</v>
      </c>
      <c r="L3344" s="1" t="s">
        <v>9214</v>
      </c>
    </row>
    <row r="3345" spans="1:12">
      <c r="A3345" s="1"/>
      <c r="B3345">
        <v>84054065</v>
      </c>
      <c r="C3345" s="1" t="s">
        <v>15</v>
      </c>
      <c r="D3345" s="1" t="s">
        <v>4833</v>
      </c>
      <c r="E3345">
        <v>840</v>
      </c>
      <c r="F3345" s="1" t="s">
        <v>9215</v>
      </c>
      <c r="G3345" s="1" t="s">
        <v>2538</v>
      </c>
      <c r="H3345" s="1" t="s">
        <v>238</v>
      </c>
      <c r="I3345" s="1" t="s">
        <v>15</v>
      </c>
      <c r="J3345">
        <v>39.55439028</v>
      </c>
      <c r="K3345">
        <v>-78.263116760000003</v>
      </c>
      <c r="L3345" s="1" t="s">
        <v>2546</v>
      </c>
    </row>
    <row r="3346" spans="1:12">
      <c r="A3346" s="1"/>
      <c r="B3346">
        <v>84054067</v>
      </c>
      <c r="C3346" s="1" t="s">
        <v>15</v>
      </c>
      <c r="D3346" s="1" t="s">
        <v>4833</v>
      </c>
      <c r="E3346">
        <v>840</v>
      </c>
      <c r="F3346" s="1" t="s">
        <v>9216</v>
      </c>
      <c r="G3346" s="1" t="s">
        <v>2641</v>
      </c>
      <c r="H3346" s="1" t="s">
        <v>238</v>
      </c>
      <c r="I3346" s="1" t="s">
        <v>15</v>
      </c>
      <c r="J3346">
        <v>38.296177059999998</v>
      </c>
      <c r="K3346">
        <v>-80.797595880000003</v>
      </c>
      <c r="L3346" s="1" t="s">
        <v>9217</v>
      </c>
    </row>
    <row r="3347" spans="1:12">
      <c r="A3347" s="1"/>
      <c r="B3347">
        <v>84054069</v>
      </c>
      <c r="C3347" s="1" t="s">
        <v>15</v>
      </c>
      <c r="D3347" s="1" t="s">
        <v>4833</v>
      </c>
      <c r="E3347">
        <v>840</v>
      </c>
      <c r="F3347" s="1" t="s">
        <v>9218</v>
      </c>
      <c r="G3347" s="1" t="s">
        <v>47</v>
      </c>
      <c r="H3347" s="1" t="s">
        <v>238</v>
      </c>
      <c r="I3347" s="1" t="s">
        <v>15</v>
      </c>
      <c r="J3347">
        <v>40.095545100000002</v>
      </c>
      <c r="K3347">
        <v>-80.622039920000006</v>
      </c>
      <c r="L3347" s="1" t="s">
        <v>2695</v>
      </c>
    </row>
    <row r="3348" spans="1:12">
      <c r="A3348" s="1"/>
      <c r="B3348">
        <v>84054071</v>
      </c>
      <c r="C3348" s="1" t="s">
        <v>15</v>
      </c>
      <c r="D3348" s="1" t="s">
        <v>4833</v>
      </c>
      <c r="E3348">
        <v>840</v>
      </c>
      <c r="F3348" s="1" t="s">
        <v>9219</v>
      </c>
      <c r="G3348" s="1" t="s">
        <v>2841</v>
      </c>
      <c r="H3348" s="1" t="s">
        <v>238</v>
      </c>
      <c r="I3348" s="1" t="s">
        <v>15</v>
      </c>
      <c r="J3348">
        <v>38.68314479</v>
      </c>
      <c r="K3348">
        <v>-79.350840860000005</v>
      </c>
      <c r="L3348" s="1" t="s">
        <v>2843</v>
      </c>
    </row>
    <row r="3349" spans="1:12">
      <c r="A3349" s="1"/>
      <c r="B3349">
        <v>84054073</v>
      </c>
      <c r="C3349" s="1" t="s">
        <v>15</v>
      </c>
      <c r="D3349" s="1" t="s">
        <v>4833</v>
      </c>
      <c r="E3349">
        <v>840</v>
      </c>
      <c r="F3349" s="1" t="s">
        <v>9220</v>
      </c>
      <c r="G3349" s="1" t="s">
        <v>2924</v>
      </c>
      <c r="H3349" s="1" t="s">
        <v>238</v>
      </c>
      <c r="I3349" s="1" t="s">
        <v>15</v>
      </c>
      <c r="J3349">
        <v>39.370916790000003</v>
      </c>
      <c r="K3349">
        <v>-81.167717710000005</v>
      </c>
      <c r="L3349" s="1" t="s">
        <v>2925</v>
      </c>
    </row>
    <row r="3350" spans="1:12">
      <c r="A3350" s="1"/>
      <c r="B3350">
        <v>84054075</v>
      </c>
      <c r="C3350" s="1" t="s">
        <v>15</v>
      </c>
      <c r="D3350" s="1" t="s">
        <v>4833</v>
      </c>
      <c r="E3350">
        <v>840</v>
      </c>
      <c r="F3350" s="1" t="s">
        <v>9221</v>
      </c>
      <c r="G3350" s="1" t="s">
        <v>6232</v>
      </c>
      <c r="H3350" s="1" t="s">
        <v>238</v>
      </c>
      <c r="I3350" s="1" t="s">
        <v>15</v>
      </c>
      <c r="J3350">
        <v>38.327587280000003</v>
      </c>
      <c r="K3350">
        <v>-80.009938109999993</v>
      </c>
      <c r="L3350" s="1" t="s">
        <v>9222</v>
      </c>
    </row>
    <row r="3351" spans="1:12">
      <c r="A3351" s="1"/>
      <c r="B3351">
        <v>84054077</v>
      </c>
      <c r="C3351" s="1" t="s">
        <v>15</v>
      </c>
      <c r="D3351" s="1" t="s">
        <v>4833</v>
      </c>
      <c r="E3351">
        <v>840</v>
      </c>
      <c r="F3351" s="1" t="s">
        <v>9223</v>
      </c>
      <c r="G3351" s="1" t="s">
        <v>2985</v>
      </c>
      <c r="H3351" s="1" t="s">
        <v>238</v>
      </c>
      <c r="I3351" s="1" t="s">
        <v>15</v>
      </c>
      <c r="J3351">
        <v>39.46770987</v>
      </c>
      <c r="K3351">
        <v>-79.667128030000001</v>
      </c>
      <c r="L3351" s="1" t="s">
        <v>2986</v>
      </c>
    </row>
    <row r="3352" spans="1:12">
      <c r="A3352" s="1"/>
      <c r="B3352">
        <v>84054079</v>
      </c>
      <c r="C3352" s="1" t="s">
        <v>15</v>
      </c>
      <c r="D3352" s="1" t="s">
        <v>4833</v>
      </c>
      <c r="E3352">
        <v>840</v>
      </c>
      <c r="F3352" s="1" t="s">
        <v>9224</v>
      </c>
      <c r="G3352" s="1" t="s">
        <v>3005</v>
      </c>
      <c r="H3352" s="1" t="s">
        <v>238</v>
      </c>
      <c r="I3352" s="1" t="s">
        <v>15</v>
      </c>
      <c r="J3352">
        <v>38.507823449999997</v>
      </c>
      <c r="K3352">
        <v>-81.908213099999998</v>
      </c>
      <c r="L3352" s="1" t="s">
        <v>3011</v>
      </c>
    </row>
    <row r="3353" spans="1:12">
      <c r="A3353" s="1"/>
      <c r="B3353">
        <v>84054081</v>
      </c>
      <c r="C3353" s="1" t="s">
        <v>15</v>
      </c>
      <c r="D3353" s="1" t="s">
        <v>4833</v>
      </c>
      <c r="E3353">
        <v>840</v>
      </c>
      <c r="F3353" s="1" t="s">
        <v>9225</v>
      </c>
      <c r="G3353" s="1" t="s">
        <v>3023</v>
      </c>
      <c r="H3353" s="1" t="s">
        <v>238</v>
      </c>
      <c r="I3353" s="1" t="s">
        <v>15</v>
      </c>
      <c r="J3353">
        <v>37.769367950000003</v>
      </c>
      <c r="K3353">
        <v>-81.245604099999994</v>
      </c>
      <c r="L3353" s="1" t="s">
        <v>3024</v>
      </c>
    </row>
    <row r="3354" spans="1:12">
      <c r="A3354" s="1"/>
      <c r="B3354">
        <v>84054083</v>
      </c>
      <c r="C3354" s="1" t="s">
        <v>15</v>
      </c>
      <c r="D3354" s="1" t="s">
        <v>4833</v>
      </c>
      <c r="E3354">
        <v>840</v>
      </c>
      <c r="F3354" s="1" t="s">
        <v>9226</v>
      </c>
      <c r="G3354" s="1" t="s">
        <v>3032</v>
      </c>
      <c r="H3354" s="1" t="s">
        <v>238</v>
      </c>
      <c r="I3354" s="1" t="s">
        <v>15</v>
      </c>
      <c r="J3354">
        <v>38.769899000000002</v>
      </c>
      <c r="K3354">
        <v>-79.879196149999999</v>
      </c>
      <c r="L3354" s="1" t="s">
        <v>3040</v>
      </c>
    </row>
    <row r="3355" spans="1:12">
      <c r="A3355" s="1"/>
      <c r="B3355">
        <v>84054085</v>
      </c>
      <c r="C3355" s="1" t="s">
        <v>15</v>
      </c>
      <c r="D3355" s="1" t="s">
        <v>4833</v>
      </c>
      <c r="E3355">
        <v>840</v>
      </c>
      <c r="F3355" s="1" t="s">
        <v>9227</v>
      </c>
      <c r="G3355" s="1" t="s">
        <v>9228</v>
      </c>
      <c r="H3355" s="1" t="s">
        <v>238</v>
      </c>
      <c r="I3355" s="1" t="s">
        <v>15</v>
      </c>
      <c r="J3355">
        <v>39.180945870000002</v>
      </c>
      <c r="K3355">
        <v>-81.063568779999997</v>
      </c>
      <c r="L3355" s="1" t="s">
        <v>9229</v>
      </c>
    </row>
    <row r="3356" spans="1:12">
      <c r="A3356" s="1"/>
      <c r="B3356">
        <v>84054087</v>
      </c>
      <c r="C3356" s="1" t="s">
        <v>15</v>
      </c>
      <c r="D3356" s="1" t="s">
        <v>4833</v>
      </c>
      <c r="E3356">
        <v>840</v>
      </c>
      <c r="F3356" s="1" t="s">
        <v>9230</v>
      </c>
      <c r="G3356" s="1" t="s">
        <v>3090</v>
      </c>
      <c r="H3356" s="1" t="s">
        <v>238</v>
      </c>
      <c r="I3356" s="1" t="s">
        <v>15</v>
      </c>
      <c r="J3356">
        <v>38.716226859999999</v>
      </c>
      <c r="K3356">
        <v>-81.352435679999999</v>
      </c>
      <c r="L3356" s="1" t="s">
        <v>3092</v>
      </c>
    </row>
    <row r="3357" spans="1:12">
      <c r="A3357" s="1"/>
      <c r="B3357">
        <v>84054089</v>
      </c>
      <c r="C3357" s="1" t="s">
        <v>15</v>
      </c>
      <c r="D3357" s="1" t="s">
        <v>4833</v>
      </c>
      <c r="E3357">
        <v>840</v>
      </c>
      <c r="F3357" s="1" t="s">
        <v>9231</v>
      </c>
      <c r="G3357" s="1" t="s">
        <v>9232</v>
      </c>
      <c r="H3357" s="1" t="s">
        <v>238</v>
      </c>
      <c r="I3357" s="1" t="s">
        <v>15</v>
      </c>
      <c r="J3357">
        <v>37.653905969999997</v>
      </c>
      <c r="K3357">
        <v>-80.860096929999997</v>
      </c>
      <c r="L3357" s="1" t="s">
        <v>9233</v>
      </c>
    </row>
    <row r="3358" spans="1:12">
      <c r="A3358" s="1"/>
      <c r="B3358">
        <v>84054091</v>
      </c>
      <c r="C3358" s="1" t="s">
        <v>15</v>
      </c>
      <c r="D3358" s="1" t="s">
        <v>4833</v>
      </c>
      <c r="E3358">
        <v>840</v>
      </c>
      <c r="F3358" s="1" t="s">
        <v>9234</v>
      </c>
      <c r="G3358" s="1" t="s">
        <v>3531</v>
      </c>
      <c r="H3358" s="1" t="s">
        <v>238</v>
      </c>
      <c r="I3358" s="1" t="s">
        <v>15</v>
      </c>
      <c r="J3358">
        <v>39.336026169999997</v>
      </c>
      <c r="K3358">
        <v>-80.042143899999999</v>
      </c>
      <c r="L3358" s="1" t="s">
        <v>9235</v>
      </c>
    </row>
    <row r="3359" spans="1:12">
      <c r="A3359" s="1"/>
      <c r="B3359">
        <v>84054093</v>
      </c>
      <c r="C3359" s="1" t="s">
        <v>15</v>
      </c>
      <c r="D3359" s="1" t="s">
        <v>4833</v>
      </c>
      <c r="E3359">
        <v>840</v>
      </c>
      <c r="F3359" s="1" t="s">
        <v>9236</v>
      </c>
      <c r="G3359" s="1" t="s">
        <v>3614</v>
      </c>
      <c r="H3359" s="1" t="s">
        <v>238</v>
      </c>
      <c r="I3359" s="1" t="s">
        <v>15</v>
      </c>
      <c r="J3359">
        <v>39.112408850000001</v>
      </c>
      <c r="K3359">
        <v>-79.570535759999999</v>
      </c>
      <c r="L3359" s="1" t="s">
        <v>3615</v>
      </c>
    </row>
    <row r="3360" spans="1:12">
      <c r="A3360" s="1"/>
      <c r="B3360">
        <v>84054095</v>
      </c>
      <c r="C3360" s="1" t="s">
        <v>15</v>
      </c>
      <c r="D3360" s="1" t="s">
        <v>4833</v>
      </c>
      <c r="E3360">
        <v>840</v>
      </c>
      <c r="F3360" s="1" t="s">
        <v>9237</v>
      </c>
      <c r="G3360" s="1" t="s">
        <v>3637</v>
      </c>
      <c r="H3360" s="1" t="s">
        <v>238</v>
      </c>
      <c r="I3360" s="1" t="s">
        <v>15</v>
      </c>
      <c r="J3360">
        <v>39.468119719999997</v>
      </c>
      <c r="K3360">
        <v>-80.887726760000007</v>
      </c>
      <c r="L3360" s="1" t="s">
        <v>9238</v>
      </c>
    </row>
    <row r="3361" spans="1:12">
      <c r="A3361" s="1"/>
      <c r="B3361">
        <v>84054097</v>
      </c>
      <c r="C3361" s="1" t="s">
        <v>15</v>
      </c>
      <c r="D3361" s="1" t="s">
        <v>4833</v>
      </c>
      <c r="E3361">
        <v>840</v>
      </c>
      <c r="F3361" s="1" t="s">
        <v>9239</v>
      </c>
      <c r="G3361" s="1" t="s">
        <v>3708</v>
      </c>
      <c r="H3361" s="1" t="s">
        <v>238</v>
      </c>
      <c r="I3361" s="1" t="s">
        <v>15</v>
      </c>
      <c r="J3361">
        <v>38.892850610000004</v>
      </c>
      <c r="K3361">
        <v>-80.236891360000001</v>
      </c>
      <c r="L3361" s="1" t="s">
        <v>3710</v>
      </c>
    </row>
    <row r="3362" spans="1:12">
      <c r="A3362" s="1"/>
      <c r="B3362">
        <v>84054099</v>
      </c>
      <c r="C3362" s="1" t="s">
        <v>15</v>
      </c>
      <c r="D3362" s="1" t="s">
        <v>4833</v>
      </c>
      <c r="E3362">
        <v>840</v>
      </c>
      <c r="F3362" s="1" t="s">
        <v>9240</v>
      </c>
      <c r="G3362" s="1" t="s">
        <v>3865</v>
      </c>
      <c r="H3362" s="1" t="s">
        <v>238</v>
      </c>
      <c r="I3362" s="1" t="s">
        <v>15</v>
      </c>
      <c r="J3362">
        <v>38.149013570000001</v>
      </c>
      <c r="K3362">
        <v>-82.422879940000001</v>
      </c>
      <c r="L3362" s="1" t="s">
        <v>9241</v>
      </c>
    </row>
    <row r="3363" spans="1:12">
      <c r="A3363" s="1"/>
      <c r="B3363">
        <v>84054101</v>
      </c>
      <c r="C3363" s="1" t="s">
        <v>15</v>
      </c>
      <c r="D3363" s="1" t="s">
        <v>4833</v>
      </c>
      <c r="E3363">
        <v>840</v>
      </c>
      <c r="F3363" s="1" t="s">
        <v>9242</v>
      </c>
      <c r="G3363" s="1" t="s">
        <v>3884</v>
      </c>
      <c r="H3363" s="1" t="s">
        <v>238</v>
      </c>
      <c r="I3363" s="1" t="s">
        <v>15</v>
      </c>
      <c r="J3363">
        <v>38.493709490000001</v>
      </c>
      <c r="K3363">
        <v>-80.4202023</v>
      </c>
      <c r="L3363" s="1" t="s">
        <v>9243</v>
      </c>
    </row>
    <row r="3364" spans="1:12">
      <c r="A3364" s="1"/>
      <c r="B3364">
        <v>84054103</v>
      </c>
      <c r="C3364" s="1" t="s">
        <v>15</v>
      </c>
      <c r="D3364" s="1" t="s">
        <v>4833</v>
      </c>
      <c r="E3364">
        <v>840</v>
      </c>
      <c r="F3364" s="1" t="s">
        <v>9244</v>
      </c>
      <c r="G3364" s="1" t="s">
        <v>3904</v>
      </c>
      <c r="H3364" s="1" t="s">
        <v>238</v>
      </c>
      <c r="I3364" s="1" t="s">
        <v>15</v>
      </c>
      <c r="J3364">
        <v>39.606577100000003</v>
      </c>
      <c r="K3364">
        <v>-80.640165400000001</v>
      </c>
      <c r="L3364" s="1" t="s">
        <v>3905</v>
      </c>
    </row>
    <row r="3365" spans="1:12">
      <c r="A3365" s="1"/>
      <c r="B3365">
        <v>84054105</v>
      </c>
      <c r="C3365" s="1" t="s">
        <v>15</v>
      </c>
      <c r="D3365" s="1" t="s">
        <v>4833</v>
      </c>
      <c r="E3365">
        <v>840</v>
      </c>
      <c r="F3365" s="1" t="s">
        <v>9245</v>
      </c>
      <c r="G3365" s="1" t="s">
        <v>3981</v>
      </c>
      <c r="H3365" s="1" t="s">
        <v>238</v>
      </c>
      <c r="I3365" s="1" t="s">
        <v>15</v>
      </c>
      <c r="J3365">
        <v>39.027750070000003</v>
      </c>
      <c r="K3365">
        <v>-81.37473928</v>
      </c>
      <c r="L3365" s="1" t="s">
        <v>3982</v>
      </c>
    </row>
    <row r="3366" spans="1:12">
      <c r="A3366" s="1"/>
      <c r="B3366">
        <v>84054107</v>
      </c>
      <c r="C3366" s="1" t="s">
        <v>15</v>
      </c>
      <c r="D3366" s="1" t="s">
        <v>4833</v>
      </c>
      <c r="E3366">
        <v>840</v>
      </c>
      <c r="F3366" s="1" t="s">
        <v>9246</v>
      </c>
      <c r="G3366" s="1" t="s">
        <v>3986</v>
      </c>
      <c r="H3366" s="1" t="s">
        <v>238</v>
      </c>
      <c r="I3366" s="1" t="s">
        <v>15</v>
      </c>
      <c r="J3366">
        <v>39.209678859999997</v>
      </c>
      <c r="K3366">
        <v>-81.516283599999994</v>
      </c>
      <c r="L3366" s="1" t="s">
        <v>3989</v>
      </c>
    </row>
    <row r="3367" spans="1:12">
      <c r="A3367" s="1"/>
      <c r="B3367">
        <v>84054109</v>
      </c>
      <c r="C3367" s="1" t="s">
        <v>15</v>
      </c>
      <c r="D3367" s="1" t="s">
        <v>4833</v>
      </c>
      <c r="E3367">
        <v>840</v>
      </c>
      <c r="F3367" s="1" t="s">
        <v>9247</v>
      </c>
      <c r="G3367" s="1" t="s">
        <v>74</v>
      </c>
      <c r="H3367" s="1" t="s">
        <v>238</v>
      </c>
      <c r="I3367" s="1" t="s">
        <v>15</v>
      </c>
      <c r="J3367">
        <v>37.612327000000001</v>
      </c>
      <c r="K3367">
        <v>-81.545110710000003</v>
      </c>
      <c r="L3367" s="1" t="s">
        <v>9248</v>
      </c>
    </row>
    <row r="3368" spans="1:12">
      <c r="A3368" s="1"/>
      <c r="B3368">
        <v>84055001</v>
      </c>
      <c r="C3368" s="1" t="s">
        <v>15</v>
      </c>
      <c r="D3368" s="1" t="s">
        <v>4833</v>
      </c>
      <c r="E3368">
        <v>840</v>
      </c>
      <c r="F3368" s="1" t="s">
        <v>9249</v>
      </c>
      <c r="G3368" s="1" t="s">
        <v>35</v>
      </c>
      <c r="H3368" s="1" t="s">
        <v>53</v>
      </c>
      <c r="I3368" s="1" t="s">
        <v>15</v>
      </c>
      <c r="J3368">
        <v>43.96974651</v>
      </c>
      <c r="K3368">
        <v>-89.767827769999997</v>
      </c>
      <c r="L3368" s="1" t="s">
        <v>54</v>
      </c>
    </row>
    <row r="3369" spans="1:12">
      <c r="A3369" s="1"/>
      <c r="B3369">
        <v>84055003</v>
      </c>
      <c r="C3369" s="1" t="s">
        <v>15</v>
      </c>
      <c r="D3369" s="1" t="s">
        <v>4833</v>
      </c>
      <c r="E3369">
        <v>840</v>
      </c>
      <c r="F3369" s="1" t="s">
        <v>9250</v>
      </c>
      <c r="G3369" s="1" t="s">
        <v>175</v>
      </c>
      <c r="H3369" s="1" t="s">
        <v>53</v>
      </c>
      <c r="I3369" s="1" t="s">
        <v>15</v>
      </c>
      <c r="J3369">
        <v>46.319568910000001</v>
      </c>
      <c r="K3369">
        <v>-90.678371319999997</v>
      </c>
      <c r="L3369" s="1" t="s">
        <v>177</v>
      </c>
    </row>
    <row r="3370" spans="1:12">
      <c r="A3370" s="1"/>
      <c r="B3370">
        <v>84055005</v>
      </c>
      <c r="C3370" s="1" t="s">
        <v>15</v>
      </c>
      <c r="D3370" s="1" t="s">
        <v>4833</v>
      </c>
      <c r="E3370">
        <v>840</v>
      </c>
      <c r="F3370" s="1" t="s">
        <v>9251</v>
      </c>
      <c r="G3370" s="1" t="s">
        <v>250</v>
      </c>
      <c r="H3370" s="1" t="s">
        <v>53</v>
      </c>
      <c r="I3370" s="1" t="s">
        <v>15</v>
      </c>
      <c r="J3370">
        <v>45.42372701</v>
      </c>
      <c r="K3370">
        <v>-91.848336270000004</v>
      </c>
      <c r="L3370" s="1" t="s">
        <v>251</v>
      </c>
    </row>
    <row r="3371" spans="1:12">
      <c r="A3371" s="1"/>
      <c r="B3371">
        <v>84055007</v>
      </c>
      <c r="C3371" s="1" t="s">
        <v>15</v>
      </c>
      <c r="D3371" s="1" t="s">
        <v>4833</v>
      </c>
      <c r="E3371">
        <v>840</v>
      </c>
      <c r="F3371" s="1" t="s">
        <v>9252</v>
      </c>
      <c r="G3371" s="1" t="s">
        <v>275</v>
      </c>
      <c r="H3371" s="1" t="s">
        <v>53</v>
      </c>
      <c r="I3371" s="1" t="s">
        <v>15</v>
      </c>
      <c r="J3371">
        <v>46.528687679999997</v>
      </c>
      <c r="K3371">
        <v>-91.197167289999996</v>
      </c>
      <c r="L3371" s="1" t="s">
        <v>276</v>
      </c>
    </row>
    <row r="3372" spans="1:12">
      <c r="A3372" s="1"/>
      <c r="B3372">
        <v>84055009</v>
      </c>
      <c r="C3372" s="1" t="s">
        <v>15</v>
      </c>
      <c r="D3372" s="1" t="s">
        <v>4833</v>
      </c>
      <c r="E3372">
        <v>840</v>
      </c>
      <c r="F3372" s="1" t="s">
        <v>9253</v>
      </c>
      <c r="G3372" s="1" t="s">
        <v>448</v>
      </c>
      <c r="H3372" s="1" t="s">
        <v>53</v>
      </c>
      <c r="I3372" s="1" t="s">
        <v>15</v>
      </c>
      <c r="J3372">
        <v>44.452655300000004</v>
      </c>
      <c r="K3372">
        <v>-88.004118439999999</v>
      </c>
      <c r="L3372" s="1" t="s">
        <v>454</v>
      </c>
    </row>
    <row r="3373" spans="1:12">
      <c r="A3373" s="1"/>
      <c r="B3373">
        <v>84055011</v>
      </c>
      <c r="C3373" s="1" t="s">
        <v>15</v>
      </c>
      <c r="D3373" s="1" t="s">
        <v>4833</v>
      </c>
      <c r="E3373">
        <v>840</v>
      </c>
      <c r="F3373" s="1" t="s">
        <v>9254</v>
      </c>
      <c r="G3373" s="1" t="s">
        <v>471</v>
      </c>
      <c r="H3373" s="1" t="s">
        <v>53</v>
      </c>
      <c r="I3373" s="1" t="s">
        <v>15</v>
      </c>
      <c r="J3373">
        <v>44.378350840000003</v>
      </c>
      <c r="K3373">
        <v>-91.753325779999997</v>
      </c>
      <c r="L3373" s="1" t="s">
        <v>473</v>
      </c>
    </row>
    <row r="3374" spans="1:12">
      <c r="A3374" s="1"/>
      <c r="B3374">
        <v>84055013</v>
      </c>
      <c r="C3374" s="1" t="s">
        <v>15</v>
      </c>
      <c r="D3374" s="1" t="s">
        <v>4833</v>
      </c>
      <c r="E3374">
        <v>840</v>
      </c>
      <c r="F3374" s="1" t="s">
        <v>9255</v>
      </c>
      <c r="G3374" s="1" t="s">
        <v>9256</v>
      </c>
      <c r="H3374" s="1" t="s">
        <v>53</v>
      </c>
      <c r="I3374" s="1" t="s">
        <v>15</v>
      </c>
      <c r="J3374">
        <v>45.863035369999999</v>
      </c>
      <c r="K3374">
        <v>-92.367114119999997</v>
      </c>
      <c r="L3374" s="1" t="s">
        <v>9257</v>
      </c>
    </row>
    <row r="3375" spans="1:12">
      <c r="A3375" s="1"/>
      <c r="B3375">
        <v>84055015</v>
      </c>
      <c r="C3375" s="1" t="s">
        <v>15</v>
      </c>
      <c r="D3375" s="1" t="s">
        <v>4833</v>
      </c>
      <c r="E3375">
        <v>840</v>
      </c>
      <c r="F3375" s="1" t="s">
        <v>9258</v>
      </c>
      <c r="G3375" s="1" t="s">
        <v>543</v>
      </c>
      <c r="H3375" s="1" t="s">
        <v>53</v>
      </c>
      <c r="I3375" s="1" t="s">
        <v>15</v>
      </c>
      <c r="J3375">
        <v>44.081631600000001</v>
      </c>
      <c r="K3375">
        <v>-88.217802730000002</v>
      </c>
      <c r="L3375" s="1" t="s">
        <v>544</v>
      </c>
    </row>
    <row r="3376" spans="1:12">
      <c r="A3376" s="1"/>
      <c r="B3376">
        <v>84055017</v>
      </c>
      <c r="C3376" s="1" t="s">
        <v>15</v>
      </c>
      <c r="D3376" s="1" t="s">
        <v>4833</v>
      </c>
      <c r="E3376">
        <v>840</v>
      </c>
      <c r="F3376" s="1" t="s">
        <v>9259</v>
      </c>
      <c r="G3376" s="1" t="s">
        <v>727</v>
      </c>
      <c r="H3376" s="1" t="s">
        <v>53</v>
      </c>
      <c r="I3376" s="1" t="s">
        <v>15</v>
      </c>
      <c r="J3376">
        <v>45.069397440000003</v>
      </c>
      <c r="K3376">
        <v>-91.280688549999994</v>
      </c>
      <c r="L3376" s="1" t="s">
        <v>729</v>
      </c>
    </row>
    <row r="3377" spans="1:12">
      <c r="A3377" s="1"/>
      <c r="B3377">
        <v>84055019</v>
      </c>
      <c r="C3377" s="1" t="s">
        <v>15</v>
      </c>
      <c r="D3377" s="1" t="s">
        <v>4833</v>
      </c>
      <c r="E3377">
        <v>840</v>
      </c>
      <c r="F3377" s="1" t="s">
        <v>9260</v>
      </c>
      <c r="G3377" s="1" t="s">
        <v>762</v>
      </c>
      <c r="H3377" s="1" t="s">
        <v>53</v>
      </c>
      <c r="I3377" s="1" t="s">
        <v>15</v>
      </c>
      <c r="J3377">
        <v>44.734833770000002</v>
      </c>
      <c r="K3377">
        <v>-90.612074860000007</v>
      </c>
      <c r="L3377" s="1" t="s">
        <v>772</v>
      </c>
    </row>
    <row r="3378" spans="1:12">
      <c r="A3378" s="1"/>
      <c r="B3378">
        <v>84055021</v>
      </c>
      <c r="C3378" s="1" t="s">
        <v>15</v>
      </c>
      <c r="D3378" s="1" t="s">
        <v>4833</v>
      </c>
      <c r="E3378">
        <v>840</v>
      </c>
      <c r="F3378" s="1" t="s">
        <v>9261</v>
      </c>
      <c r="G3378" s="1" t="s">
        <v>862</v>
      </c>
      <c r="H3378" s="1" t="s">
        <v>53</v>
      </c>
      <c r="I3378" s="1" t="s">
        <v>15</v>
      </c>
      <c r="J3378">
        <v>43.464921990000001</v>
      </c>
      <c r="K3378">
        <v>-89.335890039999995</v>
      </c>
      <c r="L3378" s="1" t="s">
        <v>870</v>
      </c>
    </row>
    <row r="3379" spans="1:12">
      <c r="A3379" s="1"/>
      <c r="B3379">
        <v>84055023</v>
      </c>
      <c r="C3379" s="1" t="s">
        <v>15</v>
      </c>
      <c r="D3379" s="1" t="s">
        <v>4833</v>
      </c>
      <c r="E3379">
        <v>840</v>
      </c>
      <c r="F3379" s="1" t="s">
        <v>9262</v>
      </c>
      <c r="G3379" s="1" t="s">
        <v>933</v>
      </c>
      <c r="H3379" s="1" t="s">
        <v>53</v>
      </c>
      <c r="I3379" s="1" t="s">
        <v>15</v>
      </c>
      <c r="J3379">
        <v>43.23870316</v>
      </c>
      <c r="K3379">
        <v>-90.930736859999996</v>
      </c>
      <c r="L3379" s="1" t="s">
        <v>944</v>
      </c>
    </row>
    <row r="3380" spans="1:12">
      <c r="A3380" s="1"/>
      <c r="B3380">
        <v>84055025</v>
      </c>
      <c r="C3380" s="1" t="s">
        <v>15</v>
      </c>
      <c r="D3380" s="1" t="s">
        <v>4833</v>
      </c>
      <c r="E3380">
        <v>840</v>
      </c>
      <c r="F3380" s="1" t="s">
        <v>9263</v>
      </c>
      <c r="G3380" s="1" t="s">
        <v>997</v>
      </c>
      <c r="H3380" s="1" t="s">
        <v>53</v>
      </c>
      <c r="I3380" s="1" t="s">
        <v>15</v>
      </c>
      <c r="J3380">
        <v>43.06601594</v>
      </c>
      <c r="K3380">
        <v>-89.417337970000005</v>
      </c>
      <c r="L3380" s="1" t="s">
        <v>998</v>
      </c>
    </row>
    <row r="3381" spans="1:12">
      <c r="A3381" s="1"/>
      <c r="B3381">
        <v>84055027</v>
      </c>
      <c r="C3381" s="1" t="s">
        <v>15</v>
      </c>
      <c r="D3381" s="1" t="s">
        <v>4833</v>
      </c>
      <c r="E3381">
        <v>840</v>
      </c>
      <c r="F3381" s="1" t="s">
        <v>9264</v>
      </c>
      <c r="G3381" s="1" t="s">
        <v>1094</v>
      </c>
      <c r="H3381" s="1" t="s">
        <v>53</v>
      </c>
      <c r="I3381" s="1" t="s">
        <v>15</v>
      </c>
      <c r="J3381">
        <v>43.415766619999999</v>
      </c>
      <c r="K3381">
        <v>-88.709281779999998</v>
      </c>
      <c r="L3381" s="1" t="s">
        <v>1098</v>
      </c>
    </row>
    <row r="3382" spans="1:12">
      <c r="A3382" s="1"/>
      <c r="B3382">
        <v>84055029</v>
      </c>
      <c r="C3382" s="1" t="s">
        <v>15</v>
      </c>
      <c r="D3382" s="1" t="s">
        <v>4833</v>
      </c>
      <c r="E3382">
        <v>840</v>
      </c>
      <c r="F3382" s="1" t="s">
        <v>9265</v>
      </c>
      <c r="G3382" s="1" t="s">
        <v>1107</v>
      </c>
      <c r="H3382" s="1" t="s">
        <v>53</v>
      </c>
      <c r="I3382" s="1" t="s">
        <v>15</v>
      </c>
      <c r="J3382">
        <v>44.958564580000001</v>
      </c>
      <c r="K3382">
        <v>-87.300027069999999</v>
      </c>
      <c r="L3382" s="1" t="s">
        <v>1108</v>
      </c>
    </row>
    <row r="3383" spans="1:12">
      <c r="A3383" s="1"/>
      <c r="B3383">
        <v>84055031</v>
      </c>
      <c r="C3383" s="1" t="s">
        <v>15</v>
      </c>
      <c r="D3383" s="1" t="s">
        <v>4833</v>
      </c>
      <c r="E3383">
        <v>840</v>
      </c>
      <c r="F3383" s="1" t="s">
        <v>9266</v>
      </c>
      <c r="G3383" s="1" t="s">
        <v>1114</v>
      </c>
      <c r="H3383" s="1" t="s">
        <v>53</v>
      </c>
      <c r="I3383" s="1" t="s">
        <v>15</v>
      </c>
      <c r="J3383">
        <v>46.432222850000002</v>
      </c>
      <c r="K3383">
        <v>-91.915957680000005</v>
      </c>
      <c r="L3383" s="1" t="s">
        <v>1124</v>
      </c>
    </row>
    <row r="3384" spans="1:12">
      <c r="A3384" s="1"/>
      <c r="B3384">
        <v>84055033</v>
      </c>
      <c r="C3384" s="1" t="s">
        <v>15</v>
      </c>
      <c r="D3384" s="1" t="s">
        <v>4833</v>
      </c>
      <c r="E3384">
        <v>840</v>
      </c>
      <c r="F3384" s="1" t="s">
        <v>9267</v>
      </c>
      <c r="G3384" s="1" t="s">
        <v>1139</v>
      </c>
      <c r="H3384" s="1" t="s">
        <v>53</v>
      </c>
      <c r="I3384" s="1" t="s">
        <v>15</v>
      </c>
      <c r="J3384">
        <v>44.945627989999998</v>
      </c>
      <c r="K3384">
        <v>-91.896248099999994</v>
      </c>
      <c r="L3384" s="1" t="s">
        <v>1141</v>
      </c>
    </row>
    <row r="3385" spans="1:12">
      <c r="A3385" s="1"/>
      <c r="B3385">
        <v>84055035</v>
      </c>
      <c r="C3385" s="1" t="s">
        <v>15</v>
      </c>
      <c r="D3385" s="1" t="s">
        <v>4833</v>
      </c>
      <c r="E3385">
        <v>840</v>
      </c>
      <c r="F3385" s="1" t="s">
        <v>9268</v>
      </c>
      <c r="G3385" s="1" t="s">
        <v>1166</v>
      </c>
      <c r="H3385" s="1" t="s">
        <v>53</v>
      </c>
      <c r="I3385" s="1" t="s">
        <v>15</v>
      </c>
      <c r="J3385">
        <v>44.726613999999998</v>
      </c>
      <c r="K3385">
        <v>-91.286091830000004</v>
      </c>
      <c r="L3385" s="1" t="s">
        <v>1167</v>
      </c>
    </row>
    <row r="3386" spans="1:12">
      <c r="A3386" s="1"/>
      <c r="B3386">
        <v>84055037</v>
      </c>
      <c r="C3386" s="1" t="s">
        <v>15</v>
      </c>
      <c r="D3386" s="1" t="s">
        <v>4833</v>
      </c>
      <c r="E3386">
        <v>840</v>
      </c>
      <c r="F3386" s="1" t="s">
        <v>9269</v>
      </c>
      <c r="G3386" s="1" t="s">
        <v>1278</v>
      </c>
      <c r="H3386" s="1" t="s">
        <v>53</v>
      </c>
      <c r="I3386" s="1" t="s">
        <v>15</v>
      </c>
      <c r="J3386">
        <v>45.84963535</v>
      </c>
      <c r="K3386">
        <v>-88.398041370000001</v>
      </c>
      <c r="L3386" s="1" t="s">
        <v>1280</v>
      </c>
    </row>
    <row r="3387" spans="1:12">
      <c r="A3387" s="1"/>
      <c r="B3387">
        <v>84055039</v>
      </c>
      <c r="C3387" s="1" t="s">
        <v>15</v>
      </c>
      <c r="D3387" s="1" t="s">
        <v>4833</v>
      </c>
      <c r="E3387">
        <v>840</v>
      </c>
      <c r="F3387" s="1" t="s">
        <v>9270</v>
      </c>
      <c r="G3387" s="1" t="s">
        <v>1287</v>
      </c>
      <c r="H3387" s="1" t="s">
        <v>53</v>
      </c>
      <c r="I3387" s="1" t="s">
        <v>15</v>
      </c>
      <c r="J3387">
        <v>43.753549079999999</v>
      </c>
      <c r="K3387">
        <v>-88.488853250000005</v>
      </c>
      <c r="L3387" s="1" t="s">
        <v>1288</v>
      </c>
    </row>
    <row r="3388" spans="1:12">
      <c r="A3388" s="1"/>
      <c r="B3388">
        <v>84055041</v>
      </c>
      <c r="C3388" s="1" t="s">
        <v>15</v>
      </c>
      <c r="D3388" s="1" t="s">
        <v>4833</v>
      </c>
      <c r="E3388">
        <v>840</v>
      </c>
      <c r="F3388" s="1" t="s">
        <v>9271</v>
      </c>
      <c r="G3388" s="1" t="s">
        <v>1292</v>
      </c>
      <c r="H3388" s="1" t="s">
        <v>53</v>
      </c>
      <c r="I3388" s="1" t="s">
        <v>15</v>
      </c>
      <c r="J3388">
        <v>45.666780189999997</v>
      </c>
      <c r="K3388">
        <v>-88.770848920000006</v>
      </c>
      <c r="L3388" s="1" t="s">
        <v>9272</v>
      </c>
    </row>
    <row r="3389" spans="1:12">
      <c r="A3389" s="1"/>
      <c r="B3389">
        <v>84055043</v>
      </c>
      <c r="C3389" s="1" t="s">
        <v>15</v>
      </c>
      <c r="D3389" s="1" t="s">
        <v>4833</v>
      </c>
      <c r="E3389">
        <v>840</v>
      </c>
      <c r="F3389" s="1" t="s">
        <v>9273</v>
      </c>
      <c r="G3389" s="1" t="s">
        <v>1455</v>
      </c>
      <c r="H3389" s="1" t="s">
        <v>53</v>
      </c>
      <c r="I3389" s="1" t="s">
        <v>15</v>
      </c>
      <c r="J3389">
        <v>42.867173100000002</v>
      </c>
      <c r="K3389">
        <v>-90.706321799999998</v>
      </c>
      <c r="L3389" s="1" t="s">
        <v>1465</v>
      </c>
    </row>
    <row r="3390" spans="1:12">
      <c r="A3390" s="1"/>
      <c r="B3390">
        <v>84055045</v>
      </c>
      <c r="C3390" s="1" t="s">
        <v>15</v>
      </c>
      <c r="D3390" s="1" t="s">
        <v>4833</v>
      </c>
      <c r="E3390">
        <v>840</v>
      </c>
      <c r="F3390" s="1" t="s">
        <v>9274</v>
      </c>
      <c r="G3390" s="1" t="s">
        <v>1480</v>
      </c>
      <c r="H3390" s="1" t="s">
        <v>53</v>
      </c>
      <c r="I3390" s="1" t="s">
        <v>15</v>
      </c>
      <c r="J3390">
        <v>42.679495600000003</v>
      </c>
      <c r="K3390">
        <v>-89.602432870000001</v>
      </c>
      <c r="L3390" s="1" t="s">
        <v>1481</v>
      </c>
    </row>
    <row r="3391" spans="1:12">
      <c r="A3391" s="1"/>
      <c r="B3391">
        <v>84055047</v>
      </c>
      <c r="C3391" s="1" t="s">
        <v>15</v>
      </c>
      <c r="D3391" s="1" t="s">
        <v>4833</v>
      </c>
      <c r="E3391">
        <v>840</v>
      </c>
      <c r="F3391" s="1" t="s">
        <v>9275</v>
      </c>
      <c r="G3391" s="1" t="s">
        <v>9276</v>
      </c>
      <c r="H3391" s="1" t="s">
        <v>53</v>
      </c>
      <c r="I3391" s="1" t="s">
        <v>15</v>
      </c>
      <c r="J3391">
        <v>43.80025981</v>
      </c>
      <c r="K3391">
        <v>-89.046795529999997</v>
      </c>
      <c r="L3391" s="1" t="s">
        <v>9277</v>
      </c>
    </row>
    <row r="3392" spans="1:12">
      <c r="A3392" s="1"/>
      <c r="B3392">
        <v>84055049</v>
      </c>
      <c r="C3392" s="1" t="s">
        <v>15</v>
      </c>
      <c r="D3392" s="1" t="s">
        <v>4833</v>
      </c>
      <c r="E3392">
        <v>840</v>
      </c>
      <c r="F3392" s="1" t="s">
        <v>9278</v>
      </c>
      <c r="G3392" s="1" t="s">
        <v>27</v>
      </c>
      <c r="H3392" s="1" t="s">
        <v>53</v>
      </c>
      <c r="I3392" s="1" t="s">
        <v>15</v>
      </c>
      <c r="J3392">
        <v>43.000502779999998</v>
      </c>
      <c r="K3392">
        <v>-90.134690169999999</v>
      </c>
      <c r="L3392" s="1" t="s">
        <v>1758</v>
      </c>
    </row>
    <row r="3393" spans="1:12">
      <c r="A3393" s="1"/>
      <c r="B3393">
        <v>84055051</v>
      </c>
      <c r="C3393" s="1" t="s">
        <v>15</v>
      </c>
      <c r="D3393" s="1" t="s">
        <v>4833</v>
      </c>
      <c r="E3393">
        <v>840</v>
      </c>
      <c r="F3393" s="1" t="s">
        <v>9279</v>
      </c>
      <c r="G3393" s="1" t="s">
        <v>1761</v>
      </c>
      <c r="H3393" s="1" t="s">
        <v>53</v>
      </c>
      <c r="I3393" s="1" t="s">
        <v>15</v>
      </c>
      <c r="J3393">
        <v>46.26302338</v>
      </c>
      <c r="K3393">
        <v>-90.242950410000006</v>
      </c>
      <c r="L3393" s="1" t="s">
        <v>1763</v>
      </c>
    </row>
    <row r="3394" spans="1:12">
      <c r="A3394" s="1"/>
      <c r="B3394">
        <v>84055053</v>
      </c>
      <c r="C3394" s="1" t="s">
        <v>15</v>
      </c>
      <c r="D3394" s="1" t="s">
        <v>4833</v>
      </c>
      <c r="E3394">
        <v>840</v>
      </c>
      <c r="F3394" s="1" t="s">
        <v>9280</v>
      </c>
      <c r="G3394" s="1" t="s">
        <v>1780</v>
      </c>
      <c r="H3394" s="1" t="s">
        <v>53</v>
      </c>
      <c r="I3394" s="1" t="s">
        <v>15</v>
      </c>
      <c r="J3394">
        <v>44.318648930000002</v>
      </c>
      <c r="K3394">
        <v>-90.805667920000005</v>
      </c>
      <c r="L3394" s="1" t="s">
        <v>1799</v>
      </c>
    </row>
    <row r="3395" spans="1:12">
      <c r="A3395" s="1"/>
      <c r="B3395">
        <v>84055055</v>
      </c>
      <c r="C3395" s="1" t="s">
        <v>15</v>
      </c>
      <c r="D3395" s="1" t="s">
        <v>4833</v>
      </c>
      <c r="E3395">
        <v>840</v>
      </c>
      <c r="F3395" s="1" t="s">
        <v>9281</v>
      </c>
      <c r="G3395" s="1" t="s">
        <v>1815</v>
      </c>
      <c r="H3395" s="1" t="s">
        <v>53</v>
      </c>
      <c r="I3395" s="1" t="s">
        <v>15</v>
      </c>
      <c r="J3395">
        <v>43.020540680000003</v>
      </c>
      <c r="K3395">
        <v>-88.775291339999995</v>
      </c>
      <c r="L3395" s="1" t="s">
        <v>1837</v>
      </c>
    </row>
    <row r="3396" spans="1:12">
      <c r="A3396" s="1"/>
      <c r="B3396">
        <v>84055057</v>
      </c>
      <c r="C3396" s="1" t="s">
        <v>15</v>
      </c>
      <c r="D3396" s="1" t="s">
        <v>4833</v>
      </c>
      <c r="E3396">
        <v>840</v>
      </c>
      <c r="F3396" s="1" t="s">
        <v>9282</v>
      </c>
      <c r="G3396" s="1" t="s">
        <v>1876</v>
      </c>
      <c r="H3396" s="1" t="s">
        <v>53</v>
      </c>
      <c r="I3396" s="1" t="s">
        <v>15</v>
      </c>
      <c r="J3396">
        <v>43.924569750000003</v>
      </c>
      <c r="K3396">
        <v>-90.111202390000003</v>
      </c>
      <c r="L3396" s="1" t="s">
        <v>1878</v>
      </c>
    </row>
    <row r="3397" spans="1:12">
      <c r="A3397" s="1"/>
      <c r="B3397">
        <v>84055059</v>
      </c>
      <c r="C3397" s="1" t="s">
        <v>15</v>
      </c>
      <c r="D3397" s="1" t="s">
        <v>4833</v>
      </c>
      <c r="E3397">
        <v>840</v>
      </c>
      <c r="F3397" s="1" t="s">
        <v>9283</v>
      </c>
      <c r="G3397" s="1" t="s">
        <v>1915</v>
      </c>
      <c r="H3397" s="1" t="s">
        <v>53</v>
      </c>
      <c r="I3397" s="1" t="s">
        <v>15</v>
      </c>
      <c r="J3397">
        <v>42.576393539999998</v>
      </c>
      <c r="K3397">
        <v>-88.040516859999997</v>
      </c>
      <c r="L3397" s="1" t="s">
        <v>1916</v>
      </c>
    </row>
    <row r="3398" spans="1:12">
      <c r="A3398" s="1"/>
      <c r="B3398">
        <v>84055061</v>
      </c>
      <c r="C3398" s="1" t="s">
        <v>15</v>
      </c>
      <c r="D3398" s="1" t="s">
        <v>4833</v>
      </c>
      <c r="E3398">
        <v>840</v>
      </c>
      <c r="F3398" s="1" t="s">
        <v>9284</v>
      </c>
      <c r="G3398" s="1" t="s">
        <v>9285</v>
      </c>
      <c r="H3398" s="1" t="s">
        <v>53</v>
      </c>
      <c r="I3398" s="1" t="s">
        <v>15</v>
      </c>
      <c r="J3398">
        <v>44.51727459</v>
      </c>
      <c r="K3398">
        <v>-87.61468386</v>
      </c>
      <c r="L3398" s="1" t="s">
        <v>9286</v>
      </c>
    </row>
    <row r="3399" spans="1:12">
      <c r="A3399" s="1"/>
      <c r="B3399">
        <v>84055063</v>
      </c>
      <c r="C3399" s="1" t="s">
        <v>15</v>
      </c>
      <c r="D3399" s="1" t="s">
        <v>4833</v>
      </c>
      <c r="E3399">
        <v>840</v>
      </c>
      <c r="F3399" s="1" t="s">
        <v>9287</v>
      </c>
      <c r="G3399" s="1" t="s">
        <v>1979</v>
      </c>
      <c r="H3399" s="1" t="s">
        <v>53</v>
      </c>
      <c r="I3399" s="1" t="s">
        <v>15</v>
      </c>
      <c r="J3399">
        <v>43.906324650000002</v>
      </c>
      <c r="K3399">
        <v>-91.114510929999994</v>
      </c>
      <c r="L3399" s="1" t="s">
        <v>1980</v>
      </c>
    </row>
    <row r="3400" spans="1:12">
      <c r="A3400" s="1"/>
      <c r="B3400">
        <v>84055065</v>
      </c>
      <c r="C3400" s="1" t="s">
        <v>15</v>
      </c>
      <c r="D3400" s="1" t="s">
        <v>4833</v>
      </c>
      <c r="E3400">
        <v>840</v>
      </c>
      <c r="F3400" s="1" t="s">
        <v>9288</v>
      </c>
      <c r="G3400" s="1" t="s">
        <v>1998</v>
      </c>
      <c r="H3400" s="1" t="s">
        <v>53</v>
      </c>
      <c r="I3400" s="1" t="s">
        <v>15</v>
      </c>
      <c r="J3400">
        <v>42.660052290000003</v>
      </c>
      <c r="K3400">
        <v>-90.131772900000001</v>
      </c>
      <c r="L3400" s="1" t="s">
        <v>9289</v>
      </c>
    </row>
    <row r="3401" spans="1:12">
      <c r="A3401" s="1"/>
      <c r="B3401">
        <v>84055067</v>
      </c>
      <c r="C3401" s="1" t="s">
        <v>15</v>
      </c>
      <c r="D3401" s="1" t="s">
        <v>4833</v>
      </c>
      <c r="E3401">
        <v>840</v>
      </c>
      <c r="F3401" s="1" t="s">
        <v>9290</v>
      </c>
      <c r="G3401" s="1" t="s">
        <v>9291</v>
      </c>
      <c r="H3401" s="1" t="s">
        <v>53</v>
      </c>
      <c r="I3401" s="1" t="s">
        <v>15</v>
      </c>
      <c r="J3401">
        <v>45.262716189999999</v>
      </c>
      <c r="K3401">
        <v>-89.074836250000004</v>
      </c>
      <c r="L3401" s="1" t="s">
        <v>9292</v>
      </c>
    </row>
    <row r="3402" spans="1:12">
      <c r="A3402" s="1"/>
      <c r="B3402">
        <v>84055069</v>
      </c>
      <c r="C3402" s="1" t="s">
        <v>15</v>
      </c>
      <c r="D3402" s="1" t="s">
        <v>4833</v>
      </c>
      <c r="E3402">
        <v>840</v>
      </c>
      <c r="F3402" s="1" t="s">
        <v>9293</v>
      </c>
      <c r="G3402" s="1" t="s">
        <v>2127</v>
      </c>
      <c r="H3402" s="1" t="s">
        <v>53</v>
      </c>
      <c r="I3402" s="1" t="s">
        <v>15</v>
      </c>
      <c r="J3402">
        <v>45.337375229999999</v>
      </c>
      <c r="K3402">
        <v>-89.734112730000007</v>
      </c>
      <c r="L3402" s="1" t="s">
        <v>9294</v>
      </c>
    </row>
    <row r="3403" spans="1:12">
      <c r="A3403" s="1"/>
      <c r="B3403">
        <v>84055071</v>
      </c>
      <c r="C3403" s="1" t="s">
        <v>15</v>
      </c>
      <c r="D3403" s="1" t="s">
        <v>4833</v>
      </c>
      <c r="E3403">
        <v>840</v>
      </c>
      <c r="F3403" s="1" t="s">
        <v>9295</v>
      </c>
      <c r="G3403" s="1" t="s">
        <v>2269</v>
      </c>
      <c r="H3403" s="1" t="s">
        <v>53</v>
      </c>
      <c r="I3403" s="1" t="s">
        <v>15</v>
      </c>
      <c r="J3403">
        <v>44.119468009999999</v>
      </c>
      <c r="K3403">
        <v>-87.809288530000003</v>
      </c>
      <c r="L3403" s="1" t="s">
        <v>2270</v>
      </c>
    </row>
    <row r="3404" spans="1:12">
      <c r="A3404" s="1"/>
      <c r="B3404">
        <v>84055073</v>
      </c>
      <c r="C3404" s="1" t="s">
        <v>15</v>
      </c>
      <c r="D3404" s="1" t="s">
        <v>4833</v>
      </c>
      <c r="E3404">
        <v>840</v>
      </c>
      <c r="F3404" s="1" t="s">
        <v>9296</v>
      </c>
      <c r="G3404" s="1" t="s">
        <v>2271</v>
      </c>
      <c r="H3404" s="1" t="s">
        <v>53</v>
      </c>
      <c r="I3404" s="1" t="s">
        <v>15</v>
      </c>
      <c r="J3404">
        <v>44.89792533</v>
      </c>
      <c r="K3404">
        <v>-89.758633840000002</v>
      </c>
      <c r="L3404" s="1" t="s">
        <v>2272</v>
      </c>
    </row>
    <row r="3405" spans="1:12">
      <c r="A3405" s="1"/>
      <c r="B3405">
        <v>84055075</v>
      </c>
      <c r="C3405" s="1" t="s">
        <v>15</v>
      </c>
      <c r="D3405" s="1" t="s">
        <v>4833</v>
      </c>
      <c r="E3405">
        <v>840</v>
      </c>
      <c r="F3405" s="1" t="s">
        <v>9297</v>
      </c>
      <c r="G3405" s="1" t="s">
        <v>2281</v>
      </c>
      <c r="H3405" s="1" t="s">
        <v>53</v>
      </c>
      <c r="I3405" s="1" t="s">
        <v>15</v>
      </c>
      <c r="J3405">
        <v>45.385534319999998</v>
      </c>
      <c r="K3405">
        <v>-88.033246000000005</v>
      </c>
      <c r="L3405" s="1" t="s">
        <v>2282</v>
      </c>
    </row>
    <row r="3406" spans="1:12">
      <c r="A3406" s="1"/>
      <c r="B3406">
        <v>84055077</v>
      </c>
      <c r="C3406" s="1" t="s">
        <v>15</v>
      </c>
      <c r="D3406" s="1" t="s">
        <v>4833</v>
      </c>
      <c r="E3406">
        <v>840</v>
      </c>
      <c r="F3406" s="1" t="s">
        <v>9298</v>
      </c>
      <c r="G3406" s="1" t="s">
        <v>2300</v>
      </c>
      <c r="H3406" s="1" t="s">
        <v>53</v>
      </c>
      <c r="I3406" s="1" t="s">
        <v>15</v>
      </c>
      <c r="J3406">
        <v>43.819119460000003</v>
      </c>
      <c r="K3406">
        <v>-89.400737629999995</v>
      </c>
      <c r="L3406" s="1" t="s">
        <v>2302</v>
      </c>
    </row>
    <row r="3407" spans="1:12">
      <c r="A3407" s="1"/>
      <c r="B3407">
        <v>84055078</v>
      </c>
      <c r="C3407" s="1" t="s">
        <v>15</v>
      </c>
      <c r="D3407" s="1" t="s">
        <v>4833</v>
      </c>
      <c r="E3407">
        <v>840</v>
      </c>
      <c r="F3407" s="1" t="s">
        <v>9299</v>
      </c>
      <c r="G3407" s="1" t="s">
        <v>2412</v>
      </c>
      <c r="H3407" s="1" t="s">
        <v>53</v>
      </c>
      <c r="I3407" s="1" t="s">
        <v>15</v>
      </c>
      <c r="J3407">
        <v>45.004225439999999</v>
      </c>
      <c r="K3407">
        <v>-88.709507139999999</v>
      </c>
      <c r="L3407" s="1" t="s">
        <v>2413</v>
      </c>
    </row>
    <row r="3408" spans="1:12">
      <c r="A3408" s="1"/>
      <c r="B3408">
        <v>84055079</v>
      </c>
      <c r="C3408" s="1" t="s">
        <v>15</v>
      </c>
      <c r="D3408" s="1" t="s">
        <v>4833</v>
      </c>
      <c r="E3408">
        <v>840</v>
      </c>
      <c r="F3408" s="1" t="s">
        <v>9300</v>
      </c>
      <c r="G3408" s="1" t="s">
        <v>2455</v>
      </c>
      <c r="H3408" s="1" t="s">
        <v>53</v>
      </c>
      <c r="I3408" s="1" t="s">
        <v>15</v>
      </c>
      <c r="J3408">
        <v>43.004860620000002</v>
      </c>
      <c r="K3408">
        <v>-87.967331720000004</v>
      </c>
      <c r="L3408" s="1" t="s">
        <v>2456</v>
      </c>
    </row>
    <row r="3409" spans="1:12">
      <c r="A3409" s="1"/>
      <c r="B3409">
        <v>84055081</v>
      </c>
      <c r="C3409" s="1" t="s">
        <v>15</v>
      </c>
      <c r="D3409" s="1" t="s">
        <v>4833</v>
      </c>
      <c r="E3409">
        <v>840</v>
      </c>
      <c r="F3409" s="1" t="s">
        <v>9301</v>
      </c>
      <c r="G3409" s="1" t="s">
        <v>2490</v>
      </c>
      <c r="H3409" s="1" t="s">
        <v>53</v>
      </c>
      <c r="I3409" s="1" t="s">
        <v>15</v>
      </c>
      <c r="J3409">
        <v>43.946412180000003</v>
      </c>
      <c r="K3409">
        <v>-90.618819000000002</v>
      </c>
      <c r="L3409" s="1" t="s">
        <v>2503</v>
      </c>
    </row>
    <row r="3410" spans="1:12">
      <c r="A3410" s="1"/>
      <c r="B3410">
        <v>84055083</v>
      </c>
      <c r="C3410" s="1" t="s">
        <v>15</v>
      </c>
      <c r="D3410" s="1" t="s">
        <v>4833</v>
      </c>
      <c r="E3410">
        <v>840</v>
      </c>
      <c r="F3410" s="1" t="s">
        <v>9302</v>
      </c>
      <c r="G3410" s="1" t="s">
        <v>2685</v>
      </c>
      <c r="H3410" s="1" t="s">
        <v>53</v>
      </c>
      <c r="I3410" s="1" t="s">
        <v>15</v>
      </c>
      <c r="J3410">
        <v>45.02715345</v>
      </c>
      <c r="K3410">
        <v>-88.268075030000006</v>
      </c>
      <c r="L3410" s="1" t="s">
        <v>2686</v>
      </c>
    </row>
    <row r="3411" spans="1:12">
      <c r="A3411" s="1"/>
      <c r="B3411">
        <v>84055085</v>
      </c>
      <c r="C3411" s="1" t="s">
        <v>15</v>
      </c>
      <c r="D3411" s="1" t="s">
        <v>4833</v>
      </c>
      <c r="E3411">
        <v>840</v>
      </c>
      <c r="F3411" s="1" t="s">
        <v>9303</v>
      </c>
      <c r="G3411" s="1" t="s">
        <v>2714</v>
      </c>
      <c r="H3411" s="1" t="s">
        <v>53</v>
      </c>
      <c r="I3411" s="1" t="s">
        <v>15</v>
      </c>
      <c r="J3411">
        <v>45.706778970000002</v>
      </c>
      <c r="K3411">
        <v>-89.519441049999998</v>
      </c>
      <c r="L3411" s="1" t="s">
        <v>2716</v>
      </c>
    </row>
    <row r="3412" spans="1:12">
      <c r="A3412" s="1"/>
      <c r="B3412">
        <v>84055087</v>
      </c>
      <c r="C3412" s="1" t="s">
        <v>15</v>
      </c>
      <c r="D3412" s="1" t="s">
        <v>4833</v>
      </c>
      <c r="E3412">
        <v>840</v>
      </c>
      <c r="F3412" s="1" t="s">
        <v>9304</v>
      </c>
      <c r="G3412" s="1" t="s">
        <v>2783</v>
      </c>
      <c r="H3412" s="1" t="s">
        <v>53</v>
      </c>
      <c r="I3412" s="1" t="s">
        <v>15</v>
      </c>
      <c r="J3412">
        <v>44.41578887</v>
      </c>
      <c r="K3412">
        <v>-88.465650229999994</v>
      </c>
      <c r="L3412" s="1" t="s">
        <v>2784</v>
      </c>
    </row>
    <row r="3413" spans="1:12">
      <c r="A3413" s="1"/>
      <c r="B3413">
        <v>84055089</v>
      </c>
      <c r="C3413" s="1" t="s">
        <v>15</v>
      </c>
      <c r="D3413" s="1" t="s">
        <v>4833</v>
      </c>
      <c r="E3413">
        <v>840</v>
      </c>
      <c r="F3413" s="1" t="s">
        <v>9305</v>
      </c>
      <c r="G3413" s="1" t="s">
        <v>2793</v>
      </c>
      <c r="H3413" s="1" t="s">
        <v>53</v>
      </c>
      <c r="I3413" s="1" t="s">
        <v>15</v>
      </c>
      <c r="J3413">
        <v>43.383522249999999</v>
      </c>
      <c r="K3413">
        <v>-87.946250090000007</v>
      </c>
      <c r="L3413" s="1" t="s">
        <v>2794</v>
      </c>
    </row>
    <row r="3414" spans="1:12">
      <c r="A3414" s="1"/>
      <c r="B3414">
        <v>84055091</v>
      </c>
      <c r="C3414" s="1" t="s">
        <v>15</v>
      </c>
      <c r="D3414" s="1" t="s">
        <v>4833</v>
      </c>
      <c r="E3414">
        <v>840</v>
      </c>
      <c r="F3414" s="1" t="s">
        <v>9306</v>
      </c>
      <c r="G3414" s="1" t="s">
        <v>2850</v>
      </c>
      <c r="H3414" s="1" t="s">
        <v>53</v>
      </c>
      <c r="I3414" s="1" t="s">
        <v>15</v>
      </c>
      <c r="J3414">
        <v>44.58307413</v>
      </c>
      <c r="K3414">
        <v>-91.999496109999995</v>
      </c>
      <c r="L3414" s="1" t="s">
        <v>2851</v>
      </c>
    </row>
    <row r="3415" spans="1:12">
      <c r="A3415" s="1"/>
      <c r="B3415">
        <v>84055093</v>
      </c>
      <c r="C3415" s="1" t="s">
        <v>15</v>
      </c>
      <c r="D3415" s="1" t="s">
        <v>4833</v>
      </c>
      <c r="E3415">
        <v>840</v>
      </c>
      <c r="F3415" s="1" t="s">
        <v>9307</v>
      </c>
      <c r="G3415" s="1" t="s">
        <v>2886</v>
      </c>
      <c r="H3415" s="1" t="s">
        <v>53</v>
      </c>
      <c r="I3415" s="1" t="s">
        <v>15</v>
      </c>
      <c r="J3415">
        <v>44.718502909999998</v>
      </c>
      <c r="K3415">
        <v>-92.422441599999999</v>
      </c>
      <c r="L3415" s="1" t="s">
        <v>2890</v>
      </c>
    </row>
    <row r="3416" spans="1:12">
      <c r="A3416" s="1"/>
      <c r="B3416">
        <v>84055095</v>
      </c>
      <c r="C3416" s="1" t="s">
        <v>15</v>
      </c>
      <c r="D3416" s="1" t="s">
        <v>4833</v>
      </c>
      <c r="E3416">
        <v>840</v>
      </c>
      <c r="F3416" s="1" t="s">
        <v>9308</v>
      </c>
      <c r="G3416" s="1" t="s">
        <v>2935</v>
      </c>
      <c r="H3416" s="1" t="s">
        <v>53</v>
      </c>
      <c r="I3416" s="1" t="s">
        <v>15</v>
      </c>
      <c r="J3416">
        <v>45.461303479999998</v>
      </c>
      <c r="K3416">
        <v>-92.441828749999999</v>
      </c>
      <c r="L3416" s="1" t="s">
        <v>9309</v>
      </c>
    </row>
    <row r="3417" spans="1:12">
      <c r="A3417" s="1"/>
      <c r="B3417">
        <v>84055097</v>
      </c>
      <c r="C3417" s="1" t="s">
        <v>15</v>
      </c>
      <c r="D3417" s="1" t="s">
        <v>4833</v>
      </c>
      <c r="E3417">
        <v>840</v>
      </c>
      <c r="F3417" s="1" t="s">
        <v>9310</v>
      </c>
      <c r="G3417" s="1" t="s">
        <v>2952</v>
      </c>
      <c r="H3417" s="1" t="s">
        <v>53</v>
      </c>
      <c r="I3417" s="1" t="s">
        <v>15</v>
      </c>
      <c r="J3417">
        <v>44.475587109999999</v>
      </c>
      <c r="K3417">
        <v>-89.501529649999995</v>
      </c>
      <c r="L3417" s="1" t="s">
        <v>2954</v>
      </c>
    </row>
    <row r="3418" spans="1:12">
      <c r="A3418" s="1"/>
      <c r="B3418">
        <v>84055099</v>
      </c>
      <c r="C3418" s="1" t="s">
        <v>15</v>
      </c>
      <c r="D3418" s="1" t="s">
        <v>4833</v>
      </c>
      <c r="E3418">
        <v>840</v>
      </c>
      <c r="F3418" s="1" t="s">
        <v>9311</v>
      </c>
      <c r="G3418" s="1" t="s">
        <v>9312</v>
      </c>
      <c r="H3418" s="1" t="s">
        <v>53</v>
      </c>
      <c r="I3418" s="1" t="s">
        <v>15</v>
      </c>
      <c r="J3418">
        <v>45.680517539999997</v>
      </c>
      <c r="K3418">
        <v>-90.360988800000001</v>
      </c>
      <c r="L3418" s="1" t="s">
        <v>9313</v>
      </c>
    </row>
    <row r="3419" spans="1:12">
      <c r="A3419" s="1"/>
      <c r="B3419">
        <v>84055101</v>
      </c>
      <c r="C3419" s="1" t="s">
        <v>15</v>
      </c>
      <c r="D3419" s="1" t="s">
        <v>4833</v>
      </c>
      <c r="E3419">
        <v>840</v>
      </c>
      <c r="F3419" s="1" t="s">
        <v>9314</v>
      </c>
      <c r="G3419" s="1" t="s">
        <v>3019</v>
      </c>
      <c r="H3419" s="1" t="s">
        <v>53</v>
      </c>
      <c r="I3419" s="1" t="s">
        <v>15</v>
      </c>
      <c r="J3419">
        <v>42.747531170000002</v>
      </c>
      <c r="K3419">
        <v>-88.059412539999997</v>
      </c>
      <c r="L3419" s="1" t="s">
        <v>3020</v>
      </c>
    </row>
    <row r="3420" spans="1:12">
      <c r="A3420" s="1"/>
      <c r="B3420">
        <v>84055103</v>
      </c>
      <c r="C3420" s="1" t="s">
        <v>15</v>
      </c>
      <c r="D3420" s="1" t="s">
        <v>4833</v>
      </c>
      <c r="E3420">
        <v>840</v>
      </c>
      <c r="F3420" s="1" t="s">
        <v>9315</v>
      </c>
      <c r="G3420" s="1" t="s">
        <v>3067</v>
      </c>
      <c r="H3420" s="1" t="s">
        <v>53</v>
      </c>
      <c r="I3420" s="1" t="s">
        <v>15</v>
      </c>
      <c r="J3420">
        <v>43.376277799999997</v>
      </c>
      <c r="K3420">
        <v>-90.430127290000001</v>
      </c>
      <c r="L3420" s="1" t="s">
        <v>3071</v>
      </c>
    </row>
    <row r="3421" spans="1:12">
      <c r="A3421" s="1"/>
      <c r="B3421">
        <v>84055105</v>
      </c>
      <c r="C3421" s="1" t="s">
        <v>15</v>
      </c>
      <c r="D3421" s="1" t="s">
        <v>4833</v>
      </c>
      <c r="E3421">
        <v>840</v>
      </c>
      <c r="F3421" s="1" t="s">
        <v>9316</v>
      </c>
      <c r="G3421" s="1" t="s">
        <v>3104</v>
      </c>
      <c r="H3421" s="1" t="s">
        <v>53</v>
      </c>
      <c r="I3421" s="1" t="s">
        <v>15</v>
      </c>
      <c r="J3421">
        <v>42.671516160000003</v>
      </c>
      <c r="K3421">
        <v>-89.071478999999997</v>
      </c>
      <c r="L3421" s="1" t="s">
        <v>3105</v>
      </c>
    </row>
    <row r="3422" spans="1:12">
      <c r="A3422" s="1"/>
      <c r="B3422">
        <v>84055107</v>
      </c>
      <c r="C3422" s="1" t="s">
        <v>15</v>
      </c>
      <c r="D3422" s="1" t="s">
        <v>4833</v>
      </c>
      <c r="E3422">
        <v>840</v>
      </c>
      <c r="F3422" s="1" t="s">
        <v>9317</v>
      </c>
      <c r="G3422" s="1" t="s">
        <v>3139</v>
      </c>
      <c r="H3422" s="1" t="s">
        <v>53</v>
      </c>
      <c r="I3422" s="1" t="s">
        <v>15</v>
      </c>
      <c r="J3422">
        <v>45.474988539999998</v>
      </c>
      <c r="K3422">
        <v>-91.133301200000005</v>
      </c>
      <c r="L3422" s="1" t="s">
        <v>3141</v>
      </c>
    </row>
    <row r="3423" spans="1:12">
      <c r="A3423" s="1"/>
      <c r="B3423">
        <v>84055109</v>
      </c>
      <c r="C3423" s="1" t="s">
        <v>15</v>
      </c>
      <c r="D3423" s="1" t="s">
        <v>4833</v>
      </c>
      <c r="E3423">
        <v>840</v>
      </c>
      <c r="F3423" s="1" t="s">
        <v>9318</v>
      </c>
      <c r="G3423" s="1" t="s">
        <v>3377</v>
      </c>
      <c r="H3423" s="1" t="s">
        <v>53</v>
      </c>
      <c r="I3423" s="1" t="s">
        <v>15</v>
      </c>
      <c r="J3423">
        <v>45.034374739999997</v>
      </c>
      <c r="K3423">
        <v>-92.450000680000002</v>
      </c>
      <c r="L3423" s="1" t="s">
        <v>3378</v>
      </c>
    </row>
    <row r="3424" spans="1:12">
      <c r="A3424" s="1"/>
      <c r="B3424">
        <v>84055111</v>
      </c>
      <c r="C3424" s="1" t="s">
        <v>15</v>
      </c>
      <c r="D3424" s="1" t="s">
        <v>4833</v>
      </c>
      <c r="E3424">
        <v>840</v>
      </c>
      <c r="F3424" s="1" t="s">
        <v>9319</v>
      </c>
      <c r="G3424" s="1" t="s">
        <v>3227</v>
      </c>
      <c r="H3424" s="1" t="s">
        <v>53</v>
      </c>
      <c r="I3424" s="1" t="s">
        <v>15</v>
      </c>
      <c r="J3424">
        <v>43.425740869999998</v>
      </c>
      <c r="K3424">
        <v>-89.949661320000004</v>
      </c>
      <c r="L3424" s="1" t="s">
        <v>3228</v>
      </c>
    </row>
    <row r="3425" spans="1:12">
      <c r="A3425" s="1"/>
      <c r="B3425">
        <v>84055113</v>
      </c>
      <c r="C3425" s="1" t="s">
        <v>15</v>
      </c>
      <c r="D3425" s="1" t="s">
        <v>4833</v>
      </c>
      <c r="E3425">
        <v>840</v>
      </c>
      <c r="F3425" s="1" t="s">
        <v>9320</v>
      </c>
      <c r="G3425" s="1" t="s">
        <v>9321</v>
      </c>
      <c r="H3425" s="1" t="s">
        <v>53</v>
      </c>
      <c r="I3425" s="1" t="s">
        <v>15</v>
      </c>
      <c r="J3425">
        <v>45.879319049999999</v>
      </c>
      <c r="K3425">
        <v>-91.145049270000001</v>
      </c>
      <c r="L3425" s="1" t="s">
        <v>9322</v>
      </c>
    </row>
    <row r="3426" spans="1:12">
      <c r="A3426" s="1"/>
      <c r="B3426">
        <v>84055115</v>
      </c>
      <c r="C3426" s="1" t="s">
        <v>15</v>
      </c>
      <c r="D3426" s="1" t="s">
        <v>4833</v>
      </c>
      <c r="E3426">
        <v>840</v>
      </c>
      <c r="F3426" s="1" t="s">
        <v>9323</v>
      </c>
      <c r="G3426" s="1" t="s">
        <v>3287</v>
      </c>
      <c r="H3426" s="1" t="s">
        <v>53</v>
      </c>
      <c r="I3426" s="1" t="s">
        <v>15</v>
      </c>
      <c r="J3426">
        <v>44.789022459999998</v>
      </c>
      <c r="K3426">
        <v>-88.764438960000007</v>
      </c>
      <c r="L3426" s="1" t="s">
        <v>3288</v>
      </c>
    </row>
    <row r="3427" spans="1:12">
      <c r="A3427" s="1"/>
      <c r="B3427">
        <v>84055117</v>
      </c>
      <c r="C3427" s="1" t="s">
        <v>15</v>
      </c>
      <c r="D3427" s="1" t="s">
        <v>4833</v>
      </c>
      <c r="E3427">
        <v>840</v>
      </c>
      <c r="F3427" s="1" t="s">
        <v>9324</v>
      </c>
      <c r="G3427" s="1" t="s">
        <v>3291</v>
      </c>
      <c r="H3427" s="1" t="s">
        <v>53</v>
      </c>
      <c r="I3427" s="1" t="s">
        <v>15</v>
      </c>
      <c r="J3427">
        <v>43.720996769999999</v>
      </c>
      <c r="K3427">
        <v>-87.945792839999996</v>
      </c>
      <c r="L3427" s="1" t="s">
        <v>3292</v>
      </c>
    </row>
    <row r="3428" spans="1:12">
      <c r="A3428" s="1"/>
      <c r="B3428">
        <v>84055119</v>
      </c>
      <c r="C3428" s="1" t="s">
        <v>15</v>
      </c>
      <c r="D3428" s="1" t="s">
        <v>4833</v>
      </c>
      <c r="E3428">
        <v>840</v>
      </c>
      <c r="F3428" s="1" t="s">
        <v>9325</v>
      </c>
      <c r="G3428" s="1" t="s">
        <v>3531</v>
      </c>
      <c r="H3428" s="1" t="s">
        <v>53</v>
      </c>
      <c r="I3428" s="1" t="s">
        <v>15</v>
      </c>
      <c r="J3428">
        <v>45.211792520000003</v>
      </c>
      <c r="K3428">
        <v>-90.500440499999996</v>
      </c>
      <c r="L3428" s="1" t="s">
        <v>9326</v>
      </c>
    </row>
    <row r="3429" spans="1:12">
      <c r="A3429" s="1"/>
      <c r="B3429">
        <v>84055121</v>
      </c>
      <c r="C3429" s="1" t="s">
        <v>15</v>
      </c>
      <c r="D3429" s="1" t="s">
        <v>4833</v>
      </c>
      <c r="E3429">
        <v>840</v>
      </c>
      <c r="F3429" s="1" t="s">
        <v>9327</v>
      </c>
      <c r="G3429" s="1" t="s">
        <v>3604</v>
      </c>
      <c r="H3429" s="1" t="s">
        <v>53</v>
      </c>
      <c r="I3429" s="1" t="s">
        <v>15</v>
      </c>
      <c r="J3429">
        <v>44.303602750000003</v>
      </c>
      <c r="K3429">
        <v>-91.358936139999997</v>
      </c>
      <c r="L3429" s="1" t="s">
        <v>3605</v>
      </c>
    </row>
    <row r="3430" spans="1:12">
      <c r="A3430" s="1"/>
      <c r="B3430">
        <v>84055123</v>
      </c>
      <c r="C3430" s="1" t="s">
        <v>15</v>
      </c>
      <c r="D3430" s="1" t="s">
        <v>4833</v>
      </c>
      <c r="E3430">
        <v>840</v>
      </c>
      <c r="F3430" s="1" t="s">
        <v>9328</v>
      </c>
      <c r="G3430" s="1" t="s">
        <v>3743</v>
      </c>
      <c r="H3430" s="1" t="s">
        <v>53</v>
      </c>
      <c r="I3430" s="1" t="s">
        <v>15</v>
      </c>
      <c r="J3430">
        <v>43.594226669999998</v>
      </c>
      <c r="K3430">
        <v>-90.832469099999997</v>
      </c>
      <c r="L3430" s="1" t="s">
        <v>9329</v>
      </c>
    </row>
    <row r="3431" spans="1:12">
      <c r="A3431" s="1"/>
      <c r="B3431">
        <v>84055125</v>
      </c>
      <c r="C3431" s="1" t="s">
        <v>15</v>
      </c>
      <c r="D3431" s="1" t="s">
        <v>4833</v>
      </c>
      <c r="E3431">
        <v>840</v>
      </c>
      <c r="F3431" s="1" t="s">
        <v>9330</v>
      </c>
      <c r="G3431" s="1" t="s">
        <v>3749</v>
      </c>
      <c r="H3431" s="1" t="s">
        <v>53</v>
      </c>
      <c r="I3431" s="1" t="s">
        <v>15</v>
      </c>
      <c r="J3431">
        <v>46.054673340000001</v>
      </c>
      <c r="K3431">
        <v>-89.517192039999998</v>
      </c>
      <c r="L3431" s="1" t="s">
        <v>3750</v>
      </c>
    </row>
    <row r="3432" spans="1:12">
      <c r="A3432" s="1"/>
      <c r="B3432">
        <v>84055127</v>
      </c>
      <c r="C3432" s="1" t="s">
        <v>15</v>
      </c>
      <c r="D3432" s="1" t="s">
        <v>4833</v>
      </c>
      <c r="E3432">
        <v>840</v>
      </c>
      <c r="F3432" s="1" t="s">
        <v>9331</v>
      </c>
      <c r="G3432" s="1" t="s">
        <v>3788</v>
      </c>
      <c r="H3432" s="1" t="s">
        <v>53</v>
      </c>
      <c r="I3432" s="1" t="s">
        <v>15</v>
      </c>
      <c r="J3432">
        <v>42.668582020000002</v>
      </c>
      <c r="K3432">
        <v>-88.541630729999994</v>
      </c>
      <c r="L3432" s="1" t="s">
        <v>3789</v>
      </c>
    </row>
    <row r="3433" spans="1:12">
      <c r="A3433" s="1"/>
      <c r="B3433">
        <v>84055129</v>
      </c>
      <c r="C3433" s="1" t="s">
        <v>15</v>
      </c>
      <c r="D3433" s="1" t="s">
        <v>4833</v>
      </c>
      <c r="E3433">
        <v>840</v>
      </c>
      <c r="F3433" s="1" t="s">
        <v>9332</v>
      </c>
      <c r="G3433" s="1" t="s">
        <v>9333</v>
      </c>
      <c r="H3433" s="1" t="s">
        <v>53</v>
      </c>
      <c r="I3433" s="1" t="s">
        <v>15</v>
      </c>
      <c r="J3433">
        <v>45.898385879999999</v>
      </c>
      <c r="K3433">
        <v>-91.790504490000004</v>
      </c>
      <c r="L3433" s="1" t="s">
        <v>9334</v>
      </c>
    </row>
    <row r="3434" spans="1:12">
      <c r="A3434" s="1"/>
      <c r="B3434">
        <v>84055131</v>
      </c>
      <c r="C3434" s="1" t="s">
        <v>15</v>
      </c>
      <c r="D3434" s="1" t="s">
        <v>4833</v>
      </c>
      <c r="E3434">
        <v>840</v>
      </c>
      <c r="F3434" s="1" t="s">
        <v>9335</v>
      </c>
      <c r="G3434" s="1" t="s">
        <v>51</v>
      </c>
      <c r="H3434" s="1" t="s">
        <v>53</v>
      </c>
      <c r="I3434" s="1" t="s">
        <v>15</v>
      </c>
      <c r="J3434">
        <v>43.368636639999998</v>
      </c>
      <c r="K3434">
        <v>-88.229747119999999</v>
      </c>
      <c r="L3434" s="1" t="s">
        <v>3848</v>
      </c>
    </row>
    <row r="3435" spans="1:12">
      <c r="A3435" s="1"/>
      <c r="B3435">
        <v>84055133</v>
      </c>
      <c r="C3435" s="1" t="s">
        <v>15</v>
      </c>
      <c r="D3435" s="1" t="s">
        <v>4833</v>
      </c>
      <c r="E3435">
        <v>840</v>
      </c>
      <c r="F3435" s="1" t="s">
        <v>9336</v>
      </c>
      <c r="G3435" s="1" t="s">
        <v>3861</v>
      </c>
      <c r="H3435" s="1" t="s">
        <v>53</v>
      </c>
      <c r="I3435" s="1" t="s">
        <v>15</v>
      </c>
      <c r="J3435">
        <v>43.018330550000002</v>
      </c>
      <c r="K3435">
        <v>-88.30431188</v>
      </c>
      <c r="L3435" s="1" t="s">
        <v>3862</v>
      </c>
    </row>
    <row r="3436" spans="1:12">
      <c r="A3436" s="1"/>
      <c r="B3436">
        <v>84055135</v>
      </c>
      <c r="C3436" s="1" t="s">
        <v>15</v>
      </c>
      <c r="D3436" s="1" t="s">
        <v>4833</v>
      </c>
      <c r="E3436">
        <v>840</v>
      </c>
      <c r="F3436" s="1" t="s">
        <v>9337</v>
      </c>
      <c r="G3436" s="1" t="s">
        <v>3863</v>
      </c>
      <c r="H3436" s="1" t="s">
        <v>53</v>
      </c>
      <c r="I3436" s="1" t="s">
        <v>15</v>
      </c>
      <c r="J3436">
        <v>44.470680559999998</v>
      </c>
      <c r="K3436">
        <v>-88.965345009999993</v>
      </c>
      <c r="L3436" s="1" t="s">
        <v>3864</v>
      </c>
    </row>
    <row r="3437" spans="1:12">
      <c r="A3437" s="1"/>
      <c r="B3437">
        <v>84055137</v>
      </c>
      <c r="C3437" s="1" t="s">
        <v>15</v>
      </c>
      <c r="D3437" s="1" t="s">
        <v>4833</v>
      </c>
      <c r="E3437">
        <v>840</v>
      </c>
      <c r="F3437" s="1" t="s">
        <v>9338</v>
      </c>
      <c r="G3437" s="1" t="s">
        <v>9339</v>
      </c>
      <c r="H3437" s="1" t="s">
        <v>53</v>
      </c>
      <c r="I3437" s="1" t="s">
        <v>15</v>
      </c>
      <c r="J3437">
        <v>44.113244190000003</v>
      </c>
      <c r="K3437">
        <v>-89.243171070000002</v>
      </c>
      <c r="L3437" s="1" t="s">
        <v>9340</v>
      </c>
    </row>
    <row r="3438" spans="1:12">
      <c r="A3438" s="1"/>
      <c r="B3438">
        <v>84055139</v>
      </c>
      <c r="C3438" s="1" t="s">
        <v>15</v>
      </c>
      <c r="D3438" s="1" t="s">
        <v>4833</v>
      </c>
      <c r="E3438">
        <v>840</v>
      </c>
      <c r="F3438" s="1" t="s">
        <v>9341</v>
      </c>
      <c r="G3438" s="1" t="s">
        <v>3971</v>
      </c>
      <c r="H3438" s="1" t="s">
        <v>53</v>
      </c>
      <c r="I3438" s="1" t="s">
        <v>15</v>
      </c>
      <c r="J3438">
        <v>44.068869220000003</v>
      </c>
      <c r="K3438">
        <v>-88.644770960000002</v>
      </c>
      <c r="L3438" s="1" t="s">
        <v>3973</v>
      </c>
    </row>
    <row r="3439" spans="1:12">
      <c r="A3439" s="1"/>
      <c r="B3439">
        <v>84055141</v>
      </c>
      <c r="C3439" s="1" t="s">
        <v>15</v>
      </c>
      <c r="D3439" s="1" t="s">
        <v>4833</v>
      </c>
      <c r="E3439">
        <v>840</v>
      </c>
      <c r="F3439" s="1" t="s">
        <v>9342</v>
      </c>
      <c r="G3439" s="1" t="s">
        <v>3986</v>
      </c>
      <c r="H3439" s="1" t="s">
        <v>53</v>
      </c>
      <c r="I3439" s="1" t="s">
        <v>15</v>
      </c>
      <c r="J3439">
        <v>44.455378959999997</v>
      </c>
      <c r="K3439">
        <v>-90.041583360000004</v>
      </c>
      <c r="L3439" s="1" t="s">
        <v>3990</v>
      </c>
    </row>
    <row r="3440" spans="1:12">
      <c r="A3440" s="1"/>
      <c r="B3440">
        <v>84056001</v>
      </c>
      <c r="C3440" s="1" t="s">
        <v>15</v>
      </c>
      <c r="D3440" s="1" t="s">
        <v>4833</v>
      </c>
      <c r="E3440">
        <v>840</v>
      </c>
      <c r="F3440" s="1" t="s">
        <v>9343</v>
      </c>
      <c r="G3440" s="1" t="s">
        <v>71</v>
      </c>
      <c r="H3440" s="1" t="s">
        <v>74</v>
      </c>
      <c r="I3440" s="1" t="s">
        <v>15</v>
      </c>
      <c r="J3440">
        <v>41.654987050000003</v>
      </c>
      <c r="K3440">
        <v>-105.7235415</v>
      </c>
      <c r="L3440" s="1" t="s">
        <v>75</v>
      </c>
    </row>
    <row r="3441" spans="1:12">
      <c r="A3441" s="1"/>
      <c r="B3441">
        <v>84056003</v>
      </c>
      <c r="C3441" s="1" t="s">
        <v>15</v>
      </c>
      <c r="D3441" s="1" t="s">
        <v>4833</v>
      </c>
      <c r="E3441">
        <v>840</v>
      </c>
      <c r="F3441" s="1" t="s">
        <v>9344</v>
      </c>
      <c r="G3441" s="1" t="s">
        <v>7225</v>
      </c>
      <c r="H3441" s="1" t="s">
        <v>74</v>
      </c>
      <c r="I3441" s="1" t="s">
        <v>15</v>
      </c>
      <c r="J3441">
        <v>44.524050549999998</v>
      </c>
      <c r="K3441">
        <v>-107.9960365</v>
      </c>
      <c r="L3441" s="1" t="s">
        <v>9345</v>
      </c>
    </row>
    <row r="3442" spans="1:12">
      <c r="A3442" s="1"/>
      <c r="B3442">
        <v>84056005</v>
      </c>
      <c r="C3442" s="1" t="s">
        <v>15</v>
      </c>
      <c r="D3442" s="1" t="s">
        <v>4833</v>
      </c>
      <c r="E3442">
        <v>840</v>
      </c>
      <c r="F3442" s="1" t="s">
        <v>9346</v>
      </c>
      <c r="G3442" s="1" t="s">
        <v>560</v>
      </c>
      <c r="H3442" s="1" t="s">
        <v>74</v>
      </c>
      <c r="I3442" s="1" t="s">
        <v>15</v>
      </c>
      <c r="J3442">
        <v>44.248860819999997</v>
      </c>
      <c r="K3442">
        <v>-105.5474404</v>
      </c>
      <c r="L3442" s="1" t="s">
        <v>564</v>
      </c>
    </row>
    <row r="3443" spans="1:12">
      <c r="A3443" s="1"/>
      <c r="B3443">
        <v>84056007</v>
      </c>
      <c r="C3443" s="1" t="s">
        <v>15</v>
      </c>
      <c r="D3443" s="1" t="s">
        <v>4833</v>
      </c>
      <c r="E3443">
        <v>840</v>
      </c>
      <c r="F3443" s="1" t="s">
        <v>9347</v>
      </c>
      <c r="G3443" s="1" t="s">
        <v>577</v>
      </c>
      <c r="H3443" s="1" t="s">
        <v>74</v>
      </c>
      <c r="I3443" s="1" t="s">
        <v>15</v>
      </c>
      <c r="J3443">
        <v>41.693578440000003</v>
      </c>
      <c r="K3443">
        <v>-106.93260840000001</v>
      </c>
      <c r="L3443" s="1" t="s">
        <v>581</v>
      </c>
    </row>
    <row r="3444" spans="1:12">
      <c r="A3444" s="1"/>
      <c r="B3444">
        <v>84056009</v>
      </c>
      <c r="C3444" s="1" t="s">
        <v>15</v>
      </c>
      <c r="D3444" s="1" t="s">
        <v>4833</v>
      </c>
      <c r="E3444">
        <v>840</v>
      </c>
      <c r="F3444" s="1" t="s">
        <v>9348</v>
      </c>
      <c r="G3444" s="1" t="s">
        <v>888</v>
      </c>
      <c r="H3444" s="1" t="s">
        <v>74</v>
      </c>
      <c r="I3444" s="1" t="s">
        <v>15</v>
      </c>
      <c r="J3444">
        <v>42.972722679999997</v>
      </c>
      <c r="K3444">
        <v>-105.5081848</v>
      </c>
      <c r="L3444" s="1" t="s">
        <v>889</v>
      </c>
    </row>
    <row r="3445" spans="1:12">
      <c r="A3445" s="1"/>
      <c r="B3445">
        <v>84056011</v>
      </c>
      <c r="C3445" s="1" t="s">
        <v>15</v>
      </c>
      <c r="D3445" s="1" t="s">
        <v>4833</v>
      </c>
      <c r="E3445">
        <v>840</v>
      </c>
      <c r="F3445" s="1" t="s">
        <v>9349</v>
      </c>
      <c r="G3445" s="1" t="s">
        <v>954</v>
      </c>
      <c r="H3445" s="1" t="s">
        <v>74</v>
      </c>
      <c r="I3445" s="1" t="s">
        <v>15</v>
      </c>
      <c r="J3445">
        <v>44.588551019999997</v>
      </c>
      <c r="K3445">
        <v>-104.5697705</v>
      </c>
      <c r="L3445" s="1" t="s">
        <v>9350</v>
      </c>
    </row>
    <row r="3446" spans="1:12">
      <c r="A3446" s="1"/>
      <c r="B3446">
        <v>84056013</v>
      </c>
      <c r="C3446" s="1" t="s">
        <v>15</v>
      </c>
      <c r="D3446" s="1" t="s">
        <v>4833</v>
      </c>
      <c r="E3446">
        <v>840</v>
      </c>
      <c r="F3446" s="1" t="s">
        <v>9351</v>
      </c>
      <c r="G3446" s="1" t="s">
        <v>1336</v>
      </c>
      <c r="H3446" s="1" t="s">
        <v>74</v>
      </c>
      <c r="I3446" s="1" t="s">
        <v>15</v>
      </c>
      <c r="J3446">
        <v>43.041839959999997</v>
      </c>
      <c r="K3446">
        <v>-108.6296893</v>
      </c>
      <c r="L3446" s="1" t="s">
        <v>1339</v>
      </c>
    </row>
    <row r="3447" spans="1:12">
      <c r="A3447" s="1"/>
      <c r="B3447">
        <v>84056015</v>
      </c>
      <c r="C3447" s="1" t="s">
        <v>15</v>
      </c>
      <c r="D3447" s="1" t="s">
        <v>4833</v>
      </c>
      <c r="E3447">
        <v>840</v>
      </c>
      <c r="F3447" s="1" t="s">
        <v>9352</v>
      </c>
      <c r="G3447" s="1" t="s">
        <v>1433</v>
      </c>
      <c r="H3447" s="1" t="s">
        <v>74</v>
      </c>
      <c r="I3447" s="1" t="s">
        <v>15</v>
      </c>
      <c r="J3447">
        <v>42.087981849999998</v>
      </c>
      <c r="K3447">
        <v>-104.3534743</v>
      </c>
      <c r="L3447" s="1" t="s">
        <v>1434</v>
      </c>
    </row>
    <row r="3448" spans="1:12">
      <c r="A3448" s="1"/>
      <c r="B3448">
        <v>84056017</v>
      </c>
      <c r="C3448" s="1" t="s">
        <v>15</v>
      </c>
      <c r="D3448" s="1" t="s">
        <v>4833</v>
      </c>
      <c r="E3448">
        <v>840</v>
      </c>
      <c r="F3448" s="1" t="s">
        <v>9353</v>
      </c>
      <c r="G3448" s="1" t="s">
        <v>9354</v>
      </c>
      <c r="H3448" s="1" t="s">
        <v>74</v>
      </c>
      <c r="I3448" s="1" t="s">
        <v>15</v>
      </c>
      <c r="J3448">
        <v>43.719306570000001</v>
      </c>
      <c r="K3448">
        <v>-108.44231739999999</v>
      </c>
      <c r="L3448" s="1" t="s">
        <v>9355</v>
      </c>
    </row>
    <row r="3449" spans="1:12">
      <c r="A3449" s="1"/>
      <c r="B3449">
        <v>84056019</v>
      </c>
      <c r="C3449" s="1" t="s">
        <v>15</v>
      </c>
      <c r="D3449" s="1" t="s">
        <v>4833</v>
      </c>
      <c r="E3449">
        <v>840</v>
      </c>
      <c r="F3449" s="1" t="s">
        <v>9356</v>
      </c>
      <c r="G3449" s="1" t="s">
        <v>1856</v>
      </c>
      <c r="H3449" s="1" t="s">
        <v>74</v>
      </c>
      <c r="I3449" s="1" t="s">
        <v>15</v>
      </c>
      <c r="J3449">
        <v>44.040571659999998</v>
      </c>
      <c r="K3449">
        <v>-106.5845174</v>
      </c>
      <c r="L3449" s="1" t="s">
        <v>1867</v>
      </c>
    </row>
    <row r="3450" spans="1:12">
      <c r="A3450" s="1"/>
      <c r="B3450">
        <v>84056021</v>
      </c>
      <c r="C3450" s="1" t="s">
        <v>15</v>
      </c>
      <c r="D3450" s="1" t="s">
        <v>4833</v>
      </c>
      <c r="E3450">
        <v>840</v>
      </c>
      <c r="F3450" s="1" t="s">
        <v>9357</v>
      </c>
      <c r="G3450" s="1" t="s">
        <v>2035</v>
      </c>
      <c r="H3450" s="1" t="s">
        <v>74</v>
      </c>
      <c r="I3450" s="1" t="s">
        <v>15</v>
      </c>
      <c r="J3450">
        <v>41.307025199999998</v>
      </c>
      <c r="K3450">
        <v>-104.6887497</v>
      </c>
      <c r="L3450" s="1" t="s">
        <v>2036</v>
      </c>
    </row>
    <row r="3451" spans="1:12">
      <c r="A3451" s="1"/>
      <c r="B3451">
        <v>84056023</v>
      </c>
      <c r="C3451" s="1" t="s">
        <v>15</v>
      </c>
      <c r="D3451" s="1" t="s">
        <v>4833</v>
      </c>
      <c r="E3451">
        <v>840</v>
      </c>
      <c r="F3451" s="1" t="s">
        <v>9358</v>
      </c>
      <c r="G3451" s="1" t="s">
        <v>2127</v>
      </c>
      <c r="H3451" s="1" t="s">
        <v>74</v>
      </c>
      <c r="I3451" s="1" t="s">
        <v>15</v>
      </c>
      <c r="J3451">
        <v>42.263763670000003</v>
      </c>
      <c r="K3451">
        <v>-110.65639969999999</v>
      </c>
      <c r="L3451" s="1" t="s">
        <v>2146</v>
      </c>
    </row>
    <row r="3452" spans="1:12">
      <c r="A3452" s="1"/>
      <c r="B3452">
        <v>84056025</v>
      </c>
      <c r="C3452" s="1" t="s">
        <v>15</v>
      </c>
      <c r="D3452" s="1" t="s">
        <v>4833</v>
      </c>
      <c r="E3452">
        <v>840</v>
      </c>
      <c r="F3452" s="1" t="s">
        <v>9359</v>
      </c>
      <c r="G3452" s="1" t="s">
        <v>2591</v>
      </c>
      <c r="H3452" s="1" t="s">
        <v>74</v>
      </c>
      <c r="I3452" s="1" t="s">
        <v>15</v>
      </c>
      <c r="J3452">
        <v>42.961801479999998</v>
      </c>
      <c r="K3452">
        <v>-106.79788499999999</v>
      </c>
      <c r="L3452" s="1" t="s">
        <v>2592</v>
      </c>
    </row>
    <row r="3453" spans="1:12">
      <c r="A3453" s="1"/>
      <c r="B3453">
        <v>84056027</v>
      </c>
      <c r="C3453" s="1" t="s">
        <v>15</v>
      </c>
      <c r="D3453" s="1" t="s">
        <v>4833</v>
      </c>
      <c r="E3453">
        <v>840</v>
      </c>
      <c r="F3453" s="1" t="s">
        <v>9360</v>
      </c>
      <c r="G3453" s="1" t="s">
        <v>9361</v>
      </c>
      <c r="H3453" s="1" t="s">
        <v>74</v>
      </c>
      <c r="I3453" s="1" t="s">
        <v>15</v>
      </c>
      <c r="J3453">
        <v>43.056077080000001</v>
      </c>
      <c r="K3453">
        <v>-104.4758896</v>
      </c>
      <c r="L3453" s="1" t="s">
        <v>9362</v>
      </c>
    </row>
    <row r="3454" spans="1:12">
      <c r="A3454" s="1"/>
      <c r="B3454">
        <v>84056029</v>
      </c>
      <c r="C3454" s="1" t="s">
        <v>15</v>
      </c>
      <c r="D3454" s="1" t="s">
        <v>4833</v>
      </c>
      <c r="E3454">
        <v>840</v>
      </c>
      <c r="F3454" s="1" t="s">
        <v>9363</v>
      </c>
      <c r="G3454" s="1" t="s">
        <v>2807</v>
      </c>
      <c r="H3454" s="1" t="s">
        <v>74</v>
      </c>
      <c r="I3454" s="1" t="s">
        <v>15</v>
      </c>
      <c r="J3454">
        <v>44.521575460000001</v>
      </c>
      <c r="K3454">
        <v>-109.58528250000001</v>
      </c>
      <c r="L3454" s="1" t="s">
        <v>2810</v>
      </c>
    </row>
    <row r="3455" spans="1:12">
      <c r="A3455" s="1"/>
      <c r="B3455">
        <v>84056031</v>
      </c>
      <c r="C3455" s="1" t="s">
        <v>15</v>
      </c>
      <c r="D3455" s="1" t="s">
        <v>4833</v>
      </c>
      <c r="E3455">
        <v>840</v>
      </c>
      <c r="F3455" s="1" t="s">
        <v>9364</v>
      </c>
      <c r="G3455" s="1" t="s">
        <v>2921</v>
      </c>
      <c r="H3455" s="1" t="s">
        <v>74</v>
      </c>
      <c r="I3455" s="1" t="s">
        <v>15</v>
      </c>
      <c r="J3455">
        <v>42.132991160000003</v>
      </c>
      <c r="K3455">
        <v>-104.966331</v>
      </c>
      <c r="L3455" s="1" t="s">
        <v>9365</v>
      </c>
    </row>
    <row r="3456" spans="1:12">
      <c r="A3456" s="1"/>
      <c r="B3456">
        <v>84056033</v>
      </c>
      <c r="C3456" s="1" t="s">
        <v>15</v>
      </c>
      <c r="D3456" s="1" t="s">
        <v>4833</v>
      </c>
      <c r="E3456">
        <v>840</v>
      </c>
      <c r="F3456" s="1" t="s">
        <v>9366</v>
      </c>
      <c r="G3456" s="1" t="s">
        <v>3306</v>
      </c>
      <c r="H3456" s="1" t="s">
        <v>74</v>
      </c>
      <c r="I3456" s="1" t="s">
        <v>15</v>
      </c>
      <c r="J3456">
        <v>44.790489129999997</v>
      </c>
      <c r="K3456">
        <v>-106.8862389</v>
      </c>
      <c r="L3456" s="1" t="s">
        <v>3307</v>
      </c>
    </row>
    <row r="3457" spans="1:12">
      <c r="A3457" s="1"/>
      <c r="B3457">
        <v>84056035</v>
      </c>
      <c r="C3457" s="1" t="s">
        <v>15</v>
      </c>
      <c r="D3457" s="1" t="s">
        <v>4833</v>
      </c>
      <c r="E3457">
        <v>840</v>
      </c>
      <c r="F3457" s="1" t="s">
        <v>9367</v>
      </c>
      <c r="G3457" s="1" t="s">
        <v>3461</v>
      </c>
      <c r="H3457" s="1" t="s">
        <v>74</v>
      </c>
      <c r="I3457" s="1" t="s">
        <v>15</v>
      </c>
      <c r="J3457">
        <v>42.765582790000003</v>
      </c>
      <c r="K3457">
        <v>-109.91309219999999</v>
      </c>
      <c r="L3457" s="1" t="s">
        <v>3462</v>
      </c>
    </row>
    <row r="3458" spans="1:12">
      <c r="A3458" s="1"/>
      <c r="B3458">
        <v>84056037</v>
      </c>
      <c r="C3458" s="1" t="s">
        <v>15</v>
      </c>
      <c r="D3458" s="1" t="s">
        <v>4833</v>
      </c>
      <c r="E3458">
        <v>840</v>
      </c>
      <c r="F3458" s="1" t="s">
        <v>9368</v>
      </c>
      <c r="G3458" s="1" t="s">
        <v>3502</v>
      </c>
      <c r="H3458" s="1" t="s">
        <v>74</v>
      </c>
      <c r="I3458" s="1" t="s">
        <v>15</v>
      </c>
      <c r="J3458">
        <v>41.659438960000003</v>
      </c>
      <c r="K3458">
        <v>-108.88278819999999</v>
      </c>
      <c r="L3458" s="1" t="s">
        <v>3503</v>
      </c>
    </row>
    <row r="3459" spans="1:12">
      <c r="A3459" s="1"/>
      <c r="B3459">
        <v>84056039</v>
      </c>
      <c r="C3459" s="1" t="s">
        <v>15</v>
      </c>
      <c r="D3459" s="1" t="s">
        <v>4833</v>
      </c>
      <c r="E3459">
        <v>840</v>
      </c>
      <c r="F3459" s="1" t="s">
        <v>9369</v>
      </c>
      <c r="G3459" s="1" t="s">
        <v>3551</v>
      </c>
      <c r="H3459" s="1" t="s">
        <v>74</v>
      </c>
      <c r="I3459" s="1" t="s">
        <v>15</v>
      </c>
      <c r="J3459">
        <v>43.935224820000002</v>
      </c>
      <c r="K3459">
        <v>-110.5890801</v>
      </c>
      <c r="L3459" s="1" t="s">
        <v>3553</v>
      </c>
    </row>
    <row r="3460" spans="1:12">
      <c r="A3460" s="1"/>
      <c r="B3460">
        <v>84056041</v>
      </c>
      <c r="C3460" s="1" t="s">
        <v>15</v>
      </c>
      <c r="D3460" s="1" t="s">
        <v>4833</v>
      </c>
      <c r="E3460">
        <v>840</v>
      </c>
      <c r="F3460" s="1" t="s">
        <v>9370</v>
      </c>
      <c r="G3460" s="1" t="s">
        <v>3639</v>
      </c>
      <c r="H3460" s="1" t="s">
        <v>74</v>
      </c>
      <c r="I3460" s="1" t="s">
        <v>15</v>
      </c>
      <c r="J3460">
        <v>41.287818299999998</v>
      </c>
      <c r="K3460">
        <v>-110.5475782</v>
      </c>
      <c r="L3460" s="1" t="s">
        <v>3640</v>
      </c>
    </row>
    <row r="3461" spans="1:12">
      <c r="A3461" s="1"/>
      <c r="B3461">
        <v>84056043</v>
      </c>
      <c r="C3461" s="1" t="s">
        <v>15</v>
      </c>
      <c r="D3461" s="1" t="s">
        <v>4833</v>
      </c>
      <c r="E3461">
        <v>840</v>
      </c>
      <c r="F3461" s="1" t="s">
        <v>9371</v>
      </c>
      <c r="G3461" s="1" t="s">
        <v>3818</v>
      </c>
      <c r="H3461" s="1" t="s">
        <v>74</v>
      </c>
      <c r="I3461" s="1" t="s">
        <v>15</v>
      </c>
      <c r="J3461">
        <v>43.904516059999999</v>
      </c>
      <c r="K3461">
        <v>-107.680187</v>
      </c>
      <c r="L3461" s="1" t="s">
        <v>3819</v>
      </c>
    </row>
    <row r="3462" spans="1:12">
      <c r="A3462" s="1"/>
      <c r="B3462">
        <v>84056045</v>
      </c>
      <c r="C3462" s="1" t="s">
        <v>15</v>
      </c>
      <c r="D3462" s="1" t="s">
        <v>4833</v>
      </c>
      <c r="E3462">
        <v>840</v>
      </c>
      <c r="F3462" s="1" t="s">
        <v>9372</v>
      </c>
      <c r="G3462" s="1" t="s">
        <v>9373</v>
      </c>
      <c r="H3462" s="1" t="s">
        <v>74</v>
      </c>
      <c r="I3462" s="1" t="s">
        <v>15</v>
      </c>
      <c r="J3462">
        <v>43.839611910000002</v>
      </c>
      <c r="K3462">
        <v>-104.56748810000001</v>
      </c>
      <c r="L3462" s="1" t="s">
        <v>9374</v>
      </c>
    </row>
    <row r="3463" spans="1:12">
      <c r="A3463" s="1"/>
      <c r="B3463">
        <v>84070001</v>
      </c>
      <c r="C3463" s="1" t="s">
        <v>15</v>
      </c>
      <c r="D3463" s="1" t="s">
        <v>4833</v>
      </c>
      <c r="E3463">
        <v>840</v>
      </c>
      <c r="F3463" s="1"/>
      <c r="G3463" s="1"/>
      <c r="H3463" s="1" t="s">
        <v>10</v>
      </c>
      <c r="I3463" s="1" t="s">
        <v>15</v>
      </c>
      <c r="L3463" s="1" t="s">
        <v>4191</v>
      </c>
    </row>
    <row r="3464" spans="1:12">
      <c r="A3464" s="1"/>
      <c r="B3464">
        <v>84070002</v>
      </c>
      <c r="C3464" s="1" t="s">
        <v>15</v>
      </c>
      <c r="D3464" s="1" t="s">
        <v>4833</v>
      </c>
      <c r="E3464">
        <v>840</v>
      </c>
      <c r="F3464" s="1"/>
      <c r="G3464" s="1" t="s">
        <v>1135</v>
      </c>
      <c r="H3464" s="1" t="s">
        <v>244</v>
      </c>
      <c r="I3464" s="1" t="s">
        <v>15</v>
      </c>
      <c r="J3464">
        <v>41.406747250000002</v>
      </c>
      <c r="K3464">
        <v>-70.687634970000005</v>
      </c>
      <c r="L3464" s="1" t="s">
        <v>4957</v>
      </c>
    </row>
    <row r="3465" spans="1:12">
      <c r="A3465" s="1"/>
      <c r="B3465">
        <v>84070003</v>
      </c>
      <c r="C3465" s="1" t="s">
        <v>15</v>
      </c>
      <c r="D3465" s="1" t="s">
        <v>4833</v>
      </c>
      <c r="E3465">
        <v>840</v>
      </c>
      <c r="F3465" s="1"/>
      <c r="G3465" s="1" t="s">
        <v>1894</v>
      </c>
      <c r="H3465" s="1" t="s">
        <v>31</v>
      </c>
      <c r="I3465" s="1" t="s">
        <v>15</v>
      </c>
      <c r="J3465">
        <v>39.099699999999999</v>
      </c>
      <c r="K3465">
        <v>-94.578599999999994</v>
      </c>
      <c r="L3465" s="1" t="s">
        <v>4958</v>
      </c>
    </row>
    <row r="3466" spans="1:12">
      <c r="A3466" s="1"/>
      <c r="B3466">
        <v>84080001</v>
      </c>
      <c r="C3466" s="1" t="s">
        <v>15</v>
      </c>
      <c r="D3466" s="1" t="s">
        <v>4833</v>
      </c>
      <c r="E3466">
        <v>840</v>
      </c>
      <c r="F3466" s="1" t="s">
        <v>4959</v>
      </c>
      <c r="G3466" s="1" t="s">
        <v>4960</v>
      </c>
      <c r="H3466" s="1" t="s">
        <v>212</v>
      </c>
      <c r="I3466" s="1" t="s">
        <v>15</v>
      </c>
      <c r="L3466" s="1" t="s">
        <v>4961</v>
      </c>
    </row>
    <row r="3467" spans="1:12">
      <c r="A3467" s="1"/>
      <c r="B3467">
        <v>84080002</v>
      </c>
      <c r="C3467" s="1" t="s">
        <v>15</v>
      </c>
      <c r="D3467" s="1" t="s">
        <v>4833</v>
      </c>
      <c r="E3467">
        <v>840</v>
      </c>
      <c r="F3467" s="1" t="s">
        <v>4962</v>
      </c>
      <c r="G3467" s="1" t="s">
        <v>4963</v>
      </c>
      <c r="H3467" s="1" t="s">
        <v>116</v>
      </c>
      <c r="I3467" s="1" t="s">
        <v>15</v>
      </c>
      <c r="L3467" s="1" t="s">
        <v>4964</v>
      </c>
    </row>
    <row r="3468" spans="1:12">
      <c r="A3468" s="1"/>
      <c r="B3468">
        <v>84080004</v>
      </c>
      <c r="C3468" s="1" t="s">
        <v>15</v>
      </c>
      <c r="D3468" s="1" t="s">
        <v>4833</v>
      </c>
      <c r="E3468">
        <v>840</v>
      </c>
      <c r="F3468" s="1" t="s">
        <v>4965</v>
      </c>
      <c r="G3468" s="1" t="s">
        <v>4966</v>
      </c>
      <c r="H3468" s="1" t="s">
        <v>146</v>
      </c>
      <c r="I3468" s="1" t="s">
        <v>15</v>
      </c>
      <c r="L3468" s="1" t="s">
        <v>4967</v>
      </c>
    </row>
    <row r="3469" spans="1:12">
      <c r="A3469" s="1"/>
      <c r="B3469">
        <v>84080005</v>
      </c>
      <c r="C3469" s="1" t="s">
        <v>15</v>
      </c>
      <c r="D3469" s="1" t="s">
        <v>4833</v>
      </c>
      <c r="E3469">
        <v>840</v>
      </c>
      <c r="F3469" s="1" t="s">
        <v>4968</v>
      </c>
      <c r="G3469" s="1" t="s">
        <v>4969</v>
      </c>
      <c r="H3469" s="1" t="s">
        <v>163</v>
      </c>
      <c r="I3469" s="1" t="s">
        <v>15</v>
      </c>
      <c r="L3469" s="1" t="s">
        <v>4970</v>
      </c>
    </row>
    <row r="3470" spans="1:12">
      <c r="A3470" s="1"/>
      <c r="B3470">
        <v>84080006</v>
      </c>
      <c r="C3470" s="1" t="s">
        <v>15</v>
      </c>
      <c r="D3470" s="1" t="s">
        <v>4833</v>
      </c>
      <c r="E3470">
        <v>840</v>
      </c>
      <c r="F3470" s="1" t="s">
        <v>4971</v>
      </c>
      <c r="G3470" s="1" t="s">
        <v>4972</v>
      </c>
      <c r="H3470" s="1" t="s">
        <v>67</v>
      </c>
      <c r="I3470" s="1" t="s">
        <v>15</v>
      </c>
      <c r="L3470" s="1" t="s">
        <v>4973</v>
      </c>
    </row>
    <row r="3471" spans="1:12">
      <c r="A3471" s="1"/>
      <c r="B3471">
        <v>84080008</v>
      </c>
      <c r="C3471" s="1" t="s">
        <v>15</v>
      </c>
      <c r="D3471" s="1" t="s">
        <v>4833</v>
      </c>
      <c r="E3471">
        <v>840</v>
      </c>
      <c r="F3471" s="1" t="s">
        <v>4974</v>
      </c>
      <c r="G3471" s="1" t="s">
        <v>2773</v>
      </c>
      <c r="H3471" s="1" t="s">
        <v>36</v>
      </c>
      <c r="I3471" s="1" t="s">
        <v>15</v>
      </c>
      <c r="L3471" s="1" t="s">
        <v>4975</v>
      </c>
    </row>
    <row r="3472" spans="1:12">
      <c r="A3472" s="1"/>
      <c r="B3472">
        <v>84080009</v>
      </c>
      <c r="C3472" s="1" t="s">
        <v>15</v>
      </c>
      <c r="D3472" s="1" t="s">
        <v>4833</v>
      </c>
      <c r="E3472">
        <v>840</v>
      </c>
      <c r="F3472" s="1" t="s">
        <v>4976</v>
      </c>
      <c r="G3472" s="1" t="s">
        <v>4977</v>
      </c>
      <c r="H3472" s="1" t="s">
        <v>1234</v>
      </c>
      <c r="I3472" s="1" t="s">
        <v>15</v>
      </c>
      <c r="L3472" s="1" t="s">
        <v>4978</v>
      </c>
    </row>
    <row r="3473" spans="1:12">
      <c r="A3473" s="1"/>
      <c r="B3473">
        <v>84080010</v>
      </c>
      <c r="C3473" s="1" t="s">
        <v>15</v>
      </c>
      <c r="D3473" s="1" t="s">
        <v>4833</v>
      </c>
      <c r="E3473">
        <v>840</v>
      </c>
      <c r="F3473" s="1" t="s">
        <v>4979</v>
      </c>
      <c r="G3473" s="1" t="s">
        <v>4980</v>
      </c>
      <c r="H3473" s="1" t="s">
        <v>1055</v>
      </c>
      <c r="I3473" s="1" t="s">
        <v>15</v>
      </c>
      <c r="L3473" s="1" t="s">
        <v>4981</v>
      </c>
    </row>
    <row r="3474" spans="1:12">
      <c r="A3474" s="1"/>
      <c r="B3474">
        <v>84080011</v>
      </c>
      <c r="C3474" s="1" t="s">
        <v>15</v>
      </c>
      <c r="D3474" s="1" t="s">
        <v>4833</v>
      </c>
      <c r="E3474">
        <v>840</v>
      </c>
      <c r="F3474" s="1" t="s">
        <v>4982</v>
      </c>
      <c r="G3474" s="1" t="s">
        <v>4983</v>
      </c>
      <c r="H3474" s="1" t="s">
        <v>1088</v>
      </c>
      <c r="I3474" s="1" t="s">
        <v>15</v>
      </c>
      <c r="L3474" s="1" t="s">
        <v>4984</v>
      </c>
    </row>
    <row r="3475" spans="1:12">
      <c r="A3475" s="1"/>
      <c r="B3475">
        <v>84080012</v>
      </c>
      <c r="C3475" s="1" t="s">
        <v>15</v>
      </c>
      <c r="D3475" s="1" t="s">
        <v>4833</v>
      </c>
      <c r="E3475">
        <v>840</v>
      </c>
      <c r="F3475" s="1" t="s">
        <v>4985</v>
      </c>
      <c r="G3475" s="1" t="s">
        <v>4986</v>
      </c>
      <c r="H3475" s="1" t="s">
        <v>61</v>
      </c>
      <c r="I3475" s="1" t="s">
        <v>15</v>
      </c>
      <c r="L3475" s="1" t="s">
        <v>4987</v>
      </c>
    </row>
    <row r="3476" spans="1:12">
      <c r="A3476" s="1"/>
      <c r="B3476">
        <v>84080013</v>
      </c>
      <c r="C3476" s="1" t="s">
        <v>15</v>
      </c>
      <c r="D3476" s="1" t="s">
        <v>4833</v>
      </c>
      <c r="E3476">
        <v>840</v>
      </c>
      <c r="F3476" s="1" t="s">
        <v>4988</v>
      </c>
      <c r="G3476" s="1" t="s">
        <v>4989</v>
      </c>
      <c r="H3476" s="1" t="s">
        <v>151</v>
      </c>
      <c r="I3476" s="1" t="s">
        <v>15</v>
      </c>
      <c r="L3476" s="1" t="s">
        <v>4990</v>
      </c>
    </row>
    <row r="3477" spans="1:12">
      <c r="A3477" s="1"/>
      <c r="B3477">
        <v>84080015</v>
      </c>
      <c r="C3477" s="1" t="s">
        <v>15</v>
      </c>
      <c r="D3477" s="1" t="s">
        <v>4833</v>
      </c>
      <c r="E3477">
        <v>840</v>
      </c>
      <c r="F3477" s="1" t="s">
        <v>4991</v>
      </c>
      <c r="G3477" s="1" t="s">
        <v>2775</v>
      </c>
      <c r="H3477" s="1" t="s">
        <v>1609</v>
      </c>
      <c r="I3477" s="1" t="s">
        <v>15</v>
      </c>
      <c r="L3477" s="1" t="s">
        <v>4992</v>
      </c>
    </row>
    <row r="3478" spans="1:12">
      <c r="A3478" s="1"/>
      <c r="B3478">
        <v>84080016</v>
      </c>
      <c r="C3478" s="1" t="s">
        <v>15</v>
      </c>
      <c r="D3478" s="1" t="s">
        <v>4833</v>
      </c>
      <c r="E3478">
        <v>840</v>
      </c>
      <c r="F3478" s="1" t="s">
        <v>4993</v>
      </c>
      <c r="G3478" s="1" t="s">
        <v>4994</v>
      </c>
      <c r="H3478" s="1" t="s">
        <v>24</v>
      </c>
      <c r="I3478" s="1" t="s">
        <v>15</v>
      </c>
      <c r="L3478" s="1" t="s">
        <v>4995</v>
      </c>
    </row>
    <row r="3479" spans="1:12">
      <c r="A3479" s="1"/>
      <c r="B3479">
        <v>84080017</v>
      </c>
      <c r="C3479" s="1" t="s">
        <v>15</v>
      </c>
      <c r="D3479" s="1" t="s">
        <v>4833</v>
      </c>
      <c r="E3479">
        <v>840</v>
      </c>
      <c r="F3479" s="1" t="s">
        <v>4996</v>
      </c>
      <c r="G3479" s="1" t="s">
        <v>4997</v>
      </c>
      <c r="H3479" s="1" t="s">
        <v>39</v>
      </c>
      <c r="I3479" s="1" t="s">
        <v>15</v>
      </c>
      <c r="L3479" s="1" t="s">
        <v>4998</v>
      </c>
    </row>
    <row r="3480" spans="1:12">
      <c r="A3480" s="1"/>
      <c r="B3480">
        <v>84080018</v>
      </c>
      <c r="C3480" s="1" t="s">
        <v>15</v>
      </c>
      <c r="D3480" s="1" t="s">
        <v>4833</v>
      </c>
      <c r="E3480">
        <v>840</v>
      </c>
      <c r="F3480" s="1" t="s">
        <v>4999</v>
      </c>
      <c r="G3480" s="1" t="s">
        <v>5000</v>
      </c>
      <c r="H3480" s="1" t="s">
        <v>41</v>
      </c>
      <c r="I3480" s="1" t="s">
        <v>15</v>
      </c>
      <c r="L3480" s="1" t="s">
        <v>5001</v>
      </c>
    </row>
    <row r="3481" spans="1:12">
      <c r="A3481" s="1"/>
      <c r="B3481">
        <v>84080019</v>
      </c>
      <c r="C3481" s="1" t="s">
        <v>15</v>
      </c>
      <c r="D3481" s="1" t="s">
        <v>4833</v>
      </c>
      <c r="E3481">
        <v>840</v>
      </c>
      <c r="F3481" s="1" t="s">
        <v>5002</v>
      </c>
      <c r="G3481" s="1" t="s">
        <v>5003</v>
      </c>
      <c r="H3481" s="1" t="s">
        <v>27</v>
      </c>
      <c r="I3481" s="1" t="s">
        <v>15</v>
      </c>
      <c r="L3481" s="1" t="s">
        <v>5004</v>
      </c>
    </row>
    <row r="3482" spans="1:12">
      <c r="A3482" s="1"/>
      <c r="B3482">
        <v>84080020</v>
      </c>
      <c r="C3482" s="1" t="s">
        <v>15</v>
      </c>
      <c r="D3482" s="1" t="s">
        <v>4833</v>
      </c>
      <c r="E3482">
        <v>840</v>
      </c>
      <c r="F3482" s="1" t="s">
        <v>5005</v>
      </c>
      <c r="G3482" s="1" t="s">
        <v>5006</v>
      </c>
      <c r="H3482" s="1" t="s">
        <v>119</v>
      </c>
      <c r="I3482" s="1" t="s">
        <v>15</v>
      </c>
      <c r="L3482" s="1" t="s">
        <v>5007</v>
      </c>
    </row>
    <row r="3483" spans="1:12">
      <c r="A3483" s="1"/>
      <c r="B3483">
        <v>84080021</v>
      </c>
      <c r="C3483" s="1" t="s">
        <v>15</v>
      </c>
      <c r="D3483" s="1" t="s">
        <v>4833</v>
      </c>
      <c r="E3483">
        <v>840</v>
      </c>
      <c r="F3483" s="1" t="s">
        <v>5008</v>
      </c>
      <c r="G3483" s="1" t="s">
        <v>5009</v>
      </c>
      <c r="H3483" s="1" t="s">
        <v>29</v>
      </c>
      <c r="I3483" s="1" t="s">
        <v>15</v>
      </c>
      <c r="L3483" s="1" t="s">
        <v>5010</v>
      </c>
    </row>
    <row r="3484" spans="1:12">
      <c r="A3484" s="1"/>
      <c r="B3484">
        <v>84080022</v>
      </c>
      <c r="C3484" s="1" t="s">
        <v>15</v>
      </c>
      <c r="D3484" s="1" t="s">
        <v>4833</v>
      </c>
      <c r="E3484">
        <v>840</v>
      </c>
      <c r="F3484" s="1" t="s">
        <v>5011</v>
      </c>
      <c r="G3484" s="1" t="s">
        <v>5012</v>
      </c>
      <c r="H3484" s="1" t="s">
        <v>18</v>
      </c>
      <c r="I3484" s="1" t="s">
        <v>15</v>
      </c>
      <c r="L3484" s="1" t="s">
        <v>5013</v>
      </c>
    </row>
    <row r="3485" spans="1:12">
      <c r="A3485" s="1"/>
      <c r="B3485">
        <v>84080023</v>
      </c>
      <c r="C3485" s="1" t="s">
        <v>15</v>
      </c>
      <c r="D3485" s="1" t="s">
        <v>4833</v>
      </c>
      <c r="E3485">
        <v>840</v>
      </c>
      <c r="F3485" s="1" t="s">
        <v>5014</v>
      </c>
      <c r="G3485" s="1" t="s">
        <v>5015</v>
      </c>
      <c r="H3485" s="1" t="s">
        <v>130</v>
      </c>
      <c r="I3485" s="1" t="s">
        <v>15</v>
      </c>
      <c r="L3485" s="1" t="s">
        <v>5016</v>
      </c>
    </row>
    <row r="3486" spans="1:12">
      <c r="A3486" s="1"/>
      <c r="B3486">
        <v>84080024</v>
      </c>
      <c r="C3486" s="1" t="s">
        <v>15</v>
      </c>
      <c r="D3486" s="1" t="s">
        <v>4833</v>
      </c>
      <c r="E3486">
        <v>840</v>
      </c>
      <c r="F3486" s="1" t="s">
        <v>5017</v>
      </c>
      <c r="G3486" s="1" t="s">
        <v>5018</v>
      </c>
      <c r="H3486" s="1" t="s">
        <v>90</v>
      </c>
      <c r="I3486" s="1" t="s">
        <v>15</v>
      </c>
      <c r="L3486" s="1" t="s">
        <v>5019</v>
      </c>
    </row>
    <row r="3487" spans="1:12">
      <c r="A3487" s="1"/>
      <c r="B3487">
        <v>84080025</v>
      </c>
      <c r="C3487" s="1" t="s">
        <v>15</v>
      </c>
      <c r="D3487" s="1" t="s">
        <v>4833</v>
      </c>
      <c r="E3487">
        <v>840</v>
      </c>
      <c r="F3487" s="1" t="s">
        <v>5020</v>
      </c>
      <c r="G3487" s="1" t="s">
        <v>5021</v>
      </c>
      <c r="H3487" s="1" t="s">
        <v>244</v>
      </c>
      <c r="I3487" s="1" t="s">
        <v>15</v>
      </c>
      <c r="L3487" s="1" t="s">
        <v>5022</v>
      </c>
    </row>
    <row r="3488" spans="1:12">
      <c r="A3488" s="1"/>
      <c r="B3488">
        <v>84080026</v>
      </c>
      <c r="C3488" s="1" t="s">
        <v>15</v>
      </c>
      <c r="D3488" s="1" t="s">
        <v>4833</v>
      </c>
      <c r="E3488">
        <v>840</v>
      </c>
      <c r="F3488" s="1" t="s">
        <v>5023</v>
      </c>
      <c r="G3488" s="1" t="s">
        <v>2777</v>
      </c>
      <c r="H3488" s="1" t="s">
        <v>87</v>
      </c>
      <c r="I3488" s="1" t="s">
        <v>15</v>
      </c>
      <c r="L3488" s="1" t="s">
        <v>5024</v>
      </c>
    </row>
    <row r="3489" spans="1:12">
      <c r="A3489" s="1"/>
      <c r="B3489">
        <v>84080027</v>
      </c>
      <c r="C3489" s="1" t="s">
        <v>15</v>
      </c>
      <c r="D3489" s="1" t="s">
        <v>4833</v>
      </c>
      <c r="E3489">
        <v>840</v>
      </c>
      <c r="F3489" s="1" t="s">
        <v>5025</v>
      </c>
      <c r="G3489" s="1" t="s">
        <v>5026</v>
      </c>
      <c r="H3489" s="1" t="s">
        <v>137</v>
      </c>
      <c r="I3489" s="1" t="s">
        <v>15</v>
      </c>
      <c r="L3489" s="1" t="s">
        <v>5027</v>
      </c>
    </row>
    <row r="3490" spans="1:12">
      <c r="A3490" s="1"/>
      <c r="B3490">
        <v>84080028</v>
      </c>
      <c r="C3490" s="1" t="s">
        <v>15</v>
      </c>
      <c r="D3490" s="1" t="s">
        <v>4833</v>
      </c>
      <c r="E3490">
        <v>840</v>
      </c>
      <c r="F3490" s="1" t="s">
        <v>5028</v>
      </c>
      <c r="G3490" s="1" t="s">
        <v>5029</v>
      </c>
      <c r="H3490" s="1" t="s">
        <v>43</v>
      </c>
      <c r="I3490" s="1" t="s">
        <v>15</v>
      </c>
      <c r="L3490" s="1" t="s">
        <v>5030</v>
      </c>
    </row>
    <row r="3491" spans="1:12">
      <c r="A3491" s="1"/>
      <c r="B3491">
        <v>84080029</v>
      </c>
      <c r="C3491" s="1" t="s">
        <v>15</v>
      </c>
      <c r="D3491" s="1" t="s">
        <v>4833</v>
      </c>
      <c r="E3491">
        <v>840</v>
      </c>
      <c r="F3491" s="1" t="s">
        <v>5031</v>
      </c>
      <c r="G3491" s="1" t="s">
        <v>5032</v>
      </c>
      <c r="H3491" s="1" t="s">
        <v>31</v>
      </c>
      <c r="I3491" s="1" t="s">
        <v>15</v>
      </c>
      <c r="L3491" s="1" t="s">
        <v>5033</v>
      </c>
    </row>
    <row r="3492" spans="1:12">
      <c r="A3492" s="1"/>
      <c r="B3492">
        <v>84080030</v>
      </c>
      <c r="C3492" s="1" t="s">
        <v>15</v>
      </c>
      <c r="D3492" s="1" t="s">
        <v>4833</v>
      </c>
      <c r="E3492">
        <v>840</v>
      </c>
      <c r="F3492" s="1" t="s">
        <v>5034</v>
      </c>
      <c r="G3492" s="1" t="s">
        <v>5035</v>
      </c>
      <c r="H3492" s="1" t="s">
        <v>287</v>
      </c>
      <c r="I3492" s="1" t="s">
        <v>15</v>
      </c>
      <c r="L3492" s="1" t="s">
        <v>5036</v>
      </c>
    </row>
    <row r="3493" spans="1:12">
      <c r="A3493" s="1"/>
      <c r="B3493">
        <v>84080031</v>
      </c>
      <c r="C3493" s="1" t="s">
        <v>15</v>
      </c>
      <c r="D3493" s="1" t="s">
        <v>4833</v>
      </c>
      <c r="E3493">
        <v>840</v>
      </c>
      <c r="F3493" s="1" t="s">
        <v>5037</v>
      </c>
      <c r="G3493" s="1" t="s">
        <v>5038</v>
      </c>
      <c r="H3493" s="1" t="s">
        <v>45</v>
      </c>
      <c r="I3493" s="1" t="s">
        <v>15</v>
      </c>
      <c r="L3493" s="1" t="s">
        <v>5039</v>
      </c>
    </row>
    <row r="3494" spans="1:12">
      <c r="A3494" s="1"/>
      <c r="B3494">
        <v>84080032</v>
      </c>
      <c r="C3494" s="1" t="s">
        <v>15</v>
      </c>
      <c r="D3494" s="1" t="s">
        <v>4833</v>
      </c>
      <c r="E3494">
        <v>840</v>
      </c>
      <c r="F3494" s="1" t="s">
        <v>5040</v>
      </c>
      <c r="G3494" s="1" t="s">
        <v>5041</v>
      </c>
      <c r="H3494" s="1" t="s">
        <v>603</v>
      </c>
      <c r="I3494" s="1" t="s">
        <v>15</v>
      </c>
      <c r="L3494" s="1" t="s">
        <v>5042</v>
      </c>
    </row>
    <row r="3495" spans="1:12">
      <c r="A3495" s="1"/>
      <c r="B3495">
        <v>84080033</v>
      </c>
      <c r="C3495" s="1" t="s">
        <v>15</v>
      </c>
      <c r="D3495" s="1" t="s">
        <v>4833</v>
      </c>
      <c r="E3495">
        <v>840</v>
      </c>
      <c r="F3495" s="1" t="s">
        <v>5043</v>
      </c>
      <c r="G3495" s="1" t="s">
        <v>5044</v>
      </c>
      <c r="H3495" s="1" t="s">
        <v>296</v>
      </c>
      <c r="I3495" s="1" t="s">
        <v>15</v>
      </c>
      <c r="L3495" s="1" t="s">
        <v>5045</v>
      </c>
    </row>
    <row r="3496" spans="1:12">
      <c r="A3496" s="1"/>
      <c r="B3496">
        <v>84080034</v>
      </c>
      <c r="C3496" s="1" t="s">
        <v>15</v>
      </c>
      <c r="D3496" s="1" t="s">
        <v>4833</v>
      </c>
      <c r="E3496">
        <v>840</v>
      </c>
      <c r="F3496" s="1" t="s">
        <v>5046</v>
      </c>
      <c r="G3496" s="1" t="s">
        <v>5047</v>
      </c>
      <c r="H3496" s="1" t="s">
        <v>194</v>
      </c>
      <c r="I3496" s="1" t="s">
        <v>15</v>
      </c>
      <c r="L3496" s="1" t="s">
        <v>5048</v>
      </c>
    </row>
    <row r="3497" spans="1:12">
      <c r="A3497" s="1"/>
      <c r="B3497">
        <v>84080035</v>
      </c>
      <c r="C3497" s="1" t="s">
        <v>15</v>
      </c>
      <c r="D3497" s="1" t="s">
        <v>4833</v>
      </c>
      <c r="E3497">
        <v>840</v>
      </c>
      <c r="F3497" s="1" t="s">
        <v>5049</v>
      </c>
      <c r="G3497" s="1" t="s">
        <v>5050</v>
      </c>
      <c r="H3497" s="1" t="s">
        <v>331</v>
      </c>
      <c r="I3497" s="1" t="s">
        <v>15</v>
      </c>
      <c r="L3497" s="1" t="s">
        <v>5051</v>
      </c>
    </row>
    <row r="3498" spans="1:12">
      <c r="A3498" s="1"/>
      <c r="B3498">
        <v>84080036</v>
      </c>
      <c r="C3498" s="1" t="s">
        <v>15</v>
      </c>
      <c r="D3498" s="1" t="s">
        <v>4833</v>
      </c>
      <c r="E3498">
        <v>840</v>
      </c>
      <c r="F3498" s="1" t="s">
        <v>5052</v>
      </c>
      <c r="G3498" s="1" t="s">
        <v>5053</v>
      </c>
      <c r="H3498" s="1" t="s">
        <v>72</v>
      </c>
      <c r="I3498" s="1" t="s">
        <v>15</v>
      </c>
      <c r="L3498" s="1" t="s">
        <v>5054</v>
      </c>
    </row>
    <row r="3499" spans="1:12">
      <c r="A3499" s="1"/>
      <c r="B3499">
        <v>84080037</v>
      </c>
      <c r="C3499" s="1" t="s">
        <v>15</v>
      </c>
      <c r="D3499" s="1" t="s">
        <v>4833</v>
      </c>
      <c r="E3499">
        <v>840</v>
      </c>
      <c r="F3499" s="1" t="s">
        <v>5055</v>
      </c>
      <c r="G3499" s="1" t="s">
        <v>5056</v>
      </c>
      <c r="H3499" s="1" t="s">
        <v>64</v>
      </c>
      <c r="I3499" s="1" t="s">
        <v>15</v>
      </c>
      <c r="L3499" s="1" t="s">
        <v>5057</v>
      </c>
    </row>
    <row r="3500" spans="1:12">
      <c r="A3500" s="1"/>
      <c r="B3500">
        <v>84080038</v>
      </c>
      <c r="C3500" s="1" t="s">
        <v>15</v>
      </c>
      <c r="D3500" s="1" t="s">
        <v>4833</v>
      </c>
      <c r="E3500">
        <v>840</v>
      </c>
      <c r="F3500" s="1" t="s">
        <v>5058</v>
      </c>
      <c r="G3500" s="1" t="s">
        <v>5059</v>
      </c>
      <c r="H3500" s="1" t="s">
        <v>241</v>
      </c>
      <c r="I3500" s="1" t="s">
        <v>15</v>
      </c>
      <c r="L3500" s="1" t="s">
        <v>5060</v>
      </c>
    </row>
    <row r="3501" spans="1:12">
      <c r="A3501" s="1"/>
      <c r="B3501">
        <v>84080039</v>
      </c>
      <c r="C3501" s="1" t="s">
        <v>15</v>
      </c>
      <c r="D3501" s="1" t="s">
        <v>4833</v>
      </c>
      <c r="E3501">
        <v>840</v>
      </c>
      <c r="F3501" s="1" t="s">
        <v>5061</v>
      </c>
      <c r="G3501" s="1" t="s">
        <v>5062</v>
      </c>
      <c r="H3501" s="1" t="s">
        <v>47</v>
      </c>
      <c r="I3501" s="1" t="s">
        <v>15</v>
      </c>
      <c r="L3501" s="1" t="s">
        <v>5063</v>
      </c>
    </row>
    <row r="3502" spans="1:12">
      <c r="A3502" s="1"/>
      <c r="B3502">
        <v>84080040</v>
      </c>
      <c r="C3502" s="1" t="s">
        <v>15</v>
      </c>
      <c r="D3502" s="1" t="s">
        <v>4833</v>
      </c>
      <c r="E3502">
        <v>840</v>
      </c>
      <c r="F3502" s="1" t="s">
        <v>5064</v>
      </c>
      <c r="G3502" s="1" t="s">
        <v>2779</v>
      </c>
      <c r="H3502" s="1" t="s">
        <v>33</v>
      </c>
      <c r="I3502" s="1" t="s">
        <v>15</v>
      </c>
      <c r="L3502" s="1" t="s">
        <v>5065</v>
      </c>
    </row>
    <row r="3503" spans="1:12">
      <c r="A3503" s="1"/>
      <c r="B3503">
        <v>84080041</v>
      </c>
      <c r="C3503" s="1" t="s">
        <v>15</v>
      </c>
      <c r="D3503" s="1" t="s">
        <v>4833</v>
      </c>
      <c r="E3503">
        <v>840</v>
      </c>
      <c r="F3503" s="1" t="s">
        <v>5066</v>
      </c>
      <c r="G3503" s="1" t="s">
        <v>5067</v>
      </c>
      <c r="H3503" s="1" t="s">
        <v>315</v>
      </c>
      <c r="I3503" s="1" t="s">
        <v>15</v>
      </c>
      <c r="L3503" s="1" t="s">
        <v>5068</v>
      </c>
    </row>
    <row r="3504" spans="1:12">
      <c r="A3504" s="1"/>
      <c r="B3504">
        <v>84080042</v>
      </c>
      <c r="C3504" s="1" t="s">
        <v>15</v>
      </c>
      <c r="D3504" s="1" t="s">
        <v>4833</v>
      </c>
      <c r="E3504">
        <v>840</v>
      </c>
      <c r="F3504" s="1" t="s">
        <v>5069</v>
      </c>
      <c r="G3504" s="1" t="s">
        <v>5070</v>
      </c>
      <c r="H3504" s="1" t="s">
        <v>49</v>
      </c>
      <c r="I3504" s="1" t="s">
        <v>15</v>
      </c>
      <c r="L3504" s="1" t="s">
        <v>5071</v>
      </c>
    </row>
    <row r="3505" spans="1:12">
      <c r="A3505" s="1"/>
      <c r="B3505">
        <v>84080044</v>
      </c>
      <c r="C3505" s="1" t="s">
        <v>15</v>
      </c>
      <c r="D3505" s="1" t="s">
        <v>4833</v>
      </c>
      <c r="E3505">
        <v>840</v>
      </c>
      <c r="F3505" s="1" t="s">
        <v>5072</v>
      </c>
      <c r="G3505" s="1" t="s">
        <v>5073</v>
      </c>
      <c r="H3505" s="1" t="s">
        <v>433</v>
      </c>
      <c r="I3505" s="1" t="s">
        <v>15</v>
      </c>
      <c r="L3505" s="1" t="s">
        <v>5074</v>
      </c>
    </row>
    <row r="3506" spans="1:12">
      <c r="A3506" s="1"/>
      <c r="B3506">
        <v>84080045</v>
      </c>
      <c r="C3506" s="1" t="s">
        <v>15</v>
      </c>
      <c r="D3506" s="1" t="s">
        <v>4833</v>
      </c>
      <c r="E3506">
        <v>840</v>
      </c>
      <c r="F3506" s="1" t="s">
        <v>5075</v>
      </c>
      <c r="G3506" s="1" t="s">
        <v>5076</v>
      </c>
      <c r="H3506" s="1" t="s">
        <v>14</v>
      </c>
      <c r="I3506" s="1" t="s">
        <v>15</v>
      </c>
      <c r="L3506" s="1" t="s">
        <v>5077</v>
      </c>
    </row>
    <row r="3507" spans="1:12">
      <c r="A3507" s="1"/>
      <c r="B3507">
        <v>84080046</v>
      </c>
      <c r="C3507" s="1" t="s">
        <v>15</v>
      </c>
      <c r="D3507" s="1" t="s">
        <v>4833</v>
      </c>
      <c r="E3507">
        <v>840</v>
      </c>
      <c r="F3507" s="1" t="s">
        <v>5078</v>
      </c>
      <c r="G3507" s="1" t="s">
        <v>5079</v>
      </c>
      <c r="H3507" s="1" t="s">
        <v>207</v>
      </c>
      <c r="I3507" s="1" t="s">
        <v>15</v>
      </c>
      <c r="L3507" s="1" t="s">
        <v>5080</v>
      </c>
    </row>
    <row r="3508" spans="1:12">
      <c r="A3508" s="1"/>
      <c r="B3508">
        <v>84080047</v>
      </c>
      <c r="C3508" s="1" t="s">
        <v>15</v>
      </c>
      <c r="D3508" s="1" t="s">
        <v>4833</v>
      </c>
      <c r="E3508">
        <v>840</v>
      </c>
      <c r="F3508" s="1" t="s">
        <v>5081</v>
      </c>
      <c r="G3508" s="1" t="s">
        <v>2781</v>
      </c>
      <c r="H3508" s="1" t="s">
        <v>123</v>
      </c>
      <c r="I3508" s="1" t="s">
        <v>15</v>
      </c>
      <c r="L3508" s="1" t="s">
        <v>5082</v>
      </c>
    </row>
    <row r="3509" spans="1:12">
      <c r="A3509" s="1"/>
      <c r="B3509">
        <v>84080048</v>
      </c>
      <c r="C3509" s="1" t="s">
        <v>15</v>
      </c>
      <c r="D3509" s="1" t="s">
        <v>4833</v>
      </c>
      <c r="E3509">
        <v>840</v>
      </c>
      <c r="F3509" s="1" t="s">
        <v>5083</v>
      </c>
      <c r="G3509" s="1" t="s">
        <v>5084</v>
      </c>
      <c r="H3509" s="1" t="s">
        <v>125</v>
      </c>
      <c r="I3509" s="1" t="s">
        <v>15</v>
      </c>
      <c r="L3509" s="1" t="s">
        <v>5085</v>
      </c>
    </row>
    <row r="3510" spans="1:12">
      <c r="A3510" s="1"/>
      <c r="B3510">
        <v>84080049</v>
      </c>
      <c r="C3510" s="1" t="s">
        <v>15</v>
      </c>
      <c r="D3510" s="1" t="s">
        <v>4833</v>
      </c>
      <c r="E3510">
        <v>840</v>
      </c>
      <c r="F3510" s="1" t="s">
        <v>5086</v>
      </c>
      <c r="G3510" s="1" t="s">
        <v>5087</v>
      </c>
      <c r="H3510" s="1" t="s">
        <v>403</v>
      </c>
      <c r="I3510" s="1" t="s">
        <v>15</v>
      </c>
      <c r="L3510" s="1" t="s">
        <v>5088</v>
      </c>
    </row>
    <row r="3511" spans="1:12">
      <c r="A3511" s="1"/>
      <c r="B3511">
        <v>84080050</v>
      </c>
      <c r="C3511" s="1" t="s">
        <v>15</v>
      </c>
      <c r="D3511" s="1" t="s">
        <v>4833</v>
      </c>
      <c r="E3511">
        <v>840</v>
      </c>
      <c r="F3511" s="1" t="s">
        <v>5089</v>
      </c>
      <c r="G3511" s="1" t="s">
        <v>5090</v>
      </c>
      <c r="H3511" s="1" t="s">
        <v>56</v>
      </c>
      <c r="I3511" s="1" t="s">
        <v>15</v>
      </c>
      <c r="L3511" s="1" t="s">
        <v>5091</v>
      </c>
    </row>
    <row r="3512" spans="1:12">
      <c r="A3512" s="1"/>
      <c r="B3512">
        <v>84080051</v>
      </c>
      <c r="C3512" s="1" t="s">
        <v>15</v>
      </c>
      <c r="D3512" s="1" t="s">
        <v>4833</v>
      </c>
      <c r="E3512">
        <v>840</v>
      </c>
      <c r="F3512" s="1" t="s">
        <v>5092</v>
      </c>
      <c r="G3512" s="1" t="s">
        <v>5093</v>
      </c>
      <c r="H3512" s="1" t="s">
        <v>21</v>
      </c>
      <c r="I3512" s="1" t="s">
        <v>15</v>
      </c>
      <c r="L3512" s="1" t="s">
        <v>5094</v>
      </c>
    </row>
    <row r="3513" spans="1:12">
      <c r="A3513" s="1"/>
      <c r="B3513">
        <v>84080053</v>
      </c>
      <c r="C3513" s="1" t="s">
        <v>15</v>
      </c>
      <c r="D3513" s="1" t="s">
        <v>4833</v>
      </c>
      <c r="E3513">
        <v>840</v>
      </c>
      <c r="F3513" s="1" t="s">
        <v>5095</v>
      </c>
      <c r="G3513" s="1" t="s">
        <v>5096</v>
      </c>
      <c r="H3513" s="1" t="s">
        <v>51</v>
      </c>
      <c r="I3513" s="1" t="s">
        <v>15</v>
      </c>
      <c r="L3513" s="1" t="s">
        <v>5097</v>
      </c>
    </row>
    <row r="3514" spans="1:12">
      <c r="A3514" s="1"/>
      <c r="B3514">
        <v>84080054</v>
      </c>
      <c r="C3514" s="1" t="s">
        <v>15</v>
      </c>
      <c r="D3514" s="1" t="s">
        <v>4833</v>
      </c>
      <c r="E3514">
        <v>840</v>
      </c>
      <c r="F3514" s="1" t="s">
        <v>5098</v>
      </c>
      <c r="G3514" s="1" t="s">
        <v>5099</v>
      </c>
      <c r="H3514" s="1" t="s">
        <v>238</v>
      </c>
      <c r="I3514" s="1" t="s">
        <v>15</v>
      </c>
      <c r="L3514" s="1" t="s">
        <v>5100</v>
      </c>
    </row>
    <row r="3515" spans="1:12">
      <c r="A3515" s="1"/>
      <c r="B3515">
        <v>84080055</v>
      </c>
      <c r="C3515" s="1" t="s">
        <v>15</v>
      </c>
      <c r="D3515" s="1" t="s">
        <v>4833</v>
      </c>
      <c r="E3515">
        <v>840</v>
      </c>
      <c r="F3515" s="1" t="s">
        <v>5101</v>
      </c>
      <c r="G3515" s="1" t="s">
        <v>5102</v>
      </c>
      <c r="H3515" s="1" t="s">
        <v>53</v>
      </c>
      <c r="I3515" s="1" t="s">
        <v>15</v>
      </c>
      <c r="L3515" s="1" t="s">
        <v>5103</v>
      </c>
    </row>
    <row r="3516" spans="1:12">
      <c r="A3516" s="1"/>
      <c r="B3516">
        <v>84080056</v>
      </c>
      <c r="C3516" s="1" t="s">
        <v>15</v>
      </c>
      <c r="D3516" s="1" t="s">
        <v>4833</v>
      </c>
      <c r="E3516">
        <v>840</v>
      </c>
      <c r="F3516" s="1" t="s">
        <v>5104</v>
      </c>
      <c r="G3516" s="1" t="s">
        <v>5105</v>
      </c>
      <c r="H3516" s="1" t="s">
        <v>74</v>
      </c>
      <c r="I3516" s="1" t="s">
        <v>15</v>
      </c>
      <c r="L3516" s="1" t="s">
        <v>5106</v>
      </c>
    </row>
    <row r="3517" spans="1:12">
      <c r="A3517" s="1"/>
      <c r="B3517">
        <v>84088888</v>
      </c>
      <c r="C3517" s="1" t="s">
        <v>15</v>
      </c>
      <c r="D3517" s="1" t="s">
        <v>4833</v>
      </c>
      <c r="E3517">
        <v>840</v>
      </c>
      <c r="F3517" s="1" t="s">
        <v>4853</v>
      </c>
      <c r="G3517" s="1"/>
      <c r="H3517" s="1" t="s">
        <v>4092</v>
      </c>
      <c r="I3517" s="1" t="s">
        <v>15</v>
      </c>
      <c r="L3517" s="1" t="s">
        <v>4094</v>
      </c>
    </row>
    <row r="3518" spans="1:12">
      <c r="A3518" s="1"/>
      <c r="B3518">
        <v>84090001</v>
      </c>
      <c r="C3518" s="1" t="s">
        <v>15</v>
      </c>
      <c r="D3518" s="1" t="s">
        <v>4833</v>
      </c>
      <c r="E3518">
        <v>840</v>
      </c>
      <c r="F3518" s="1" t="s">
        <v>5107</v>
      </c>
      <c r="G3518" s="1" t="s">
        <v>3647</v>
      </c>
      <c r="H3518" s="1" t="s">
        <v>212</v>
      </c>
      <c r="I3518" s="1" t="s">
        <v>15</v>
      </c>
      <c r="L3518" s="1" t="s">
        <v>5108</v>
      </c>
    </row>
    <row r="3519" spans="1:12">
      <c r="A3519" s="1"/>
      <c r="B3519">
        <v>84090002</v>
      </c>
      <c r="C3519" s="1" t="s">
        <v>15</v>
      </c>
      <c r="D3519" s="1" t="s">
        <v>4833</v>
      </c>
      <c r="E3519">
        <v>840</v>
      </c>
      <c r="F3519" s="1" t="s">
        <v>5109</v>
      </c>
      <c r="G3519" s="1" t="s">
        <v>3647</v>
      </c>
      <c r="H3519" s="1" t="s">
        <v>116</v>
      </c>
      <c r="I3519" s="1" t="s">
        <v>15</v>
      </c>
      <c r="L3519" s="1" t="s">
        <v>3648</v>
      </c>
    </row>
    <row r="3520" spans="1:12">
      <c r="A3520" s="1"/>
      <c r="B3520">
        <v>84090004</v>
      </c>
      <c r="C3520" s="1" t="s">
        <v>15</v>
      </c>
      <c r="D3520" s="1" t="s">
        <v>4833</v>
      </c>
      <c r="E3520">
        <v>840</v>
      </c>
      <c r="F3520" s="1" t="s">
        <v>5110</v>
      </c>
      <c r="G3520" s="1" t="s">
        <v>3647</v>
      </c>
      <c r="H3520" s="1" t="s">
        <v>146</v>
      </c>
      <c r="I3520" s="1" t="s">
        <v>15</v>
      </c>
      <c r="L3520" s="1" t="s">
        <v>3649</v>
      </c>
    </row>
    <row r="3521" spans="1:12">
      <c r="A3521" s="1"/>
      <c r="B3521">
        <v>84090005</v>
      </c>
      <c r="C3521" s="1" t="s">
        <v>15</v>
      </c>
      <c r="D3521" s="1" t="s">
        <v>4833</v>
      </c>
      <c r="E3521">
        <v>840</v>
      </c>
      <c r="F3521" s="1" t="s">
        <v>5111</v>
      </c>
      <c r="G3521" s="1" t="s">
        <v>3647</v>
      </c>
      <c r="H3521" s="1" t="s">
        <v>163</v>
      </c>
      <c r="I3521" s="1" t="s">
        <v>15</v>
      </c>
      <c r="L3521" s="1" t="s">
        <v>3650</v>
      </c>
    </row>
    <row r="3522" spans="1:12">
      <c r="A3522" s="1"/>
      <c r="B3522">
        <v>84090006</v>
      </c>
      <c r="C3522" s="1" t="s">
        <v>15</v>
      </c>
      <c r="D3522" s="1" t="s">
        <v>4833</v>
      </c>
      <c r="E3522">
        <v>840</v>
      </c>
      <c r="F3522" s="1" t="s">
        <v>5112</v>
      </c>
      <c r="G3522" s="1" t="s">
        <v>3647</v>
      </c>
      <c r="H3522" s="1" t="s">
        <v>67</v>
      </c>
      <c r="I3522" s="1" t="s">
        <v>15</v>
      </c>
      <c r="L3522" s="1" t="s">
        <v>3651</v>
      </c>
    </row>
    <row r="3523" spans="1:12">
      <c r="A3523" s="1"/>
      <c r="B3523">
        <v>84090008</v>
      </c>
      <c r="C3523" s="1" t="s">
        <v>15</v>
      </c>
      <c r="D3523" s="1" t="s">
        <v>4833</v>
      </c>
      <c r="E3523">
        <v>840</v>
      </c>
      <c r="F3523" s="1" t="s">
        <v>5113</v>
      </c>
      <c r="G3523" s="1" t="s">
        <v>3647</v>
      </c>
      <c r="H3523" s="1" t="s">
        <v>36</v>
      </c>
      <c r="I3523" s="1" t="s">
        <v>15</v>
      </c>
      <c r="L3523" s="1" t="s">
        <v>3652</v>
      </c>
    </row>
    <row r="3524" spans="1:12">
      <c r="A3524" s="1"/>
      <c r="B3524">
        <v>84090009</v>
      </c>
      <c r="C3524" s="1" t="s">
        <v>15</v>
      </c>
      <c r="D3524" s="1" t="s">
        <v>4833</v>
      </c>
      <c r="E3524">
        <v>840</v>
      </c>
      <c r="F3524" s="1" t="s">
        <v>5114</v>
      </c>
      <c r="G3524" s="1" t="s">
        <v>3647</v>
      </c>
      <c r="H3524" s="1" t="s">
        <v>1234</v>
      </c>
      <c r="I3524" s="1" t="s">
        <v>15</v>
      </c>
      <c r="L3524" s="1" t="s">
        <v>3653</v>
      </c>
    </row>
    <row r="3525" spans="1:12">
      <c r="A3525" s="1"/>
      <c r="B3525">
        <v>84090010</v>
      </c>
      <c r="C3525" s="1" t="s">
        <v>15</v>
      </c>
      <c r="D3525" s="1" t="s">
        <v>4833</v>
      </c>
      <c r="E3525">
        <v>840</v>
      </c>
      <c r="F3525" s="1" t="s">
        <v>5115</v>
      </c>
      <c r="G3525" s="1" t="s">
        <v>3647</v>
      </c>
      <c r="H3525" s="1" t="s">
        <v>1055</v>
      </c>
      <c r="I3525" s="1" t="s">
        <v>15</v>
      </c>
      <c r="L3525" s="1" t="s">
        <v>3654</v>
      </c>
    </row>
    <row r="3526" spans="1:12">
      <c r="A3526" s="1"/>
      <c r="B3526">
        <v>84090011</v>
      </c>
      <c r="C3526" s="1" t="s">
        <v>15</v>
      </c>
      <c r="D3526" s="1" t="s">
        <v>4833</v>
      </c>
      <c r="E3526">
        <v>840</v>
      </c>
      <c r="F3526" s="1" t="s">
        <v>5116</v>
      </c>
      <c r="G3526" s="1" t="s">
        <v>3647</v>
      </c>
      <c r="H3526" s="1" t="s">
        <v>1088</v>
      </c>
      <c r="I3526" s="1" t="s">
        <v>15</v>
      </c>
      <c r="L3526" s="1" t="s">
        <v>5117</v>
      </c>
    </row>
    <row r="3527" spans="1:12">
      <c r="A3527" s="1"/>
      <c r="B3527">
        <v>84090012</v>
      </c>
      <c r="C3527" s="1" t="s">
        <v>15</v>
      </c>
      <c r="D3527" s="1" t="s">
        <v>4833</v>
      </c>
      <c r="E3527">
        <v>840</v>
      </c>
      <c r="F3527" s="1" t="s">
        <v>5118</v>
      </c>
      <c r="G3527" s="1" t="s">
        <v>3647</v>
      </c>
      <c r="H3527" s="1" t="s">
        <v>61</v>
      </c>
      <c r="I3527" s="1" t="s">
        <v>15</v>
      </c>
      <c r="L3527" s="1" t="s">
        <v>3655</v>
      </c>
    </row>
    <row r="3528" spans="1:12">
      <c r="A3528" s="1"/>
      <c r="B3528">
        <v>84090013</v>
      </c>
      <c r="C3528" s="1" t="s">
        <v>15</v>
      </c>
      <c r="D3528" s="1" t="s">
        <v>4833</v>
      </c>
      <c r="E3528">
        <v>840</v>
      </c>
      <c r="F3528" s="1" t="s">
        <v>5119</v>
      </c>
      <c r="G3528" s="1" t="s">
        <v>3647</v>
      </c>
      <c r="H3528" s="1" t="s">
        <v>151</v>
      </c>
      <c r="I3528" s="1" t="s">
        <v>15</v>
      </c>
      <c r="L3528" s="1" t="s">
        <v>3656</v>
      </c>
    </row>
    <row r="3529" spans="1:12">
      <c r="A3529" s="1"/>
      <c r="B3529">
        <v>84090015</v>
      </c>
      <c r="C3529" s="1" t="s">
        <v>15</v>
      </c>
      <c r="D3529" s="1" t="s">
        <v>4833</v>
      </c>
      <c r="E3529">
        <v>840</v>
      </c>
      <c r="F3529" s="1" t="s">
        <v>5120</v>
      </c>
      <c r="G3529" s="1" t="s">
        <v>3647</v>
      </c>
      <c r="H3529" s="1" t="s">
        <v>1609</v>
      </c>
      <c r="I3529" s="1" t="s">
        <v>15</v>
      </c>
      <c r="L3529" s="1" t="s">
        <v>3657</v>
      </c>
    </row>
    <row r="3530" spans="1:12">
      <c r="A3530" s="1"/>
      <c r="B3530">
        <v>84090016</v>
      </c>
      <c r="C3530" s="1" t="s">
        <v>15</v>
      </c>
      <c r="D3530" s="1" t="s">
        <v>4833</v>
      </c>
      <c r="E3530">
        <v>840</v>
      </c>
      <c r="F3530" s="1" t="s">
        <v>5121</v>
      </c>
      <c r="G3530" s="1" t="s">
        <v>3647</v>
      </c>
      <c r="H3530" s="1" t="s">
        <v>24</v>
      </c>
      <c r="I3530" s="1" t="s">
        <v>15</v>
      </c>
      <c r="L3530" s="1" t="s">
        <v>3658</v>
      </c>
    </row>
    <row r="3531" spans="1:12">
      <c r="A3531" s="1"/>
      <c r="B3531">
        <v>84090017</v>
      </c>
      <c r="C3531" s="1" t="s">
        <v>15</v>
      </c>
      <c r="D3531" s="1" t="s">
        <v>4833</v>
      </c>
      <c r="E3531">
        <v>840</v>
      </c>
      <c r="F3531" s="1" t="s">
        <v>5122</v>
      </c>
      <c r="G3531" s="1" t="s">
        <v>3647</v>
      </c>
      <c r="H3531" s="1" t="s">
        <v>39</v>
      </c>
      <c r="I3531" s="1" t="s">
        <v>15</v>
      </c>
      <c r="L3531" s="1" t="s">
        <v>3659</v>
      </c>
    </row>
    <row r="3532" spans="1:12">
      <c r="A3532" s="1"/>
      <c r="B3532">
        <v>84090018</v>
      </c>
      <c r="C3532" s="1" t="s">
        <v>15</v>
      </c>
      <c r="D3532" s="1" t="s">
        <v>4833</v>
      </c>
      <c r="E3532">
        <v>840</v>
      </c>
      <c r="F3532" s="1" t="s">
        <v>5123</v>
      </c>
      <c r="G3532" s="1" t="s">
        <v>3647</v>
      </c>
      <c r="H3532" s="1" t="s">
        <v>41</v>
      </c>
      <c r="I3532" s="1" t="s">
        <v>15</v>
      </c>
      <c r="L3532" s="1" t="s">
        <v>5124</v>
      </c>
    </row>
    <row r="3533" spans="1:12">
      <c r="A3533" s="1"/>
      <c r="B3533">
        <v>84090019</v>
      </c>
      <c r="C3533" s="1" t="s">
        <v>15</v>
      </c>
      <c r="D3533" s="1" t="s">
        <v>4833</v>
      </c>
      <c r="E3533">
        <v>840</v>
      </c>
      <c r="F3533" s="1" t="s">
        <v>5125</v>
      </c>
      <c r="G3533" s="1" t="s">
        <v>3647</v>
      </c>
      <c r="H3533" s="1" t="s">
        <v>27</v>
      </c>
      <c r="I3533" s="1" t="s">
        <v>15</v>
      </c>
      <c r="L3533" s="1" t="s">
        <v>3660</v>
      </c>
    </row>
    <row r="3534" spans="1:12">
      <c r="A3534" s="1"/>
      <c r="B3534">
        <v>84090020</v>
      </c>
      <c r="C3534" s="1" t="s">
        <v>15</v>
      </c>
      <c r="D3534" s="1" t="s">
        <v>4833</v>
      </c>
      <c r="E3534">
        <v>840</v>
      </c>
      <c r="F3534" s="1" t="s">
        <v>5126</v>
      </c>
      <c r="G3534" s="1" t="s">
        <v>3647</v>
      </c>
      <c r="H3534" s="1" t="s">
        <v>119</v>
      </c>
      <c r="I3534" s="1" t="s">
        <v>15</v>
      </c>
      <c r="L3534" s="1" t="s">
        <v>5127</v>
      </c>
    </row>
    <row r="3535" spans="1:12">
      <c r="A3535" s="1"/>
      <c r="B3535">
        <v>84090021</v>
      </c>
      <c r="C3535" s="1" t="s">
        <v>15</v>
      </c>
      <c r="D3535" s="1" t="s">
        <v>4833</v>
      </c>
      <c r="E3535">
        <v>840</v>
      </c>
      <c r="F3535" s="1" t="s">
        <v>5128</v>
      </c>
      <c r="G3535" s="1" t="s">
        <v>3647</v>
      </c>
      <c r="H3535" s="1" t="s">
        <v>29</v>
      </c>
      <c r="I3535" s="1" t="s">
        <v>15</v>
      </c>
      <c r="L3535" s="1" t="s">
        <v>3662</v>
      </c>
    </row>
    <row r="3536" spans="1:12">
      <c r="A3536" s="1"/>
      <c r="B3536">
        <v>84090022</v>
      </c>
      <c r="C3536" s="1" t="s">
        <v>15</v>
      </c>
      <c r="D3536" s="1" t="s">
        <v>4833</v>
      </c>
      <c r="E3536">
        <v>840</v>
      </c>
      <c r="F3536" s="1" t="s">
        <v>5129</v>
      </c>
      <c r="G3536" s="1" t="s">
        <v>3647</v>
      </c>
      <c r="H3536" s="1" t="s">
        <v>18</v>
      </c>
      <c r="I3536" s="1" t="s">
        <v>15</v>
      </c>
      <c r="L3536" s="1" t="s">
        <v>5130</v>
      </c>
    </row>
    <row r="3537" spans="1:12">
      <c r="A3537" s="1"/>
      <c r="B3537">
        <v>84090023</v>
      </c>
      <c r="C3537" s="1" t="s">
        <v>15</v>
      </c>
      <c r="D3537" s="1" t="s">
        <v>4833</v>
      </c>
      <c r="E3537">
        <v>840</v>
      </c>
      <c r="F3537" s="1" t="s">
        <v>5131</v>
      </c>
      <c r="G3537" s="1" t="s">
        <v>3647</v>
      </c>
      <c r="H3537" s="1" t="s">
        <v>130</v>
      </c>
      <c r="I3537" s="1" t="s">
        <v>15</v>
      </c>
      <c r="L3537" s="1" t="s">
        <v>3664</v>
      </c>
    </row>
    <row r="3538" spans="1:12">
      <c r="A3538" s="1"/>
      <c r="B3538">
        <v>84090024</v>
      </c>
      <c r="C3538" s="1" t="s">
        <v>15</v>
      </c>
      <c r="D3538" s="1" t="s">
        <v>4833</v>
      </c>
      <c r="E3538">
        <v>840</v>
      </c>
      <c r="F3538" s="1" t="s">
        <v>5132</v>
      </c>
      <c r="G3538" s="1" t="s">
        <v>3647</v>
      </c>
      <c r="H3538" s="1" t="s">
        <v>90</v>
      </c>
      <c r="I3538" s="1" t="s">
        <v>15</v>
      </c>
      <c r="L3538" s="1" t="s">
        <v>3665</v>
      </c>
    </row>
    <row r="3539" spans="1:12">
      <c r="A3539" s="1"/>
      <c r="B3539">
        <v>84090025</v>
      </c>
      <c r="C3539" s="1" t="s">
        <v>15</v>
      </c>
      <c r="D3539" s="1" t="s">
        <v>4833</v>
      </c>
      <c r="E3539">
        <v>840</v>
      </c>
      <c r="F3539" s="1" t="s">
        <v>5133</v>
      </c>
      <c r="G3539" s="1" t="s">
        <v>3647</v>
      </c>
      <c r="H3539" s="1" t="s">
        <v>244</v>
      </c>
      <c r="I3539" s="1" t="s">
        <v>15</v>
      </c>
      <c r="L3539" s="1" t="s">
        <v>3666</v>
      </c>
    </row>
    <row r="3540" spans="1:12">
      <c r="A3540" s="1"/>
      <c r="B3540">
        <v>84090026</v>
      </c>
      <c r="C3540" s="1" t="s">
        <v>15</v>
      </c>
      <c r="D3540" s="1" t="s">
        <v>4833</v>
      </c>
      <c r="E3540">
        <v>840</v>
      </c>
      <c r="F3540" s="1" t="s">
        <v>5134</v>
      </c>
      <c r="G3540" s="1" t="s">
        <v>3647</v>
      </c>
      <c r="H3540" s="1" t="s">
        <v>87</v>
      </c>
      <c r="I3540" s="1" t="s">
        <v>15</v>
      </c>
      <c r="L3540" s="1" t="s">
        <v>5135</v>
      </c>
    </row>
    <row r="3541" spans="1:12">
      <c r="A3541" s="1"/>
      <c r="B3541">
        <v>84090027</v>
      </c>
      <c r="C3541" s="1" t="s">
        <v>15</v>
      </c>
      <c r="D3541" s="1" t="s">
        <v>4833</v>
      </c>
      <c r="E3541">
        <v>840</v>
      </c>
      <c r="F3541" s="1" t="s">
        <v>5136</v>
      </c>
      <c r="G3541" s="1" t="s">
        <v>3647</v>
      </c>
      <c r="H3541" s="1" t="s">
        <v>137</v>
      </c>
      <c r="I3541" s="1" t="s">
        <v>15</v>
      </c>
      <c r="L3541" s="1" t="s">
        <v>3668</v>
      </c>
    </row>
    <row r="3542" spans="1:12">
      <c r="A3542" s="1"/>
      <c r="B3542">
        <v>84090028</v>
      </c>
      <c r="C3542" s="1" t="s">
        <v>15</v>
      </c>
      <c r="D3542" s="1" t="s">
        <v>4833</v>
      </c>
      <c r="E3542">
        <v>840</v>
      </c>
      <c r="F3542" s="1" t="s">
        <v>5137</v>
      </c>
      <c r="G3542" s="1" t="s">
        <v>3647</v>
      </c>
      <c r="H3542" s="1" t="s">
        <v>43</v>
      </c>
      <c r="I3542" s="1" t="s">
        <v>15</v>
      </c>
      <c r="L3542" s="1" t="s">
        <v>5138</v>
      </c>
    </row>
    <row r="3543" spans="1:12">
      <c r="A3543" s="1"/>
      <c r="B3543">
        <v>84090029</v>
      </c>
      <c r="C3543" s="1" t="s">
        <v>15</v>
      </c>
      <c r="D3543" s="1" t="s">
        <v>4833</v>
      </c>
      <c r="E3543">
        <v>840</v>
      </c>
      <c r="F3543" s="1" t="s">
        <v>5139</v>
      </c>
      <c r="G3543" s="1" t="s">
        <v>3647</v>
      </c>
      <c r="H3543" s="1" t="s">
        <v>31</v>
      </c>
      <c r="I3543" s="1" t="s">
        <v>15</v>
      </c>
      <c r="L3543" s="1" t="s">
        <v>5140</v>
      </c>
    </row>
    <row r="3544" spans="1:12">
      <c r="A3544" s="1"/>
      <c r="B3544">
        <v>84090030</v>
      </c>
      <c r="C3544" s="1" t="s">
        <v>15</v>
      </c>
      <c r="D3544" s="1" t="s">
        <v>4833</v>
      </c>
      <c r="E3544">
        <v>840</v>
      </c>
      <c r="F3544" s="1" t="s">
        <v>5141</v>
      </c>
      <c r="G3544" s="1" t="s">
        <v>3647</v>
      </c>
      <c r="H3544" s="1" t="s">
        <v>287</v>
      </c>
      <c r="I3544" s="1" t="s">
        <v>15</v>
      </c>
      <c r="L3544" s="1" t="s">
        <v>3670</v>
      </c>
    </row>
    <row r="3545" spans="1:12">
      <c r="A3545" s="1"/>
      <c r="B3545">
        <v>84090031</v>
      </c>
      <c r="C3545" s="1" t="s">
        <v>15</v>
      </c>
      <c r="D3545" s="1" t="s">
        <v>4833</v>
      </c>
      <c r="E3545">
        <v>840</v>
      </c>
      <c r="F3545" s="1" t="s">
        <v>5142</v>
      </c>
      <c r="G3545" s="1" t="s">
        <v>3647</v>
      </c>
      <c r="H3545" s="1" t="s">
        <v>45</v>
      </c>
      <c r="I3545" s="1" t="s">
        <v>15</v>
      </c>
      <c r="L3545" s="1" t="s">
        <v>3671</v>
      </c>
    </row>
    <row r="3546" spans="1:12">
      <c r="A3546" s="1"/>
      <c r="B3546">
        <v>84090032</v>
      </c>
      <c r="C3546" s="1" t="s">
        <v>15</v>
      </c>
      <c r="D3546" s="1" t="s">
        <v>4833</v>
      </c>
      <c r="E3546">
        <v>840</v>
      </c>
      <c r="F3546" s="1" t="s">
        <v>5143</v>
      </c>
      <c r="G3546" s="1" t="s">
        <v>3647</v>
      </c>
      <c r="H3546" s="1" t="s">
        <v>603</v>
      </c>
      <c r="I3546" s="1" t="s">
        <v>15</v>
      </c>
      <c r="L3546" s="1" t="s">
        <v>3672</v>
      </c>
    </row>
    <row r="3547" spans="1:12">
      <c r="A3547" s="1"/>
      <c r="B3547">
        <v>84090033</v>
      </c>
      <c r="C3547" s="1" t="s">
        <v>15</v>
      </c>
      <c r="D3547" s="1" t="s">
        <v>4833</v>
      </c>
      <c r="E3547">
        <v>840</v>
      </c>
      <c r="F3547" s="1" t="s">
        <v>5144</v>
      </c>
      <c r="G3547" s="1" t="s">
        <v>3647</v>
      </c>
      <c r="H3547" s="1" t="s">
        <v>296</v>
      </c>
      <c r="I3547" s="1" t="s">
        <v>15</v>
      </c>
      <c r="L3547" s="1" t="s">
        <v>3673</v>
      </c>
    </row>
    <row r="3548" spans="1:12">
      <c r="A3548" s="1"/>
      <c r="B3548">
        <v>84090034</v>
      </c>
      <c r="C3548" s="1" t="s">
        <v>15</v>
      </c>
      <c r="D3548" s="1" t="s">
        <v>4833</v>
      </c>
      <c r="E3548">
        <v>840</v>
      </c>
      <c r="F3548" s="1" t="s">
        <v>5145</v>
      </c>
      <c r="G3548" s="1" t="s">
        <v>3647</v>
      </c>
      <c r="H3548" s="1" t="s">
        <v>194</v>
      </c>
      <c r="I3548" s="1" t="s">
        <v>15</v>
      </c>
      <c r="L3548" s="1" t="s">
        <v>3674</v>
      </c>
    </row>
    <row r="3549" spans="1:12">
      <c r="A3549" s="1"/>
      <c r="B3549">
        <v>84090035</v>
      </c>
      <c r="C3549" s="1" t="s">
        <v>15</v>
      </c>
      <c r="D3549" s="1" t="s">
        <v>4833</v>
      </c>
      <c r="E3549">
        <v>840</v>
      </c>
      <c r="F3549" s="1" t="s">
        <v>5146</v>
      </c>
      <c r="G3549" s="1" t="s">
        <v>3647</v>
      </c>
      <c r="H3549" s="1" t="s">
        <v>331</v>
      </c>
      <c r="I3549" s="1" t="s">
        <v>15</v>
      </c>
      <c r="L3549" s="1" t="s">
        <v>3675</v>
      </c>
    </row>
    <row r="3550" spans="1:12">
      <c r="A3550" s="1"/>
      <c r="B3550">
        <v>84090036</v>
      </c>
      <c r="C3550" s="1" t="s">
        <v>15</v>
      </c>
      <c r="D3550" s="1" t="s">
        <v>4833</v>
      </c>
      <c r="E3550">
        <v>840</v>
      </c>
      <c r="F3550" s="1" t="s">
        <v>5147</v>
      </c>
      <c r="G3550" s="1" t="s">
        <v>3647</v>
      </c>
      <c r="H3550" s="1" t="s">
        <v>72</v>
      </c>
      <c r="I3550" s="1" t="s">
        <v>15</v>
      </c>
      <c r="L3550" s="1" t="s">
        <v>3676</v>
      </c>
    </row>
    <row r="3551" spans="1:12">
      <c r="A3551" s="1"/>
      <c r="B3551">
        <v>84090037</v>
      </c>
      <c r="C3551" s="1" t="s">
        <v>15</v>
      </c>
      <c r="D3551" s="1" t="s">
        <v>4833</v>
      </c>
      <c r="E3551">
        <v>840</v>
      </c>
      <c r="F3551" s="1" t="s">
        <v>5148</v>
      </c>
      <c r="G3551" s="1" t="s">
        <v>3647</v>
      </c>
      <c r="H3551" s="1" t="s">
        <v>64</v>
      </c>
      <c r="I3551" s="1" t="s">
        <v>15</v>
      </c>
      <c r="L3551" s="1" t="s">
        <v>5149</v>
      </c>
    </row>
    <row r="3552" spans="1:12">
      <c r="A3552" s="1"/>
      <c r="B3552">
        <v>84090038</v>
      </c>
      <c r="C3552" s="1" t="s">
        <v>15</v>
      </c>
      <c r="D3552" s="1" t="s">
        <v>4833</v>
      </c>
      <c r="E3552">
        <v>840</v>
      </c>
      <c r="F3552" s="1" t="s">
        <v>5150</v>
      </c>
      <c r="G3552" s="1" t="s">
        <v>3647</v>
      </c>
      <c r="H3552" s="1" t="s">
        <v>241</v>
      </c>
      <c r="I3552" s="1" t="s">
        <v>15</v>
      </c>
      <c r="L3552" s="1" t="s">
        <v>3677</v>
      </c>
    </row>
    <row r="3553" spans="1:12">
      <c r="A3553" s="1"/>
      <c r="B3553">
        <v>84090039</v>
      </c>
      <c r="C3553" s="1" t="s">
        <v>15</v>
      </c>
      <c r="D3553" s="1" t="s">
        <v>4833</v>
      </c>
      <c r="E3553">
        <v>840</v>
      </c>
      <c r="F3553" s="1" t="s">
        <v>5151</v>
      </c>
      <c r="G3553" s="1" t="s">
        <v>3647</v>
      </c>
      <c r="H3553" s="1" t="s">
        <v>47</v>
      </c>
      <c r="I3553" s="1" t="s">
        <v>15</v>
      </c>
      <c r="L3553" s="1" t="s">
        <v>3680</v>
      </c>
    </row>
    <row r="3554" spans="1:12">
      <c r="A3554" s="1"/>
      <c r="B3554">
        <v>84090040</v>
      </c>
      <c r="C3554" s="1" t="s">
        <v>15</v>
      </c>
      <c r="D3554" s="1" t="s">
        <v>4833</v>
      </c>
      <c r="E3554">
        <v>840</v>
      </c>
      <c r="F3554" s="1" t="s">
        <v>5152</v>
      </c>
      <c r="G3554" s="1" t="s">
        <v>3647</v>
      </c>
      <c r="H3554" s="1" t="s">
        <v>33</v>
      </c>
      <c r="I3554" s="1" t="s">
        <v>15</v>
      </c>
      <c r="L3554" s="1" t="s">
        <v>3681</v>
      </c>
    </row>
    <row r="3555" spans="1:12">
      <c r="A3555" s="1"/>
      <c r="B3555">
        <v>84090041</v>
      </c>
      <c r="C3555" s="1" t="s">
        <v>15</v>
      </c>
      <c r="D3555" s="1" t="s">
        <v>4833</v>
      </c>
      <c r="E3555">
        <v>840</v>
      </c>
      <c r="F3555" s="1" t="s">
        <v>5153</v>
      </c>
      <c r="G3555" s="1" t="s">
        <v>3647</v>
      </c>
      <c r="H3555" s="1" t="s">
        <v>315</v>
      </c>
      <c r="I3555" s="1" t="s">
        <v>15</v>
      </c>
      <c r="L3555" s="1" t="s">
        <v>5154</v>
      </c>
    </row>
    <row r="3556" spans="1:12">
      <c r="A3556" s="1"/>
      <c r="B3556">
        <v>84090042</v>
      </c>
      <c r="C3556" s="1" t="s">
        <v>15</v>
      </c>
      <c r="D3556" s="1" t="s">
        <v>4833</v>
      </c>
      <c r="E3556">
        <v>840</v>
      </c>
      <c r="F3556" s="1" t="s">
        <v>5155</v>
      </c>
      <c r="G3556" s="1" t="s">
        <v>3647</v>
      </c>
      <c r="H3556" s="1" t="s">
        <v>49</v>
      </c>
      <c r="I3556" s="1" t="s">
        <v>15</v>
      </c>
      <c r="L3556" s="1" t="s">
        <v>5156</v>
      </c>
    </row>
    <row r="3557" spans="1:12">
      <c r="A3557" s="1"/>
      <c r="B3557">
        <v>84090044</v>
      </c>
      <c r="C3557" s="1" t="s">
        <v>15</v>
      </c>
      <c r="D3557" s="1" t="s">
        <v>4833</v>
      </c>
      <c r="E3557">
        <v>840</v>
      </c>
      <c r="F3557" s="1" t="s">
        <v>5157</v>
      </c>
      <c r="G3557" s="1" t="s">
        <v>3647</v>
      </c>
      <c r="H3557" s="1" t="s">
        <v>433</v>
      </c>
      <c r="I3557" s="1" t="s">
        <v>15</v>
      </c>
      <c r="L3557" s="1" t="s">
        <v>3682</v>
      </c>
    </row>
    <row r="3558" spans="1:12">
      <c r="A3558" s="1"/>
      <c r="B3558">
        <v>84090045</v>
      </c>
      <c r="C3558" s="1" t="s">
        <v>15</v>
      </c>
      <c r="D3558" s="1" t="s">
        <v>4833</v>
      </c>
      <c r="E3558">
        <v>840</v>
      </c>
      <c r="F3558" s="1" t="s">
        <v>5158</v>
      </c>
      <c r="G3558" s="1" t="s">
        <v>3647</v>
      </c>
      <c r="H3558" s="1" t="s">
        <v>14</v>
      </c>
      <c r="I3558" s="1" t="s">
        <v>15</v>
      </c>
      <c r="L3558" s="1" t="s">
        <v>5159</v>
      </c>
    </row>
    <row r="3559" spans="1:12">
      <c r="A3559" s="1"/>
      <c r="B3559">
        <v>84090046</v>
      </c>
      <c r="C3559" s="1" t="s">
        <v>15</v>
      </c>
      <c r="D3559" s="1" t="s">
        <v>4833</v>
      </c>
      <c r="E3559">
        <v>840</v>
      </c>
      <c r="F3559" s="1" t="s">
        <v>5160</v>
      </c>
      <c r="G3559" s="1" t="s">
        <v>3647</v>
      </c>
      <c r="H3559" s="1" t="s">
        <v>207</v>
      </c>
      <c r="I3559" s="1" t="s">
        <v>15</v>
      </c>
      <c r="L3559" s="1" t="s">
        <v>3683</v>
      </c>
    </row>
    <row r="3560" spans="1:12">
      <c r="A3560" s="1"/>
      <c r="B3560">
        <v>84090047</v>
      </c>
      <c r="C3560" s="1" t="s">
        <v>15</v>
      </c>
      <c r="D3560" s="1" t="s">
        <v>4833</v>
      </c>
      <c r="E3560">
        <v>840</v>
      </c>
      <c r="F3560" s="1" t="s">
        <v>5161</v>
      </c>
      <c r="G3560" s="1" t="s">
        <v>3647</v>
      </c>
      <c r="H3560" s="1" t="s">
        <v>123</v>
      </c>
      <c r="I3560" s="1" t="s">
        <v>15</v>
      </c>
      <c r="L3560" s="1" t="s">
        <v>3684</v>
      </c>
    </row>
    <row r="3561" spans="1:12">
      <c r="A3561" s="1"/>
      <c r="B3561">
        <v>84090048</v>
      </c>
      <c r="C3561" s="1" t="s">
        <v>15</v>
      </c>
      <c r="D3561" s="1" t="s">
        <v>4833</v>
      </c>
      <c r="E3561">
        <v>840</v>
      </c>
      <c r="F3561" s="1" t="s">
        <v>5162</v>
      </c>
      <c r="G3561" s="1" t="s">
        <v>3647</v>
      </c>
      <c r="H3561" s="1" t="s">
        <v>125</v>
      </c>
      <c r="I3561" s="1" t="s">
        <v>15</v>
      </c>
      <c r="L3561" s="1" t="s">
        <v>5163</v>
      </c>
    </row>
    <row r="3562" spans="1:12">
      <c r="A3562" s="1"/>
      <c r="B3562">
        <v>84090049</v>
      </c>
      <c r="C3562" s="1" t="s">
        <v>15</v>
      </c>
      <c r="D3562" s="1" t="s">
        <v>4833</v>
      </c>
      <c r="E3562">
        <v>840</v>
      </c>
      <c r="F3562" s="1" t="s">
        <v>5164</v>
      </c>
      <c r="G3562" s="1" t="s">
        <v>3647</v>
      </c>
      <c r="H3562" s="1" t="s">
        <v>403</v>
      </c>
      <c r="I3562" s="1" t="s">
        <v>15</v>
      </c>
      <c r="L3562" s="1" t="s">
        <v>5165</v>
      </c>
    </row>
    <row r="3563" spans="1:12">
      <c r="A3563" s="1"/>
      <c r="B3563">
        <v>84090050</v>
      </c>
      <c r="C3563" s="1" t="s">
        <v>15</v>
      </c>
      <c r="D3563" s="1" t="s">
        <v>4833</v>
      </c>
      <c r="E3563">
        <v>840</v>
      </c>
      <c r="F3563" s="1" t="s">
        <v>5166</v>
      </c>
      <c r="G3563" s="1" t="s">
        <v>3647</v>
      </c>
      <c r="H3563" s="1" t="s">
        <v>56</v>
      </c>
      <c r="I3563" s="1" t="s">
        <v>15</v>
      </c>
      <c r="L3563" s="1" t="s">
        <v>3686</v>
      </c>
    </row>
    <row r="3564" spans="1:12">
      <c r="A3564" s="1"/>
      <c r="B3564">
        <v>84090051</v>
      </c>
      <c r="C3564" s="1" t="s">
        <v>15</v>
      </c>
      <c r="D3564" s="1" t="s">
        <v>4833</v>
      </c>
      <c r="E3564">
        <v>840</v>
      </c>
      <c r="F3564" s="1" t="s">
        <v>5167</v>
      </c>
      <c r="G3564" s="1" t="s">
        <v>3647</v>
      </c>
      <c r="H3564" s="1" t="s">
        <v>21</v>
      </c>
      <c r="I3564" s="1" t="s">
        <v>15</v>
      </c>
      <c r="L3564" s="1" t="s">
        <v>3687</v>
      </c>
    </row>
    <row r="3565" spans="1:12">
      <c r="A3565" s="1"/>
      <c r="B3565">
        <v>84090053</v>
      </c>
      <c r="C3565" s="1" t="s">
        <v>15</v>
      </c>
      <c r="D3565" s="1" t="s">
        <v>4833</v>
      </c>
      <c r="E3565">
        <v>840</v>
      </c>
      <c r="F3565" s="1" t="s">
        <v>5168</v>
      </c>
      <c r="G3565" s="1" t="s">
        <v>3647</v>
      </c>
      <c r="H3565" s="1" t="s">
        <v>51</v>
      </c>
      <c r="I3565" s="1" t="s">
        <v>15</v>
      </c>
      <c r="L3565" s="1" t="s">
        <v>3688</v>
      </c>
    </row>
    <row r="3566" spans="1:12">
      <c r="A3566" s="1"/>
      <c r="B3566">
        <v>84090054</v>
      </c>
      <c r="C3566" s="1" t="s">
        <v>15</v>
      </c>
      <c r="D3566" s="1" t="s">
        <v>4833</v>
      </c>
      <c r="E3566">
        <v>840</v>
      </c>
      <c r="F3566" s="1" t="s">
        <v>5169</v>
      </c>
      <c r="G3566" s="1" t="s">
        <v>3647</v>
      </c>
      <c r="H3566" s="1" t="s">
        <v>238</v>
      </c>
      <c r="I3566" s="1" t="s">
        <v>15</v>
      </c>
      <c r="L3566" s="1" t="s">
        <v>5170</v>
      </c>
    </row>
    <row r="3567" spans="1:12">
      <c r="A3567" s="1"/>
      <c r="B3567">
        <v>84090055</v>
      </c>
      <c r="C3567" s="1" t="s">
        <v>15</v>
      </c>
      <c r="D3567" s="1" t="s">
        <v>4833</v>
      </c>
      <c r="E3567">
        <v>840</v>
      </c>
      <c r="F3567" s="1" t="s">
        <v>5171</v>
      </c>
      <c r="G3567" s="1" t="s">
        <v>3647</v>
      </c>
      <c r="H3567" s="1" t="s">
        <v>53</v>
      </c>
      <c r="I3567" s="1" t="s">
        <v>15</v>
      </c>
      <c r="L3567" s="1" t="s">
        <v>3689</v>
      </c>
    </row>
    <row r="3568" spans="1:12">
      <c r="A3568" s="1"/>
      <c r="B3568">
        <v>84090056</v>
      </c>
      <c r="C3568" s="1" t="s">
        <v>15</v>
      </c>
      <c r="D3568" s="1" t="s">
        <v>4833</v>
      </c>
      <c r="E3568">
        <v>840</v>
      </c>
      <c r="F3568" s="1" t="s">
        <v>5172</v>
      </c>
      <c r="G3568" s="1" t="s">
        <v>3647</v>
      </c>
      <c r="H3568" s="1" t="s">
        <v>74</v>
      </c>
      <c r="I3568" s="1" t="s">
        <v>15</v>
      </c>
      <c r="L3568" s="1" t="s">
        <v>5173</v>
      </c>
    </row>
    <row r="3569" spans="1:12">
      <c r="A3569" s="1"/>
      <c r="B3569">
        <v>84099999</v>
      </c>
      <c r="C3569" s="1" t="s">
        <v>15</v>
      </c>
      <c r="D3569" s="1" t="s">
        <v>4833</v>
      </c>
      <c r="E3569">
        <v>840</v>
      </c>
      <c r="F3569" s="1" t="s">
        <v>4854</v>
      </c>
      <c r="G3569" s="1"/>
      <c r="H3569" s="1" t="s">
        <v>4111</v>
      </c>
      <c r="I3569" s="1" t="s">
        <v>15</v>
      </c>
      <c r="L3569" s="1" t="s">
        <v>4113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F3600-88D2-4674-9FF4-DC7B161199C3}">
  <dimension ref="A1:I248"/>
  <sheetViews>
    <sheetView workbookViewId="0">
      <selection activeCell="F26" sqref="F26"/>
    </sheetView>
  </sheetViews>
  <sheetFormatPr baseColWidth="10" defaultColWidth="8.83203125" defaultRowHeight="15"/>
  <cols>
    <col min="4" max="4" width="21.83203125" customWidth="1"/>
    <col min="5" max="5" width="23.1640625" customWidth="1"/>
    <col min="6" max="6" width="15.5" customWidth="1"/>
    <col min="7" max="7" width="12.1640625" customWidth="1"/>
    <col min="8" max="8" width="15.83203125" customWidth="1"/>
    <col min="9" max="9" width="33.1640625" customWidth="1"/>
  </cols>
  <sheetData>
    <row r="1" spans="1:9" ht="37" thickBot="1">
      <c r="A1" s="3" t="s">
        <v>9386</v>
      </c>
      <c r="B1" s="3" t="s">
        <v>9387</v>
      </c>
      <c r="C1" s="3" t="s">
        <v>9388</v>
      </c>
      <c r="D1" s="3" t="s">
        <v>9389</v>
      </c>
      <c r="E1" s="3" t="s">
        <v>9390</v>
      </c>
      <c r="F1" s="3" t="s">
        <v>9391</v>
      </c>
      <c r="G1" s="3" t="s">
        <v>9392</v>
      </c>
      <c r="H1" s="3" t="s">
        <v>9393</v>
      </c>
      <c r="I1" s="3" t="s">
        <v>9394</v>
      </c>
    </row>
    <row r="2" spans="1:9" ht="16" thickBot="1">
      <c r="A2" s="4" t="s">
        <v>4425</v>
      </c>
      <c r="B2" s="4" t="s">
        <v>4426</v>
      </c>
      <c r="C2" s="4">
        <v>20</v>
      </c>
      <c r="D2" s="4" t="s">
        <v>9395</v>
      </c>
      <c r="E2" s="4" t="s">
        <v>4240</v>
      </c>
      <c r="F2" s="4" t="s">
        <v>9396</v>
      </c>
      <c r="G2" s="4" t="s">
        <v>9396</v>
      </c>
      <c r="H2" s="4" t="s">
        <v>9396</v>
      </c>
      <c r="I2" s="4"/>
    </row>
    <row r="3" spans="1:9" ht="16" thickBot="1">
      <c r="A3" s="4" t="s">
        <v>4749</v>
      </c>
      <c r="B3" s="4" t="s">
        <v>4750</v>
      </c>
      <c r="C3" s="4">
        <v>784</v>
      </c>
      <c r="D3" s="4" t="s">
        <v>9397</v>
      </c>
      <c r="E3" s="4" t="s">
        <v>4401</v>
      </c>
      <c r="F3" s="4" t="s">
        <v>9398</v>
      </c>
      <c r="G3" s="4" t="s">
        <v>9399</v>
      </c>
      <c r="H3" s="4" t="s">
        <v>9398</v>
      </c>
      <c r="I3" s="4"/>
    </row>
    <row r="4" spans="1:9" ht="16" thickBot="1">
      <c r="A4" s="4" t="s">
        <v>4419</v>
      </c>
      <c r="B4" s="4" t="s">
        <v>4420</v>
      </c>
      <c r="C4" s="4">
        <v>4</v>
      </c>
      <c r="D4" s="4" t="s">
        <v>9400</v>
      </c>
      <c r="E4" s="4" t="s">
        <v>4237</v>
      </c>
      <c r="F4" s="4" t="s">
        <v>9401</v>
      </c>
      <c r="G4" s="4" t="s">
        <v>9401</v>
      </c>
      <c r="H4" s="4" t="s">
        <v>9401</v>
      </c>
      <c r="I4" s="4"/>
    </row>
    <row r="5" spans="1:9" ht="16" thickBot="1">
      <c r="A5" s="4" t="s">
        <v>4429</v>
      </c>
      <c r="B5" s="4" t="s">
        <v>4430</v>
      </c>
      <c r="C5" s="4">
        <v>28</v>
      </c>
      <c r="D5" s="4" t="s">
        <v>9402</v>
      </c>
      <c r="E5" s="4" t="s">
        <v>9403</v>
      </c>
      <c r="F5" s="4" t="s">
        <v>9404</v>
      </c>
      <c r="G5" s="4" t="s">
        <v>9404</v>
      </c>
      <c r="H5" s="4" t="s">
        <v>9404</v>
      </c>
      <c r="I5" s="4"/>
    </row>
    <row r="6" spans="1:9" ht="16" thickBot="1">
      <c r="A6" s="4" t="s">
        <v>4801</v>
      </c>
      <c r="B6" s="4" t="s">
        <v>4802</v>
      </c>
      <c r="C6" s="4">
        <v>660</v>
      </c>
      <c r="D6" s="4" t="s">
        <v>9405</v>
      </c>
      <c r="E6" s="4" t="s">
        <v>4062</v>
      </c>
      <c r="F6" s="4" t="s">
        <v>9406</v>
      </c>
      <c r="G6" s="4" t="s">
        <v>9407</v>
      </c>
      <c r="H6" s="4" t="s">
        <v>9408</v>
      </c>
      <c r="I6" s="4"/>
    </row>
    <row r="7" spans="1:9" ht="16" thickBot="1">
      <c r="A7" s="4" t="s">
        <v>4421</v>
      </c>
      <c r="B7" s="4" t="s">
        <v>4422</v>
      </c>
      <c r="C7" s="4">
        <v>8</v>
      </c>
      <c r="D7" s="4" t="s">
        <v>9409</v>
      </c>
      <c r="E7" s="4" t="s">
        <v>4238</v>
      </c>
      <c r="F7" s="4" t="s">
        <v>9410</v>
      </c>
      <c r="G7" s="4" t="s">
        <v>9410</v>
      </c>
      <c r="H7" s="4" t="s">
        <v>9410</v>
      </c>
      <c r="I7" s="4"/>
    </row>
    <row r="8" spans="1:9" ht="16" thickBot="1">
      <c r="A8" s="4" t="s">
        <v>4433</v>
      </c>
      <c r="B8" s="4" t="s">
        <v>4434</v>
      </c>
      <c r="C8" s="4">
        <v>51</v>
      </c>
      <c r="D8" s="4" t="s">
        <v>9411</v>
      </c>
      <c r="E8" s="4" t="s">
        <v>4244</v>
      </c>
      <c r="F8" s="4" t="s">
        <v>9412</v>
      </c>
      <c r="G8" s="4" t="s">
        <v>9412</v>
      </c>
      <c r="H8" s="4" t="s">
        <v>9412</v>
      </c>
      <c r="I8" s="4"/>
    </row>
    <row r="9" spans="1:9" ht="16" thickBot="1">
      <c r="A9" s="4" t="s">
        <v>4427</v>
      </c>
      <c r="B9" s="4" t="s">
        <v>4428</v>
      </c>
      <c r="C9" s="4">
        <v>24</v>
      </c>
      <c r="D9" s="4" t="s">
        <v>9413</v>
      </c>
      <c r="E9" s="4" t="s">
        <v>4241</v>
      </c>
      <c r="F9" s="4" t="s">
        <v>9414</v>
      </c>
      <c r="G9" s="4" t="s">
        <v>9414</v>
      </c>
      <c r="H9" s="4" t="s">
        <v>9414</v>
      </c>
      <c r="I9" s="4"/>
    </row>
    <row r="10" spans="1:9" ht="16" thickBot="1">
      <c r="A10" s="4" t="s">
        <v>9415</v>
      </c>
      <c r="B10" s="4" t="s">
        <v>9416</v>
      </c>
      <c r="C10" s="4">
        <v>10</v>
      </c>
      <c r="D10" s="4" t="s">
        <v>9417</v>
      </c>
      <c r="E10" s="4" t="s">
        <v>9418</v>
      </c>
      <c r="F10" s="4" t="s">
        <v>9419</v>
      </c>
      <c r="G10" s="4" t="s">
        <v>9419</v>
      </c>
      <c r="H10" s="4" t="s">
        <v>9419</v>
      </c>
      <c r="I10" s="4"/>
    </row>
    <row r="11" spans="1:9" ht="16" thickBot="1">
      <c r="A11" s="4" t="s">
        <v>4431</v>
      </c>
      <c r="B11" s="4" t="s">
        <v>4432</v>
      </c>
      <c r="C11" s="4">
        <v>32</v>
      </c>
      <c r="D11" s="4" t="s">
        <v>9420</v>
      </c>
      <c r="E11" s="4" t="s">
        <v>4243</v>
      </c>
      <c r="F11" s="4" t="s">
        <v>9421</v>
      </c>
      <c r="G11" s="4" t="s">
        <v>9421</v>
      </c>
      <c r="H11" s="4" t="s">
        <v>9421</v>
      </c>
      <c r="I11" s="4"/>
    </row>
    <row r="12" spans="1:9" ht="16" thickBot="1">
      <c r="A12" s="4" t="s">
        <v>4834</v>
      </c>
      <c r="B12" s="4" t="s">
        <v>4835</v>
      </c>
      <c r="C12" s="4">
        <v>16</v>
      </c>
      <c r="D12" s="4" t="s">
        <v>9422</v>
      </c>
      <c r="E12" s="4" t="s">
        <v>4837</v>
      </c>
      <c r="F12" s="4" t="s">
        <v>9423</v>
      </c>
      <c r="G12" s="4" t="s">
        <v>9423</v>
      </c>
      <c r="H12" s="4" t="s">
        <v>9423</v>
      </c>
      <c r="I12" s="4"/>
    </row>
    <row r="13" spans="1:9" ht="16" thickBot="1">
      <c r="A13" s="4" t="s">
        <v>4435</v>
      </c>
      <c r="B13" s="4" t="s">
        <v>4436</v>
      </c>
      <c r="C13" s="4">
        <v>40</v>
      </c>
      <c r="D13" s="4" t="s">
        <v>9424</v>
      </c>
      <c r="E13" s="4" t="s">
        <v>4245</v>
      </c>
      <c r="F13" s="4" t="s">
        <v>9425</v>
      </c>
      <c r="G13" s="4" t="s">
        <v>9425</v>
      </c>
      <c r="H13" s="4" t="s">
        <v>9425</v>
      </c>
      <c r="I13" s="4"/>
    </row>
    <row r="14" spans="1:9" ht="16" thickBot="1">
      <c r="A14" s="4" t="s">
        <v>4821</v>
      </c>
      <c r="B14" s="4" t="s">
        <v>4822</v>
      </c>
      <c r="C14" s="4">
        <v>36</v>
      </c>
      <c r="D14" s="4" t="s">
        <v>9426</v>
      </c>
      <c r="E14" s="4" t="s">
        <v>4072</v>
      </c>
      <c r="F14" s="4" t="s">
        <v>9427</v>
      </c>
      <c r="G14" s="4" t="s">
        <v>9428</v>
      </c>
      <c r="H14" s="4" t="s">
        <v>9428</v>
      </c>
      <c r="I14" s="5"/>
    </row>
    <row r="15" spans="1:9" ht="16" thickBot="1">
      <c r="A15" s="4" t="s">
        <v>4793</v>
      </c>
      <c r="B15" s="4" t="s">
        <v>4794</v>
      </c>
      <c r="C15" s="4">
        <v>533</v>
      </c>
      <c r="D15" s="4" t="s">
        <v>9429</v>
      </c>
      <c r="E15" s="4" t="s">
        <v>4068</v>
      </c>
      <c r="F15" s="4" t="s">
        <v>9430</v>
      </c>
      <c r="G15" s="4" t="s">
        <v>9430</v>
      </c>
      <c r="H15" s="4" t="s">
        <v>9430</v>
      </c>
      <c r="I15" s="4"/>
    </row>
    <row r="16" spans="1:9" ht="16" thickBot="1">
      <c r="A16" s="4" t="s">
        <v>9431</v>
      </c>
      <c r="B16" s="4" t="s">
        <v>9432</v>
      </c>
      <c r="C16" s="4">
        <v>248</v>
      </c>
      <c r="D16" s="4" t="s">
        <v>9433</v>
      </c>
      <c r="E16" s="4" t="s">
        <v>9434</v>
      </c>
      <c r="F16" s="4" t="s">
        <v>9435</v>
      </c>
      <c r="G16" s="4" t="s">
        <v>9435</v>
      </c>
      <c r="H16" s="4" t="s">
        <v>9436</v>
      </c>
      <c r="I16" s="4"/>
    </row>
    <row r="17" spans="1:9" ht="16" thickBot="1">
      <c r="A17" s="4" t="s">
        <v>4437</v>
      </c>
      <c r="B17" s="4" t="s">
        <v>4438</v>
      </c>
      <c r="C17" s="4">
        <v>31</v>
      </c>
      <c r="D17" s="4" t="s">
        <v>9437</v>
      </c>
      <c r="E17" s="4" t="s">
        <v>4246</v>
      </c>
      <c r="F17" s="4" t="s">
        <v>9438</v>
      </c>
      <c r="G17" s="4" t="s">
        <v>9438</v>
      </c>
      <c r="H17" s="4" t="s">
        <v>9438</v>
      </c>
      <c r="I17" s="4"/>
    </row>
    <row r="18" spans="1:9" ht="16" thickBot="1">
      <c r="A18" s="4" t="s">
        <v>4459</v>
      </c>
      <c r="B18" s="4" t="s">
        <v>4460</v>
      </c>
      <c r="C18" s="4">
        <v>70</v>
      </c>
      <c r="D18" s="4" t="s">
        <v>9439</v>
      </c>
      <c r="E18" s="4" t="s">
        <v>9440</v>
      </c>
      <c r="F18" s="4" t="s">
        <v>9441</v>
      </c>
      <c r="G18" s="4" t="s">
        <v>9441</v>
      </c>
      <c r="H18" s="4" t="s">
        <v>9441</v>
      </c>
      <c r="I18" s="4"/>
    </row>
    <row r="19" spans="1:9" ht="16" thickBot="1">
      <c r="A19" s="4" t="s">
        <v>4445</v>
      </c>
      <c r="B19" s="4" t="s">
        <v>4446</v>
      </c>
      <c r="C19" s="4">
        <v>52</v>
      </c>
      <c r="D19" s="4" t="s">
        <v>9442</v>
      </c>
      <c r="E19" s="4" t="s">
        <v>4250</v>
      </c>
      <c r="F19" s="4" t="s">
        <v>9443</v>
      </c>
      <c r="G19" s="4" t="s">
        <v>9443</v>
      </c>
      <c r="H19" s="4" t="s">
        <v>9443</v>
      </c>
      <c r="I19" s="4"/>
    </row>
    <row r="20" spans="1:9" ht="16" thickBot="1">
      <c r="A20" s="4" t="s">
        <v>4443</v>
      </c>
      <c r="B20" s="4" t="s">
        <v>4444</v>
      </c>
      <c r="C20" s="4">
        <v>50</v>
      </c>
      <c r="D20" s="4" t="s">
        <v>9444</v>
      </c>
      <c r="E20" s="4" t="s">
        <v>4249</v>
      </c>
      <c r="F20" s="4" t="s">
        <v>9445</v>
      </c>
      <c r="G20" s="4" t="s">
        <v>9445</v>
      </c>
      <c r="H20" s="4" t="s">
        <v>9445</v>
      </c>
      <c r="I20" s="4"/>
    </row>
    <row r="21" spans="1:9" ht="16" thickBot="1">
      <c r="A21" s="4" t="s">
        <v>4449</v>
      </c>
      <c r="B21" s="4" t="s">
        <v>4450</v>
      </c>
      <c r="C21" s="4">
        <v>56</v>
      </c>
      <c r="D21" s="4" t="s">
        <v>9446</v>
      </c>
      <c r="E21" s="4" t="s">
        <v>4252</v>
      </c>
      <c r="F21" s="4" t="s">
        <v>9447</v>
      </c>
      <c r="G21" s="4" t="s">
        <v>9447</v>
      </c>
      <c r="H21" s="4" t="s">
        <v>9447</v>
      </c>
      <c r="I21" s="4"/>
    </row>
    <row r="22" spans="1:9" ht="16" thickBot="1">
      <c r="A22" s="4" t="s">
        <v>4469</v>
      </c>
      <c r="B22" s="4" t="s">
        <v>4470</v>
      </c>
      <c r="C22" s="4">
        <v>854</v>
      </c>
      <c r="D22" s="4" t="s">
        <v>9448</v>
      </c>
      <c r="E22" s="4" t="s">
        <v>9449</v>
      </c>
      <c r="F22" s="4" t="s">
        <v>9450</v>
      </c>
      <c r="G22" s="4" t="s">
        <v>9450</v>
      </c>
      <c r="H22" s="4" t="s">
        <v>9450</v>
      </c>
      <c r="I22" s="4"/>
    </row>
    <row r="23" spans="1:9" ht="16" thickBot="1">
      <c r="A23" s="4" t="s">
        <v>4467</v>
      </c>
      <c r="B23" s="4" t="s">
        <v>4468</v>
      </c>
      <c r="C23" s="4">
        <v>100</v>
      </c>
      <c r="D23" s="4" t="s">
        <v>9451</v>
      </c>
      <c r="E23" s="4" t="s">
        <v>4262</v>
      </c>
      <c r="F23" s="4" t="s">
        <v>9452</v>
      </c>
      <c r="G23" s="4" t="s">
        <v>9452</v>
      </c>
      <c r="H23" s="4" t="s">
        <v>9452</v>
      </c>
      <c r="I23" s="4"/>
    </row>
    <row r="24" spans="1:9" ht="16" thickBot="1">
      <c r="A24" s="4" t="s">
        <v>4441</v>
      </c>
      <c r="B24" s="4" t="s">
        <v>4442</v>
      </c>
      <c r="C24" s="4">
        <v>48</v>
      </c>
      <c r="D24" s="4" t="s">
        <v>9453</v>
      </c>
      <c r="E24" s="4" t="s">
        <v>4248</v>
      </c>
      <c r="F24" s="4" t="s">
        <v>9454</v>
      </c>
      <c r="G24" s="4" t="s">
        <v>9454</v>
      </c>
      <c r="H24" s="4" t="s">
        <v>9454</v>
      </c>
      <c r="I24" s="4"/>
    </row>
    <row r="25" spans="1:9" ht="16" thickBot="1">
      <c r="A25" s="4" t="s">
        <v>4473</v>
      </c>
      <c r="B25" s="4" t="s">
        <v>4474</v>
      </c>
      <c r="C25" s="4">
        <v>108</v>
      </c>
      <c r="D25" s="4" t="s">
        <v>9455</v>
      </c>
      <c r="E25" s="4" t="s">
        <v>4265</v>
      </c>
      <c r="F25" s="4" t="s">
        <v>9456</v>
      </c>
      <c r="G25" s="4" t="s">
        <v>9456</v>
      </c>
      <c r="H25" s="4" t="s">
        <v>9456</v>
      </c>
      <c r="I25" s="4"/>
    </row>
    <row r="26" spans="1:9" ht="16" thickBot="1">
      <c r="A26" s="4" t="s">
        <v>4453</v>
      </c>
      <c r="B26" s="4" t="s">
        <v>4454</v>
      </c>
      <c r="C26" s="4">
        <v>204</v>
      </c>
      <c r="D26" s="4" t="s">
        <v>9457</v>
      </c>
      <c r="E26" s="4" t="s">
        <v>4255</v>
      </c>
      <c r="F26" s="4" t="s">
        <v>9458</v>
      </c>
      <c r="G26" s="4" t="s">
        <v>9458</v>
      </c>
      <c r="H26" s="4" t="s">
        <v>9458</v>
      </c>
      <c r="I26" s="4"/>
    </row>
    <row r="27" spans="1:9" ht="16" thickBot="1">
      <c r="A27" s="4" t="s">
        <v>4787</v>
      </c>
      <c r="B27" s="4" t="s">
        <v>4788</v>
      </c>
      <c r="C27" s="4">
        <v>652</v>
      </c>
      <c r="D27" s="4" t="s">
        <v>9459</v>
      </c>
      <c r="E27" s="4" t="s">
        <v>9460</v>
      </c>
      <c r="F27" s="4" t="s">
        <v>9461</v>
      </c>
      <c r="G27" s="4" t="s">
        <v>9462</v>
      </c>
      <c r="H27" s="4" t="s">
        <v>9463</v>
      </c>
      <c r="I27" s="4"/>
    </row>
    <row r="28" spans="1:9" ht="16" thickBot="1">
      <c r="A28" s="4" t="s">
        <v>4803</v>
      </c>
      <c r="B28" s="4" t="s">
        <v>4804</v>
      </c>
      <c r="C28" s="4">
        <v>60</v>
      </c>
      <c r="D28" s="4" t="s">
        <v>9464</v>
      </c>
      <c r="E28" s="4" t="s">
        <v>4076</v>
      </c>
      <c r="F28" s="4" t="s">
        <v>9465</v>
      </c>
      <c r="G28" s="4" t="s">
        <v>9465</v>
      </c>
      <c r="H28" s="4" t="s">
        <v>9465</v>
      </c>
      <c r="I28" s="4"/>
    </row>
    <row r="29" spans="1:9" ht="16" thickBot="1">
      <c r="A29" s="4" t="s">
        <v>4465</v>
      </c>
      <c r="B29" s="4" t="s">
        <v>4466</v>
      </c>
      <c r="C29" s="4">
        <v>96</v>
      </c>
      <c r="D29" s="4" t="s">
        <v>9466</v>
      </c>
      <c r="E29" s="4" t="s">
        <v>4261</v>
      </c>
      <c r="F29" s="4" t="s">
        <v>9467</v>
      </c>
      <c r="G29" s="4" t="s">
        <v>9467</v>
      </c>
      <c r="H29" s="4" t="s">
        <v>9467</v>
      </c>
      <c r="I29" s="4"/>
    </row>
    <row r="30" spans="1:9" ht="16" thickBot="1">
      <c r="A30" s="4" t="s">
        <v>4457</v>
      </c>
      <c r="B30" s="4" t="s">
        <v>4458</v>
      </c>
      <c r="C30" s="4">
        <v>68</v>
      </c>
      <c r="D30" s="4" t="s">
        <v>9468</v>
      </c>
      <c r="E30" s="4" t="s">
        <v>4257</v>
      </c>
      <c r="F30" s="4" t="s">
        <v>9469</v>
      </c>
      <c r="G30" s="4" t="s">
        <v>9469</v>
      </c>
      <c r="H30" s="4" t="s">
        <v>9469</v>
      </c>
      <c r="I30" s="4"/>
    </row>
    <row r="31" spans="1:9" ht="16" thickBot="1">
      <c r="A31" s="4" t="s">
        <v>4799</v>
      </c>
      <c r="B31" s="4" t="s">
        <v>4800</v>
      </c>
      <c r="C31" s="4">
        <v>535</v>
      </c>
      <c r="D31" s="4" t="s">
        <v>9470</v>
      </c>
      <c r="E31" s="4" t="s">
        <v>9471</v>
      </c>
      <c r="F31" s="4" t="s">
        <v>9472</v>
      </c>
      <c r="G31" s="4" t="s">
        <v>9472</v>
      </c>
      <c r="H31" s="4" t="s">
        <v>9472</v>
      </c>
      <c r="I31" s="4"/>
    </row>
    <row r="32" spans="1:9" ht="16" thickBot="1">
      <c r="A32" s="4" t="s">
        <v>4463</v>
      </c>
      <c r="B32" s="4" t="s">
        <v>4464</v>
      </c>
      <c r="C32" s="4">
        <v>76</v>
      </c>
      <c r="D32" s="4" t="s">
        <v>9473</v>
      </c>
      <c r="E32" s="4" t="s">
        <v>4260</v>
      </c>
      <c r="F32" s="4" t="s">
        <v>9474</v>
      </c>
      <c r="G32" s="4" t="s">
        <v>9474</v>
      </c>
      <c r="H32" s="4" t="s">
        <v>9474</v>
      </c>
      <c r="I32" s="4"/>
    </row>
    <row r="33" spans="1:9" ht="16" thickBot="1">
      <c r="A33" s="4" t="s">
        <v>4439</v>
      </c>
      <c r="B33" s="4" t="s">
        <v>4440</v>
      </c>
      <c r="C33" s="4">
        <v>44</v>
      </c>
      <c r="D33" s="4" t="s">
        <v>9475</v>
      </c>
      <c r="E33" s="4" t="s">
        <v>9476</v>
      </c>
      <c r="F33" s="4" t="s">
        <v>9477</v>
      </c>
      <c r="G33" s="4" t="s">
        <v>9477</v>
      </c>
      <c r="H33" s="4" t="s">
        <v>9477</v>
      </c>
      <c r="I33" s="4"/>
    </row>
    <row r="34" spans="1:9" ht="16" thickBot="1">
      <c r="A34" s="4" t="s">
        <v>4455</v>
      </c>
      <c r="B34" s="4" t="s">
        <v>4456</v>
      </c>
      <c r="C34" s="4">
        <v>64</v>
      </c>
      <c r="D34" s="4" t="s">
        <v>9478</v>
      </c>
      <c r="E34" s="4" t="s">
        <v>4256</v>
      </c>
      <c r="F34" s="4" t="s">
        <v>9479</v>
      </c>
      <c r="G34" s="4" t="s">
        <v>9479</v>
      </c>
      <c r="H34" s="4" t="s">
        <v>9479</v>
      </c>
      <c r="I34" s="4"/>
    </row>
    <row r="35" spans="1:9" ht="16" thickBot="1">
      <c r="A35" s="4" t="s">
        <v>9480</v>
      </c>
      <c r="B35" s="4" t="s">
        <v>9481</v>
      </c>
      <c r="C35" s="4">
        <v>74</v>
      </c>
      <c r="D35" s="4" t="s">
        <v>9482</v>
      </c>
      <c r="E35" s="4" t="s">
        <v>9483</v>
      </c>
      <c r="F35" s="4" t="s">
        <v>9484</v>
      </c>
      <c r="G35" s="4" t="s">
        <v>9485</v>
      </c>
      <c r="H35" s="4" t="s">
        <v>9486</v>
      </c>
      <c r="I35" s="4"/>
    </row>
    <row r="36" spans="1:9" ht="16" thickBot="1">
      <c r="A36" s="4" t="s">
        <v>4461</v>
      </c>
      <c r="B36" s="4" t="s">
        <v>4462</v>
      </c>
      <c r="C36" s="4">
        <v>72</v>
      </c>
      <c r="D36" s="4" t="s">
        <v>9487</v>
      </c>
      <c r="E36" s="4" t="s">
        <v>4259</v>
      </c>
      <c r="F36" s="4" t="s">
        <v>9488</v>
      </c>
      <c r="G36" s="4" t="s">
        <v>9488</v>
      </c>
      <c r="H36" s="4" t="s">
        <v>9488</v>
      </c>
      <c r="I36" s="4"/>
    </row>
    <row r="37" spans="1:9" ht="16" thickBot="1">
      <c r="A37" s="4" t="s">
        <v>4447</v>
      </c>
      <c r="B37" s="4" t="s">
        <v>4448</v>
      </c>
      <c r="C37" s="4">
        <v>112</v>
      </c>
      <c r="D37" s="4" t="s">
        <v>9489</v>
      </c>
      <c r="E37" s="4" t="s">
        <v>4251</v>
      </c>
      <c r="F37" s="4" t="s">
        <v>9490</v>
      </c>
      <c r="G37" s="4" t="s">
        <v>9490</v>
      </c>
      <c r="H37" s="4" t="s">
        <v>9490</v>
      </c>
      <c r="I37" s="4"/>
    </row>
    <row r="38" spans="1:9" ht="16" thickBot="1">
      <c r="A38" s="4" t="s">
        <v>4451</v>
      </c>
      <c r="B38" s="4" t="s">
        <v>4452</v>
      </c>
      <c r="C38" s="4">
        <v>84</v>
      </c>
      <c r="D38" s="4" t="s">
        <v>9491</v>
      </c>
      <c r="E38" s="4" t="s">
        <v>4253</v>
      </c>
      <c r="F38" s="4" t="s">
        <v>9492</v>
      </c>
      <c r="G38" s="4" t="s">
        <v>9492</v>
      </c>
      <c r="H38" s="4" t="s">
        <v>9492</v>
      </c>
      <c r="I38" s="4"/>
    </row>
    <row r="39" spans="1:9" ht="16" thickBot="1">
      <c r="A39" s="4" t="s">
        <v>4823</v>
      </c>
      <c r="B39" s="4" t="s">
        <v>4824</v>
      </c>
      <c r="C39" s="4">
        <v>124</v>
      </c>
      <c r="D39" s="4" t="s">
        <v>9493</v>
      </c>
      <c r="E39" s="4" t="s">
        <v>4060</v>
      </c>
      <c r="F39" s="4" t="s">
        <v>9494</v>
      </c>
      <c r="G39" s="4" t="s">
        <v>9494</v>
      </c>
      <c r="H39" s="4" t="s">
        <v>9494</v>
      </c>
      <c r="I39" s="4"/>
    </row>
    <row r="40" spans="1:9" ht="16" thickBot="1">
      <c r="A40" s="4" t="s">
        <v>9495</v>
      </c>
      <c r="B40" s="4" t="s">
        <v>9496</v>
      </c>
      <c r="C40" s="4">
        <v>166</v>
      </c>
      <c r="D40" s="4" t="s">
        <v>9497</v>
      </c>
      <c r="E40" s="4" t="s">
        <v>9498</v>
      </c>
      <c r="F40" s="4" t="s">
        <v>9499</v>
      </c>
      <c r="G40" s="4" t="s">
        <v>9500</v>
      </c>
      <c r="H40" s="4" t="s">
        <v>9499</v>
      </c>
      <c r="I40" s="4"/>
    </row>
    <row r="41" spans="1:9" ht="16" thickBot="1">
      <c r="A41" s="4" t="s">
        <v>4481</v>
      </c>
      <c r="B41" s="4" t="s">
        <v>4482</v>
      </c>
      <c r="C41" s="4">
        <v>140</v>
      </c>
      <c r="D41" s="4" t="s">
        <v>9501</v>
      </c>
      <c r="E41" s="4" t="s">
        <v>4269</v>
      </c>
      <c r="F41" s="4" t="s">
        <v>9502</v>
      </c>
      <c r="G41" s="4" t="s">
        <v>9502</v>
      </c>
      <c r="H41" s="4" t="s">
        <v>9502</v>
      </c>
      <c r="I41" s="4"/>
    </row>
    <row r="42" spans="1:9" ht="16" thickBot="1">
      <c r="A42" s="4" t="s">
        <v>4725</v>
      </c>
      <c r="B42" s="4" t="s">
        <v>4726</v>
      </c>
      <c r="C42" s="4">
        <v>756</v>
      </c>
      <c r="D42" s="4" t="s">
        <v>9503</v>
      </c>
      <c r="E42" s="4" t="s">
        <v>3506</v>
      </c>
      <c r="F42" s="4" t="s">
        <v>9504</v>
      </c>
      <c r="G42" s="4" t="s">
        <v>9504</v>
      </c>
      <c r="H42" s="4" t="s">
        <v>9504</v>
      </c>
      <c r="I42" s="4"/>
    </row>
    <row r="43" spans="1:9" ht="16" thickBot="1">
      <c r="A43" s="4" t="s">
        <v>4485</v>
      </c>
      <c r="B43" s="4" t="s">
        <v>4486</v>
      </c>
      <c r="C43" s="4">
        <v>152</v>
      </c>
      <c r="D43" s="4" t="s">
        <v>9505</v>
      </c>
      <c r="E43" s="4" t="s">
        <v>4271</v>
      </c>
      <c r="F43" s="4" t="s">
        <v>9506</v>
      </c>
      <c r="G43" s="4" t="s">
        <v>9506</v>
      </c>
      <c r="H43" s="4" t="s">
        <v>9506</v>
      </c>
      <c r="I43" s="4"/>
    </row>
    <row r="44" spans="1:9" ht="16" thickBot="1">
      <c r="A44" s="4" t="s">
        <v>4479</v>
      </c>
      <c r="B44" s="4" t="s">
        <v>4480</v>
      </c>
      <c r="C44" s="4">
        <v>120</v>
      </c>
      <c r="D44" s="4" t="s">
        <v>9507</v>
      </c>
      <c r="E44" s="4" t="s">
        <v>4268</v>
      </c>
      <c r="F44" s="4" t="s">
        <v>9508</v>
      </c>
      <c r="G44" s="4" t="s">
        <v>9508</v>
      </c>
      <c r="H44" s="4" t="s">
        <v>9508</v>
      </c>
      <c r="I44" s="4"/>
    </row>
    <row r="45" spans="1:9" ht="16" thickBot="1">
      <c r="A45" s="4" t="s">
        <v>4487</v>
      </c>
      <c r="B45" s="4" t="s">
        <v>4488</v>
      </c>
      <c r="C45" s="4">
        <v>170</v>
      </c>
      <c r="D45" s="4" t="s">
        <v>9509</v>
      </c>
      <c r="E45" s="4" t="s">
        <v>4272</v>
      </c>
      <c r="F45" s="4" t="s">
        <v>9510</v>
      </c>
      <c r="G45" s="4" t="s">
        <v>9510</v>
      </c>
      <c r="H45" s="4" t="s">
        <v>9510</v>
      </c>
      <c r="I45" s="4"/>
    </row>
    <row r="46" spans="1:9" ht="16" thickBot="1">
      <c r="A46" s="4" t="s">
        <v>4493</v>
      </c>
      <c r="B46" s="4" t="s">
        <v>4494</v>
      </c>
      <c r="C46" s="4">
        <v>188</v>
      </c>
      <c r="D46" s="4" t="s">
        <v>9511</v>
      </c>
      <c r="E46" s="4" t="s">
        <v>4275</v>
      </c>
      <c r="F46" s="4" t="s">
        <v>9512</v>
      </c>
      <c r="G46" s="4" t="s">
        <v>9512</v>
      </c>
      <c r="H46" s="4" t="s">
        <v>9512</v>
      </c>
      <c r="I46" s="4"/>
    </row>
    <row r="47" spans="1:9" ht="16" thickBot="1">
      <c r="A47" s="4" t="s">
        <v>4499</v>
      </c>
      <c r="B47" s="4" t="s">
        <v>4500</v>
      </c>
      <c r="C47" s="4">
        <v>192</v>
      </c>
      <c r="D47" s="4" t="s">
        <v>9513</v>
      </c>
      <c r="E47" s="4" t="s">
        <v>4278</v>
      </c>
      <c r="F47" s="4" t="s">
        <v>9514</v>
      </c>
      <c r="G47" s="4" t="s">
        <v>9514</v>
      </c>
      <c r="H47" s="4" t="s">
        <v>9514</v>
      </c>
      <c r="I47" s="4"/>
    </row>
    <row r="48" spans="1:9" ht="16" thickBot="1">
      <c r="A48" s="4" t="s">
        <v>4475</v>
      </c>
      <c r="B48" s="4" t="s">
        <v>4476</v>
      </c>
      <c r="C48" s="4">
        <v>132</v>
      </c>
      <c r="D48" s="4" t="s">
        <v>9515</v>
      </c>
      <c r="E48" s="4" t="s">
        <v>9516</v>
      </c>
      <c r="F48" s="4" t="s">
        <v>9517</v>
      </c>
      <c r="G48" s="4" t="s">
        <v>9517</v>
      </c>
      <c r="H48" s="4" t="s">
        <v>9517</v>
      </c>
      <c r="I48" s="4"/>
    </row>
    <row r="49" spans="1:9" ht="16" thickBot="1">
      <c r="A49" s="4" t="s">
        <v>9518</v>
      </c>
      <c r="B49" s="4" t="s">
        <v>9519</v>
      </c>
      <c r="C49" s="4">
        <v>162</v>
      </c>
      <c r="D49" s="4" t="s">
        <v>9520</v>
      </c>
      <c r="E49" s="4" t="s">
        <v>9521</v>
      </c>
      <c r="F49" s="4" t="s">
        <v>9522</v>
      </c>
      <c r="G49" s="4" t="s">
        <v>9522</v>
      </c>
      <c r="H49" s="4" t="s">
        <v>9522</v>
      </c>
      <c r="I49" s="4"/>
    </row>
    <row r="50" spans="1:9" ht="16" thickBot="1">
      <c r="A50" s="4" t="s">
        <v>4501</v>
      </c>
      <c r="B50" s="4" t="s">
        <v>4502</v>
      </c>
      <c r="C50" s="4">
        <v>196</v>
      </c>
      <c r="D50" s="4" t="s">
        <v>9523</v>
      </c>
      <c r="E50" s="4" t="s">
        <v>4279</v>
      </c>
      <c r="F50" s="4" t="s">
        <v>9524</v>
      </c>
      <c r="G50" s="4" t="s">
        <v>9524</v>
      </c>
      <c r="H50" s="4" t="s">
        <v>9524</v>
      </c>
      <c r="I50" s="4"/>
    </row>
    <row r="51" spans="1:9" ht="16" thickBot="1">
      <c r="A51" s="4" t="s">
        <v>4503</v>
      </c>
      <c r="B51" s="4" t="s">
        <v>4504</v>
      </c>
      <c r="C51" s="4">
        <v>203</v>
      </c>
      <c r="D51" s="4" t="s">
        <v>9525</v>
      </c>
      <c r="E51" s="4" t="s">
        <v>9526</v>
      </c>
      <c r="F51" s="4" t="s">
        <v>9527</v>
      </c>
      <c r="G51" s="4" t="s">
        <v>9527</v>
      </c>
      <c r="H51" s="4" t="s">
        <v>9527</v>
      </c>
      <c r="I51" s="4"/>
    </row>
    <row r="52" spans="1:9" ht="16" thickBot="1">
      <c r="A52" s="4" t="s">
        <v>4541</v>
      </c>
      <c r="B52" s="4" t="s">
        <v>4542</v>
      </c>
      <c r="C52" s="4">
        <v>276</v>
      </c>
      <c r="D52" s="4" t="s">
        <v>9528</v>
      </c>
      <c r="E52" s="4" t="s">
        <v>4296</v>
      </c>
      <c r="F52" s="4" t="s">
        <v>9529</v>
      </c>
      <c r="G52" s="4" t="s">
        <v>9529</v>
      </c>
      <c r="H52" s="4" t="s">
        <v>9529</v>
      </c>
      <c r="I52" s="4"/>
    </row>
    <row r="53" spans="1:9" ht="16" thickBot="1">
      <c r="A53" s="4" t="s">
        <v>4507</v>
      </c>
      <c r="B53" s="4" t="s">
        <v>4508</v>
      </c>
      <c r="C53" s="4">
        <v>262</v>
      </c>
      <c r="D53" s="4" t="s">
        <v>9530</v>
      </c>
      <c r="E53" s="4" t="s">
        <v>4281</v>
      </c>
      <c r="F53" s="4" t="s">
        <v>9531</v>
      </c>
      <c r="G53" s="4" t="s">
        <v>9531</v>
      </c>
      <c r="H53" s="4" t="s">
        <v>9531</v>
      </c>
      <c r="I53" s="4"/>
    </row>
    <row r="54" spans="1:9" ht="16" thickBot="1">
      <c r="A54" s="4" t="s">
        <v>4505</v>
      </c>
      <c r="B54" s="4" t="s">
        <v>4506</v>
      </c>
      <c r="C54" s="4">
        <v>208</v>
      </c>
      <c r="D54" s="4" t="s">
        <v>9532</v>
      </c>
      <c r="E54" s="4" t="s">
        <v>4098</v>
      </c>
      <c r="F54" s="4" t="s">
        <v>9533</v>
      </c>
      <c r="G54" s="4" t="s">
        <v>9533</v>
      </c>
      <c r="H54" s="4" t="s">
        <v>9533</v>
      </c>
      <c r="I54" s="4"/>
    </row>
    <row r="55" spans="1:9" ht="16" thickBot="1">
      <c r="A55" s="4" t="s">
        <v>4509</v>
      </c>
      <c r="B55" s="4" t="s">
        <v>4510</v>
      </c>
      <c r="C55" s="4">
        <v>212</v>
      </c>
      <c r="D55" s="4" t="s">
        <v>9534</v>
      </c>
      <c r="E55" s="4" t="s">
        <v>4282</v>
      </c>
      <c r="F55" s="4" t="s">
        <v>9535</v>
      </c>
      <c r="G55" s="4" t="s">
        <v>9535</v>
      </c>
      <c r="H55" s="4" t="s">
        <v>9535</v>
      </c>
      <c r="I55" s="4"/>
    </row>
    <row r="56" spans="1:9" ht="16" thickBot="1">
      <c r="A56" s="4" t="s">
        <v>4511</v>
      </c>
      <c r="B56" s="4" t="s">
        <v>4512</v>
      </c>
      <c r="C56" s="4">
        <v>214</v>
      </c>
      <c r="D56" s="4" t="s">
        <v>9536</v>
      </c>
      <c r="E56" s="4" t="s">
        <v>4283</v>
      </c>
      <c r="F56" s="4" t="s">
        <v>9537</v>
      </c>
      <c r="G56" s="4" t="s">
        <v>9537</v>
      </c>
      <c r="H56" s="4" t="s">
        <v>9537</v>
      </c>
      <c r="I56" s="4"/>
    </row>
    <row r="57" spans="1:9" ht="16" thickBot="1">
      <c r="A57" s="4" t="s">
        <v>4423</v>
      </c>
      <c r="B57" s="4" t="s">
        <v>4424</v>
      </c>
      <c r="C57" s="4">
        <v>12</v>
      </c>
      <c r="D57" s="4" t="s">
        <v>9538</v>
      </c>
      <c r="E57" s="4" t="s">
        <v>4239</v>
      </c>
      <c r="F57" s="4" t="s">
        <v>9539</v>
      </c>
      <c r="G57" s="4" t="s">
        <v>9539</v>
      </c>
      <c r="H57" s="4" t="s">
        <v>9539</v>
      </c>
      <c r="I57" s="4"/>
    </row>
    <row r="58" spans="1:9" ht="16" thickBot="1">
      <c r="A58" s="4" t="s">
        <v>4513</v>
      </c>
      <c r="B58" s="4" t="s">
        <v>4514</v>
      </c>
      <c r="C58" s="4">
        <v>218</v>
      </c>
      <c r="D58" s="4" t="s">
        <v>9540</v>
      </c>
      <c r="E58" s="4" t="s">
        <v>4284</v>
      </c>
      <c r="F58" s="4" t="s">
        <v>9541</v>
      </c>
      <c r="G58" s="4" t="s">
        <v>9541</v>
      </c>
      <c r="H58" s="4" t="s">
        <v>9541</v>
      </c>
      <c r="I58" s="4"/>
    </row>
    <row r="59" spans="1:9" ht="16" thickBot="1">
      <c r="A59" s="4" t="s">
        <v>4523</v>
      </c>
      <c r="B59" s="4" t="s">
        <v>4524</v>
      </c>
      <c r="C59" s="4">
        <v>233</v>
      </c>
      <c r="D59" s="4" t="s">
        <v>9542</v>
      </c>
      <c r="E59" s="4" t="s">
        <v>4289</v>
      </c>
      <c r="F59" s="4" t="s">
        <v>9543</v>
      </c>
      <c r="G59" s="4" t="s">
        <v>9543</v>
      </c>
      <c r="H59" s="4" t="s">
        <v>9543</v>
      </c>
      <c r="I59" s="4"/>
    </row>
    <row r="60" spans="1:9" ht="16" thickBot="1">
      <c r="A60" s="4" t="s">
        <v>4515</v>
      </c>
      <c r="B60" s="4" t="s">
        <v>4516</v>
      </c>
      <c r="C60" s="4">
        <v>818</v>
      </c>
      <c r="D60" s="4" t="s">
        <v>9544</v>
      </c>
      <c r="E60" s="4" t="s">
        <v>4285</v>
      </c>
      <c r="F60" s="4" t="s">
        <v>9545</v>
      </c>
      <c r="G60" s="4" t="s">
        <v>9545</v>
      </c>
      <c r="H60" s="4" t="s">
        <v>9545</v>
      </c>
      <c r="I60" s="4"/>
    </row>
    <row r="61" spans="1:9" ht="16" thickBot="1">
      <c r="A61" s="4" t="s">
        <v>4763</v>
      </c>
      <c r="B61" s="4" t="s">
        <v>4764</v>
      </c>
      <c r="C61" s="4">
        <v>732</v>
      </c>
      <c r="D61" s="4" t="s">
        <v>9546</v>
      </c>
      <c r="E61" s="4" t="s">
        <v>4407</v>
      </c>
      <c r="F61" s="4" t="s">
        <v>9547</v>
      </c>
      <c r="G61" s="4" t="s">
        <v>9547</v>
      </c>
      <c r="H61" s="4" t="s">
        <v>9547</v>
      </c>
      <c r="I61" s="4"/>
    </row>
    <row r="62" spans="1:9" ht="16" thickBot="1">
      <c r="A62" s="4" t="s">
        <v>4521</v>
      </c>
      <c r="B62" s="4" t="s">
        <v>4522</v>
      </c>
      <c r="C62" s="4">
        <v>232</v>
      </c>
      <c r="D62" s="4" t="s">
        <v>9548</v>
      </c>
      <c r="E62" s="4" t="s">
        <v>4288</v>
      </c>
      <c r="F62" s="4" t="s">
        <v>9549</v>
      </c>
      <c r="G62" s="4" t="s">
        <v>9550</v>
      </c>
      <c r="H62" s="4" t="s">
        <v>9549</v>
      </c>
      <c r="I62" s="4"/>
    </row>
    <row r="63" spans="1:9" ht="16" thickBot="1">
      <c r="A63" s="4" t="s">
        <v>4715</v>
      </c>
      <c r="B63" s="4" t="s">
        <v>4716</v>
      </c>
      <c r="C63" s="4">
        <v>724</v>
      </c>
      <c r="D63" s="4" t="s">
        <v>9551</v>
      </c>
      <c r="E63" s="4" t="s">
        <v>4385</v>
      </c>
      <c r="F63" s="4" t="s">
        <v>9552</v>
      </c>
      <c r="G63" s="4" t="s">
        <v>9552</v>
      </c>
      <c r="H63" s="4" t="s">
        <v>9552</v>
      </c>
      <c r="I63" s="4"/>
    </row>
    <row r="64" spans="1:9" ht="16" thickBot="1">
      <c r="A64" s="4" t="s">
        <v>4531</v>
      </c>
      <c r="B64" s="4" t="s">
        <v>4532</v>
      </c>
      <c r="C64" s="4">
        <v>246</v>
      </c>
      <c r="D64" s="4" t="s">
        <v>9553</v>
      </c>
      <c r="E64" s="4" t="s">
        <v>4293</v>
      </c>
      <c r="F64" s="4" t="s">
        <v>9554</v>
      </c>
      <c r="G64" s="4" t="s">
        <v>9554</v>
      </c>
      <c r="H64" s="4" t="s">
        <v>9554</v>
      </c>
      <c r="I64" s="4"/>
    </row>
    <row r="65" spans="1:9" ht="16" thickBot="1">
      <c r="A65" s="4" t="s">
        <v>4529</v>
      </c>
      <c r="B65" s="4" t="s">
        <v>4530</v>
      </c>
      <c r="C65" s="4">
        <v>242</v>
      </c>
      <c r="D65" s="4" t="s">
        <v>9555</v>
      </c>
      <c r="E65" s="4" t="s">
        <v>4292</v>
      </c>
      <c r="F65" s="4" t="s">
        <v>9556</v>
      </c>
      <c r="G65" s="4" t="s">
        <v>9557</v>
      </c>
      <c r="H65" s="4" t="s">
        <v>9557</v>
      </c>
      <c r="I65" s="4"/>
    </row>
    <row r="66" spans="1:9" ht="31" thickBot="1">
      <c r="A66" s="4" t="s">
        <v>4809</v>
      </c>
      <c r="B66" s="4" t="s">
        <v>4810</v>
      </c>
      <c r="C66" s="4">
        <v>238</v>
      </c>
      <c r="D66" s="4" t="s">
        <v>9558</v>
      </c>
      <c r="E66" s="4" t="s">
        <v>9559</v>
      </c>
      <c r="F66" s="4" t="s">
        <v>9560</v>
      </c>
      <c r="G66" s="4" t="s">
        <v>9561</v>
      </c>
      <c r="H66" s="4" t="s">
        <v>9562</v>
      </c>
      <c r="I66" s="4"/>
    </row>
    <row r="67" spans="1:9" ht="31" thickBot="1">
      <c r="A67" s="4" t="s">
        <v>9563</v>
      </c>
      <c r="B67" s="4" t="s">
        <v>9564</v>
      </c>
      <c r="C67" s="4">
        <v>583</v>
      </c>
      <c r="D67" s="4" t="s">
        <v>9565</v>
      </c>
      <c r="E67" s="4" t="s">
        <v>9566</v>
      </c>
      <c r="F67" s="4" t="s">
        <v>9567</v>
      </c>
      <c r="G67" s="4" t="s">
        <v>9567</v>
      </c>
      <c r="H67" s="4" t="s">
        <v>9568</v>
      </c>
      <c r="I67" s="5"/>
    </row>
    <row r="68" spans="1:9" ht="16" thickBot="1">
      <c r="A68" s="4" t="s">
        <v>4769</v>
      </c>
      <c r="B68" s="4" t="s">
        <v>4770</v>
      </c>
      <c r="C68" s="4">
        <v>234</v>
      </c>
      <c r="D68" s="4" t="s">
        <v>9569</v>
      </c>
      <c r="E68" s="4" t="s">
        <v>4097</v>
      </c>
      <c r="F68" s="4" t="s">
        <v>9570</v>
      </c>
      <c r="G68" s="4" t="s">
        <v>9570</v>
      </c>
      <c r="H68" s="4" t="s">
        <v>9570</v>
      </c>
      <c r="I68" s="4"/>
    </row>
    <row r="69" spans="1:9" ht="16" thickBot="1">
      <c r="A69" s="4" t="s">
        <v>4533</v>
      </c>
      <c r="B69" s="4" t="s">
        <v>4534</v>
      </c>
      <c r="C69" s="4">
        <v>250</v>
      </c>
      <c r="D69" s="4" t="s">
        <v>9571</v>
      </c>
      <c r="E69" s="4" t="s">
        <v>4101</v>
      </c>
      <c r="F69" s="4" t="s">
        <v>9572</v>
      </c>
      <c r="G69" s="4" t="s">
        <v>9572</v>
      </c>
      <c r="H69" s="4" t="s">
        <v>9572</v>
      </c>
      <c r="I69" s="4"/>
    </row>
    <row r="70" spans="1:9" ht="16" thickBot="1">
      <c r="A70" s="4" t="s">
        <v>4535</v>
      </c>
      <c r="B70" s="4" t="s">
        <v>4536</v>
      </c>
      <c r="C70" s="4">
        <v>266</v>
      </c>
      <c r="D70" s="4" t="s">
        <v>9573</v>
      </c>
      <c r="E70" s="4" t="s">
        <v>4294</v>
      </c>
      <c r="F70" s="4" t="s">
        <v>9574</v>
      </c>
      <c r="G70" s="4" t="s">
        <v>9574</v>
      </c>
      <c r="H70" s="4" t="s">
        <v>9574</v>
      </c>
      <c r="I70" s="4"/>
    </row>
    <row r="71" spans="1:9" ht="16" thickBot="1">
      <c r="A71" s="4" t="s">
        <v>4547</v>
      </c>
      <c r="B71" s="4" t="s">
        <v>4548</v>
      </c>
      <c r="C71" s="4">
        <v>308</v>
      </c>
      <c r="D71" s="4" t="s">
        <v>9575</v>
      </c>
      <c r="E71" s="4" t="s">
        <v>1511</v>
      </c>
      <c r="F71" s="4" t="s">
        <v>9576</v>
      </c>
      <c r="G71" s="4" t="s">
        <v>9576</v>
      </c>
      <c r="H71" s="4" t="s">
        <v>9576</v>
      </c>
      <c r="I71" s="4"/>
    </row>
    <row r="72" spans="1:9" ht="16" thickBot="1">
      <c r="A72" s="4" t="s">
        <v>4539</v>
      </c>
      <c r="B72" s="4" t="s">
        <v>4540</v>
      </c>
      <c r="C72" s="4">
        <v>268</v>
      </c>
      <c r="D72" s="4" t="s">
        <v>9577</v>
      </c>
      <c r="E72" s="4" t="s">
        <v>151</v>
      </c>
      <c r="F72" s="4" t="s">
        <v>9578</v>
      </c>
      <c r="G72" s="4" t="s">
        <v>9579</v>
      </c>
      <c r="H72" s="4" t="s">
        <v>9578</v>
      </c>
      <c r="I72" s="4"/>
    </row>
    <row r="73" spans="1:9" ht="16" thickBot="1">
      <c r="A73" s="4" t="s">
        <v>4773</v>
      </c>
      <c r="B73" s="4" t="s">
        <v>4774</v>
      </c>
      <c r="C73" s="4">
        <v>254</v>
      </c>
      <c r="D73" s="4" t="s">
        <v>9580</v>
      </c>
      <c r="E73" s="4" t="s">
        <v>4100</v>
      </c>
      <c r="F73" s="4" t="s">
        <v>9581</v>
      </c>
      <c r="G73" s="4" t="s">
        <v>9581</v>
      </c>
      <c r="H73" s="4" t="s">
        <v>9581</v>
      </c>
      <c r="I73" s="4"/>
    </row>
    <row r="74" spans="1:9" ht="16" thickBot="1">
      <c r="A74" s="4" t="s">
        <v>4543</v>
      </c>
      <c r="B74" s="4" t="s">
        <v>4544</v>
      </c>
      <c r="C74" s="4">
        <v>288</v>
      </c>
      <c r="D74" s="4" t="s">
        <v>9582</v>
      </c>
      <c r="E74" s="4" t="s">
        <v>4297</v>
      </c>
      <c r="F74" s="4" t="s">
        <v>9583</v>
      </c>
      <c r="G74" s="4" t="s">
        <v>9583</v>
      </c>
      <c r="H74" s="4" t="s">
        <v>9583</v>
      </c>
      <c r="I74" s="4"/>
    </row>
    <row r="75" spans="1:9" ht="16" thickBot="1">
      <c r="A75" s="4" t="s">
        <v>4813</v>
      </c>
      <c r="B75" s="4" t="s">
        <v>4814</v>
      </c>
      <c r="C75" s="4">
        <v>292</v>
      </c>
      <c r="D75" s="4" t="s">
        <v>9584</v>
      </c>
      <c r="E75" s="4" t="s">
        <v>4109</v>
      </c>
      <c r="F75" s="4" t="s">
        <v>9585</v>
      </c>
      <c r="G75" s="4" t="s">
        <v>9585</v>
      </c>
      <c r="H75" s="4" t="s">
        <v>9585</v>
      </c>
      <c r="I75" s="4"/>
    </row>
    <row r="76" spans="1:9" ht="16" thickBot="1">
      <c r="A76" s="4" t="s">
        <v>4771</v>
      </c>
      <c r="B76" s="4" t="s">
        <v>4772</v>
      </c>
      <c r="C76" s="4">
        <v>304</v>
      </c>
      <c r="D76" s="4" t="s">
        <v>9586</v>
      </c>
      <c r="E76" s="4" t="s">
        <v>4114</v>
      </c>
      <c r="F76" s="4" t="s">
        <v>9587</v>
      </c>
      <c r="G76" s="4" t="s">
        <v>9587</v>
      </c>
      <c r="H76" s="4" t="s">
        <v>9587</v>
      </c>
      <c r="I76" s="4"/>
    </row>
    <row r="77" spans="1:9" ht="16" thickBot="1">
      <c r="A77" s="4" t="s">
        <v>4551</v>
      </c>
      <c r="B77" s="4" t="s">
        <v>4552</v>
      </c>
      <c r="C77" s="4">
        <v>324</v>
      </c>
      <c r="D77" s="4" t="s">
        <v>9588</v>
      </c>
      <c r="E77" s="4" t="s">
        <v>4300</v>
      </c>
      <c r="F77" s="4" t="s">
        <v>9589</v>
      </c>
      <c r="G77" s="4" t="s">
        <v>9589</v>
      </c>
      <c r="H77" s="4" t="s">
        <v>9589</v>
      </c>
      <c r="I77" s="4"/>
    </row>
    <row r="78" spans="1:9" ht="16" thickBot="1">
      <c r="A78" s="4" t="s">
        <v>4777</v>
      </c>
      <c r="B78" s="4" t="s">
        <v>4778</v>
      </c>
      <c r="C78" s="4">
        <v>312</v>
      </c>
      <c r="D78" s="4" t="s">
        <v>9590</v>
      </c>
      <c r="E78" s="4" t="s">
        <v>4116</v>
      </c>
      <c r="F78" s="4" t="s">
        <v>9591</v>
      </c>
      <c r="G78" s="4" t="s">
        <v>9592</v>
      </c>
      <c r="H78" s="4" t="s">
        <v>9592</v>
      </c>
      <c r="I78" s="4"/>
    </row>
    <row r="79" spans="1:9" ht="16" thickBot="1">
      <c r="A79" s="4" t="s">
        <v>4519</v>
      </c>
      <c r="B79" s="4" t="s">
        <v>4520</v>
      </c>
      <c r="C79" s="4">
        <v>226</v>
      </c>
      <c r="D79" s="4" t="s">
        <v>9593</v>
      </c>
      <c r="E79" s="4" t="s">
        <v>4287</v>
      </c>
      <c r="F79" s="4" t="s">
        <v>9594</v>
      </c>
      <c r="G79" s="4" t="s">
        <v>9594</v>
      </c>
      <c r="H79" s="4" t="s">
        <v>9594</v>
      </c>
      <c r="I79" s="4"/>
    </row>
    <row r="80" spans="1:9" ht="16" thickBot="1">
      <c r="A80" s="4" t="s">
        <v>4545</v>
      </c>
      <c r="B80" s="4" t="s">
        <v>4546</v>
      </c>
      <c r="C80" s="4">
        <v>300</v>
      </c>
      <c r="D80" s="4" t="s">
        <v>9595</v>
      </c>
      <c r="E80" s="4" t="s">
        <v>4298</v>
      </c>
      <c r="F80" s="4" t="s">
        <v>9596</v>
      </c>
      <c r="G80" s="4" t="s">
        <v>9596</v>
      </c>
      <c r="H80" s="4" t="s">
        <v>9596</v>
      </c>
      <c r="I80" s="4"/>
    </row>
    <row r="81" spans="1:9" ht="31" thickBot="1">
      <c r="A81" s="4" t="s">
        <v>9597</v>
      </c>
      <c r="B81" s="4" t="s">
        <v>9598</v>
      </c>
      <c r="C81" s="4">
        <v>239</v>
      </c>
      <c r="D81" s="4" t="s">
        <v>9599</v>
      </c>
      <c r="E81" s="4" t="s">
        <v>9600</v>
      </c>
      <c r="F81" s="4" t="s">
        <v>9601</v>
      </c>
      <c r="G81" s="4" t="s">
        <v>9602</v>
      </c>
      <c r="H81" s="4" t="s">
        <v>9603</v>
      </c>
      <c r="I81" s="4"/>
    </row>
    <row r="82" spans="1:9" ht="16" thickBot="1">
      <c r="A82" s="4" t="s">
        <v>4549</v>
      </c>
      <c r="B82" s="4" t="s">
        <v>4550</v>
      </c>
      <c r="C82" s="4">
        <v>320</v>
      </c>
      <c r="D82" s="4" t="s">
        <v>9604</v>
      </c>
      <c r="E82" s="4" t="s">
        <v>4299</v>
      </c>
      <c r="F82" s="4" t="s">
        <v>9605</v>
      </c>
      <c r="G82" s="4" t="s">
        <v>9605</v>
      </c>
      <c r="H82" s="4" t="s">
        <v>9605</v>
      </c>
      <c r="I82" s="4"/>
    </row>
    <row r="83" spans="1:9" ht="16" thickBot="1">
      <c r="A83" s="4" t="s">
        <v>4839</v>
      </c>
      <c r="B83" s="4" t="s">
        <v>4840</v>
      </c>
      <c r="C83" s="4">
        <v>316</v>
      </c>
      <c r="D83" s="4" t="s">
        <v>9606</v>
      </c>
      <c r="E83" s="4" t="s">
        <v>4118</v>
      </c>
      <c r="F83" s="4" t="s">
        <v>9607</v>
      </c>
      <c r="G83" s="4" t="s">
        <v>9607</v>
      </c>
      <c r="H83" s="4" t="s">
        <v>9607</v>
      </c>
      <c r="I83" s="4"/>
    </row>
    <row r="84" spans="1:9" ht="16" thickBot="1">
      <c r="A84" s="4" t="s">
        <v>4553</v>
      </c>
      <c r="B84" s="4" t="s">
        <v>4554</v>
      </c>
      <c r="C84" s="4">
        <v>624</v>
      </c>
      <c r="D84" s="4" t="s">
        <v>9608</v>
      </c>
      <c r="E84" s="4" t="s">
        <v>4301</v>
      </c>
      <c r="F84" s="4" t="s">
        <v>9609</v>
      </c>
      <c r="G84" s="4" t="s">
        <v>9609</v>
      </c>
      <c r="H84" s="4" t="s">
        <v>9609</v>
      </c>
      <c r="I84" s="4"/>
    </row>
    <row r="85" spans="1:9" ht="16" thickBot="1">
      <c r="A85" s="4" t="s">
        <v>4555</v>
      </c>
      <c r="B85" s="4" t="s">
        <v>4556</v>
      </c>
      <c r="C85" s="4">
        <v>328</v>
      </c>
      <c r="D85" s="4" t="s">
        <v>9610</v>
      </c>
      <c r="E85" s="4" t="s">
        <v>4302</v>
      </c>
      <c r="F85" s="4" t="s">
        <v>9611</v>
      </c>
      <c r="G85" s="4" t="s">
        <v>9611</v>
      </c>
      <c r="H85" s="4" t="s">
        <v>9611</v>
      </c>
      <c r="I85" s="4"/>
    </row>
    <row r="86" spans="1:9" ht="16" thickBot="1">
      <c r="A86" s="4" t="s">
        <v>4829</v>
      </c>
      <c r="B86" s="4" t="s">
        <v>4830</v>
      </c>
      <c r="C86" s="4">
        <v>344</v>
      </c>
      <c r="D86" s="4" t="s">
        <v>9612</v>
      </c>
      <c r="E86" s="4" t="s">
        <v>4134</v>
      </c>
      <c r="F86" s="4" t="s">
        <v>9613</v>
      </c>
      <c r="G86" s="4" t="s">
        <v>9613</v>
      </c>
      <c r="H86" s="4" t="s">
        <v>9613</v>
      </c>
      <c r="I86" s="4"/>
    </row>
    <row r="87" spans="1:9" ht="31" thickBot="1">
      <c r="A87" s="4" t="s">
        <v>9614</v>
      </c>
      <c r="B87" s="4" t="s">
        <v>9615</v>
      </c>
      <c r="C87" s="4">
        <v>334</v>
      </c>
      <c r="D87" s="4" t="s">
        <v>9616</v>
      </c>
      <c r="E87" s="4" t="s">
        <v>9617</v>
      </c>
      <c r="F87" s="4" t="s">
        <v>9618</v>
      </c>
      <c r="G87" s="4" t="s">
        <v>9619</v>
      </c>
      <c r="H87" s="4" t="s">
        <v>9618</v>
      </c>
      <c r="I87" s="4"/>
    </row>
    <row r="88" spans="1:9" ht="16" thickBot="1">
      <c r="A88" s="4" t="s">
        <v>4561</v>
      </c>
      <c r="B88" s="4" t="s">
        <v>4562</v>
      </c>
      <c r="C88" s="4">
        <v>340</v>
      </c>
      <c r="D88" s="4" t="s">
        <v>9620</v>
      </c>
      <c r="E88" s="4" t="s">
        <v>4305</v>
      </c>
      <c r="F88" s="4" t="s">
        <v>9621</v>
      </c>
      <c r="G88" s="4" t="s">
        <v>9621</v>
      </c>
      <c r="H88" s="4" t="s">
        <v>9621</v>
      </c>
      <c r="I88" s="4"/>
    </row>
    <row r="89" spans="1:9" ht="16" thickBot="1">
      <c r="A89" s="4" t="s">
        <v>4497</v>
      </c>
      <c r="B89" s="4" t="s">
        <v>4498</v>
      </c>
      <c r="C89" s="4">
        <v>191</v>
      </c>
      <c r="D89" s="4" t="s">
        <v>9622</v>
      </c>
      <c r="E89" s="4" t="s">
        <v>4277</v>
      </c>
      <c r="F89" s="4" t="s">
        <v>9623</v>
      </c>
      <c r="G89" s="4" t="s">
        <v>9623</v>
      </c>
      <c r="H89" s="4" t="s">
        <v>9623</v>
      </c>
      <c r="I89" s="4"/>
    </row>
    <row r="90" spans="1:9" ht="16" thickBot="1">
      <c r="A90" s="4" t="s">
        <v>4557</v>
      </c>
      <c r="B90" s="4" t="s">
        <v>4558</v>
      </c>
      <c r="C90" s="4">
        <v>332</v>
      </c>
      <c r="D90" s="4" t="s">
        <v>9624</v>
      </c>
      <c r="E90" s="4" t="s">
        <v>4303</v>
      </c>
      <c r="F90" s="4" t="s">
        <v>9625</v>
      </c>
      <c r="G90" s="4" t="s">
        <v>9625</v>
      </c>
      <c r="H90" s="4" t="s">
        <v>9625</v>
      </c>
      <c r="I90" s="4"/>
    </row>
    <row r="91" spans="1:9" ht="16" thickBot="1">
      <c r="A91" s="4" t="s">
        <v>4563</v>
      </c>
      <c r="B91" s="4" t="s">
        <v>4564</v>
      </c>
      <c r="C91" s="4">
        <v>348</v>
      </c>
      <c r="D91" s="4" t="s">
        <v>9626</v>
      </c>
      <c r="E91" s="4" t="s">
        <v>4306</v>
      </c>
      <c r="F91" s="4" t="s">
        <v>9627</v>
      </c>
      <c r="G91" s="4" t="s">
        <v>9627</v>
      </c>
      <c r="H91" s="4" t="s">
        <v>9627</v>
      </c>
      <c r="I91" s="4"/>
    </row>
    <row r="92" spans="1:9" ht="16" thickBot="1">
      <c r="A92" s="4" t="s">
        <v>4569</v>
      </c>
      <c r="B92" s="4" t="s">
        <v>4570</v>
      </c>
      <c r="C92" s="4">
        <v>360</v>
      </c>
      <c r="D92" s="4" t="s">
        <v>9628</v>
      </c>
      <c r="E92" s="4" t="s">
        <v>4309</v>
      </c>
      <c r="F92" s="4" t="s">
        <v>9629</v>
      </c>
      <c r="G92" s="4" t="s">
        <v>9629</v>
      </c>
      <c r="H92" s="4" t="s">
        <v>9629</v>
      </c>
      <c r="I92" s="4"/>
    </row>
    <row r="93" spans="1:9" ht="16" thickBot="1">
      <c r="A93" s="4" t="s">
        <v>4575</v>
      </c>
      <c r="B93" s="4" t="s">
        <v>4576</v>
      </c>
      <c r="C93" s="4">
        <v>372</v>
      </c>
      <c r="D93" s="4" t="s">
        <v>9630</v>
      </c>
      <c r="E93" s="4" t="s">
        <v>4312</v>
      </c>
      <c r="F93" s="4" t="s">
        <v>9631</v>
      </c>
      <c r="G93" s="4" t="s">
        <v>9631</v>
      </c>
      <c r="H93" s="4" t="s">
        <v>9631</v>
      </c>
      <c r="I93" s="4"/>
    </row>
    <row r="94" spans="1:9" ht="16" thickBot="1">
      <c r="A94" s="4" t="s">
        <v>4577</v>
      </c>
      <c r="B94" s="4" t="s">
        <v>4578</v>
      </c>
      <c r="C94" s="4">
        <v>376</v>
      </c>
      <c r="D94" s="4" t="s">
        <v>9632</v>
      </c>
      <c r="E94" s="4" t="s">
        <v>4313</v>
      </c>
      <c r="F94" s="4" t="s">
        <v>9633</v>
      </c>
      <c r="G94" s="4" t="s">
        <v>9633</v>
      </c>
      <c r="H94" s="4" t="s">
        <v>9633</v>
      </c>
      <c r="I94" s="4"/>
    </row>
    <row r="95" spans="1:9" ht="16" thickBot="1">
      <c r="A95" s="4" t="s">
        <v>4815</v>
      </c>
      <c r="B95" s="4" t="s">
        <v>4816</v>
      </c>
      <c r="C95" s="4">
        <v>833</v>
      </c>
      <c r="D95" s="4" t="s">
        <v>9634</v>
      </c>
      <c r="E95" s="4" t="s">
        <v>4142</v>
      </c>
      <c r="F95" s="4" t="s">
        <v>9635</v>
      </c>
      <c r="G95" s="4" t="s">
        <v>9635</v>
      </c>
      <c r="H95" s="4" t="s">
        <v>9635</v>
      </c>
      <c r="I95" s="5"/>
    </row>
    <row r="96" spans="1:9" ht="16" thickBot="1">
      <c r="A96" s="4" t="s">
        <v>4567</v>
      </c>
      <c r="B96" s="4" t="s">
        <v>4568</v>
      </c>
      <c r="C96" s="4">
        <v>356</v>
      </c>
      <c r="D96" s="4" t="s">
        <v>9636</v>
      </c>
      <c r="E96" s="4" t="s">
        <v>4308</v>
      </c>
      <c r="F96" s="4" t="s">
        <v>9637</v>
      </c>
      <c r="G96" s="4" t="s">
        <v>9637</v>
      </c>
      <c r="H96" s="4" t="s">
        <v>9637</v>
      </c>
      <c r="I96" s="4"/>
    </row>
    <row r="97" spans="1:9" ht="16" thickBot="1">
      <c r="A97" s="4" t="s">
        <v>9638</v>
      </c>
      <c r="B97" s="4" t="s">
        <v>9639</v>
      </c>
      <c r="C97" s="4">
        <v>86</v>
      </c>
      <c r="D97" s="4" t="s">
        <v>9640</v>
      </c>
      <c r="E97" s="4" t="s">
        <v>9641</v>
      </c>
      <c r="F97" s="4" t="s">
        <v>9642</v>
      </c>
      <c r="G97" s="4" t="s">
        <v>9643</v>
      </c>
      <c r="H97" s="4" t="s">
        <v>9643</v>
      </c>
      <c r="I97" s="4"/>
    </row>
    <row r="98" spans="1:9" ht="16" thickBot="1">
      <c r="A98" s="4" t="s">
        <v>4573</v>
      </c>
      <c r="B98" s="4" t="s">
        <v>4574</v>
      </c>
      <c r="C98" s="4">
        <v>368</v>
      </c>
      <c r="D98" s="4" t="s">
        <v>9644</v>
      </c>
      <c r="E98" s="4" t="s">
        <v>4311</v>
      </c>
      <c r="F98" s="4" t="s">
        <v>9645</v>
      </c>
      <c r="G98" s="4" t="s">
        <v>9645</v>
      </c>
      <c r="H98" s="4" t="s">
        <v>9645</v>
      </c>
      <c r="I98" s="4"/>
    </row>
    <row r="99" spans="1:9" ht="16" thickBot="1">
      <c r="A99" s="4" t="s">
        <v>4571</v>
      </c>
      <c r="B99" s="4" t="s">
        <v>4572</v>
      </c>
      <c r="C99" s="4">
        <v>364</v>
      </c>
      <c r="D99" s="4" t="s">
        <v>9646</v>
      </c>
      <c r="E99" s="4" t="s">
        <v>4310</v>
      </c>
      <c r="F99" s="4" t="s">
        <v>9647</v>
      </c>
      <c r="G99" s="4" t="s">
        <v>9647</v>
      </c>
      <c r="H99" s="4" t="s">
        <v>9647</v>
      </c>
      <c r="I99" s="4"/>
    </row>
    <row r="100" spans="1:9" ht="16" thickBot="1">
      <c r="A100" s="4" t="s">
        <v>4565</v>
      </c>
      <c r="B100" s="4" t="s">
        <v>4566</v>
      </c>
      <c r="C100" s="4">
        <v>352</v>
      </c>
      <c r="D100" s="4" t="s">
        <v>9648</v>
      </c>
      <c r="E100" s="4" t="s">
        <v>4307</v>
      </c>
      <c r="F100" s="4" t="s">
        <v>9649</v>
      </c>
      <c r="G100" s="4" t="s">
        <v>9649</v>
      </c>
      <c r="H100" s="4" t="s">
        <v>9649</v>
      </c>
      <c r="I100" s="4"/>
    </row>
    <row r="101" spans="1:9" ht="16" thickBot="1">
      <c r="A101" s="4" t="s">
        <v>4579</v>
      </c>
      <c r="B101" s="4" t="s">
        <v>4580</v>
      </c>
      <c r="C101" s="4">
        <v>380</v>
      </c>
      <c r="D101" s="4" t="s">
        <v>9650</v>
      </c>
      <c r="E101" s="4" t="s">
        <v>4314</v>
      </c>
      <c r="F101" s="4" t="s">
        <v>9651</v>
      </c>
      <c r="G101" s="4" t="s">
        <v>9651</v>
      </c>
      <c r="H101" s="4" t="s">
        <v>9651</v>
      </c>
      <c r="I101" s="4"/>
    </row>
    <row r="102" spans="1:9" ht="16" thickBot="1">
      <c r="A102" s="4" t="s">
        <v>9652</v>
      </c>
      <c r="B102" s="4" t="s">
        <v>9653</v>
      </c>
      <c r="C102" s="4">
        <v>832</v>
      </c>
      <c r="D102" s="4" t="s">
        <v>9654</v>
      </c>
      <c r="E102" s="4" t="s">
        <v>1846</v>
      </c>
      <c r="F102" s="4" t="s">
        <v>9655</v>
      </c>
      <c r="G102" s="4" t="s">
        <v>9655</v>
      </c>
      <c r="H102" s="4" t="s">
        <v>9656</v>
      </c>
      <c r="I102" s="4"/>
    </row>
    <row r="103" spans="1:9" ht="16" thickBot="1">
      <c r="A103" s="4" t="s">
        <v>4581</v>
      </c>
      <c r="B103" s="4" t="s">
        <v>4582</v>
      </c>
      <c r="C103" s="4">
        <v>388</v>
      </c>
      <c r="D103" s="4" t="s">
        <v>9657</v>
      </c>
      <c r="E103" s="4" t="s">
        <v>4315</v>
      </c>
      <c r="F103" s="4" t="s">
        <v>9658</v>
      </c>
      <c r="G103" s="4" t="s">
        <v>9658</v>
      </c>
      <c r="H103" s="4" t="s">
        <v>9658</v>
      </c>
      <c r="I103" s="4"/>
    </row>
    <row r="104" spans="1:9" ht="16" thickBot="1">
      <c r="A104" s="4" t="s">
        <v>4585</v>
      </c>
      <c r="B104" s="4" t="s">
        <v>4586</v>
      </c>
      <c r="C104" s="4">
        <v>400</v>
      </c>
      <c r="D104" s="4" t="s">
        <v>9659</v>
      </c>
      <c r="E104" s="4" t="s">
        <v>4317</v>
      </c>
      <c r="F104" s="4" t="s">
        <v>9660</v>
      </c>
      <c r="G104" s="4" t="s">
        <v>9660</v>
      </c>
      <c r="H104" s="4" t="s">
        <v>9660</v>
      </c>
      <c r="I104" s="4"/>
    </row>
    <row r="105" spans="1:9" ht="16" thickBot="1">
      <c r="A105" s="4" t="s">
        <v>4583</v>
      </c>
      <c r="B105" s="4" t="s">
        <v>4584</v>
      </c>
      <c r="C105" s="4">
        <v>392</v>
      </c>
      <c r="D105" s="4" t="s">
        <v>9661</v>
      </c>
      <c r="E105" s="4" t="s">
        <v>12658</v>
      </c>
      <c r="F105" s="4" t="s">
        <v>9662</v>
      </c>
      <c r="G105" s="4" t="s">
        <v>9662</v>
      </c>
      <c r="H105" s="4" t="s">
        <v>9662</v>
      </c>
      <c r="I105" s="4"/>
    </row>
    <row r="106" spans="1:9" ht="16" thickBot="1">
      <c r="A106" s="4" t="s">
        <v>4477</v>
      </c>
      <c r="B106" s="4" t="s">
        <v>4478</v>
      </c>
      <c r="C106" s="4">
        <v>116</v>
      </c>
      <c r="D106" s="4" t="s">
        <v>9663</v>
      </c>
      <c r="E106" s="4" t="s">
        <v>4267</v>
      </c>
      <c r="F106" s="4" t="s">
        <v>9664</v>
      </c>
      <c r="G106" s="4" t="s">
        <v>9664</v>
      </c>
      <c r="H106" s="4" t="s">
        <v>9664</v>
      </c>
      <c r="I106" s="4"/>
    </row>
    <row r="107" spans="1:9" ht="16" thickBot="1">
      <c r="A107" s="4" t="s">
        <v>9665</v>
      </c>
      <c r="B107" s="4" t="s">
        <v>9666</v>
      </c>
      <c r="C107" s="4">
        <v>296</v>
      </c>
      <c r="D107" s="4" t="s">
        <v>9667</v>
      </c>
      <c r="E107" s="4" t="s">
        <v>9668</v>
      </c>
      <c r="F107" s="4" t="s">
        <v>9669</v>
      </c>
      <c r="G107" s="4" t="s">
        <v>9669</v>
      </c>
      <c r="H107" s="4" t="s">
        <v>9669</v>
      </c>
      <c r="I107" s="4"/>
    </row>
    <row r="108" spans="1:9" ht="16" thickBot="1">
      <c r="A108" s="4" t="s">
        <v>9670</v>
      </c>
      <c r="B108" s="4" t="s">
        <v>9671</v>
      </c>
      <c r="C108" s="4">
        <v>174</v>
      </c>
      <c r="D108" s="4" t="s">
        <v>9672</v>
      </c>
      <c r="E108" s="4" t="s">
        <v>9673</v>
      </c>
      <c r="F108" s="4" t="s">
        <v>9674</v>
      </c>
      <c r="G108" s="4" t="s">
        <v>9674</v>
      </c>
      <c r="H108" s="4" t="s">
        <v>9674</v>
      </c>
      <c r="I108" s="4"/>
    </row>
    <row r="109" spans="1:9" ht="16" thickBot="1">
      <c r="A109" s="4" t="s">
        <v>4595</v>
      </c>
      <c r="B109" s="4" t="s">
        <v>4596</v>
      </c>
      <c r="C109" s="4">
        <v>414</v>
      </c>
      <c r="D109" s="4" t="s">
        <v>9675</v>
      </c>
      <c r="E109" s="4" t="s">
        <v>4322</v>
      </c>
      <c r="F109" s="4" t="s">
        <v>9676</v>
      </c>
      <c r="G109" s="4" t="s">
        <v>9676</v>
      </c>
      <c r="H109" s="4" t="s">
        <v>9676</v>
      </c>
      <c r="I109" s="4"/>
    </row>
    <row r="110" spans="1:9" ht="16" thickBot="1">
      <c r="A110" s="4" t="s">
        <v>4807</v>
      </c>
      <c r="B110" s="4" t="s">
        <v>4808</v>
      </c>
      <c r="C110" s="4">
        <v>136</v>
      </c>
      <c r="D110" s="4" t="s">
        <v>9677</v>
      </c>
      <c r="E110" s="4" t="s">
        <v>4084</v>
      </c>
      <c r="F110" s="4" t="s">
        <v>9678</v>
      </c>
      <c r="G110" s="4" t="s">
        <v>9678</v>
      </c>
      <c r="H110" s="4" t="s">
        <v>9678</v>
      </c>
      <c r="I110" s="4"/>
    </row>
    <row r="111" spans="1:9" ht="16" thickBot="1">
      <c r="A111" s="4" t="s">
        <v>4603</v>
      </c>
      <c r="B111" s="4" t="s">
        <v>4604</v>
      </c>
      <c r="C111" s="4">
        <v>422</v>
      </c>
      <c r="D111" s="4" t="s">
        <v>9679</v>
      </c>
      <c r="E111" s="4" t="s">
        <v>2078</v>
      </c>
      <c r="F111" s="4" t="s">
        <v>9680</v>
      </c>
      <c r="G111" s="4" t="s">
        <v>9680</v>
      </c>
      <c r="H111" s="4" t="s">
        <v>9680</v>
      </c>
      <c r="I111" s="4"/>
    </row>
    <row r="112" spans="1:9" ht="16" thickBot="1">
      <c r="A112" s="4" t="s">
        <v>4609</v>
      </c>
      <c r="B112" s="4" t="s">
        <v>4610</v>
      </c>
      <c r="C112" s="4">
        <v>438</v>
      </c>
      <c r="D112" s="4" t="s">
        <v>9681</v>
      </c>
      <c r="E112" s="4" t="s">
        <v>4328</v>
      </c>
      <c r="F112" s="4" t="s">
        <v>9682</v>
      </c>
      <c r="G112" s="4" t="s">
        <v>9682</v>
      </c>
      <c r="H112" s="4" t="s">
        <v>9682</v>
      </c>
      <c r="I112" s="4"/>
    </row>
    <row r="113" spans="1:9" ht="16" thickBot="1">
      <c r="A113" s="4" t="s">
        <v>4717</v>
      </c>
      <c r="B113" s="4" t="s">
        <v>4718</v>
      </c>
      <c r="C113" s="4">
        <v>144</v>
      </c>
      <c r="D113" s="4" t="s">
        <v>9683</v>
      </c>
      <c r="E113" s="4" t="s">
        <v>4386</v>
      </c>
      <c r="F113" s="4" t="s">
        <v>9684</v>
      </c>
      <c r="G113" s="4" t="s">
        <v>9684</v>
      </c>
      <c r="H113" s="4" t="s">
        <v>9684</v>
      </c>
      <c r="I113" s="4"/>
    </row>
    <row r="114" spans="1:9" ht="16" thickBot="1">
      <c r="A114" s="4" t="s">
        <v>4605</v>
      </c>
      <c r="B114" s="4" t="s">
        <v>4606</v>
      </c>
      <c r="C114" s="4">
        <v>430</v>
      </c>
      <c r="D114" s="4" t="s">
        <v>9685</v>
      </c>
      <c r="E114" s="4" t="s">
        <v>4326</v>
      </c>
      <c r="F114" s="4" t="s">
        <v>9686</v>
      </c>
      <c r="G114" s="4" t="s">
        <v>9686</v>
      </c>
      <c r="H114" s="4" t="s">
        <v>9686</v>
      </c>
      <c r="I114" s="4"/>
    </row>
    <row r="115" spans="1:9" ht="16" thickBot="1">
      <c r="A115" s="4" t="s">
        <v>9687</v>
      </c>
      <c r="B115" s="4" t="s">
        <v>9688</v>
      </c>
      <c r="C115" s="4">
        <v>426</v>
      </c>
      <c r="D115" s="4" t="s">
        <v>9689</v>
      </c>
      <c r="E115" s="4" t="s">
        <v>9690</v>
      </c>
      <c r="F115" s="4" t="s">
        <v>9691</v>
      </c>
      <c r="G115" s="4" t="s">
        <v>9691</v>
      </c>
      <c r="H115" s="4" t="s">
        <v>9691</v>
      </c>
      <c r="I115" s="4"/>
    </row>
    <row r="116" spans="1:9" ht="16" thickBot="1">
      <c r="A116" s="4" t="s">
        <v>4611</v>
      </c>
      <c r="B116" s="4" t="s">
        <v>4612</v>
      </c>
      <c r="C116" s="4">
        <v>440</v>
      </c>
      <c r="D116" s="4" t="s">
        <v>9692</v>
      </c>
      <c r="E116" s="4" t="s">
        <v>4329</v>
      </c>
      <c r="F116" s="4" t="s">
        <v>9693</v>
      </c>
      <c r="G116" s="4" t="s">
        <v>9693</v>
      </c>
      <c r="H116" s="4" t="s">
        <v>9693</v>
      </c>
      <c r="I116" s="4"/>
    </row>
    <row r="117" spans="1:9" ht="16" thickBot="1">
      <c r="A117" s="4" t="s">
        <v>4613</v>
      </c>
      <c r="B117" s="4" t="s">
        <v>4614</v>
      </c>
      <c r="C117" s="4">
        <v>442</v>
      </c>
      <c r="D117" s="4" t="s">
        <v>9694</v>
      </c>
      <c r="E117" s="4" t="s">
        <v>4330</v>
      </c>
      <c r="F117" s="4" t="s">
        <v>9695</v>
      </c>
      <c r="G117" s="4" t="s">
        <v>9695</v>
      </c>
      <c r="H117" s="4" t="s">
        <v>9695</v>
      </c>
      <c r="I117" s="4"/>
    </row>
    <row r="118" spans="1:9" ht="16" thickBot="1">
      <c r="A118" s="4" t="s">
        <v>4601</v>
      </c>
      <c r="B118" s="4" t="s">
        <v>4602</v>
      </c>
      <c r="C118" s="4">
        <v>428</v>
      </c>
      <c r="D118" s="4" t="s">
        <v>9696</v>
      </c>
      <c r="E118" s="4" t="s">
        <v>4325</v>
      </c>
      <c r="F118" s="4" t="s">
        <v>9697</v>
      </c>
      <c r="G118" s="4" t="s">
        <v>9697</v>
      </c>
      <c r="H118" s="4" t="s">
        <v>9697</v>
      </c>
      <c r="I118" s="4"/>
    </row>
    <row r="119" spans="1:9" ht="16" thickBot="1">
      <c r="A119" s="4" t="s">
        <v>4607</v>
      </c>
      <c r="B119" s="4" t="s">
        <v>4608</v>
      </c>
      <c r="C119" s="4">
        <v>434</v>
      </c>
      <c r="D119" s="4" t="s">
        <v>9698</v>
      </c>
      <c r="E119" s="4" t="s">
        <v>4327</v>
      </c>
      <c r="F119" s="4" t="s">
        <v>9699</v>
      </c>
      <c r="G119" s="4" t="s">
        <v>9699</v>
      </c>
      <c r="H119" s="4" t="s">
        <v>9699</v>
      </c>
      <c r="I119" s="4"/>
    </row>
    <row r="120" spans="1:9" ht="16" thickBot="1">
      <c r="A120" s="4" t="s">
        <v>4639</v>
      </c>
      <c r="B120" s="4" t="s">
        <v>4640</v>
      </c>
      <c r="C120" s="4">
        <v>504</v>
      </c>
      <c r="D120" s="4" t="s">
        <v>9700</v>
      </c>
      <c r="E120" s="4" t="s">
        <v>4347</v>
      </c>
      <c r="F120" s="4" t="s">
        <v>9701</v>
      </c>
      <c r="G120" s="4" t="s">
        <v>9701</v>
      </c>
      <c r="H120" s="4" t="s">
        <v>9701</v>
      </c>
      <c r="I120" s="4"/>
    </row>
    <row r="121" spans="1:9" ht="16" thickBot="1">
      <c r="A121" s="4" t="s">
        <v>4633</v>
      </c>
      <c r="B121" s="4" t="s">
        <v>4634</v>
      </c>
      <c r="C121" s="4">
        <v>492</v>
      </c>
      <c r="D121" s="4" t="s">
        <v>9702</v>
      </c>
      <c r="E121" s="4" t="s">
        <v>4344</v>
      </c>
      <c r="F121" s="4" t="s">
        <v>9703</v>
      </c>
      <c r="G121" s="4" t="s">
        <v>9703</v>
      </c>
      <c r="H121" s="4" t="s">
        <v>9703</v>
      </c>
      <c r="I121" s="4"/>
    </row>
    <row r="122" spans="1:9" ht="16" thickBot="1">
      <c r="A122" s="4" t="s">
        <v>4631</v>
      </c>
      <c r="B122" s="4" t="s">
        <v>4632</v>
      </c>
      <c r="C122" s="4">
        <v>498</v>
      </c>
      <c r="D122" s="4" t="s">
        <v>9704</v>
      </c>
      <c r="E122" s="4" t="s">
        <v>4343</v>
      </c>
      <c r="F122" s="4" t="s">
        <v>9705</v>
      </c>
      <c r="G122" s="4" t="s">
        <v>9705</v>
      </c>
      <c r="H122" s="4" t="s">
        <v>9705</v>
      </c>
      <c r="I122" s="4"/>
    </row>
    <row r="123" spans="1:9" ht="16" thickBot="1">
      <c r="A123" s="4" t="s">
        <v>4637</v>
      </c>
      <c r="B123" s="4" t="s">
        <v>4638</v>
      </c>
      <c r="C123" s="4">
        <v>499</v>
      </c>
      <c r="D123" s="4" t="s">
        <v>9706</v>
      </c>
      <c r="E123" s="4" t="s">
        <v>4346</v>
      </c>
      <c r="F123" s="4" t="s">
        <v>9707</v>
      </c>
      <c r="G123" s="4" t="s">
        <v>9707</v>
      </c>
      <c r="H123" s="4" t="s">
        <v>9707</v>
      </c>
      <c r="I123" s="4"/>
    </row>
    <row r="124" spans="1:9" ht="16" thickBot="1">
      <c r="A124" s="4" t="s">
        <v>4791</v>
      </c>
      <c r="B124" s="4" t="s">
        <v>4792</v>
      </c>
      <c r="C124" s="4">
        <v>663</v>
      </c>
      <c r="D124" s="4" t="s">
        <v>9708</v>
      </c>
      <c r="E124" s="4" t="s">
        <v>9709</v>
      </c>
      <c r="F124" s="4" t="s">
        <v>9710</v>
      </c>
      <c r="G124" s="4" t="s">
        <v>9711</v>
      </c>
      <c r="H124" s="4" t="s">
        <v>9710</v>
      </c>
      <c r="I124" s="4"/>
    </row>
    <row r="125" spans="1:9" ht="16" thickBot="1">
      <c r="A125" s="4" t="s">
        <v>4615</v>
      </c>
      <c r="B125" s="4" t="s">
        <v>4616</v>
      </c>
      <c r="C125" s="4">
        <v>450</v>
      </c>
      <c r="D125" s="4" t="s">
        <v>9712</v>
      </c>
      <c r="E125" s="4" t="s">
        <v>4333</v>
      </c>
      <c r="F125" s="4" t="s">
        <v>9713</v>
      </c>
      <c r="G125" s="4" t="s">
        <v>9713</v>
      </c>
      <c r="H125" s="4" t="s">
        <v>9713</v>
      </c>
      <c r="I125" s="4"/>
    </row>
    <row r="126" spans="1:9" ht="16" thickBot="1">
      <c r="A126" s="4" t="s">
        <v>9714</v>
      </c>
      <c r="B126" s="4" t="s">
        <v>9715</v>
      </c>
      <c r="C126" s="4">
        <v>584</v>
      </c>
      <c r="D126" s="4" t="s">
        <v>9716</v>
      </c>
      <c r="E126" s="4" t="s">
        <v>9717</v>
      </c>
      <c r="F126" s="4" t="s">
        <v>9718</v>
      </c>
      <c r="G126" s="4" t="s">
        <v>9718</v>
      </c>
      <c r="H126" s="4" t="s">
        <v>9718</v>
      </c>
      <c r="I126" s="4"/>
    </row>
    <row r="127" spans="1:9" ht="31" thickBot="1">
      <c r="A127" s="4" t="s">
        <v>4657</v>
      </c>
      <c r="B127" s="4" t="s">
        <v>4658</v>
      </c>
      <c r="C127" s="4">
        <v>807</v>
      </c>
      <c r="D127" s="4" t="s">
        <v>9719</v>
      </c>
      <c r="E127" s="4" t="s">
        <v>9720</v>
      </c>
      <c r="F127" s="4" t="s">
        <v>9721</v>
      </c>
      <c r="G127" s="4" t="s">
        <v>9721</v>
      </c>
      <c r="H127" s="4" t="s">
        <v>9721</v>
      </c>
      <c r="I127" s="4"/>
    </row>
    <row r="128" spans="1:9" ht="16" thickBot="1">
      <c r="A128" s="4" t="s">
        <v>4621</v>
      </c>
      <c r="B128" s="4" t="s">
        <v>4622</v>
      </c>
      <c r="C128" s="4">
        <v>466</v>
      </c>
      <c r="D128" s="4" t="s">
        <v>9722</v>
      </c>
      <c r="E128" s="4" t="s">
        <v>4337</v>
      </c>
      <c r="F128" s="4" t="s">
        <v>9723</v>
      </c>
      <c r="G128" s="4" t="s">
        <v>9724</v>
      </c>
      <c r="H128" s="4" t="s">
        <v>9723</v>
      </c>
      <c r="I128" s="4"/>
    </row>
    <row r="129" spans="1:9" ht="16" thickBot="1">
      <c r="A129" s="4" t="s">
        <v>4471</v>
      </c>
      <c r="B129" s="4" t="s">
        <v>4472</v>
      </c>
      <c r="C129" s="4">
        <v>104</v>
      </c>
      <c r="D129" s="4" t="s">
        <v>9725</v>
      </c>
      <c r="E129" s="4" t="s">
        <v>9726</v>
      </c>
      <c r="F129" s="4" t="s">
        <v>9727</v>
      </c>
      <c r="G129" s="4" t="s">
        <v>9727</v>
      </c>
      <c r="H129" s="4" t="s">
        <v>9727</v>
      </c>
      <c r="I129" s="4"/>
    </row>
    <row r="130" spans="1:9" ht="16" thickBot="1">
      <c r="A130" s="4" t="s">
        <v>4831</v>
      </c>
      <c r="B130" s="4" t="s">
        <v>4832</v>
      </c>
      <c r="C130" s="4">
        <v>446</v>
      </c>
      <c r="D130" s="4" t="s">
        <v>9728</v>
      </c>
      <c r="E130" s="4" t="s">
        <v>9729</v>
      </c>
      <c r="F130" s="4" t="s">
        <v>9730</v>
      </c>
      <c r="G130" s="4" t="s">
        <v>9730</v>
      </c>
      <c r="H130" s="4" t="s">
        <v>9730</v>
      </c>
      <c r="I130" s="4"/>
    </row>
    <row r="131" spans="1:9" ht="16" thickBot="1">
      <c r="A131" s="4" t="s">
        <v>4779</v>
      </c>
      <c r="B131" s="4" t="s">
        <v>4780</v>
      </c>
      <c r="C131" s="4">
        <v>474</v>
      </c>
      <c r="D131" s="4" t="s">
        <v>9731</v>
      </c>
      <c r="E131" s="4" t="s">
        <v>4156</v>
      </c>
      <c r="F131" s="4" t="s">
        <v>9732</v>
      </c>
      <c r="G131" s="4" t="s">
        <v>9733</v>
      </c>
      <c r="H131" s="4" t="s">
        <v>9732</v>
      </c>
      <c r="I131" s="4"/>
    </row>
    <row r="132" spans="1:9" ht="16" thickBot="1">
      <c r="A132" s="4" t="s">
        <v>4625</v>
      </c>
      <c r="B132" s="4" t="s">
        <v>4626</v>
      </c>
      <c r="C132" s="4">
        <v>478</v>
      </c>
      <c r="D132" s="4" t="s">
        <v>9734</v>
      </c>
      <c r="E132" s="4" t="s">
        <v>4339</v>
      </c>
      <c r="F132" s="4" t="s">
        <v>9735</v>
      </c>
      <c r="G132" s="4" t="s">
        <v>9735</v>
      </c>
      <c r="H132" s="4" t="s">
        <v>9735</v>
      </c>
      <c r="I132" s="4"/>
    </row>
    <row r="133" spans="1:9" ht="16" thickBot="1">
      <c r="A133" s="4" t="s">
        <v>4817</v>
      </c>
      <c r="B133" s="4" t="s">
        <v>4818</v>
      </c>
      <c r="C133" s="4">
        <v>500</v>
      </c>
      <c r="D133" s="4" t="s">
        <v>9736</v>
      </c>
      <c r="E133" s="4" t="s">
        <v>4160</v>
      </c>
      <c r="F133" s="4" t="s">
        <v>9737</v>
      </c>
      <c r="G133" s="4" t="s">
        <v>9737</v>
      </c>
      <c r="H133" s="4" t="s">
        <v>9737</v>
      </c>
      <c r="I133" s="4"/>
    </row>
    <row r="134" spans="1:9" ht="16" thickBot="1">
      <c r="A134" s="4" t="s">
        <v>4623</v>
      </c>
      <c r="B134" s="4" t="s">
        <v>4624</v>
      </c>
      <c r="C134" s="4">
        <v>470</v>
      </c>
      <c r="D134" s="4" t="s">
        <v>9738</v>
      </c>
      <c r="E134" s="4" t="s">
        <v>4338</v>
      </c>
      <c r="F134" s="4" t="s">
        <v>9739</v>
      </c>
      <c r="G134" s="4" t="s">
        <v>9739</v>
      </c>
      <c r="H134" s="4" t="s">
        <v>9739</v>
      </c>
      <c r="I134" s="4"/>
    </row>
    <row r="135" spans="1:9" ht="16" thickBot="1">
      <c r="A135" s="4" t="s">
        <v>4619</v>
      </c>
      <c r="B135" s="4" t="s">
        <v>4620</v>
      </c>
      <c r="C135" s="4">
        <v>462</v>
      </c>
      <c r="D135" s="4" t="s">
        <v>9740</v>
      </c>
      <c r="E135" s="4" t="s">
        <v>4336</v>
      </c>
      <c r="F135" s="4" t="s">
        <v>9741</v>
      </c>
      <c r="G135" s="4" t="s">
        <v>9741</v>
      </c>
      <c r="H135" s="4" t="s">
        <v>9741</v>
      </c>
      <c r="I135" s="4"/>
    </row>
    <row r="136" spans="1:9" ht="16" thickBot="1">
      <c r="A136" s="4" t="s">
        <v>9742</v>
      </c>
      <c r="B136" s="4" t="s">
        <v>9743</v>
      </c>
      <c r="C136" s="4">
        <v>454</v>
      </c>
      <c r="D136" s="4" t="s">
        <v>9744</v>
      </c>
      <c r="E136" s="4" t="s">
        <v>4334</v>
      </c>
      <c r="F136" s="4" t="s">
        <v>9745</v>
      </c>
      <c r="G136" s="4" t="s">
        <v>9745</v>
      </c>
      <c r="H136" s="4" t="s">
        <v>9745</v>
      </c>
      <c r="I136" s="4"/>
    </row>
    <row r="137" spans="1:9" ht="16" thickBot="1">
      <c r="A137" s="4" t="s">
        <v>4629</v>
      </c>
      <c r="B137" s="4" t="s">
        <v>4630</v>
      </c>
      <c r="C137" s="4">
        <v>484</v>
      </c>
      <c r="D137" s="4" t="s">
        <v>9746</v>
      </c>
      <c r="E137" s="4" t="s">
        <v>4342</v>
      </c>
      <c r="F137" s="4" t="s">
        <v>9747</v>
      </c>
      <c r="G137" s="4" t="s">
        <v>9747</v>
      </c>
      <c r="H137" s="4" t="s">
        <v>9747</v>
      </c>
      <c r="I137" s="4"/>
    </row>
    <row r="138" spans="1:9" ht="16" thickBot="1">
      <c r="A138" s="4" t="s">
        <v>4617</v>
      </c>
      <c r="B138" s="4" t="s">
        <v>4618</v>
      </c>
      <c r="C138" s="4">
        <v>458</v>
      </c>
      <c r="D138" s="4" t="s">
        <v>9748</v>
      </c>
      <c r="E138" s="4" t="s">
        <v>4335</v>
      </c>
      <c r="F138" s="4" t="s">
        <v>9749</v>
      </c>
      <c r="G138" s="4" t="s">
        <v>9749</v>
      </c>
      <c r="H138" s="4" t="s">
        <v>9749</v>
      </c>
      <c r="I138" s="4"/>
    </row>
    <row r="139" spans="1:9" ht="16" thickBot="1">
      <c r="A139" s="4" t="s">
        <v>4643</v>
      </c>
      <c r="B139" s="4" t="s">
        <v>4644</v>
      </c>
      <c r="C139" s="4">
        <v>516</v>
      </c>
      <c r="D139" s="4" t="s">
        <v>9750</v>
      </c>
      <c r="E139" s="4" t="s">
        <v>4349</v>
      </c>
      <c r="F139" s="4" t="s">
        <v>9751</v>
      </c>
      <c r="G139" s="4" t="s">
        <v>9751</v>
      </c>
      <c r="H139" s="4" t="s">
        <v>9751</v>
      </c>
      <c r="I139" s="4"/>
    </row>
    <row r="140" spans="1:9" ht="16" thickBot="1">
      <c r="A140" s="4" t="s">
        <v>4653</v>
      </c>
      <c r="B140" s="4" t="s">
        <v>4654</v>
      </c>
      <c r="C140" s="4">
        <v>562</v>
      </c>
      <c r="D140" s="4" t="s">
        <v>9752</v>
      </c>
      <c r="E140" s="4" t="s">
        <v>4353</v>
      </c>
      <c r="F140" s="4" t="s">
        <v>9753</v>
      </c>
      <c r="G140" s="4" t="s">
        <v>9754</v>
      </c>
      <c r="H140" s="4" t="s">
        <v>9753</v>
      </c>
      <c r="I140" s="4"/>
    </row>
    <row r="141" spans="1:9" ht="16" thickBot="1">
      <c r="A141" s="4" t="s">
        <v>9755</v>
      </c>
      <c r="B141" s="4" t="s">
        <v>9756</v>
      </c>
      <c r="C141" s="4">
        <v>574</v>
      </c>
      <c r="D141" s="4" t="s">
        <v>9757</v>
      </c>
      <c r="E141" s="4" t="s">
        <v>9758</v>
      </c>
      <c r="F141" s="4" t="s">
        <v>9759</v>
      </c>
      <c r="G141" s="4" t="s">
        <v>9759</v>
      </c>
      <c r="H141" s="4" t="s">
        <v>9759</v>
      </c>
      <c r="I141" s="4"/>
    </row>
    <row r="142" spans="1:9" ht="16" thickBot="1">
      <c r="A142" s="4" t="s">
        <v>4655</v>
      </c>
      <c r="B142" s="4" t="s">
        <v>4656</v>
      </c>
      <c r="C142" s="4">
        <v>566</v>
      </c>
      <c r="D142" s="4" t="s">
        <v>9760</v>
      </c>
      <c r="E142" s="4" t="s">
        <v>4354</v>
      </c>
      <c r="F142" s="4" t="s">
        <v>9761</v>
      </c>
      <c r="G142" s="4" t="s">
        <v>9761</v>
      </c>
      <c r="H142" s="4" t="s">
        <v>9761</v>
      </c>
      <c r="I142" s="4"/>
    </row>
    <row r="143" spans="1:9" ht="16" thickBot="1">
      <c r="A143" s="4" t="s">
        <v>4651</v>
      </c>
      <c r="B143" s="4" t="s">
        <v>4652</v>
      </c>
      <c r="C143" s="4">
        <v>558</v>
      </c>
      <c r="D143" s="4" t="s">
        <v>9762</v>
      </c>
      <c r="E143" s="4" t="s">
        <v>4352</v>
      </c>
      <c r="F143" s="4" t="s">
        <v>9763</v>
      </c>
      <c r="G143" s="4" t="s">
        <v>9763</v>
      </c>
      <c r="H143" s="4" t="s">
        <v>9763</v>
      </c>
      <c r="I143" s="4"/>
    </row>
    <row r="144" spans="1:9" ht="16" thickBot="1">
      <c r="A144" s="4" t="s">
        <v>4647</v>
      </c>
      <c r="B144" s="4" t="s">
        <v>4648</v>
      </c>
      <c r="C144" s="4">
        <v>528</v>
      </c>
      <c r="D144" s="4" t="s">
        <v>9764</v>
      </c>
      <c r="E144" s="4" t="s">
        <v>4069</v>
      </c>
      <c r="F144" s="4" t="s">
        <v>9765</v>
      </c>
      <c r="G144" s="4" t="s">
        <v>9765</v>
      </c>
      <c r="H144" s="4" t="s">
        <v>9765</v>
      </c>
      <c r="I144" s="4"/>
    </row>
    <row r="145" spans="1:9" ht="16" thickBot="1">
      <c r="A145" s="4" t="s">
        <v>4659</v>
      </c>
      <c r="B145" s="4" t="s">
        <v>4660</v>
      </c>
      <c r="C145" s="4">
        <v>578</v>
      </c>
      <c r="D145" s="4" t="s">
        <v>9766</v>
      </c>
      <c r="E145" s="4" t="s">
        <v>4356</v>
      </c>
      <c r="F145" s="4" t="s">
        <v>9767</v>
      </c>
      <c r="G145" s="4" t="s">
        <v>9767</v>
      </c>
      <c r="H145" s="4" t="s">
        <v>9767</v>
      </c>
      <c r="I145" s="4"/>
    </row>
    <row r="146" spans="1:9" ht="16" thickBot="1">
      <c r="A146" s="4" t="s">
        <v>4645</v>
      </c>
      <c r="B146" s="4" t="s">
        <v>4646</v>
      </c>
      <c r="C146" s="4">
        <v>524</v>
      </c>
      <c r="D146" s="4" t="s">
        <v>9768</v>
      </c>
      <c r="E146" s="4" t="s">
        <v>4350</v>
      </c>
      <c r="F146" s="4" t="s">
        <v>9769</v>
      </c>
      <c r="G146" s="4" t="s">
        <v>9769</v>
      </c>
      <c r="H146" s="4" t="s">
        <v>9769</v>
      </c>
      <c r="I146" s="4"/>
    </row>
    <row r="147" spans="1:9" ht="16" thickBot="1">
      <c r="A147" s="4" t="s">
        <v>9770</v>
      </c>
      <c r="B147" s="4" t="s">
        <v>9771</v>
      </c>
      <c r="C147" s="4">
        <v>520</v>
      </c>
      <c r="D147" s="4" t="s">
        <v>9772</v>
      </c>
      <c r="E147" s="4" t="s">
        <v>9773</v>
      </c>
      <c r="F147" s="4" t="s">
        <v>9774</v>
      </c>
      <c r="G147" s="4" t="s">
        <v>9774</v>
      </c>
      <c r="H147" s="4" t="s">
        <v>9774</v>
      </c>
      <c r="I147" s="4"/>
    </row>
    <row r="148" spans="1:9" ht="16" thickBot="1">
      <c r="A148" s="4" t="s">
        <v>4661</v>
      </c>
      <c r="B148" s="4" t="s">
        <v>4662</v>
      </c>
      <c r="C148" s="4">
        <v>512</v>
      </c>
      <c r="D148" s="4" t="s">
        <v>9775</v>
      </c>
      <c r="E148" s="4" t="s">
        <v>4357</v>
      </c>
      <c r="F148" s="4" t="s">
        <v>9776</v>
      </c>
      <c r="G148" s="4" t="s">
        <v>9776</v>
      </c>
      <c r="H148" s="4" t="s">
        <v>9776</v>
      </c>
      <c r="I148" s="4"/>
    </row>
    <row r="149" spans="1:9" ht="16" thickBot="1">
      <c r="A149" s="4" t="s">
        <v>4665</v>
      </c>
      <c r="B149" s="4" t="s">
        <v>4666</v>
      </c>
      <c r="C149" s="4">
        <v>591</v>
      </c>
      <c r="D149" s="4" t="s">
        <v>9777</v>
      </c>
      <c r="E149" s="4" t="s">
        <v>4359</v>
      </c>
      <c r="F149" s="4" t="s">
        <v>9778</v>
      </c>
      <c r="G149" s="4" t="s">
        <v>9778</v>
      </c>
      <c r="H149" s="4" t="s">
        <v>9778</v>
      </c>
      <c r="I149" s="4"/>
    </row>
    <row r="150" spans="1:9" ht="16" thickBot="1">
      <c r="A150" s="4" t="s">
        <v>4671</v>
      </c>
      <c r="B150" s="4" t="s">
        <v>4672</v>
      </c>
      <c r="C150" s="4">
        <v>604</v>
      </c>
      <c r="D150" s="4" t="s">
        <v>9779</v>
      </c>
      <c r="E150" s="4" t="s">
        <v>4362</v>
      </c>
      <c r="F150" s="4" t="s">
        <v>9780</v>
      </c>
      <c r="G150" s="4" t="s">
        <v>9780</v>
      </c>
      <c r="H150" s="4" t="s">
        <v>9780</v>
      </c>
      <c r="I150" s="4"/>
    </row>
    <row r="151" spans="1:9" ht="16" thickBot="1">
      <c r="A151" s="4" t="s">
        <v>4775</v>
      </c>
      <c r="B151" s="4" t="s">
        <v>4776</v>
      </c>
      <c r="C151" s="4">
        <v>258</v>
      </c>
      <c r="D151" s="4" t="s">
        <v>9781</v>
      </c>
      <c r="E151" s="4" t="s">
        <v>9782</v>
      </c>
      <c r="F151" s="4" t="s">
        <v>9783</v>
      </c>
      <c r="G151" s="4" t="s">
        <v>9783</v>
      </c>
      <c r="H151" s="4" t="s">
        <v>9783</v>
      </c>
      <c r="I151" s="4"/>
    </row>
    <row r="152" spans="1:9" ht="16" thickBot="1">
      <c r="A152" s="4" t="s">
        <v>4667</v>
      </c>
      <c r="B152" s="4" t="s">
        <v>4668</v>
      </c>
      <c r="C152" s="4">
        <v>598</v>
      </c>
      <c r="D152" s="4" t="s">
        <v>9784</v>
      </c>
      <c r="E152" s="4" t="s">
        <v>4360</v>
      </c>
      <c r="F152" s="4" t="s">
        <v>9785</v>
      </c>
      <c r="G152" s="4" t="s">
        <v>9785</v>
      </c>
      <c r="H152" s="4" t="s">
        <v>9785</v>
      </c>
      <c r="I152" s="4"/>
    </row>
    <row r="153" spans="1:9" ht="16" thickBot="1">
      <c r="A153" s="4" t="s">
        <v>4673</v>
      </c>
      <c r="B153" s="4" t="s">
        <v>4674</v>
      </c>
      <c r="C153" s="4">
        <v>608</v>
      </c>
      <c r="D153" s="4" t="s">
        <v>9786</v>
      </c>
      <c r="E153" s="4" t="s">
        <v>9787</v>
      </c>
      <c r="F153" s="4" t="s">
        <v>9788</v>
      </c>
      <c r="G153" s="4" t="s">
        <v>9788</v>
      </c>
      <c r="H153" s="4" t="s">
        <v>9788</v>
      </c>
      <c r="I153" s="4"/>
    </row>
    <row r="154" spans="1:9" ht="16" thickBot="1">
      <c r="A154" s="4" t="s">
        <v>4663</v>
      </c>
      <c r="B154" s="4" t="s">
        <v>4664</v>
      </c>
      <c r="C154" s="4">
        <v>586</v>
      </c>
      <c r="D154" s="4" t="s">
        <v>9789</v>
      </c>
      <c r="E154" s="4" t="s">
        <v>4358</v>
      </c>
      <c r="F154" s="4" t="s">
        <v>9790</v>
      </c>
      <c r="G154" s="4" t="s">
        <v>9790</v>
      </c>
      <c r="H154" s="4" t="s">
        <v>9790</v>
      </c>
      <c r="I154" s="4"/>
    </row>
    <row r="155" spans="1:9" ht="16" thickBot="1">
      <c r="A155" s="4" t="s">
        <v>4675</v>
      </c>
      <c r="B155" s="4" t="s">
        <v>4676</v>
      </c>
      <c r="C155" s="4">
        <v>616</v>
      </c>
      <c r="D155" s="4" t="s">
        <v>9791</v>
      </c>
      <c r="E155" s="4" t="s">
        <v>4364</v>
      </c>
      <c r="F155" s="4" t="s">
        <v>9792</v>
      </c>
      <c r="G155" s="4" t="s">
        <v>9792</v>
      </c>
      <c r="H155" s="4" t="s">
        <v>9792</v>
      </c>
      <c r="I155" s="4"/>
    </row>
    <row r="156" spans="1:9" ht="16" thickBot="1">
      <c r="A156" s="4" t="s">
        <v>9793</v>
      </c>
      <c r="B156" s="4" t="s">
        <v>9794</v>
      </c>
      <c r="C156" s="4">
        <v>612</v>
      </c>
      <c r="D156" s="4" t="s">
        <v>9795</v>
      </c>
      <c r="E156" s="4" t="s">
        <v>9796</v>
      </c>
      <c r="F156" s="4" t="s">
        <v>9797</v>
      </c>
      <c r="G156" s="4" t="s">
        <v>9798</v>
      </c>
      <c r="H156" s="4" t="s">
        <v>9797</v>
      </c>
      <c r="I156" s="4"/>
    </row>
    <row r="157" spans="1:9" ht="16" thickBot="1">
      <c r="A157" s="4" t="s">
        <v>4850</v>
      </c>
      <c r="B157" s="4" t="s">
        <v>4851</v>
      </c>
      <c r="C157" s="4">
        <v>630</v>
      </c>
      <c r="D157" s="4" t="s">
        <v>9799</v>
      </c>
      <c r="E157" s="4" t="s">
        <v>4182</v>
      </c>
      <c r="F157" s="4" t="s">
        <v>9800</v>
      </c>
      <c r="G157" s="4" t="s">
        <v>9800</v>
      </c>
      <c r="H157" s="4" t="s">
        <v>9800</v>
      </c>
      <c r="I157" s="4"/>
    </row>
    <row r="158" spans="1:9" ht="16" thickBot="1">
      <c r="A158" s="4" t="s">
        <v>4761</v>
      </c>
      <c r="B158" s="4" t="s">
        <v>4762</v>
      </c>
      <c r="C158" s="4">
        <v>275</v>
      </c>
      <c r="D158" s="4" t="s">
        <v>9801</v>
      </c>
      <c r="E158" s="4" t="s">
        <v>9802</v>
      </c>
      <c r="F158" s="4" t="s">
        <v>9803</v>
      </c>
      <c r="G158" s="4" t="s">
        <v>9803</v>
      </c>
      <c r="H158" s="4" t="s">
        <v>9803</v>
      </c>
      <c r="I158" s="4"/>
    </row>
    <row r="159" spans="1:9" ht="16" thickBot="1">
      <c r="A159" s="4" t="s">
        <v>9804</v>
      </c>
      <c r="B159" s="4" t="s">
        <v>9805</v>
      </c>
      <c r="C159" s="4">
        <v>585</v>
      </c>
      <c r="D159" s="4" t="s">
        <v>9806</v>
      </c>
      <c r="E159" s="4" t="s">
        <v>9807</v>
      </c>
      <c r="F159" s="4" t="s">
        <v>9808</v>
      </c>
      <c r="G159" s="4" t="s">
        <v>9808</v>
      </c>
      <c r="H159" s="4" t="s">
        <v>9809</v>
      </c>
      <c r="I159" s="4"/>
    </row>
    <row r="160" spans="1:9" ht="16" thickBot="1">
      <c r="A160" s="4" t="s">
        <v>4669</v>
      </c>
      <c r="B160" s="4" t="s">
        <v>4670</v>
      </c>
      <c r="C160" s="4">
        <v>600</v>
      </c>
      <c r="D160" s="4" t="s">
        <v>9810</v>
      </c>
      <c r="E160" s="4" t="s">
        <v>4361</v>
      </c>
      <c r="F160" s="4" t="s">
        <v>9811</v>
      </c>
      <c r="G160" s="4" t="s">
        <v>9811</v>
      </c>
      <c r="H160" s="4" t="s">
        <v>9811</v>
      </c>
      <c r="I160" s="4"/>
    </row>
    <row r="161" spans="1:9" ht="16" thickBot="1">
      <c r="A161" s="4" t="s">
        <v>4679</v>
      </c>
      <c r="B161" s="4" t="s">
        <v>4680</v>
      </c>
      <c r="C161" s="4">
        <v>634</v>
      </c>
      <c r="D161" s="4" t="s">
        <v>9812</v>
      </c>
      <c r="E161" s="4" t="s">
        <v>4366</v>
      </c>
      <c r="F161" s="4" t="s">
        <v>9813</v>
      </c>
      <c r="G161" s="4" t="s">
        <v>9814</v>
      </c>
      <c r="H161" s="4" t="s">
        <v>9813</v>
      </c>
      <c r="I161" s="4"/>
    </row>
    <row r="162" spans="1:9" ht="16" thickBot="1">
      <c r="A162" s="4" t="s">
        <v>4785</v>
      </c>
      <c r="B162" s="4" t="s">
        <v>4786</v>
      </c>
      <c r="C162" s="4">
        <v>638</v>
      </c>
      <c r="D162" s="4" t="s">
        <v>9815</v>
      </c>
      <c r="E162" s="4" t="s">
        <v>9816</v>
      </c>
      <c r="F162" s="4" t="s">
        <v>9817</v>
      </c>
      <c r="G162" s="4" t="s">
        <v>9817</v>
      </c>
      <c r="H162" s="4" t="s">
        <v>9817</v>
      </c>
      <c r="I162" s="4"/>
    </row>
    <row r="163" spans="1:9" ht="16" thickBot="1">
      <c r="A163" s="4" t="s">
        <v>4681</v>
      </c>
      <c r="B163" s="4" t="s">
        <v>4682</v>
      </c>
      <c r="C163" s="4">
        <v>642</v>
      </c>
      <c r="D163" s="4" t="s">
        <v>9818</v>
      </c>
      <c r="E163" s="4" t="s">
        <v>4367</v>
      </c>
      <c r="F163" s="4" t="s">
        <v>9819</v>
      </c>
      <c r="G163" s="4" t="s">
        <v>9819</v>
      </c>
      <c r="H163" s="4" t="s">
        <v>9819</v>
      </c>
      <c r="I163" s="4"/>
    </row>
    <row r="164" spans="1:9" ht="16" thickBot="1">
      <c r="A164" s="4" t="s">
        <v>4699</v>
      </c>
      <c r="B164" s="4" t="s">
        <v>4700</v>
      </c>
      <c r="C164" s="4">
        <v>688</v>
      </c>
      <c r="D164" s="4" t="s">
        <v>9820</v>
      </c>
      <c r="E164" s="4" t="s">
        <v>4376</v>
      </c>
      <c r="F164" s="4" t="s">
        <v>9821</v>
      </c>
      <c r="G164" s="4" t="s">
        <v>9821</v>
      </c>
      <c r="H164" s="4" t="s">
        <v>9821</v>
      </c>
      <c r="I164" s="4"/>
    </row>
    <row r="165" spans="1:9" ht="16" thickBot="1">
      <c r="A165" s="4" t="s">
        <v>4683</v>
      </c>
      <c r="B165" s="4" t="s">
        <v>4684</v>
      </c>
      <c r="C165" s="4">
        <v>643</v>
      </c>
      <c r="D165" s="4" t="s">
        <v>9822</v>
      </c>
      <c r="E165" s="4" t="s">
        <v>9823</v>
      </c>
      <c r="F165" s="4" t="s">
        <v>9824</v>
      </c>
      <c r="G165" s="4" t="s">
        <v>9824</v>
      </c>
      <c r="H165" s="4" t="s">
        <v>9824</v>
      </c>
      <c r="I165" s="4"/>
    </row>
    <row r="166" spans="1:9" ht="16" thickBot="1">
      <c r="A166" s="4" t="s">
        <v>4685</v>
      </c>
      <c r="B166" s="4" t="s">
        <v>4686</v>
      </c>
      <c r="C166" s="4">
        <v>646</v>
      </c>
      <c r="D166" s="4" t="s">
        <v>9825</v>
      </c>
      <c r="E166" s="4" t="s">
        <v>4369</v>
      </c>
      <c r="F166" s="4" t="s">
        <v>9826</v>
      </c>
      <c r="G166" s="4" t="s">
        <v>9826</v>
      </c>
      <c r="H166" s="4" t="s">
        <v>9826</v>
      </c>
      <c r="I166" s="4"/>
    </row>
    <row r="167" spans="1:9" ht="16" thickBot="1">
      <c r="A167" s="4" t="s">
        <v>9827</v>
      </c>
      <c r="B167" s="4" t="s">
        <v>9828</v>
      </c>
      <c r="C167" s="4">
        <v>90</v>
      </c>
      <c r="D167" s="4" t="s">
        <v>9829</v>
      </c>
      <c r="E167" s="4" t="s">
        <v>9830</v>
      </c>
      <c r="F167" s="4" t="s">
        <v>9831</v>
      </c>
      <c r="G167" s="4" t="s">
        <v>9831</v>
      </c>
      <c r="H167" s="4" t="s">
        <v>9831</v>
      </c>
      <c r="I167" s="4"/>
    </row>
    <row r="168" spans="1:9" ht="16" thickBot="1">
      <c r="A168" s="4" t="s">
        <v>4701</v>
      </c>
      <c r="B168" s="4" t="s">
        <v>4702</v>
      </c>
      <c r="C168" s="4">
        <v>690</v>
      </c>
      <c r="D168" s="4" t="s">
        <v>9832</v>
      </c>
      <c r="E168" s="4" t="s">
        <v>4377</v>
      </c>
      <c r="F168" s="4" t="s">
        <v>9833</v>
      </c>
      <c r="G168" s="4" t="s">
        <v>9833</v>
      </c>
      <c r="H168" s="4" t="s">
        <v>9833</v>
      </c>
      <c r="I168" s="4"/>
    </row>
    <row r="169" spans="1:9" ht="16" thickBot="1">
      <c r="A169" s="4" t="s">
        <v>4719</v>
      </c>
      <c r="B169" s="4" t="s">
        <v>4720</v>
      </c>
      <c r="C169" s="4">
        <v>729</v>
      </c>
      <c r="D169" s="4" t="s">
        <v>9834</v>
      </c>
      <c r="E169" s="4" t="s">
        <v>4387</v>
      </c>
      <c r="F169" s="4" t="s">
        <v>9835</v>
      </c>
      <c r="G169" s="4" t="s">
        <v>9835</v>
      </c>
      <c r="H169" s="4" t="s">
        <v>9835</v>
      </c>
      <c r="I169" s="4"/>
    </row>
    <row r="170" spans="1:9" ht="16" thickBot="1">
      <c r="A170" s="4" t="s">
        <v>4723</v>
      </c>
      <c r="B170" s="4" t="s">
        <v>4724</v>
      </c>
      <c r="C170" s="4">
        <v>752</v>
      </c>
      <c r="D170" s="4" t="s">
        <v>9836</v>
      </c>
      <c r="E170" s="4" t="s">
        <v>4389</v>
      </c>
      <c r="F170" s="4" t="s">
        <v>9837</v>
      </c>
      <c r="G170" s="4" t="s">
        <v>9837</v>
      </c>
      <c r="H170" s="4" t="s">
        <v>9837</v>
      </c>
      <c r="I170" s="4"/>
    </row>
    <row r="171" spans="1:9" ht="16" thickBot="1">
      <c r="A171" s="4" t="s">
        <v>4705</v>
      </c>
      <c r="B171" s="4" t="s">
        <v>4706</v>
      </c>
      <c r="C171" s="4">
        <v>702</v>
      </c>
      <c r="D171" s="4" t="s">
        <v>9838</v>
      </c>
      <c r="E171" s="4" t="s">
        <v>4379</v>
      </c>
      <c r="F171" s="4" t="s">
        <v>9839</v>
      </c>
      <c r="G171" s="4" t="s">
        <v>9840</v>
      </c>
      <c r="H171" s="4" t="s">
        <v>9840</v>
      </c>
      <c r="I171" s="4"/>
    </row>
    <row r="172" spans="1:9" ht="16" thickBot="1">
      <c r="A172" s="4" t="s">
        <v>4709</v>
      </c>
      <c r="B172" s="4" t="s">
        <v>4710</v>
      </c>
      <c r="C172" s="4">
        <v>705</v>
      </c>
      <c r="D172" s="4" t="s">
        <v>9841</v>
      </c>
      <c r="E172" s="4" t="s">
        <v>4381</v>
      </c>
      <c r="F172" s="4" t="s">
        <v>9842</v>
      </c>
      <c r="G172" s="4" t="s">
        <v>9842</v>
      </c>
      <c r="H172" s="4" t="s">
        <v>9842</v>
      </c>
      <c r="I172" s="4"/>
    </row>
    <row r="173" spans="1:9" ht="31" thickBot="1">
      <c r="A173" s="4" t="s">
        <v>9843</v>
      </c>
      <c r="B173" s="4" t="s">
        <v>9844</v>
      </c>
      <c r="C173" s="4">
        <v>744</v>
      </c>
      <c r="D173" s="4" t="s">
        <v>9845</v>
      </c>
      <c r="E173" s="4" t="s">
        <v>9846</v>
      </c>
      <c r="F173" s="4" t="s">
        <v>9847</v>
      </c>
      <c r="G173" s="4" t="s">
        <v>9848</v>
      </c>
      <c r="H173" s="4" t="s">
        <v>9849</v>
      </c>
      <c r="I173" s="4"/>
    </row>
    <row r="174" spans="1:9" ht="16" thickBot="1">
      <c r="A174" s="4" t="s">
        <v>4707</v>
      </c>
      <c r="B174" s="4" t="s">
        <v>4708</v>
      </c>
      <c r="C174" s="4">
        <v>703</v>
      </c>
      <c r="D174" s="4" t="s">
        <v>9850</v>
      </c>
      <c r="E174" s="4" t="s">
        <v>4380</v>
      </c>
      <c r="F174" s="4" t="s">
        <v>9851</v>
      </c>
      <c r="G174" s="4" t="s">
        <v>9851</v>
      </c>
      <c r="H174" s="4" t="s">
        <v>9851</v>
      </c>
      <c r="I174" s="4"/>
    </row>
    <row r="175" spans="1:9" ht="16" thickBot="1">
      <c r="A175" s="4" t="s">
        <v>4703</v>
      </c>
      <c r="B175" s="4" t="s">
        <v>4704</v>
      </c>
      <c r="C175" s="4">
        <v>694</v>
      </c>
      <c r="D175" s="4" t="s">
        <v>9852</v>
      </c>
      <c r="E175" s="4" t="s">
        <v>4378</v>
      </c>
      <c r="F175" s="4" t="s">
        <v>9853</v>
      </c>
      <c r="G175" s="4" t="s">
        <v>9854</v>
      </c>
      <c r="H175" s="4" t="s">
        <v>9853</v>
      </c>
      <c r="I175" s="4"/>
    </row>
    <row r="176" spans="1:9" ht="16" thickBot="1">
      <c r="A176" s="4" t="s">
        <v>4693</v>
      </c>
      <c r="B176" s="4" t="s">
        <v>4694</v>
      </c>
      <c r="C176" s="4">
        <v>674</v>
      </c>
      <c r="D176" s="4" t="s">
        <v>9855</v>
      </c>
      <c r="E176" s="4" t="s">
        <v>4373</v>
      </c>
      <c r="F176" s="4" t="s">
        <v>9856</v>
      </c>
      <c r="G176" s="4" t="s">
        <v>9856</v>
      </c>
      <c r="H176" s="4" t="s">
        <v>9856</v>
      </c>
      <c r="I176" s="4"/>
    </row>
    <row r="177" spans="1:9" ht="16" thickBot="1">
      <c r="A177" s="4" t="s">
        <v>4697</v>
      </c>
      <c r="B177" s="4" t="s">
        <v>4698</v>
      </c>
      <c r="C177" s="4">
        <v>686</v>
      </c>
      <c r="D177" s="4" t="s">
        <v>9857</v>
      </c>
      <c r="E177" s="4" t="s">
        <v>4375</v>
      </c>
      <c r="F177" s="4" t="s">
        <v>9858</v>
      </c>
      <c r="G177" s="4" t="s">
        <v>9858</v>
      </c>
      <c r="H177" s="4" t="s">
        <v>9858</v>
      </c>
      <c r="I177" s="4"/>
    </row>
    <row r="178" spans="1:9" ht="16" thickBot="1">
      <c r="A178" s="4" t="s">
        <v>4711</v>
      </c>
      <c r="B178" s="4" t="s">
        <v>4712</v>
      </c>
      <c r="C178" s="4">
        <v>706</v>
      </c>
      <c r="D178" s="4" t="s">
        <v>9859</v>
      </c>
      <c r="E178" s="4" t="s">
        <v>4382</v>
      </c>
      <c r="F178" s="4" t="s">
        <v>9860</v>
      </c>
      <c r="G178" s="4" t="s">
        <v>9860</v>
      </c>
      <c r="H178" s="4" t="s">
        <v>9860</v>
      </c>
      <c r="I178" s="4"/>
    </row>
    <row r="179" spans="1:9" ht="16" thickBot="1">
      <c r="A179" s="4" t="s">
        <v>4721</v>
      </c>
      <c r="B179" s="4" t="s">
        <v>4722</v>
      </c>
      <c r="C179" s="4">
        <v>740</v>
      </c>
      <c r="D179" s="4" t="s">
        <v>9861</v>
      </c>
      <c r="E179" s="4" t="s">
        <v>4388</v>
      </c>
      <c r="F179" s="4" t="s">
        <v>9862</v>
      </c>
      <c r="G179" s="4" t="s">
        <v>9862</v>
      </c>
      <c r="H179" s="4" t="s">
        <v>9862</v>
      </c>
      <c r="I179" s="4"/>
    </row>
    <row r="180" spans="1:9" ht="16" thickBot="1">
      <c r="A180" s="4" t="s">
        <v>9863</v>
      </c>
      <c r="B180" s="4" t="s">
        <v>9864</v>
      </c>
      <c r="C180" s="4">
        <v>728</v>
      </c>
      <c r="D180" s="4" t="s">
        <v>9865</v>
      </c>
      <c r="E180" s="4" t="s">
        <v>4384</v>
      </c>
      <c r="F180" s="4" t="s">
        <v>9866</v>
      </c>
      <c r="G180" s="4" t="s">
        <v>9866</v>
      </c>
      <c r="H180" s="4" t="s">
        <v>9866</v>
      </c>
      <c r="I180" s="4"/>
    </row>
    <row r="181" spans="1:9" ht="16" thickBot="1">
      <c r="A181" s="4" t="s">
        <v>9867</v>
      </c>
      <c r="B181" s="4" t="s">
        <v>9868</v>
      </c>
      <c r="C181" s="4">
        <v>678</v>
      </c>
      <c r="D181" s="4" t="s">
        <v>9869</v>
      </c>
      <c r="E181" s="4" t="s">
        <v>9870</v>
      </c>
      <c r="F181" s="4" t="s">
        <v>9871</v>
      </c>
      <c r="G181" s="4" t="s">
        <v>9872</v>
      </c>
      <c r="H181" s="4" t="s">
        <v>9873</v>
      </c>
      <c r="I181" s="4"/>
    </row>
    <row r="182" spans="1:9" ht="16" thickBot="1">
      <c r="A182" s="4" t="s">
        <v>4517</v>
      </c>
      <c r="B182" s="4" t="s">
        <v>4518</v>
      </c>
      <c r="C182" s="4">
        <v>222</v>
      </c>
      <c r="D182" s="4" t="s">
        <v>9874</v>
      </c>
      <c r="E182" s="4" t="s">
        <v>4286</v>
      </c>
      <c r="F182" s="4" t="s">
        <v>9875</v>
      </c>
      <c r="G182" s="4" t="s">
        <v>9875</v>
      </c>
      <c r="H182" s="4" t="s">
        <v>9875</v>
      </c>
      <c r="I182" s="4"/>
    </row>
    <row r="183" spans="1:9" ht="16" thickBot="1">
      <c r="A183" s="4" t="s">
        <v>4727</v>
      </c>
      <c r="B183" s="4" t="s">
        <v>4728</v>
      </c>
      <c r="C183" s="4">
        <v>760</v>
      </c>
      <c r="D183" s="4" t="s">
        <v>9876</v>
      </c>
      <c r="E183" s="4" t="s">
        <v>4390</v>
      </c>
      <c r="F183" s="4" t="s">
        <v>9877</v>
      </c>
      <c r="G183" s="4" t="s">
        <v>9877</v>
      </c>
      <c r="H183" s="4" t="s">
        <v>9877</v>
      </c>
      <c r="I183" s="4"/>
    </row>
    <row r="184" spans="1:9" ht="16" thickBot="1">
      <c r="A184" s="4" t="s">
        <v>4525</v>
      </c>
      <c r="B184" s="4" t="s">
        <v>4526</v>
      </c>
      <c r="C184" s="4">
        <v>748</v>
      </c>
      <c r="D184" s="4" t="s">
        <v>9878</v>
      </c>
      <c r="E184" s="4" t="s">
        <v>9879</v>
      </c>
      <c r="F184" s="4" t="s">
        <v>9880</v>
      </c>
      <c r="G184" s="4" t="s">
        <v>9880</v>
      </c>
      <c r="H184" s="4" t="s">
        <v>9880</v>
      </c>
      <c r="I184" s="4"/>
    </row>
    <row r="185" spans="1:9" ht="31" thickBot="1">
      <c r="A185" s="4" t="s">
        <v>4819</v>
      </c>
      <c r="B185" s="4" t="s">
        <v>4820</v>
      </c>
      <c r="C185" s="4">
        <v>796</v>
      </c>
      <c r="D185" s="4" t="s">
        <v>9881</v>
      </c>
      <c r="E185" s="4" t="s">
        <v>9882</v>
      </c>
      <c r="F185" s="4" t="s">
        <v>9883</v>
      </c>
      <c r="G185" s="4" t="s">
        <v>9884</v>
      </c>
      <c r="H185" s="4" t="s">
        <v>9883</v>
      </c>
      <c r="I185" s="4"/>
    </row>
    <row r="186" spans="1:9" ht="16" thickBot="1">
      <c r="A186" s="4" t="s">
        <v>4483</v>
      </c>
      <c r="B186" s="4" t="s">
        <v>4484</v>
      </c>
      <c r="C186" s="4">
        <v>148</v>
      </c>
      <c r="D186" s="4" t="s">
        <v>9885</v>
      </c>
      <c r="E186" s="4" t="s">
        <v>4270</v>
      </c>
      <c r="F186" s="4" t="s">
        <v>9886</v>
      </c>
      <c r="G186" s="4" t="s">
        <v>9887</v>
      </c>
      <c r="H186" s="4" t="s">
        <v>9886</v>
      </c>
      <c r="I186" s="4"/>
    </row>
    <row r="187" spans="1:9" ht="16" thickBot="1">
      <c r="A187" s="4" t="s">
        <v>4737</v>
      </c>
      <c r="B187" s="4" t="s">
        <v>4738</v>
      </c>
      <c r="C187" s="4">
        <v>768</v>
      </c>
      <c r="D187" s="4" t="s">
        <v>9888</v>
      </c>
      <c r="E187" s="4" t="s">
        <v>4395</v>
      </c>
      <c r="F187" s="4" t="s">
        <v>9889</v>
      </c>
      <c r="G187" s="4" t="s">
        <v>9889</v>
      </c>
      <c r="H187" s="4" t="s">
        <v>9889</v>
      </c>
      <c r="I187" s="4"/>
    </row>
    <row r="188" spans="1:9" ht="16" thickBot="1">
      <c r="A188" s="4" t="s">
        <v>4733</v>
      </c>
      <c r="B188" s="4" t="s">
        <v>4734</v>
      </c>
      <c r="C188" s="4">
        <v>764</v>
      </c>
      <c r="D188" s="4" t="s">
        <v>9890</v>
      </c>
      <c r="E188" s="4" t="s">
        <v>4393</v>
      </c>
      <c r="F188" s="4" t="s">
        <v>9891</v>
      </c>
      <c r="G188" s="4" t="s">
        <v>9891</v>
      </c>
      <c r="H188" s="4" t="s">
        <v>9891</v>
      </c>
      <c r="I188" s="4"/>
    </row>
    <row r="189" spans="1:9" ht="16" thickBot="1">
      <c r="A189" s="4" t="s">
        <v>9892</v>
      </c>
      <c r="B189" s="4" t="s">
        <v>9893</v>
      </c>
      <c r="C189" s="4">
        <v>772</v>
      </c>
      <c r="D189" s="4" t="s">
        <v>9894</v>
      </c>
      <c r="E189" s="4" t="s">
        <v>9895</v>
      </c>
      <c r="F189" s="4" t="s">
        <v>9896</v>
      </c>
      <c r="G189" s="4" t="s">
        <v>9897</v>
      </c>
      <c r="H189" s="4" t="s">
        <v>9897</v>
      </c>
      <c r="I189" s="4"/>
    </row>
    <row r="190" spans="1:9" ht="16" thickBot="1">
      <c r="A190" s="4" t="s">
        <v>4735</v>
      </c>
      <c r="B190" s="4" t="s">
        <v>4736</v>
      </c>
      <c r="C190" s="4">
        <v>626</v>
      </c>
      <c r="D190" s="4" t="s">
        <v>9898</v>
      </c>
      <c r="E190" s="4" t="s">
        <v>9899</v>
      </c>
      <c r="F190" s="4" t="s">
        <v>9900</v>
      </c>
      <c r="G190" s="4" t="s">
        <v>9900</v>
      </c>
      <c r="H190" s="4" t="s">
        <v>9900</v>
      </c>
      <c r="I190" s="4"/>
    </row>
    <row r="191" spans="1:9" ht="16" thickBot="1">
      <c r="A191" s="4" t="s">
        <v>4741</v>
      </c>
      <c r="B191" s="4" t="s">
        <v>4742</v>
      </c>
      <c r="C191" s="4">
        <v>788</v>
      </c>
      <c r="D191" s="4" t="s">
        <v>9901</v>
      </c>
      <c r="E191" s="4" t="s">
        <v>4397</v>
      </c>
      <c r="F191" s="4" t="s">
        <v>9902</v>
      </c>
      <c r="G191" s="4" t="s">
        <v>9902</v>
      </c>
      <c r="H191" s="4" t="s">
        <v>9902</v>
      </c>
      <c r="I191" s="4"/>
    </row>
    <row r="192" spans="1:9" ht="16" thickBot="1">
      <c r="A192" s="4" t="s">
        <v>9903</v>
      </c>
      <c r="B192" s="4" t="s">
        <v>9904</v>
      </c>
      <c r="C192" s="4">
        <v>776</v>
      </c>
      <c r="D192" s="4" t="s">
        <v>9905</v>
      </c>
      <c r="E192" s="4" t="s">
        <v>9906</v>
      </c>
      <c r="F192" s="4" t="s">
        <v>9907</v>
      </c>
      <c r="G192" s="4" t="s">
        <v>9908</v>
      </c>
      <c r="H192" s="4" t="s">
        <v>9907</v>
      </c>
      <c r="I192" s="4"/>
    </row>
    <row r="193" spans="1:9" ht="16" thickBot="1">
      <c r="A193" s="4" t="s">
        <v>4743</v>
      </c>
      <c r="B193" s="4" t="s">
        <v>4744</v>
      </c>
      <c r="C193" s="4">
        <v>792</v>
      </c>
      <c r="D193" s="4" t="s">
        <v>9909</v>
      </c>
      <c r="E193" s="4" t="s">
        <v>4398</v>
      </c>
      <c r="F193" s="4" t="s">
        <v>9910</v>
      </c>
      <c r="G193" s="4" t="s">
        <v>9910</v>
      </c>
      <c r="H193" s="4" t="s">
        <v>9910</v>
      </c>
      <c r="I193" s="4"/>
    </row>
    <row r="194" spans="1:9" ht="16" thickBot="1">
      <c r="A194" s="4" t="s">
        <v>9911</v>
      </c>
      <c r="B194" s="4" t="s">
        <v>9912</v>
      </c>
      <c r="C194" s="4">
        <v>798</v>
      </c>
      <c r="D194" s="4" t="s">
        <v>9913</v>
      </c>
      <c r="E194" s="4" t="s">
        <v>9914</v>
      </c>
      <c r="F194" s="4" t="s">
        <v>9915</v>
      </c>
      <c r="G194" s="4" t="s">
        <v>9916</v>
      </c>
      <c r="H194" s="4" t="s">
        <v>9915</v>
      </c>
      <c r="I194" s="4"/>
    </row>
    <row r="195" spans="1:9" ht="16" thickBot="1">
      <c r="A195" s="4" t="s">
        <v>4731</v>
      </c>
      <c r="B195" s="4" t="s">
        <v>4732</v>
      </c>
      <c r="C195" s="4">
        <v>834</v>
      </c>
      <c r="D195" s="4" t="s">
        <v>9917</v>
      </c>
      <c r="E195" s="4" t="s">
        <v>4392</v>
      </c>
      <c r="F195" s="4" t="s">
        <v>9918</v>
      </c>
      <c r="G195" s="4" t="s">
        <v>9918</v>
      </c>
      <c r="H195" s="4" t="s">
        <v>9918</v>
      </c>
      <c r="I195" s="4"/>
    </row>
    <row r="196" spans="1:9" ht="16" thickBot="1">
      <c r="A196" s="4" t="s">
        <v>4747</v>
      </c>
      <c r="B196" s="4" t="s">
        <v>4748</v>
      </c>
      <c r="C196" s="4">
        <v>804</v>
      </c>
      <c r="D196" s="4" t="s">
        <v>9919</v>
      </c>
      <c r="E196" s="4" t="s">
        <v>4400</v>
      </c>
      <c r="F196" s="4" t="s">
        <v>9920</v>
      </c>
      <c r="G196" s="4" t="s">
        <v>9920</v>
      </c>
      <c r="H196" s="4" t="s">
        <v>9920</v>
      </c>
      <c r="I196" s="4"/>
    </row>
    <row r="197" spans="1:9" ht="16" thickBot="1">
      <c r="A197" s="4" t="s">
        <v>4745</v>
      </c>
      <c r="B197" s="4" t="s">
        <v>4746</v>
      </c>
      <c r="C197" s="4">
        <v>800</v>
      </c>
      <c r="D197" s="4" t="s">
        <v>9921</v>
      </c>
      <c r="E197" s="4" t="s">
        <v>4399</v>
      </c>
      <c r="F197" s="4" t="s">
        <v>9922</v>
      </c>
      <c r="G197" s="4" t="s">
        <v>9922</v>
      </c>
      <c r="H197" s="4" t="s">
        <v>9922</v>
      </c>
      <c r="I197" s="4"/>
    </row>
    <row r="198" spans="1:9" ht="31" thickBot="1">
      <c r="A198" s="4" t="s">
        <v>15</v>
      </c>
      <c r="B198" s="4" t="s">
        <v>4833</v>
      </c>
      <c r="C198" s="4">
        <v>840</v>
      </c>
      <c r="D198" s="4" t="s">
        <v>9923</v>
      </c>
      <c r="E198" s="4" t="s">
        <v>9924</v>
      </c>
      <c r="F198" s="4" t="s">
        <v>9925</v>
      </c>
      <c r="G198" s="4" t="s">
        <v>9925</v>
      </c>
      <c r="H198" s="4" t="s">
        <v>9925</v>
      </c>
      <c r="I198" s="4"/>
    </row>
    <row r="199" spans="1:9" ht="16" thickBot="1">
      <c r="A199" s="4" t="s">
        <v>4753</v>
      </c>
      <c r="B199" s="4" t="s">
        <v>4754</v>
      </c>
      <c r="C199" s="4">
        <v>858</v>
      </c>
      <c r="D199" s="4" t="s">
        <v>9926</v>
      </c>
      <c r="E199" s="4" t="s">
        <v>4402</v>
      </c>
      <c r="F199" s="4" t="s">
        <v>9927</v>
      </c>
      <c r="G199" s="4" t="s">
        <v>9927</v>
      </c>
      <c r="H199" s="4" t="s">
        <v>9927</v>
      </c>
      <c r="I199" s="4"/>
    </row>
    <row r="200" spans="1:9" ht="16" thickBot="1">
      <c r="A200" s="4" t="s">
        <v>4559</v>
      </c>
      <c r="B200" s="4" t="s">
        <v>4560</v>
      </c>
      <c r="C200" s="4">
        <v>336</v>
      </c>
      <c r="D200" s="4" t="s">
        <v>9928</v>
      </c>
      <c r="E200" s="4" t="s">
        <v>9929</v>
      </c>
      <c r="F200" s="4" t="s">
        <v>9930</v>
      </c>
      <c r="G200" s="4" t="s">
        <v>9930</v>
      </c>
      <c r="H200" s="4" t="s">
        <v>9930</v>
      </c>
      <c r="I200" s="4"/>
    </row>
    <row r="201" spans="1:9" ht="16" thickBot="1">
      <c r="A201" s="4" t="s">
        <v>4757</v>
      </c>
      <c r="B201" s="4" t="s">
        <v>4758</v>
      </c>
      <c r="C201" s="4">
        <v>862</v>
      </c>
      <c r="D201" s="4" t="s">
        <v>9931</v>
      </c>
      <c r="E201" s="4" t="s">
        <v>4404</v>
      </c>
      <c r="F201" s="4" t="s">
        <v>9932</v>
      </c>
      <c r="G201" s="4" t="s">
        <v>9932</v>
      </c>
      <c r="H201" s="4" t="s">
        <v>9932</v>
      </c>
      <c r="I201" s="4"/>
    </row>
    <row r="202" spans="1:9" ht="16" thickBot="1">
      <c r="A202" s="4" t="s">
        <v>4805</v>
      </c>
      <c r="B202" s="4" t="s">
        <v>4806</v>
      </c>
      <c r="C202" s="4">
        <v>92</v>
      </c>
      <c r="D202" s="4" t="s">
        <v>9933</v>
      </c>
      <c r="E202" s="4" t="s">
        <v>4082</v>
      </c>
      <c r="F202" s="4" t="s">
        <v>9934</v>
      </c>
      <c r="G202" s="4" t="s">
        <v>9934</v>
      </c>
      <c r="H202" s="4" t="s">
        <v>9935</v>
      </c>
      <c r="I202" s="4"/>
    </row>
    <row r="203" spans="1:9" ht="16" thickBot="1">
      <c r="A203" s="4" t="s">
        <v>4846</v>
      </c>
      <c r="B203" s="4" t="s">
        <v>4847</v>
      </c>
      <c r="C203" s="4">
        <v>850</v>
      </c>
      <c r="D203" s="4" t="s">
        <v>9936</v>
      </c>
      <c r="E203" s="4" t="s">
        <v>9937</v>
      </c>
      <c r="F203" s="4" t="s">
        <v>9938</v>
      </c>
      <c r="G203" s="4" t="s">
        <v>9938</v>
      </c>
      <c r="H203" s="4" t="s">
        <v>9939</v>
      </c>
      <c r="I203" s="4"/>
    </row>
    <row r="204" spans="1:9" ht="16" thickBot="1">
      <c r="A204" s="4" t="s">
        <v>4759</v>
      </c>
      <c r="B204" s="4" t="s">
        <v>4760</v>
      </c>
      <c r="C204" s="4">
        <v>704</v>
      </c>
      <c r="D204" s="4" t="s">
        <v>9940</v>
      </c>
      <c r="E204" s="4" t="s">
        <v>4405</v>
      </c>
      <c r="F204" s="4" t="s">
        <v>9941</v>
      </c>
      <c r="G204" s="4" t="s">
        <v>9941</v>
      </c>
      <c r="H204" s="4" t="s">
        <v>9941</v>
      </c>
      <c r="I204" s="4"/>
    </row>
    <row r="205" spans="1:9" ht="31" thickBot="1">
      <c r="A205" s="4" t="s">
        <v>9942</v>
      </c>
      <c r="B205" s="4" t="s">
        <v>9943</v>
      </c>
      <c r="C205" s="4">
        <v>876</v>
      </c>
      <c r="D205" s="4" t="s">
        <v>9944</v>
      </c>
      <c r="E205" s="4" t="s">
        <v>9945</v>
      </c>
      <c r="F205" s="4" t="s">
        <v>9946</v>
      </c>
      <c r="G205" s="4" t="s">
        <v>9947</v>
      </c>
      <c r="H205" s="4" t="s">
        <v>9948</v>
      </c>
      <c r="I205" s="4"/>
    </row>
    <row r="206" spans="1:9" ht="16" thickBot="1">
      <c r="A206" s="4" t="s">
        <v>9949</v>
      </c>
      <c r="B206" s="4" t="s">
        <v>9950</v>
      </c>
      <c r="C206" s="4">
        <v>882</v>
      </c>
      <c r="D206" s="4" t="s">
        <v>9951</v>
      </c>
      <c r="E206" s="4" t="s">
        <v>9952</v>
      </c>
      <c r="F206" s="4" t="s">
        <v>9953</v>
      </c>
      <c r="G206" s="4" t="s">
        <v>9953</v>
      </c>
      <c r="H206" s="4" t="s">
        <v>9953</v>
      </c>
      <c r="I206" s="4"/>
    </row>
    <row r="207" spans="1:9" ht="16" thickBot="1">
      <c r="A207" s="4" t="s">
        <v>9954</v>
      </c>
      <c r="B207" s="4" t="s">
        <v>9955</v>
      </c>
      <c r="C207" s="4">
        <v>887</v>
      </c>
      <c r="D207" s="4" t="s">
        <v>9956</v>
      </c>
      <c r="E207" s="4" t="s">
        <v>9957</v>
      </c>
      <c r="F207" s="4" t="s">
        <v>9958</v>
      </c>
      <c r="G207" s="4" t="s">
        <v>9958</v>
      </c>
      <c r="H207" s="4" t="s">
        <v>9958</v>
      </c>
      <c r="I207" s="4"/>
    </row>
    <row r="208" spans="1:9" ht="16" thickBot="1">
      <c r="A208" s="4" t="s">
        <v>4781</v>
      </c>
      <c r="B208" s="4" t="s">
        <v>4782</v>
      </c>
      <c r="C208" s="4">
        <v>175</v>
      </c>
      <c r="D208" s="4" t="s">
        <v>9959</v>
      </c>
      <c r="E208" s="4" t="s">
        <v>4158</v>
      </c>
      <c r="F208" s="4" t="s">
        <v>9960</v>
      </c>
      <c r="G208" s="4" t="s">
        <v>9961</v>
      </c>
      <c r="H208" s="4" t="s">
        <v>9960</v>
      </c>
      <c r="I208" s="4"/>
    </row>
    <row r="209" spans="1:9" ht="16" thickBot="1">
      <c r="A209" s="4" t="s">
        <v>4713</v>
      </c>
      <c r="B209" s="4" t="s">
        <v>4714</v>
      </c>
      <c r="C209" s="4">
        <v>710</v>
      </c>
      <c r="D209" s="4" t="s">
        <v>9962</v>
      </c>
      <c r="E209" s="4" t="s">
        <v>4383</v>
      </c>
      <c r="F209" s="4" t="s">
        <v>9963</v>
      </c>
      <c r="G209" s="4" t="s">
        <v>9963</v>
      </c>
      <c r="H209" s="4" t="s">
        <v>9963</v>
      </c>
      <c r="I209" s="4"/>
    </row>
    <row r="210" spans="1:9" ht="16" thickBot="1">
      <c r="A210" s="4" t="s">
        <v>4765</v>
      </c>
      <c r="B210" s="4" t="s">
        <v>4766</v>
      </c>
      <c r="C210" s="4">
        <v>894</v>
      </c>
      <c r="D210" s="4" t="s">
        <v>9964</v>
      </c>
      <c r="E210" s="4" t="s">
        <v>4409</v>
      </c>
      <c r="F210" s="4" t="s">
        <v>9965</v>
      </c>
      <c r="G210" s="4" t="s">
        <v>9965</v>
      </c>
      <c r="H210" s="4" t="s">
        <v>9965</v>
      </c>
      <c r="I210" s="4"/>
    </row>
    <row r="211" spans="1:9" ht="16" thickBot="1">
      <c r="A211" s="4" t="s">
        <v>4767</v>
      </c>
      <c r="B211" s="4" t="s">
        <v>4768</v>
      </c>
      <c r="C211" s="4">
        <v>716</v>
      </c>
      <c r="D211" s="4" t="s">
        <v>9966</v>
      </c>
      <c r="E211" s="4" t="s">
        <v>4410</v>
      </c>
      <c r="F211" s="4" t="s">
        <v>9967</v>
      </c>
      <c r="G211" s="4" t="s">
        <v>9967</v>
      </c>
      <c r="H211" s="4" t="s">
        <v>9967</v>
      </c>
      <c r="I211" s="4"/>
    </row>
    <row r="212" spans="1:9" ht="73.5" customHeight="1" thickBot="1">
      <c r="A212" s="4" t="s">
        <v>4827</v>
      </c>
      <c r="B212" s="4" t="s">
        <v>4828</v>
      </c>
      <c r="C212" s="4">
        <v>156</v>
      </c>
      <c r="D212" s="4" t="s">
        <v>9968</v>
      </c>
      <c r="E212" s="4" t="s">
        <v>4066</v>
      </c>
      <c r="F212" s="4" t="s">
        <v>9969</v>
      </c>
      <c r="G212" s="4" t="s">
        <v>9970</v>
      </c>
      <c r="H212" s="4" t="s">
        <v>9971</v>
      </c>
      <c r="I212" s="4" t="s">
        <v>9972</v>
      </c>
    </row>
    <row r="213" spans="1:9" ht="48.75" customHeight="1" thickBot="1">
      <c r="A213" s="4" t="s">
        <v>4489</v>
      </c>
      <c r="B213" s="4" t="s">
        <v>4490</v>
      </c>
      <c r="C213" s="4">
        <v>178</v>
      </c>
      <c r="D213" s="4" t="s">
        <v>9973</v>
      </c>
      <c r="E213" s="4" t="s">
        <v>9974</v>
      </c>
      <c r="F213" s="4" t="s">
        <v>9975</v>
      </c>
      <c r="G213" s="4" t="s">
        <v>9976</v>
      </c>
      <c r="H213" s="4" t="s">
        <v>9976</v>
      </c>
      <c r="I213" s="4" t="s">
        <v>9977</v>
      </c>
    </row>
    <row r="214" spans="1:9" ht="51.75" customHeight="1" thickBot="1">
      <c r="A214" s="4" t="s">
        <v>4491</v>
      </c>
      <c r="B214" s="4" t="s">
        <v>4492</v>
      </c>
      <c r="C214" s="4">
        <v>180</v>
      </c>
      <c r="D214" s="4" t="s">
        <v>9978</v>
      </c>
      <c r="E214" s="4" t="s">
        <v>9979</v>
      </c>
      <c r="F214" s="4" t="s">
        <v>9980</v>
      </c>
      <c r="G214" s="4" t="s">
        <v>9981</v>
      </c>
      <c r="H214" s="4" t="s">
        <v>9981</v>
      </c>
      <c r="I214" s="4" t="s">
        <v>9982</v>
      </c>
    </row>
    <row r="215" spans="1:9" ht="31" thickBot="1">
      <c r="A215" s="4" t="s">
        <v>4641</v>
      </c>
      <c r="B215" s="4" t="s">
        <v>4642</v>
      </c>
      <c r="C215" s="4">
        <v>508</v>
      </c>
      <c r="D215" s="4" t="s">
        <v>9983</v>
      </c>
      <c r="E215" s="4" t="s">
        <v>4348</v>
      </c>
      <c r="F215" s="4" t="s">
        <v>9984</v>
      </c>
      <c r="G215" s="4" t="s">
        <v>9984</v>
      </c>
      <c r="H215" s="4" t="s">
        <v>9984</v>
      </c>
      <c r="I215" s="4" t="s">
        <v>9985</v>
      </c>
    </row>
    <row r="216" spans="1:9" ht="16" thickBot="1">
      <c r="A216" s="4" t="s">
        <v>9986</v>
      </c>
      <c r="B216" s="4" t="s">
        <v>9987</v>
      </c>
      <c r="C216" s="4">
        <v>831</v>
      </c>
      <c r="D216" s="4" t="s">
        <v>9988</v>
      </c>
      <c r="E216" s="4" t="s">
        <v>1521</v>
      </c>
      <c r="F216" s="4" t="s">
        <v>9989</v>
      </c>
      <c r="G216" s="4" t="s">
        <v>9990</v>
      </c>
      <c r="H216" s="4" t="s">
        <v>9989</v>
      </c>
      <c r="I216" s="4" t="s">
        <v>9991</v>
      </c>
    </row>
    <row r="217" spans="1:9" ht="16" thickBot="1">
      <c r="A217" s="4" t="s">
        <v>4537</v>
      </c>
      <c r="B217" s="4" t="s">
        <v>4538</v>
      </c>
      <c r="C217" s="4">
        <v>270</v>
      </c>
      <c r="D217" s="4" t="s">
        <v>9992</v>
      </c>
      <c r="E217" s="4" t="s">
        <v>4295</v>
      </c>
      <c r="F217" s="4" t="s">
        <v>9993</v>
      </c>
      <c r="G217" s="4" t="s">
        <v>9993</v>
      </c>
      <c r="H217" s="4" t="s">
        <v>9993</v>
      </c>
      <c r="I217" s="4" t="s">
        <v>9994</v>
      </c>
    </row>
    <row r="218" spans="1:9" ht="31" thickBot="1">
      <c r="A218" s="4" t="s">
        <v>4842</v>
      </c>
      <c r="B218" s="4" t="s">
        <v>4843</v>
      </c>
      <c r="C218" s="4">
        <v>580</v>
      </c>
      <c r="D218" s="4" t="s">
        <v>9995</v>
      </c>
      <c r="E218" s="4" t="s">
        <v>3678</v>
      </c>
      <c r="F218" s="4" t="s">
        <v>9996</v>
      </c>
      <c r="G218" s="4" t="s">
        <v>9996</v>
      </c>
      <c r="H218" s="4" t="s">
        <v>9996</v>
      </c>
      <c r="I218" s="4" t="s">
        <v>9997</v>
      </c>
    </row>
    <row r="219" spans="1:9" ht="16" thickBot="1">
      <c r="A219" s="4" t="s">
        <v>4527</v>
      </c>
      <c r="B219" s="4" t="s">
        <v>4528</v>
      </c>
      <c r="C219" s="4">
        <v>231</v>
      </c>
      <c r="D219" s="4" t="s">
        <v>9998</v>
      </c>
      <c r="E219" s="4" t="s">
        <v>4291</v>
      </c>
      <c r="F219" s="4" t="s">
        <v>9999</v>
      </c>
      <c r="G219" s="4" t="s">
        <v>9999</v>
      </c>
      <c r="H219" s="4" t="s">
        <v>9999</v>
      </c>
      <c r="I219" s="4" t="s">
        <v>10000</v>
      </c>
    </row>
    <row r="220" spans="1:9" ht="31" thickBot="1">
      <c r="A220" s="4" t="s">
        <v>4783</v>
      </c>
      <c r="B220" s="4" t="s">
        <v>4784</v>
      </c>
      <c r="C220" s="4">
        <v>540</v>
      </c>
      <c r="D220" s="4" t="s">
        <v>10001</v>
      </c>
      <c r="E220" s="4" t="s">
        <v>4164</v>
      </c>
      <c r="F220" s="4" t="s">
        <v>10002</v>
      </c>
      <c r="G220" s="4" t="s">
        <v>10003</v>
      </c>
      <c r="H220" s="4" t="s">
        <v>10002</v>
      </c>
      <c r="I220" s="4" t="s">
        <v>10004</v>
      </c>
    </row>
    <row r="221" spans="1:9" ht="31" thickBot="1">
      <c r="A221" s="4" t="s">
        <v>10005</v>
      </c>
      <c r="B221" s="4" t="s">
        <v>10006</v>
      </c>
      <c r="C221" s="4">
        <v>548</v>
      </c>
      <c r="D221" s="4" t="s">
        <v>10007</v>
      </c>
      <c r="E221" s="4" t="s">
        <v>10008</v>
      </c>
      <c r="F221" s="4" t="s">
        <v>10009</v>
      </c>
      <c r="G221" s="4" t="s">
        <v>10009</v>
      </c>
      <c r="H221" s="4" t="s">
        <v>10009</v>
      </c>
      <c r="I221" s="4" t="s">
        <v>10010</v>
      </c>
    </row>
    <row r="222" spans="1:9" ht="46" thickBot="1">
      <c r="A222" s="4" t="s">
        <v>10011</v>
      </c>
      <c r="B222" s="4" t="s">
        <v>10012</v>
      </c>
      <c r="C222" s="4">
        <v>260</v>
      </c>
      <c r="D222" s="4" t="s">
        <v>10013</v>
      </c>
      <c r="E222" s="4" t="s">
        <v>10014</v>
      </c>
      <c r="F222" s="4" t="s">
        <v>10015</v>
      </c>
      <c r="G222" s="4" t="s">
        <v>10016</v>
      </c>
      <c r="H222" s="4" t="s">
        <v>10017</v>
      </c>
      <c r="I222" s="4" t="s">
        <v>10018</v>
      </c>
    </row>
    <row r="223" spans="1:9" ht="31" thickBot="1">
      <c r="A223" s="4" t="s">
        <v>10019</v>
      </c>
      <c r="B223" s="4" t="s">
        <v>10020</v>
      </c>
      <c r="C223" s="4">
        <v>570</v>
      </c>
      <c r="D223" s="4" t="s">
        <v>10021</v>
      </c>
      <c r="E223" s="4" t="s">
        <v>10022</v>
      </c>
      <c r="F223" s="4" t="s">
        <v>10023</v>
      </c>
      <c r="G223" s="4" t="s">
        <v>10023</v>
      </c>
      <c r="H223" s="4" t="s">
        <v>10023</v>
      </c>
      <c r="I223" s="4" t="s">
        <v>10585</v>
      </c>
    </row>
    <row r="224" spans="1:9" ht="31" thickBot="1">
      <c r="A224" s="4" t="s">
        <v>10024</v>
      </c>
      <c r="B224" s="4" t="s">
        <v>10025</v>
      </c>
      <c r="C224" s="4">
        <v>581</v>
      </c>
      <c r="D224" s="4" t="s">
        <v>10026</v>
      </c>
      <c r="E224" s="4" t="s">
        <v>10027</v>
      </c>
      <c r="F224" s="4" t="s">
        <v>10028</v>
      </c>
      <c r="G224" s="4" t="s">
        <v>10029</v>
      </c>
      <c r="H224" s="4" t="s">
        <v>10030</v>
      </c>
      <c r="I224" s="4" t="s">
        <v>10031</v>
      </c>
    </row>
    <row r="225" spans="1:9" ht="31" thickBot="1">
      <c r="A225" s="4" t="s">
        <v>10032</v>
      </c>
      <c r="B225" s="4" t="s">
        <v>10033</v>
      </c>
      <c r="C225" s="4">
        <v>184</v>
      </c>
      <c r="D225" s="4" t="s">
        <v>10034</v>
      </c>
      <c r="E225" s="4" t="s">
        <v>10035</v>
      </c>
      <c r="F225" s="4" t="s">
        <v>10036</v>
      </c>
      <c r="G225" s="4" t="s">
        <v>10036</v>
      </c>
      <c r="H225" s="4" t="s">
        <v>10036</v>
      </c>
      <c r="I225" s="4" t="s">
        <v>10037</v>
      </c>
    </row>
    <row r="226" spans="1:9" ht="31" thickBot="1">
      <c r="A226" s="4" t="s">
        <v>4751</v>
      </c>
      <c r="B226" s="4" t="s">
        <v>4752</v>
      </c>
      <c r="C226" s="4">
        <v>826</v>
      </c>
      <c r="D226" s="4" t="s">
        <v>10038</v>
      </c>
      <c r="E226" s="4" t="s">
        <v>10039</v>
      </c>
      <c r="F226" s="4" t="s">
        <v>10040</v>
      </c>
      <c r="G226" s="4" t="s">
        <v>10040</v>
      </c>
      <c r="H226" s="4" t="s">
        <v>10040</v>
      </c>
      <c r="I226" s="4" t="s">
        <v>10041</v>
      </c>
    </row>
    <row r="227" spans="1:9" ht="31" thickBot="1">
      <c r="A227" s="4" t="s">
        <v>4739</v>
      </c>
      <c r="B227" s="4" t="s">
        <v>4740</v>
      </c>
      <c r="C227" s="4">
        <v>780</v>
      </c>
      <c r="D227" s="4" t="s">
        <v>10042</v>
      </c>
      <c r="E227" s="4" t="s">
        <v>10043</v>
      </c>
      <c r="F227" s="4" t="s">
        <v>10044</v>
      </c>
      <c r="G227" s="4" t="s">
        <v>10044</v>
      </c>
      <c r="H227" s="4" t="s">
        <v>10044</v>
      </c>
      <c r="I227" s="4" t="s">
        <v>10045</v>
      </c>
    </row>
    <row r="228" spans="1:9" ht="31" thickBot="1">
      <c r="A228" s="4" t="s">
        <v>4691</v>
      </c>
      <c r="B228" s="4" t="s">
        <v>4692</v>
      </c>
      <c r="C228" s="4">
        <v>670</v>
      </c>
      <c r="D228" s="4" t="s">
        <v>10046</v>
      </c>
      <c r="E228" s="4" t="s">
        <v>10047</v>
      </c>
      <c r="F228" s="4" t="s">
        <v>10048</v>
      </c>
      <c r="G228" s="4" t="s">
        <v>10048</v>
      </c>
      <c r="H228" s="4" t="s">
        <v>10048</v>
      </c>
      <c r="I228" s="4" t="s">
        <v>10049</v>
      </c>
    </row>
    <row r="229" spans="1:9" ht="61" thickBot="1">
      <c r="A229" s="4" t="s">
        <v>4729</v>
      </c>
      <c r="B229" s="4" t="s">
        <v>4730</v>
      </c>
      <c r="C229" s="4">
        <v>158</v>
      </c>
      <c r="D229" s="4" t="s">
        <v>10050</v>
      </c>
      <c r="E229" s="4" t="s">
        <v>10051</v>
      </c>
      <c r="F229" s="4" t="s">
        <v>10052</v>
      </c>
      <c r="G229" s="4" t="s">
        <v>10053</v>
      </c>
      <c r="H229" s="4" t="s">
        <v>10054</v>
      </c>
      <c r="I229" s="4" t="s">
        <v>10055</v>
      </c>
    </row>
    <row r="230" spans="1:9" ht="31" thickBot="1">
      <c r="A230" s="4" t="s">
        <v>4649</v>
      </c>
      <c r="B230" s="4" t="s">
        <v>4650</v>
      </c>
      <c r="C230" s="4">
        <v>554</v>
      </c>
      <c r="D230" s="4" t="s">
        <v>10056</v>
      </c>
      <c r="E230" s="4" t="s">
        <v>4351</v>
      </c>
      <c r="F230" s="4" t="s">
        <v>10057</v>
      </c>
      <c r="G230" s="4" t="s">
        <v>10057</v>
      </c>
      <c r="H230" s="4" t="s">
        <v>10057</v>
      </c>
      <c r="I230" s="4" t="s">
        <v>10058</v>
      </c>
    </row>
    <row r="231" spans="1:9" ht="61" thickBot="1">
      <c r="A231" s="4" t="s">
        <v>4695</v>
      </c>
      <c r="B231" s="4" t="s">
        <v>4696</v>
      </c>
      <c r="C231" s="4">
        <v>682</v>
      </c>
      <c r="D231" s="4" t="s">
        <v>10059</v>
      </c>
      <c r="E231" s="4" t="s">
        <v>4374</v>
      </c>
      <c r="F231" s="4" t="s">
        <v>10060</v>
      </c>
      <c r="G231" s="4" t="s">
        <v>10060</v>
      </c>
      <c r="H231" s="4" t="s">
        <v>10060</v>
      </c>
      <c r="I231" s="4" t="s">
        <v>10061</v>
      </c>
    </row>
    <row r="232" spans="1:9" ht="16" thickBot="1">
      <c r="A232" s="4" t="s">
        <v>4599</v>
      </c>
      <c r="B232" s="4" t="s">
        <v>4600</v>
      </c>
      <c r="C232" s="4">
        <v>418</v>
      </c>
      <c r="D232" s="4" t="s">
        <v>10062</v>
      </c>
      <c r="E232" s="4" t="s">
        <v>4324</v>
      </c>
      <c r="F232" s="4" t="s">
        <v>10063</v>
      </c>
      <c r="G232" s="4" t="s">
        <v>10063</v>
      </c>
      <c r="H232" s="4" t="s">
        <v>10063</v>
      </c>
      <c r="I232" s="4" t="s">
        <v>10064</v>
      </c>
    </row>
    <row r="233" spans="1:9" ht="16" thickBot="1">
      <c r="A233" s="4" t="s">
        <v>10065</v>
      </c>
      <c r="B233" s="4" t="s">
        <v>10066</v>
      </c>
      <c r="C233" s="4">
        <v>408</v>
      </c>
      <c r="D233" s="4" t="s">
        <v>10067</v>
      </c>
      <c r="E233" s="4" t="s">
        <v>10068</v>
      </c>
      <c r="F233" s="4" t="s">
        <v>10069</v>
      </c>
      <c r="G233" s="4" t="s">
        <v>10070</v>
      </c>
      <c r="H233" s="4" t="s">
        <v>10069</v>
      </c>
      <c r="I233" s="4" t="s">
        <v>10071</v>
      </c>
    </row>
    <row r="234" spans="1:9" ht="16" thickBot="1">
      <c r="A234" s="4" t="s">
        <v>4591</v>
      </c>
      <c r="B234" s="4" t="s">
        <v>4592</v>
      </c>
      <c r="C234" s="4">
        <v>410</v>
      </c>
      <c r="D234" s="4" t="s">
        <v>10072</v>
      </c>
      <c r="E234" s="4" t="s">
        <v>10073</v>
      </c>
      <c r="F234" s="4" t="s">
        <v>10074</v>
      </c>
      <c r="G234" s="4" t="s">
        <v>10075</v>
      </c>
      <c r="H234" s="4" t="s">
        <v>10075</v>
      </c>
      <c r="I234" s="4" t="s">
        <v>10076</v>
      </c>
    </row>
    <row r="235" spans="1:9" ht="16" thickBot="1">
      <c r="A235" s="4" t="s">
        <v>4677</v>
      </c>
      <c r="B235" s="4" t="s">
        <v>4678</v>
      </c>
      <c r="C235" s="4">
        <v>620</v>
      </c>
      <c r="D235" s="4" t="s">
        <v>10077</v>
      </c>
      <c r="E235" s="4" t="s">
        <v>4365</v>
      </c>
      <c r="F235" s="4" t="s">
        <v>10078</v>
      </c>
      <c r="G235" s="4" t="s">
        <v>10078</v>
      </c>
      <c r="H235" s="4" t="s">
        <v>10078</v>
      </c>
      <c r="I235" s="4" t="s">
        <v>10079</v>
      </c>
    </row>
    <row r="236" spans="1:9" ht="16" thickBot="1">
      <c r="A236" s="4" t="s">
        <v>4597</v>
      </c>
      <c r="B236" s="4" t="s">
        <v>4598</v>
      </c>
      <c r="C236" s="4">
        <v>417</v>
      </c>
      <c r="D236" s="4" t="s">
        <v>10080</v>
      </c>
      <c r="E236" s="4" t="s">
        <v>4323</v>
      </c>
      <c r="F236" s="4" t="s">
        <v>10081</v>
      </c>
      <c r="G236" s="4" t="s">
        <v>10082</v>
      </c>
      <c r="H236" s="4" t="s">
        <v>10082</v>
      </c>
      <c r="I236" s="4" t="s">
        <v>10083</v>
      </c>
    </row>
    <row r="237" spans="1:9" ht="16" thickBot="1">
      <c r="A237" s="4" t="s">
        <v>4587</v>
      </c>
      <c r="B237" s="4" t="s">
        <v>4588</v>
      </c>
      <c r="C237" s="4">
        <v>398</v>
      </c>
      <c r="D237" s="4" t="s">
        <v>10084</v>
      </c>
      <c r="E237" s="4" t="s">
        <v>4318</v>
      </c>
      <c r="F237" s="4" t="s">
        <v>10085</v>
      </c>
      <c r="G237" s="4" t="s">
        <v>10086</v>
      </c>
      <c r="H237" s="4" t="s">
        <v>10086</v>
      </c>
      <c r="I237" s="4" t="s">
        <v>10083</v>
      </c>
    </row>
    <row r="238" spans="1:9" ht="16" thickBot="1">
      <c r="A238" s="4" t="s">
        <v>10087</v>
      </c>
      <c r="B238" s="4" t="s">
        <v>10088</v>
      </c>
      <c r="C238" s="4">
        <v>762</v>
      </c>
      <c r="D238" s="4" t="s">
        <v>10089</v>
      </c>
      <c r="E238" s="4" t="s">
        <v>10090</v>
      </c>
      <c r="F238" s="4" t="s">
        <v>10091</v>
      </c>
      <c r="G238" s="4" t="s">
        <v>10092</v>
      </c>
      <c r="H238" s="4" t="s">
        <v>10092</v>
      </c>
      <c r="I238" s="4" t="s">
        <v>10083</v>
      </c>
    </row>
    <row r="239" spans="1:9" ht="16" thickBot="1">
      <c r="A239" s="4" t="s">
        <v>10093</v>
      </c>
      <c r="B239" s="4" t="s">
        <v>10094</v>
      </c>
      <c r="C239" s="4">
        <v>795</v>
      </c>
      <c r="D239" s="4" t="s">
        <v>10095</v>
      </c>
      <c r="E239" s="4" t="s">
        <v>10096</v>
      </c>
      <c r="F239" s="4" t="s">
        <v>10097</v>
      </c>
      <c r="G239" s="4" t="s">
        <v>10098</v>
      </c>
      <c r="H239" s="4" t="s">
        <v>10098</v>
      </c>
      <c r="I239" s="4" t="s">
        <v>10083</v>
      </c>
    </row>
    <row r="240" spans="1:9" ht="16" thickBot="1">
      <c r="A240" s="4" t="s">
        <v>4755</v>
      </c>
      <c r="B240" s="4" t="s">
        <v>4756</v>
      </c>
      <c r="C240" s="4">
        <v>860</v>
      </c>
      <c r="D240" s="4" t="s">
        <v>10099</v>
      </c>
      <c r="E240" s="4" t="s">
        <v>4403</v>
      </c>
      <c r="F240" s="4" t="s">
        <v>10100</v>
      </c>
      <c r="G240" s="4" t="s">
        <v>10101</v>
      </c>
      <c r="H240" s="4" t="s">
        <v>10101</v>
      </c>
      <c r="I240" s="4" t="s">
        <v>10083</v>
      </c>
    </row>
    <row r="241" spans="1:9" ht="76" thickBot="1">
      <c r="A241" s="4" t="s">
        <v>4687</v>
      </c>
      <c r="B241" s="4" t="s">
        <v>4688</v>
      </c>
      <c r="C241" s="4">
        <v>659</v>
      </c>
      <c r="D241" s="4" t="s">
        <v>10102</v>
      </c>
      <c r="E241" s="4" t="s">
        <v>10103</v>
      </c>
      <c r="F241" s="4" t="s">
        <v>10104</v>
      </c>
      <c r="G241" s="4" t="s">
        <v>10104</v>
      </c>
      <c r="H241" s="4" t="s">
        <v>10104</v>
      </c>
      <c r="I241" s="4" t="s">
        <v>10105</v>
      </c>
    </row>
    <row r="242" spans="1:9" ht="46" thickBot="1">
      <c r="A242" s="4" t="s">
        <v>4789</v>
      </c>
      <c r="B242" s="4" t="s">
        <v>4790</v>
      </c>
      <c r="C242" s="4">
        <v>666</v>
      </c>
      <c r="D242" s="4" t="s">
        <v>10106</v>
      </c>
      <c r="E242" s="4" t="s">
        <v>10107</v>
      </c>
      <c r="F242" s="4" t="s">
        <v>10108</v>
      </c>
      <c r="G242" s="4" t="s">
        <v>10109</v>
      </c>
      <c r="H242" s="4" t="s">
        <v>10110</v>
      </c>
      <c r="I242" s="4" t="s">
        <v>10111</v>
      </c>
    </row>
    <row r="243" spans="1:9" ht="61" thickBot="1">
      <c r="A243" s="4" t="s">
        <v>10112</v>
      </c>
      <c r="B243" s="4" t="s">
        <v>10113</v>
      </c>
      <c r="C243" s="4">
        <v>654</v>
      </c>
      <c r="D243" s="4" t="s">
        <v>10114</v>
      </c>
      <c r="E243" s="4" t="s">
        <v>10115</v>
      </c>
      <c r="F243" s="4" t="s">
        <v>10116</v>
      </c>
      <c r="G243" s="4" t="s">
        <v>10117</v>
      </c>
      <c r="H243" s="4" t="s">
        <v>10116</v>
      </c>
      <c r="I243" s="4" t="s">
        <v>10118</v>
      </c>
    </row>
    <row r="244" spans="1:9" ht="16" thickBot="1">
      <c r="A244" s="4" t="s">
        <v>4689</v>
      </c>
      <c r="B244" s="4" t="s">
        <v>4690</v>
      </c>
      <c r="C244" s="4">
        <v>662</v>
      </c>
      <c r="D244" s="4" t="s">
        <v>10119</v>
      </c>
      <c r="E244" s="4" t="s">
        <v>10120</v>
      </c>
      <c r="F244" s="4" t="s">
        <v>10121</v>
      </c>
      <c r="G244" s="4" t="s">
        <v>10121</v>
      </c>
      <c r="H244" s="4" t="s">
        <v>10121</v>
      </c>
      <c r="I244" s="4" t="s">
        <v>10122</v>
      </c>
    </row>
    <row r="245" spans="1:9" ht="16" thickBot="1">
      <c r="A245" s="4" t="s">
        <v>4627</v>
      </c>
      <c r="B245" s="4" t="s">
        <v>4628</v>
      </c>
      <c r="C245" s="4">
        <v>480</v>
      </c>
      <c r="D245" s="4" t="s">
        <v>10123</v>
      </c>
      <c r="E245" s="4" t="s">
        <v>4341</v>
      </c>
      <c r="F245" s="4" t="s">
        <v>10124</v>
      </c>
      <c r="G245" s="4" t="s">
        <v>10124</v>
      </c>
      <c r="H245" s="4" t="s">
        <v>10124</v>
      </c>
      <c r="I245" s="4" t="s">
        <v>10125</v>
      </c>
    </row>
    <row r="246" spans="1:9" ht="31" thickBot="1">
      <c r="A246" s="4" t="s">
        <v>4495</v>
      </c>
      <c r="B246" s="4" t="s">
        <v>4496</v>
      </c>
      <c r="C246" s="4">
        <v>384</v>
      </c>
      <c r="D246" s="4" t="s">
        <v>10126</v>
      </c>
      <c r="E246" s="4" t="s">
        <v>10127</v>
      </c>
      <c r="F246" s="4" t="s">
        <v>10128</v>
      </c>
      <c r="G246" s="4" t="s">
        <v>10128</v>
      </c>
      <c r="H246" s="4" t="s">
        <v>10128</v>
      </c>
      <c r="I246" s="4" t="s">
        <v>10129</v>
      </c>
    </row>
    <row r="247" spans="1:9" ht="16" thickBot="1">
      <c r="A247" s="4" t="s">
        <v>4589</v>
      </c>
      <c r="B247" s="4" t="s">
        <v>4590</v>
      </c>
      <c r="C247" s="4">
        <v>404</v>
      </c>
      <c r="D247" s="4" t="s">
        <v>10130</v>
      </c>
      <c r="E247" s="4" t="s">
        <v>4319</v>
      </c>
      <c r="F247" s="4" t="s">
        <v>10131</v>
      </c>
      <c r="G247" s="4" t="s">
        <v>10131</v>
      </c>
      <c r="H247" s="4" t="s">
        <v>10131</v>
      </c>
      <c r="I247" s="4" t="s">
        <v>10132</v>
      </c>
    </row>
    <row r="248" spans="1:9" ht="16" thickBot="1">
      <c r="A248" s="4" t="s">
        <v>4635</v>
      </c>
      <c r="B248" s="4" t="s">
        <v>4636</v>
      </c>
      <c r="C248" s="4">
        <v>496</v>
      </c>
      <c r="D248" s="4" t="s">
        <v>10133</v>
      </c>
      <c r="E248" s="4" t="s">
        <v>4345</v>
      </c>
      <c r="F248" s="4" t="s">
        <v>10134</v>
      </c>
      <c r="G248" s="4" t="s">
        <v>10135</v>
      </c>
      <c r="H248" s="4" t="s">
        <v>10136</v>
      </c>
      <c r="I248" s="4" t="s">
        <v>10137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26143-74E2-412B-8F9D-3FA2F904D077}">
  <dimension ref="A1:H613"/>
  <sheetViews>
    <sheetView workbookViewId="0">
      <selection activeCell="D22" sqref="D22"/>
    </sheetView>
  </sheetViews>
  <sheetFormatPr baseColWidth="10" defaultColWidth="8.83203125" defaultRowHeight="15"/>
  <cols>
    <col min="1" max="1" width="21.6640625" customWidth="1"/>
    <col min="2" max="2" width="12.6640625" customWidth="1"/>
    <col min="3" max="3" width="18.1640625" customWidth="1"/>
    <col min="4" max="4" width="24.5" customWidth="1"/>
    <col min="5" max="5" width="30.1640625" customWidth="1"/>
    <col min="6" max="6" width="34.6640625" customWidth="1"/>
    <col min="7" max="7" width="25.33203125" customWidth="1"/>
    <col min="8" max="8" width="25.6640625" customWidth="1"/>
  </cols>
  <sheetData>
    <row r="1" spans="1:8">
      <c r="A1" t="s">
        <v>11357</v>
      </c>
      <c r="B1" s="28" t="s">
        <v>10244</v>
      </c>
      <c r="C1" s="28" t="s">
        <v>12918</v>
      </c>
      <c r="D1" s="28" t="s">
        <v>12917</v>
      </c>
      <c r="E1" s="28" t="s">
        <v>10955</v>
      </c>
      <c r="F1" s="28" t="s">
        <v>10247</v>
      </c>
      <c r="G1" t="s">
        <v>11372</v>
      </c>
      <c r="H1" s="28" t="s">
        <v>12778</v>
      </c>
    </row>
    <row r="2" spans="1:8">
      <c r="A2" t="s">
        <v>4066</v>
      </c>
      <c r="B2" t="s">
        <v>10138</v>
      </c>
      <c r="E2" t="s">
        <v>10139</v>
      </c>
      <c r="F2" t="s">
        <v>10141</v>
      </c>
      <c r="H2" t="str">
        <f>"ISO 3166-2:"&amp;B2</f>
        <v>ISO 3166-2:CN-AH</v>
      </c>
    </row>
    <row r="3" spans="1:8">
      <c r="A3" t="s">
        <v>4066</v>
      </c>
      <c r="B3" t="s">
        <v>10142</v>
      </c>
      <c r="E3" t="s">
        <v>10143</v>
      </c>
      <c r="F3" t="s">
        <v>10145</v>
      </c>
      <c r="H3" t="str">
        <f t="shared" ref="H3" si="0">"ISO 3166-2:"&amp;B3</f>
        <v>ISO 3166-2:CN-BJ</v>
      </c>
    </row>
    <row r="92" spans="2:7">
      <c r="B92" s="20"/>
      <c r="C92" s="21"/>
      <c r="D92" s="21"/>
      <c r="E92" s="21"/>
      <c r="F92" s="22"/>
      <c r="G92" s="29"/>
    </row>
    <row r="93" spans="2:7">
      <c r="B93" s="23"/>
      <c r="C93" s="24"/>
      <c r="D93" s="24"/>
      <c r="E93" s="24"/>
      <c r="F93" s="25"/>
      <c r="G93" s="30"/>
    </row>
    <row r="94" spans="2:7">
      <c r="B94" s="20"/>
      <c r="C94" s="21"/>
      <c r="D94" s="21"/>
      <c r="E94" s="21"/>
      <c r="F94" s="22"/>
      <c r="G94" s="29"/>
    </row>
    <row r="95" spans="2:7">
      <c r="B95" s="23"/>
      <c r="C95" s="24"/>
      <c r="D95" s="24"/>
      <c r="E95" s="24"/>
      <c r="F95" s="25"/>
      <c r="G95" s="30"/>
    </row>
    <row r="96" spans="2:7">
      <c r="B96" s="20"/>
      <c r="C96" s="21"/>
      <c r="D96" s="21"/>
      <c r="E96" s="21"/>
      <c r="F96" s="22"/>
      <c r="G96" s="29"/>
    </row>
    <row r="97" spans="1:7">
      <c r="B97" s="23"/>
      <c r="C97" s="24"/>
      <c r="D97" s="24"/>
      <c r="E97" s="24"/>
      <c r="F97" s="25"/>
      <c r="G97" s="30"/>
    </row>
    <row r="98" spans="1:7">
      <c r="B98" s="20"/>
      <c r="C98" s="21"/>
      <c r="D98" s="21"/>
      <c r="E98" s="21"/>
      <c r="F98" s="22"/>
      <c r="G98" s="29"/>
    </row>
    <row r="99" spans="1:7">
      <c r="B99" s="23"/>
      <c r="C99" s="24"/>
      <c r="D99" s="24"/>
      <c r="E99" s="24"/>
      <c r="F99" s="25"/>
      <c r="G99" s="30"/>
    </row>
    <row r="100" spans="1:7">
      <c r="B100" s="20"/>
      <c r="C100" s="21"/>
      <c r="D100" s="21"/>
      <c r="E100" s="21"/>
      <c r="F100" s="22"/>
      <c r="G100" s="29"/>
    </row>
    <row r="101" spans="1:7">
      <c r="B101" s="23"/>
      <c r="C101" s="24"/>
      <c r="D101" s="24"/>
      <c r="E101" s="24"/>
      <c r="F101" s="25"/>
      <c r="G101" s="30"/>
    </row>
    <row r="102" spans="1:7">
      <c r="B102" s="20"/>
      <c r="C102" s="21"/>
      <c r="D102" s="21"/>
      <c r="E102" s="21"/>
      <c r="F102" s="22"/>
      <c r="G102" s="29"/>
    </row>
    <row r="103" spans="1:7">
      <c r="B103" s="23"/>
      <c r="C103" s="24"/>
      <c r="D103" s="24"/>
      <c r="E103" s="24"/>
      <c r="F103" s="25"/>
      <c r="G103" s="30"/>
    </row>
    <row r="104" spans="1:7" ht="16" thickBot="1">
      <c r="B104" s="20"/>
      <c r="C104" s="21"/>
      <c r="D104" s="21"/>
      <c r="E104" s="21"/>
      <c r="F104" s="22"/>
      <c r="G104" s="29"/>
    </row>
    <row r="105" spans="1:7" ht="16" thickBot="1">
      <c r="A105" s="4"/>
    </row>
    <row r="106" spans="1:7" ht="16" thickBot="1">
      <c r="A106" s="4"/>
    </row>
    <row r="107" spans="1:7" ht="16" thickBot="1">
      <c r="A107" s="4"/>
    </row>
    <row r="108" spans="1:7" ht="16" thickBot="1">
      <c r="A108" s="4"/>
    </row>
    <row r="109" spans="1:7" ht="16" thickBot="1">
      <c r="A109" s="4"/>
    </row>
    <row r="110" spans="1:7" ht="16" thickBot="1">
      <c r="A110" s="4"/>
    </row>
    <row r="111" spans="1:7" ht="16" thickBot="1">
      <c r="A111" s="4"/>
    </row>
    <row r="112" spans="1:7" ht="16" thickBot="1">
      <c r="A112" s="4"/>
    </row>
    <row r="113" spans="1:1" ht="16" thickBot="1">
      <c r="A113" s="4"/>
    </row>
    <row r="114" spans="1:1" ht="16" thickBot="1">
      <c r="A114" s="4"/>
    </row>
    <row r="115" spans="1:1" ht="16" thickBot="1">
      <c r="A115" s="4"/>
    </row>
    <row r="116" spans="1:1" ht="16" thickBot="1">
      <c r="A116" s="4"/>
    </row>
    <row r="117" spans="1:1" ht="16" thickBot="1">
      <c r="A117" s="4"/>
    </row>
    <row r="118" spans="1:1" ht="16" thickBot="1">
      <c r="A118" s="4"/>
    </row>
    <row r="119" spans="1:1" ht="16" thickBot="1">
      <c r="A119" s="4"/>
    </row>
    <row r="120" spans="1:1" ht="16" thickBot="1">
      <c r="A120" s="4"/>
    </row>
    <row r="121" spans="1:1" ht="16" thickBot="1">
      <c r="A121" s="4"/>
    </row>
    <row r="122" spans="1:1" ht="16" thickBot="1">
      <c r="A122" s="4"/>
    </row>
    <row r="123" spans="1:1" ht="16" thickBot="1">
      <c r="A123" s="4"/>
    </row>
    <row r="124" spans="1:1" ht="16" thickBot="1">
      <c r="A124" s="4"/>
    </row>
    <row r="125" spans="1:1" ht="16" thickBot="1">
      <c r="A125" s="4"/>
    </row>
    <row r="126" spans="1:1" ht="16" thickBot="1">
      <c r="A126" s="4"/>
    </row>
    <row r="127" spans="1:1" ht="16" thickBot="1">
      <c r="A127" s="4"/>
    </row>
    <row r="128" spans="1:1" ht="16" thickBot="1">
      <c r="A128" s="4"/>
    </row>
    <row r="129" spans="1:1" ht="16" thickBot="1">
      <c r="A129" s="4"/>
    </row>
    <row r="130" spans="1:1" ht="16" thickBot="1">
      <c r="A130" s="4"/>
    </row>
    <row r="131" spans="1:1" ht="16" thickBot="1">
      <c r="A131" s="4"/>
    </row>
    <row r="132" spans="1:1" ht="16" thickBot="1">
      <c r="A132" s="4"/>
    </row>
    <row r="133" spans="1:1" ht="16" thickBot="1">
      <c r="A133" s="4"/>
    </row>
    <row r="134" spans="1:1" ht="16" thickBot="1">
      <c r="A134" s="4"/>
    </row>
    <row r="135" spans="1:1" ht="16" thickBot="1">
      <c r="A135" s="4"/>
    </row>
    <row r="136" spans="1:1" ht="16" thickBot="1">
      <c r="A136" s="4"/>
    </row>
    <row r="137" spans="1:1" ht="16" thickBot="1">
      <c r="A137" s="4"/>
    </row>
    <row r="138" spans="1:1" ht="16" thickBot="1">
      <c r="A138" s="4"/>
    </row>
    <row r="139" spans="1:1" ht="16" thickBot="1">
      <c r="A139" s="4"/>
    </row>
    <row r="140" spans="1:1" ht="16" thickBot="1">
      <c r="A140" s="4"/>
    </row>
    <row r="141" spans="1:1" ht="16" thickBot="1">
      <c r="A141" s="4"/>
    </row>
    <row r="142" spans="1:1" ht="16" thickBot="1">
      <c r="A142" s="4"/>
    </row>
    <row r="143" spans="1:1" ht="16" thickBot="1">
      <c r="A143" s="4"/>
    </row>
    <row r="144" spans="1:1" ht="16" thickBot="1">
      <c r="A144" s="4"/>
    </row>
    <row r="145" spans="1:1" ht="16" thickBot="1">
      <c r="A145" s="4"/>
    </row>
    <row r="146" spans="1:1" ht="16" thickBot="1">
      <c r="A146" s="4"/>
    </row>
    <row r="147" spans="1:1" ht="16" thickBot="1">
      <c r="A147" s="4"/>
    </row>
    <row r="148" spans="1:1" ht="16" thickBot="1">
      <c r="A148" s="4"/>
    </row>
    <row r="149" spans="1:1" ht="16" thickBot="1">
      <c r="A149" s="4"/>
    </row>
    <row r="150" spans="1:1" ht="16" thickBot="1">
      <c r="A150" s="4"/>
    </row>
    <row r="151" spans="1:1" ht="16" thickBot="1">
      <c r="A151" s="4"/>
    </row>
    <row r="152" spans="1:1" ht="16" thickBot="1">
      <c r="A152" s="4"/>
    </row>
    <row r="153" spans="1:1" ht="16" thickBot="1">
      <c r="A153" s="4"/>
    </row>
    <row r="154" spans="1:1" ht="16" thickBot="1">
      <c r="A154" s="4"/>
    </row>
    <row r="155" spans="1:1" ht="16" thickBot="1">
      <c r="A155" s="4"/>
    </row>
    <row r="156" spans="1:1" ht="16" thickBot="1">
      <c r="A156" s="4"/>
    </row>
    <row r="157" spans="1:1" ht="16" thickBot="1">
      <c r="A157" s="4"/>
    </row>
    <row r="158" spans="1:1" ht="16" thickBot="1">
      <c r="A158" s="4"/>
    </row>
    <row r="159" spans="1:1" ht="16" thickBot="1">
      <c r="A159" s="4"/>
    </row>
    <row r="160" spans="1:1" ht="16" thickBot="1">
      <c r="A160" s="4"/>
    </row>
    <row r="161" spans="1:1" ht="16" thickBot="1">
      <c r="A161" s="4"/>
    </row>
    <row r="162" spans="1:1" ht="16" thickBot="1">
      <c r="A162" s="4"/>
    </row>
    <row r="163" spans="1:1" ht="16" thickBot="1">
      <c r="A163" s="4"/>
    </row>
    <row r="164" spans="1:1" ht="16" thickBot="1">
      <c r="A164" s="4"/>
    </row>
    <row r="165" spans="1:1" ht="16" thickBot="1">
      <c r="A165" s="4"/>
    </row>
    <row r="166" spans="1:1" ht="16" thickBot="1">
      <c r="A166" s="4"/>
    </row>
    <row r="167" spans="1:1" ht="16" thickBot="1">
      <c r="A167" s="4"/>
    </row>
    <row r="168" spans="1:1" ht="16" thickBot="1">
      <c r="A168" s="4"/>
    </row>
    <row r="169" spans="1:1" ht="16" thickBot="1">
      <c r="A169" s="4"/>
    </row>
    <row r="170" spans="1:1" ht="16" thickBot="1">
      <c r="A170" s="4"/>
    </row>
    <row r="171" spans="1:1" ht="16" thickBot="1">
      <c r="A171" s="4"/>
    </row>
    <row r="172" spans="1:1" ht="16" thickBot="1">
      <c r="A172" s="4"/>
    </row>
    <row r="173" spans="1:1" ht="16" thickBot="1">
      <c r="A173" s="4"/>
    </row>
    <row r="174" spans="1:1" ht="16" thickBot="1">
      <c r="A174" s="4"/>
    </row>
    <row r="175" spans="1:1" ht="16" thickBot="1">
      <c r="A175" s="4"/>
    </row>
    <row r="176" spans="1:1" ht="16" thickBot="1">
      <c r="A176" s="4"/>
    </row>
    <row r="177" spans="1:1" ht="16" thickBot="1">
      <c r="A177" s="4"/>
    </row>
    <row r="178" spans="1:1" ht="16" thickBot="1">
      <c r="A178" s="4"/>
    </row>
    <row r="179" spans="1:1" ht="16" thickBot="1">
      <c r="A179" s="4"/>
    </row>
    <row r="180" spans="1:1" ht="16" thickBot="1">
      <c r="A180" s="4"/>
    </row>
    <row r="181" spans="1:1" ht="16" thickBot="1">
      <c r="A181" s="4"/>
    </row>
    <row r="182" spans="1:1" ht="16" thickBot="1">
      <c r="A182" s="4"/>
    </row>
    <row r="183" spans="1:1" ht="16" thickBot="1">
      <c r="A183" s="4"/>
    </row>
    <row r="184" spans="1:1" ht="16" thickBot="1">
      <c r="A184" s="4"/>
    </row>
    <row r="185" spans="1:1" ht="16" thickBot="1">
      <c r="A185" s="4"/>
    </row>
    <row r="186" spans="1:1" ht="16" thickBot="1">
      <c r="A186" s="4"/>
    </row>
    <row r="187" spans="1:1" ht="16" thickBot="1">
      <c r="A187" s="4"/>
    </row>
    <row r="188" spans="1:1" ht="16" thickBot="1">
      <c r="A188" s="4"/>
    </row>
    <row r="189" spans="1:1" ht="16" thickBot="1">
      <c r="A189" s="4"/>
    </row>
    <row r="190" spans="1:1" ht="16" thickBot="1">
      <c r="A190" s="4"/>
    </row>
    <row r="191" spans="1:1" ht="16" thickBot="1">
      <c r="A191" s="4"/>
    </row>
    <row r="192" spans="1:1" ht="16" thickBot="1">
      <c r="A192" s="4"/>
    </row>
    <row r="193" spans="1:1" ht="16" thickBot="1">
      <c r="A193" s="4"/>
    </row>
    <row r="194" spans="1:1" ht="16" thickBot="1">
      <c r="A194" s="4"/>
    </row>
    <row r="195" spans="1:1" ht="16" thickBot="1">
      <c r="A195" s="4"/>
    </row>
    <row r="196" spans="1:1" ht="16" thickBot="1">
      <c r="A196" s="4"/>
    </row>
    <row r="197" spans="1:1" ht="16" thickBot="1">
      <c r="A197" s="4"/>
    </row>
    <row r="198" spans="1:1" ht="16" thickBot="1">
      <c r="A198" s="4"/>
    </row>
    <row r="199" spans="1:1" ht="16" thickBot="1">
      <c r="A199" s="4"/>
    </row>
    <row r="200" spans="1:1" ht="16" thickBot="1">
      <c r="A200" s="4"/>
    </row>
    <row r="201" spans="1:1" ht="16" thickBot="1">
      <c r="A201" s="4"/>
    </row>
    <row r="202" spans="1:1" ht="16" thickBot="1">
      <c r="A202" s="4"/>
    </row>
    <row r="203" spans="1:1" ht="16" thickBot="1">
      <c r="A203" s="4"/>
    </row>
    <row r="204" spans="1:1" ht="16" thickBot="1">
      <c r="A204" s="4"/>
    </row>
    <row r="205" spans="1:1" ht="16" thickBot="1">
      <c r="A205" s="4"/>
    </row>
    <row r="206" spans="1:1" ht="16" thickBot="1">
      <c r="A206" s="4"/>
    </row>
    <row r="207" spans="1:1" ht="16" thickBot="1">
      <c r="A207" s="4"/>
    </row>
    <row r="208" spans="1:1" ht="16" thickBot="1">
      <c r="A208" s="4"/>
    </row>
    <row r="209" spans="1:1" ht="16" thickBot="1">
      <c r="A209" s="4"/>
    </row>
    <row r="210" spans="1:1" ht="16" thickBot="1">
      <c r="A210" s="4"/>
    </row>
    <row r="211" spans="1:1" ht="16" thickBot="1">
      <c r="A211" s="4"/>
    </row>
    <row r="212" spans="1:1" ht="16" thickBot="1">
      <c r="A212" s="4"/>
    </row>
    <row r="213" spans="1:1" ht="16" thickBot="1">
      <c r="A213" s="4"/>
    </row>
    <row r="214" spans="1:1" ht="16" thickBot="1">
      <c r="A214" s="4"/>
    </row>
    <row r="215" spans="1:1" ht="16" thickBot="1">
      <c r="A215" s="4"/>
    </row>
    <row r="216" spans="1:1" ht="16" thickBot="1">
      <c r="A216" s="4"/>
    </row>
    <row r="217" spans="1:1" ht="16" thickBot="1">
      <c r="A217" s="4"/>
    </row>
    <row r="218" spans="1:1" ht="16" thickBot="1">
      <c r="A218" s="4"/>
    </row>
    <row r="219" spans="1:1" ht="16" thickBot="1">
      <c r="A219" s="4"/>
    </row>
    <row r="220" spans="1:1" ht="16" thickBot="1">
      <c r="A220" s="4"/>
    </row>
    <row r="221" spans="1:1" ht="16" thickBot="1">
      <c r="A221" s="4"/>
    </row>
    <row r="222" spans="1:1" ht="16" thickBot="1">
      <c r="A222" s="4"/>
    </row>
    <row r="223" spans="1:1" ht="16" thickBot="1">
      <c r="A223" s="4"/>
    </row>
    <row r="224" spans="1:1" ht="16" thickBot="1">
      <c r="A224" s="4"/>
    </row>
    <row r="225" spans="1:1" ht="16" thickBot="1">
      <c r="A225" s="4"/>
    </row>
    <row r="226" spans="1:1" ht="16" thickBot="1">
      <c r="A226" s="4"/>
    </row>
    <row r="227" spans="1:1" ht="16" thickBot="1">
      <c r="A227" s="4"/>
    </row>
    <row r="228" spans="1:1" ht="16" thickBot="1">
      <c r="A228" s="4"/>
    </row>
    <row r="229" spans="1:1" ht="16" thickBot="1">
      <c r="A229" s="4"/>
    </row>
    <row r="230" spans="1:1" ht="16" thickBot="1">
      <c r="A230" s="4"/>
    </row>
    <row r="231" spans="1:1" ht="16" thickBot="1">
      <c r="A231" s="4"/>
    </row>
    <row r="232" spans="1:1" ht="16" thickBot="1">
      <c r="A232" s="4"/>
    </row>
    <row r="233" spans="1:1" ht="16" thickBot="1">
      <c r="A233" s="4"/>
    </row>
    <row r="234" spans="1:1" ht="16" thickBot="1">
      <c r="A234" s="4"/>
    </row>
    <row r="235" spans="1:1" ht="16" thickBot="1">
      <c r="A235" s="4"/>
    </row>
    <row r="236" spans="1:1" ht="16" thickBot="1">
      <c r="A236" s="4"/>
    </row>
    <row r="237" spans="1:1" ht="16" thickBot="1">
      <c r="A237" s="4"/>
    </row>
    <row r="238" spans="1:1" ht="16" thickBot="1">
      <c r="A238" s="4"/>
    </row>
    <row r="239" spans="1:1" ht="16" thickBot="1">
      <c r="A239" s="4"/>
    </row>
    <row r="240" spans="1:1" ht="16" thickBot="1">
      <c r="A240" s="4"/>
    </row>
    <row r="241" spans="1:1" ht="16" thickBot="1">
      <c r="A241" s="4"/>
    </row>
    <row r="242" spans="1:1" ht="16" thickBot="1">
      <c r="A242" s="4"/>
    </row>
    <row r="243" spans="1:1" ht="16" thickBot="1">
      <c r="A243" s="4"/>
    </row>
    <row r="244" spans="1:1" ht="16" thickBot="1">
      <c r="A244" s="4"/>
    </row>
    <row r="245" spans="1:1" ht="16" thickBot="1">
      <c r="A245" s="4"/>
    </row>
    <row r="246" spans="1:1" ht="16" thickBot="1">
      <c r="A246" s="4"/>
    </row>
    <row r="247" spans="1:1" ht="16" thickBot="1">
      <c r="A247" s="4"/>
    </row>
    <row r="248" spans="1:1" ht="16" thickBot="1">
      <c r="A248" s="4"/>
    </row>
    <row r="249" spans="1:1" ht="16" thickBot="1">
      <c r="A249" s="4"/>
    </row>
    <row r="250" spans="1:1" ht="16" thickBot="1">
      <c r="A250" s="4"/>
    </row>
    <row r="251" spans="1:1" ht="16" thickBot="1">
      <c r="A251" s="4"/>
    </row>
    <row r="252" spans="1:1" ht="16" thickBot="1">
      <c r="A252" s="4"/>
    </row>
    <row r="253" spans="1:1" ht="16" thickBot="1">
      <c r="A253" s="4"/>
    </row>
    <row r="254" spans="1:1" ht="16" thickBot="1">
      <c r="A254" s="4"/>
    </row>
    <row r="255" spans="1:1" ht="16" thickBot="1">
      <c r="A255" s="4"/>
    </row>
    <row r="256" spans="1:1" ht="16" thickBot="1">
      <c r="A256" s="4"/>
    </row>
    <row r="257" spans="1:1" ht="16" thickBot="1">
      <c r="A257" s="4"/>
    </row>
    <row r="258" spans="1:1" ht="16" thickBot="1">
      <c r="A258" s="4"/>
    </row>
    <row r="259" spans="1:1" ht="16" thickBot="1">
      <c r="A259" s="4"/>
    </row>
    <row r="260" spans="1:1" ht="16" thickBot="1">
      <c r="A260" s="4"/>
    </row>
    <row r="261" spans="1:1" ht="16" thickBot="1">
      <c r="A261" s="4"/>
    </row>
    <row r="262" spans="1:1" ht="16" thickBot="1">
      <c r="A262" s="4"/>
    </row>
    <row r="263" spans="1:1" ht="16" thickBot="1">
      <c r="A263" s="4"/>
    </row>
    <row r="264" spans="1:1" ht="16" thickBot="1">
      <c r="A264" s="4"/>
    </row>
    <row r="265" spans="1:1" ht="16" thickBot="1">
      <c r="A265" s="4"/>
    </row>
    <row r="266" spans="1:1" ht="16" thickBot="1">
      <c r="A266" s="4"/>
    </row>
    <row r="267" spans="1:1" ht="16" thickBot="1">
      <c r="A267" s="4"/>
    </row>
    <row r="268" spans="1:1" ht="16" thickBot="1">
      <c r="A268" s="4"/>
    </row>
    <row r="269" spans="1:1" ht="16" thickBot="1">
      <c r="A269" s="4"/>
    </row>
    <row r="270" spans="1:1" ht="16" thickBot="1">
      <c r="A270" s="4"/>
    </row>
    <row r="271" spans="1:1" ht="16" thickBot="1">
      <c r="A271" s="4"/>
    </row>
    <row r="272" spans="1:1" ht="16" thickBot="1">
      <c r="A272" s="4"/>
    </row>
    <row r="273" spans="1:1" ht="16" thickBot="1">
      <c r="A273" s="4"/>
    </row>
    <row r="274" spans="1:1" ht="16" thickBot="1">
      <c r="A274" s="4"/>
    </row>
    <row r="275" spans="1:1" ht="16" thickBot="1">
      <c r="A275" s="4"/>
    </row>
    <row r="276" spans="1:1" ht="16" thickBot="1">
      <c r="A276" s="4"/>
    </row>
    <row r="277" spans="1:1" ht="16" thickBot="1">
      <c r="A277" s="4"/>
    </row>
    <row r="278" spans="1:1" ht="16" thickBot="1">
      <c r="A278" s="4"/>
    </row>
    <row r="279" spans="1:1" ht="16" thickBot="1">
      <c r="A279" s="4"/>
    </row>
    <row r="280" spans="1:1" ht="16" thickBot="1">
      <c r="A280" s="4"/>
    </row>
    <row r="281" spans="1:1" ht="16" thickBot="1">
      <c r="A281" s="4"/>
    </row>
    <row r="282" spans="1:1" ht="16" thickBot="1">
      <c r="A282" s="4"/>
    </row>
    <row r="283" spans="1:1" ht="16" thickBot="1">
      <c r="A283" s="4"/>
    </row>
    <row r="284" spans="1:1" ht="16" thickBot="1">
      <c r="A284" s="4"/>
    </row>
    <row r="285" spans="1:1" ht="16" thickBot="1">
      <c r="A285" s="4"/>
    </row>
    <row r="286" spans="1:1" ht="16" thickBot="1">
      <c r="A286" s="4"/>
    </row>
    <row r="287" spans="1:1" ht="16" thickBot="1">
      <c r="A287" s="4"/>
    </row>
    <row r="288" spans="1:1" ht="16" thickBot="1">
      <c r="A288" s="4"/>
    </row>
    <row r="289" spans="1:1" ht="16" thickBot="1">
      <c r="A289" s="4"/>
    </row>
    <row r="290" spans="1:1" ht="16" thickBot="1">
      <c r="A290" s="4"/>
    </row>
    <row r="291" spans="1:1" ht="16" thickBot="1">
      <c r="A291" s="4"/>
    </row>
    <row r="292" spans="1:1" ht="16" thickBot="1">
      <c r="A292" s="4"/>
    </row>
    <row r="293" spans="1:1" ht="16" thickBot="1">
      <c r="A293" s="4"/>
    </row>
    <row r="294" spans="1:1" ht="16" thickBot="1">
      <c r="A294" s="4"/>
    </row>
    <row r="295" spans="1:1" ht="16" thickBot="1">
      <c r="A295" s="4"/>
    </row>
    <row r="296" spans="1:1" ht="16" thickBot="1">
      <c r="A296" s="4"/>
    </row>
    <row r="297" spans="1:1" ht="16" thickBot="1">
      <c r="A297" s="4"/>
    </row>
    <row r="298" spans="1:1" ht="16" thickBot="1">
      <c r="A298" s="4"/>
    </row>
    <row r="299" spans="1:1" ht="16" thickBot="1">
      <c r="A299" s="4"/>
    </row>
    <row r="300" spans="1:1" ht="16" thickBot="1">
      <c r="A300" s="4"/>
    </row>
    <row r="301" spans="1:1" ht="16" thickBot="1">
      <c r="A301" s="4"/>
    </row>
    <row r="302" spans="1:1" ht="16" thickBot="1">
      <c r="A302" s="4"/>
    </row>
    <row r="303" spans="1:1" ht="16" thickBot="1">
      <c r="A303" s="4"/>
    </row>
    <row r="304" spans="1:1" ht="16" thickBot="1">
      <c r="A304" s="4"/>
    </row>
    <row r="305" spans="1:1" ht="16" thickBot="1">
      <c r="A305" s="4"/>
    </row>
    <row r="306" spans="1:1" ht="16" thickBot="1">
      <c r="A306" s="4"/>
    </row>
    <row r="307" spans="1:1" ht="16" thickBot="1">
      <c r="A307" s="4"/>
    </row>
    <row r="308" spans="1:1" ht="16" thickBot="1">
      <c r="A308" s="4"/>
    </row>
    <row r="309" spans="1:1" ht="16" thickBot="1">
      <c r="A309" s="4"/>
    </row>
    <row r="310" spans="1:1" ht="16" thickBot="1">
      <c r="A310" s="4"/>
    </row>
    <row r="311" spans="1:1" ht="16" thickBot="1">
      <c r="A311" s="4"/>
    </row>
    <row r="312" spans="1:1" ht="16" thickBot="1">
      <c r="A312" s="4"/>
    </row>
    <row r="313" spans="1:1" ht="16" thickBot="1">
      <c r="A313" s="4"/>
    </row>
    <row r="314" spans="1:1" ht="16" thickBot="1">
      <c r="A314" s="4"/>
    </row>
    <row r="315" spans="1:1" ht="16" thickBot="1">
      <c r="A315" s="4"/>
    </row>
    <row r="316" spans="1:1" ht="16" thickBot="1">
      <c r="A316" s="4"/>
    </row>
    <row r="317" spans="1:1" ht="16" thickBot="1">
      <c r="A317" s="4"/>
    </row>
    <row r="318" spans="1:1" ht="16" thickBot="1">
      <c r="A318" s="4"/>
    </row>
    <row r="319" spans="1:1" ht="16" thickBot="1">
      <c r="A319" s="4"/>
    </row>
    <row r="320" spans="1:1" ht="16" thickBot="1">
      <c r="A320" s="4"/>
    </row>
    <row r="321" spans="1:7" ht="16" thickBot="1">
      <c r="A321" s="4"/>
    </row>
    <row r="322" spans="1:7" ht="16" thickBot="1">
      <c r="A322" s="4"/>
    </row>
    <row r="323" spans="1:7" ht="16" thickBot="1">
      <c r="A323" s="4"/>
    </row>
    <row r="324" spans="1:7" ht="16" thickBot="1">
      <c r="A324" s="4"/>
    </row>
    <row r="325" spans="1:7" ht="16" thickBot="1">
      <c r="A325" s="4"/>
    </row>
    <row r="326" spans="1:7" ht="16" thickBot="1">
      <c r="A326" s="4"/>
    </row>
    <row r="327" spans="1:7" ht="16" thickBot="1">
      <c r="A327" s="4"/>
    </row>
    <row r="328" spans="1:7" ht="16" thickBot="1">
      <c r="A328" s="4"/>
    </row>
    <row r="329" spans="1:7">
      <c r="A329" s="26"/>
      <c r="B329" s="20"/>
      <c r="C329" s="21"/>
      <c r="D329" s="21"/>
      <c r="E329" s="21"/>
      <c r="F329" s="22"/>
      <c r="G329" s="29"/>
    </row>
    <row r="330" spans="1:7">
      <c r="A330" s="26"/>
      <c r="B330" s="23"/>
      <c r="C330" s="24"/>
      <c r="D330" s="24"/>
      <c r="E330" s="24"/>
      <c r="F330" s="25"/>
      <c r="G330" s="30"/>
    </row>
    <row r="331" spans="1:7">
      <c r="A331" s="26"/>
      <c r="B331" s="20"/>
      <c r="C331" s="21"/>
      <c r="D331" s="21"/>
      <c r="E331" s="21"/>
      <c r="F331" s="22"/>
      <c r="G331" s="29"/>
    </row>
    <row r="332" spans="1:7">
      <c r="A332" s="26"/>
      <c r="B332" s="23"/>
      <c r="C332" s="24"/>
      <c r="D332" s="24"/>
      <c r="E332" s="24"/>
      <c r="F332" s="25"/>
      <c r="G332" s="30"/>
    </row>
    <row r="333" spans="1:7">
      <c r="A333" s="26"/>
      <c r="B333" s="20"/>
      <c r="C333" s="21"/>
      <c r="D333" s="21"/>
      <c r="E333" s="21"/>
      <c r="F333" s="22"/>
      <c r="G333" s="29"/>
    </row>
    <row r="334" spans="1:7">
      <c r="A334" s="26"/>
      <c r="B334" s="23"/>
      <c r="C334" s="24"/>
      <c r="D334" s="24"/>
      <c r="E334" s="24"/>
      <c r="F334" s="25"/>
      <c r="G334" s="30"/>
    </row>
    <row r="335" spans="1:7">
      <c r="A335" s="26"/>
      <c r="B335" s="20"/>
      <c r="C335" s="21"/>
      <c r="D335" s="21"/>
      <c r="E335" s="21"/>
      <c r="F335" s="22"/>
      <c r="G335" s="29"/>
    </row>
    <row r="336" spans="1:7">
      <c r="A336" s="26"/>
      <c r="B336" s="23"/>
      <c r="C336" s="24"/>
      <c r="D336" s="24"/>
      <c r="E336" s="24"/>
      <c r="F336" s="25"/>
      <c r="G336" s="30"/>
    </row>
    <row r="337" spans="1:7">
      <c r="A337" s="26"/>
      <c r="B337" s="20"/>
      <c r="C337" s="21"/>
      <c r="D337" s="21"/>
      <c r="E337" s="21"/>
      <c r="F337" s="22"/>
      <c r="G337" s="29"/>
    </row>
    <row r="338" spans="1:7">
      <c r="A338" s="26"/>
      <c r="B338" s="23"/>
      <c r="C338" s="24"/>
      <c r="D338" s="24"/>
      <c r="E338" s="24"/>
      <c r="F338" s="25"/>
      <c r="G338" s="30"/>
    </row>
    <row r="339" spans="1:7">
      <c r="A339" s="26"/>
      <c r="B339" s="20"/>
      <c r="C339" s="21"/>
      <c r="D339" s="21"/>
      <c r="E339" s="21"/>
      <c r="F339" s="22"/>
      <c r="G339" s="29"/>
    </row>
    <row r="340" spans="1:7">
      <c r="A340" s="26"/>
      <c r="B340" s="23"/>
      <c r="C340" s="24"/>
      <c r="D340" s="24"/>
      <c r="E340" s="24"/>
      <c r="F340" s="25"/>
      <c r="G340" s="30"/>
    </row>
    <row r="341" spans="1:7">
      <c r="A341" s="26"/>
      <c r="B341" s="20"/>
      <c r="C341" s="21"/>
      <c r="D341" s="21"/>
      <c r="E341" s="21"/>
      <c r="F341" s="22"/>
      <c r="G341" s="29"/>
    </row>
    <row r="342" spans="1:7">
      <c r="A342" s="26"/>
      <c r="B342" s="23"/>
      <c r="C342" s="24"/>
      <c r="D342" s="24"/>
      <c r="E342" s="24"/>
      <c r="F342" s="25"/>
      <c r="G342" s="30"/>
    </row>
    <row r="343" spans="1:7">
      <c r="A343" s="26"/>
      <c r="B343" s="20"/>
      <c r="C343" s="21"/>
      <c r="D343" s="21"/>
      <c r="E343" s="21"/>
      <c r="F343" s="22"/>
      <c r="G343" s="29"/>
    </row>
    <row r="344" spans="1:7">
      <c r="A344" s="26"/>
      <c r="B344" s="23"/>
      <c r="C344" s="24"/>
      <c r="D344" s="24"/>
      <c r="E344" s="24"/>
      <c r="F344" s="25"/>
      <c r="G344" s="30"/>
    </row>
    <row r="345" spans="1:7">
      <c r="A345" s="26"/>
      <c r="B345" s="20"/>
      <c r="C345" s="21"/>
      <c r="D345" s="21"/>
      <c r="E345" s="21"/>
      <c r="F345" s="22"/>
      <c r="G345" s="29"/>
    </row>
    <row r="346" spans="1:7">
      <c r="A346" s="26"/>
      <c r="B346" s="23"/>
      <c r="C346" s="24"/>
      <c r="D346" s="24"/>
      <c r="E346" s="24"/>
      <c r="F346" s="25"/>
      <c r="G346" s="30"/>
    </row>
    <row r="347" spans="1:7">
      <c r="A347" s="26"/>
      <c r="B347" s="20"/>
      <c r="C347" s="21"/>
      <c r="D347" s="21"/>
      <c r="E347" s="21"/>
      <c r="F347" s="22"/>
      <c r="G347" s="29"/>
    </row>
    <row r="348" spans="1:7">
      <c r="A348" s="26"/>
      <c r="B348" s="23"/>
      <c r="C348" s="24"/>
      <c r="D348" s="24"/>
      <c r="E348" s="24"/>
      <c r="F348" s="25"/>
      <c r="G348" s="30"/>
    </row>
    <row r="349" spans="1:7">
      <c r="A349" s="26"/>
      <c r="B349" s="20"/>
      <c r="C349" s="21"/>
      <c r="D349" s="21"/>
      <c r="E349" s="21"/>
      <c r="F349" s="22"/>
      <c r="G349" s="29"/>
    </row>
    <row r="350" spans="1:7">
      <c r="A350" s="26"/>
      <c r="B350" s="23"/>
      <c r="C350" s="24"/>
      <c r="D350" s="24"/>
      <c r="E350" s="24"/>
      <c r="F350" s="25"/>
      <c r="G350" s="30"/>
    </row>
    <row r="351" spans="1:7">
      <c r="A351" s="26"/>
      <c r="B351" s="20"/>
      <c r="C351" s="21"/>
      <c r="D351" s="21"/>
      <c r="E351" s="21"/>
      <c r="F351" s="22"/>
      <c r="G351" s="29"/>
    </row>
    <row r="352" spans="1:7">
      <c r="A352" s="26"/>
      <c r="B352" s="23"/>
      <c r="C352" s="24"/>
      <c r="D352" s="24"/>
      <c r="E352" s="24"/>
      <c r="F352" s="25"/>
      <c r="G352" s="30"/>
    </row>
    <row r="353" spans="1:7">
      <c r="A353" s="26"/>
      <c r="B353" s="20"/>
      <c r="C353" s="21"/>
      <c r="D353" s="21"/>
      <c r="E353" s="21"/>
      <c r="F353" s="22"/>
      <c r="G353" s="29"/>
    </row>
    <row r="354" spans="1:7">
      <c r="A354" s="26"/>
      <c r="B354" s="23"/>
      <c r="C354" s="24"/>
      <c r="D354" s="24"/>
      <c r="E354" s="24"/>
      <c r="F354" s="25"/>
      <c r="G354" s="30"/>
    </row>
    <row r="355" spans="1:7">
      <c r="A355" s="26"/>
      <c r="B355" s="20"/>
      <c r="C355" s="21"/>
      <c r="D355" s="21"/>
      <c r="E355" s="21"/>
      <c r="F355" s="22"/>
      <c r="G355" s="29"/>
    </row>
    <row r="356" spans="1:7">
      <c r="A356" s="26"/>
      <c r="B356" s="23"/>
      <c r="C356" s="24"/>
      <c r="D356" s="24"/>
      <c r="E356" s="24"/>
      <c r="F356" s="25"/>
      <c r="G356" s="30"/>
    </row>
    <row r="357" spans="1:7">
      <c r="A357" s="26"/>
      <c r="B357" s="20"/>
      <c r="C357" s="21"/>
      <c r="D357" s="21"/>
      <c r="E357" s="21"/>
      <c r="F357" s="22"/>
      <c r="G357" s="29"/>
    </row>
    <row r="358" spans="1:7">
      <c r="A358" s="26"/>
      <c r="B358" s="23"/>
      <c r="C358" s="24"/>
      <c r="D358" s="24"/>
      <c r="E358" s="24"/>
      <c r="F358" s="25"/>
      <c r="G358" s="30"/>
    </row>
    <row r="359" spans="1:7">
      <c r="A359" s="26"/>
      <c r="B359" s="20"/>
      <c r="C359" s="21"/>
      <c r="D359" s="21"/>
      <c r="E359" s="21"/>
      <c r="F359" s="22"/>
      <c r="G359" s="29"/>
    </row>
    <row r="360" spans="1:7">
      <c r="A360" s="26"/>
      <c r="B360" s="23"/>
      <c r="C360" s="24"/>
      <c r="D360" s="24"/>
      <c r="E360" s="24"/>
      <c r="F360" s="25"/>
      <c r="G360" s="30"/>
    </row>
    <row r="361" spans="1:7">
      <c r="A361" s="26"/>
      <c r="B361" s="20"/>
      <c r="C361" s="21"/>
      <c r="D361" s="21"/>
      <c r="E361" s="21"/>
      <c r="F361" s="22"/>
      <c r="G361" s="29"/>
    </row>
    <row r="362" spans="1:7">
      <c r="A362" s="26"/>
      <c r="B362" s="23"/>
      <c r="C362" s="24"/>
      <c r="D362" s="24"/>
      <c r="E362" s="24"/>
      <c r="F362" s="25"/>
      <c r="G362" s="30"/>
    </row>
    <row r="363" spans="1:7">
      <c r="A363" s="26"/>
      <c r="B363" s="20"/>
      <c r="C363" s="21"/>
      <c r="D363" s="21"/>
      <c r="E363" s="21"/>
      <c r="F363" s="22"/>
      <c r="G363" s="29"/>
    </row>
    <row r="364" spans="1:7">
      <c r="A364" s="26"/>
      <c r="B364" s="23"/>
      <c r="C364" s="24"/>
      <c r="D364" s="24"/>
      <c r="E364" s="24"/>
      <c r="F364" s="25"/>
      <c r="G364" s="30"/>
    </row>
    <row r="365" spans="1:7">
      <c r="A365" s="26"/>
      <c r="B365" s="20"/>
      <c r="C365" s="21"/>
      <c r="D365" s="21"/>
      <c r="E365" s="21"/>
      <c r="F365" s="22"/>
      <c r="G365" s="29"/>
    </row>
    <row r="366" spans="1:7">
      <c r="A366" s="26"/>
      <c r="B366" s="23"/>
      <c r="C366" s="24"/>
      <c r="D366" s="24"/>
      <c r="E366" s="24"/>
      <c r="F366" s="25"/>
      <c r="G366" s="30"/>
    </row>
    <row r="367" spans="1:7">
      <c r="A367" s="26"/>
      <c r="B367" s="20"/>
      <c r="C367" s="21"/>
      <c r="D367" s="21"/>
      <c r="E367" s="21"/>
      <c r="F367" s="22"/>
      <c r="G367" s="29"/>
    </row>
    <row r="368" spans="1:7">
      <c r="A368" s="26"/>
      <c r="B368" s="23"/>
      <c r="C368" s="24"/>
      <c r="D368" s="24"/>
      <c r="E368" s="24"/>
      <c r="F368" s="25"/>
      <c r="G368" s="30"/>
    </row>
    <row r="369" spans="1:7">
      <c r="A369" s="26"/>
      <c r="B369" s="20"/>
      <c r="C369" s="21"/>
      <c r="D369" s="21"/>
      <c r="E369" s="21"/>
      <c r="F369" s="22"/>
      <c r="G369" s="29"/>
    </row>
    <row r="370" spans="1:7">
      <c r="A370" s="26"/>
      <c r="B370" s="23"/>
      <c r="C370" s="24"/>
      <c r="D370" s="24"/>
      <c r="E370" s="24"/>
      <c r="F370" s="25"/>
      <c r="G370" s="30"/>
    </row>
    <row r="371" spans="1:7">
      <c r="A371" s="26"/>
      <c r="B371" s="20"/>
      <c r="C371" s="21"/>
      <c r="D371" s="21"/>
      <c r="E371" s="21"/>
      <c r="F371" s="22"/>
      <c r="G371" s="29"/>
    </row>
    <row r="372" spans="1:7">
      <c r="A372" s="26"/>
      <c r="B372" s="23"/>
      <c r="C372" s="24"/>
      <c r="D372" s="24"/>
      <c r="E372" s="24"/>
      <c r="F372" s="25"/>
      <c r="G372" s="30"/>
    </row>
    <row r="373" spans="1:7">
      <c r="A373" s="26"/>
      <c r="B373" s="20"/>
      <c r="C373" s="21"/>
      <c r="D373" s="21"/>
      <c r="E373" s="21"/>
      <c r="F373" s="22"/>
      <c r="G373" s="29"/>
    </row>
    <row r="374" spans="1:7">
      <c r="A374" s="26"/>
      <c r="B374" s="23"/>
      <c r="C374" s="24"/>
      <c r="D374" s="24"/>
      <c r="E374" s="24"/>
      <c r="F374" s="25"/>
      <c r="G374" s="30"/>
    </row>
    <row r="375" spans="1:7">
      <c r="A375" s="26"/>
      <c r="B375" s="20"/>
      <c r="C375" s="21"/>
      <c r="D375" s="21"/>
      <c r="E375" s="21"/>
      <c r="F375" s="22"/>
      <c r="G375" s="29"/>
    </row>
    <row r="376" spans="1:7">
      <c r="A376" s="26"/>
      <c r="B376" s="23"/>
      <c r="C376" s="24"/>
      <c r="D376" s="24"/>
      <c r="E376" s="24"/>
      <c r="F376" s="25"/>
      <c r="G376" s="30"/>
    </row>
    <row r="377" spans="1:7">
      <c r="A377" s="26"/>
      <c r="B377" s="20"/>
      <c r="C377" s="21"/>
      <c r="D377" s="21"/>
      <c r="E377" s="21"/>
      <c r="F377" s="22"/>
      <c r="G377" s="29"/>
    </row>
    <row r="378" spans="1:7">
      <c r="A378" s="26"/>
      <c r="B378" s="23"/>
      <c r="C378" s="24"/>
      <c r="D378" s="24"/>
      <c r="E378" s="24"/>
      <c r="F378" s="25"/>
      <c r="G378" s="30"/>
    </row>
    <row r="379" spans="1:7">
      <c r="A379" s="26"/>
      <c r="B379" s="20"/>
      <c r="C379" s="21"/>
      <c r="D379" s="21"/>
      <c r="E379" s="21"/>
      <c r="F379" s="22"/>
      <c r="G379" s="29"/>
    </row>
    <row r="380" spans="1:7">
      <c r="A380" s="26"/>
      <c r="B380" s="23"/>
      <c r="C380" s="24"/>
      <c r="D380" s="24"/>
      <c r="E380" s="24"/>
      <c r="F380" s="25"/>
      <c r="G380" s="30"/>
    </row>
    <row r="381" spans="1:7">
      <c r="A381" s="26"/>
      <c r="B381" s="20"/>
      <c r="C381" s="21"/>
      <c r="D381" s="21"/>
      <c r="E381" s="21"/>
      <c r="F381" s="22"/>
      <c r="G381" s="29"/>
    </row>
    <row r="382" spans="1:7">
      <c r="A382" s="26"/>
      <c r="B382" s="23"/>
      <c r="C382" s="24"/>
      <c r="D382" s="24"/>
      <c r="E382" s="24"/>
      <c r="F382" s="25"/>
      <c r="G382" s="30"/>
    </row>
    <row r="383" spans="1:7">
      <c r="A383" s="26"/>
      <c r="B383" s="20"/>
      <c r="C383" s="21"/>
      <c r="D383" s="21"/>
      <c r="E383" s="21"/>
      <c r="F383" s="22"/>
      <c r="G383" s="29"/>
    </row>
    <row r="384" spans="1:7">
      <c r="A384" s="26"/>
      <c r="B384" s="23"/>
      <c r="C384" s="24"/>
      <c r="D384" s="24"/>
      <c r="E384" s="24"/>
      <c r="F384" s="25"/>
      <c r="G384" s="30"/>
    </row>
    <row r="385" spans="1:7">
      <c r="A385" s="26"/>
      <c r="B385" s="20"/>
      <c r="C385" s="21"/>
      <c r="D385" s="21"/>
      <c r="E385" s="21"/>
      <c r="F385" s="22"/>
      <c r="G385" s="29"/>
    </row>
    <row r="386" spans="1:7">
      <c r="A386" s="26"/>
      <c r="B386" s="23"/>
      <c r="C386" s="24"/>
      <c r="D386" s="24"/>
      <c r="E386" s="24"/>
      <c r="F386" s="25"/>
      <c r="G386" s="30"/>
    </row>
    <row r="387" spans="1:7">
      <c r="A387" s="26"/>
      <c r="B387" s="20"/>
      <c r="C387" s="21"/>
      <c r="D387" s="21"/>
      <c r="E387" s="21"/>
      <c r="F387" s="22"/>
      <c r="G387" s="29"/>
    </row>
    <row r="388" spans="1:7">
      <c r="A388" s="26"/>
      <c r="B388" s="23"/>
      <c r="C388" s="24"/>
      <c r="D388" s="24"/>
      <c r="E388" s="24"/>
      <c r="F388" s="25"/>
      <c r="G388" s="30"/>
    </row>
    <row r="389" spans="1:7">
      <c r="A389" s="26"/>
      <c r="B389" s="20"/>
      <c r="C389" s="21"/>
      <c r="D389" s="21"/>
      <c r="E389" s="21"/>
      <c r="F389" s="22"/>
      <c r="G389" s="29"/>
    </row>
    <row r="390" spans="1:7">
      <c r="A390" s="26"/>
      <c r="B390" s="23"/>
      <c r="C390" s="24"/>
      <c r="D390" s="24"/>
      <c r="E390" s="24"/>
      <c r="F390" s="25"/>
      <c r="G390" s="30"/>
    </row>
    <row r="391" spans="1:7">
      <c r="A391" s="26"/>
      <c r="B391" s="20"/>
      <c r="C391" s="21"/>
      <c r="D391" s="21"/>
      <c r="E391" s="21"/>
      <c r="F391" s="22"/>
      <c r="G391" s="29"/>
    </row>
    <row r="392" spans="1:7">
      <c r="A392" s="26"/>
      <c r="B392" s="23"/>
      <c r="C392" s="24"/>
      <c r="D392" s="24"/>
      <c r="E392" s="24"/>
      <c r="F392" s="25"/>
      <c r="G392" s="30"/>
    </row>
    <row r="393" spans="1:7">
      <c r="A393" s="26"/>
      <c r="B393" s="20"/>
      <c r="C393" s="21"/>
      <c r="D393" s="21"/>
      <c r="E393" s="21"/>
      <c r="F393" s="22"/>
      <c r="G393" s="29"/>
    </row>
    <row r="394" spans="1:7">
      <c r="A394" s="26"/>
      <c r="B394" s="23"/>
      <c r="C394" s="24"/>
      <c r="D394" s="24"/>
      <c r="E394" s="24"/>
      <c r="F394" s="25"/>
      <c r="G394" s="30"/>
    </row>
    <row r="395" spans="1:7">
      <c r="A395" s="26"/>
      <c r="B395" s="20"/>
      <c r="C395" s="21"/>
      <c r="D395" s="21"/>
      <c r="E395" s="21"/>
      <c r="F395" s="22"/>
      <c r="G395" s="29"/>
    </row>
    <row r="396" spans="1:7">
      <c r="A396" s="26"/>
      <c r="B396" s="23"/>
      <c r="C396" s="24"/>
      <c r="D396" s="24"/>
      <c r="E396" s="24"/>
      <c r="F396" s="25"/>
      <c r="G396" s="30"/>
    </row>
    <row r="397" spans="1:7">
      <c r="A397" s="26"/>
      <c r="B397" s="20"/>
      <c r="C397" s="21"/>
      <c r="D397" s="21"/>
      <c r="E397" s="21"/>
      <c r="F397" s="22"/>
      <c r="G397" s="29"/>
    </row>
    <row r="398" spans="1:7">
      <c r="A398" s="26"/>
      <c r="B398" s="23"/>
      <c r="C398" s="24"/>
      <c r="D398" s="24"/>
      <c r="E398" s="24"/>
      <c r="F398" s="25"/>
      <c r="G398" s="30"/>
    </row>
    <row r="399" spans="1:7">
      <c r="A399" s="26"/>
      <c r="B399" s="20"/>
      <c r="C399" s="21"/>
      <c r="D399" s="21"/>
      <c r="E399" s="21"/>
      <c r="F399" s="22"/>
      <c r="G399" s="29"/>
    </row>
    <row r="400" spans="1:7">
      <c r="A400" s="26"/>
      <c r="B400" s="23"/>
      <c r="C400" s="24"/>
      <c r="D400" s="24"/>
      <c r="E400" s="24"/>
      <c r="F400" s="25"/>
      <c r="G400" s="30"/>
    </row>
    <row r="401" spans="1:7">
      <c r="A401" s="26"/>
      <c r="B401" s="20"/>
      <c r="C401" s="21"/>
      <c r="D401" s="21"/>
      <c r="E401" s="21"/>
      <c r="F401" s="22"/>
      <c r="G401" s="29"/>
    </row>
    <row r="402" spans="1:7">
      <c r="A402" s="26"/>
      <c r="B402" s="23"/>
      <c r="C402" s="24"/>
      <c r="D402" s="24"/>
      <c r="E402" s="24"/>
      <c r="F402" s="25"/>
      <c r="G402" s="30"/>
    </row>
    <row r="403" spans="1:7">
      <c r="A403" s="26"/>
      <c r="B403" s="20"/>
      <c r="C403" s="21"/>
      <c r="D403" s="21"/>
      <c r="E403" s="21"/>
      <c r="F403" s="22"/>
      <c r="G403" s="29"/>
    </row>
    <row r="404" spans="1:7">
      <c r="A404" s="26"/>
      <c r="B404" s="23"/>
      <c r="C404" s="24"/>
      <c r="D404" s="24"/>
      <c r="E404" s="24"/>
      <c r="F404" s="25"/>
      <c r="G404" s="30"/>
    </row>
    <row r="405" spans="1:7">
      <c r="A405" s="26"/>
      <c r="B405" s="20"/>
      <c r="C405" s="21"/>
      <c r="D405" s="21"/>
      <c r="E405" s="21"/>
      <c r="F405" s="22"/>
      <c r="G405" s="29"/>
    </row>
    <row r="406" spans="1:7">
      <c r="A406" s="26"/>
      <c r="B406" s="23"/>
      <c r="C406" s="24"/>
      <c r="D406" s="24"/>
      <c r="E406" s="24"/>
      <c r="F406" s="25"/>
      <c r="G406" s="30"/>
    </row>
    <row r="407" spans="1:7">
      <c r="A407" s="26"/>
      <c r="B407" s="20"/>
      <c r="C407" s="21"/>
      <c r="D407" s="21"/>
      <c r="E407" s="21"/>
      <c r="F407" s="22"/>
      <c r="G407" s="29"/>
    </row>
    <row r="408" spans="1:7">
      <c r="A408" s="26"/>
      <c r="B408" s="23"/>
      <c r="C408" s="24"/>
      <c r="D408" s="24"/>
      <c r="E408" s="24"/>
      <c r="F408" s="25"/>
      <c r="G408" s="30"/>
    </row>
    <row r="409" spans="1:7">
      <c r="A409" s="26"/>
      <c r="B409" s="20"/>
      <c r="C409" s="21"/>
      <c r="D409" s="21"/>
      <c r="E409" s="21"/>
      <c r="F409" s="22"/>
      <c r="G409" s="29"/>
    </row>
    <row r="410" spans="1:7">
      <c r="A410" s="26"/>
      <c r="B410" s="23"/>
      <c r="C410" s="24"/>
      <c r="D410" s="24"/>
      <c r="E410" s="24"/>
      <c r="F410" s="25"/>
      <c r="G410" s="30"/>
    </row>
    <row r="411" spans="1:7">
      <c r="A411" s="26"/>
      <c r="B411" s="20"/>
      <c r="C411" s="21"/>
      <c r="D411" s="21"/>
      <c r="E411" s="21"/>
      <c r="F411" s="22"/>
      <c r="G411" s="29"/>
    </row>
    <row r="412" spans="1:7">
      <c r="A412" s="26"/>
      <c r="B412" s="23"/>
      <c r="C412" s="24"/>
      <c r="D412" s="24"/>
      <c r="E412" s="24"/>
      <c r="F412" s="25"/>
      <c r="G412" s="30"/>
    </row>
    <row r="413" spans="1:7">
      <c r="A413" s="26"/>
      <c r="B413" s="20"/>
      <c r="C413" s="21"/>
      <c r="D413" s="21"/>
      <c r="E413" s="21"/>
      <c r="F413" s="22"/>
      <c r="G413" s="29"/>
    </row>
    <row r="414" spans="1:7">
      <c r="A414" s="26"/>
      <c r="B414" s="23"/>
      <c r="C414" s="24"/>
      <c r="D414" s="24"/>
      <c r="E414" s="24"/>
      <c r="F414" s="25"/>
      <c r="G414" s="30"/>
    </row>
    <row r="415" spans="1:7">
      <c r="A415" s="26"/>
      <c r="B415" s="20"/>
      <c r="C415" s="21"/>
      <c r="D415" s="21"/>
      <c r="E415" s="21"/>
      <c r="F415" s="22"/>
      <c r="G415" s="29"/>
    </row>
    <row r="416" spans="1:7">
      <c r="A416" s="26"/>
      <c r="B416" s="23"/>
      <c r="C416" s="24"/>
      <c r="D416" s="24"/>
      <c r="E416" s="24"/>
      <c r="F416" s="25"/>
      <c r="G416" s="30"/>
    </row>
    <row r="417" spans="1:7">
      <c r="A417" s="26"/>
      <c r="B417" s="20"/>
      <c r="C417" s="21"/>
      <c r="D417" s="21"/>
      <c r="E417" s="21"/>
      <c r="F417" s="22"/>
      <c r="G417" s="29"/>
    </row>
    <row r="418" spans="1:7">
      <c r="A418" s="26"/>
      <c r="B418" s="23"/>
      <c r="C418" s="24"/>
      <c r="D418" s="24"/>
      <c r="E418" s="24"/>
      <c r="F418" s="25"/>
      <c r="G418" s="30"/>
    </row>
    <row r="419" spans="1:7">
      <c r="A419" s="26"/>
      <c r="B419" s="20"/>
      <c r="C419" s="21"/>
      <c r="D419" s="21"/>
      <c r="E419" s="21"/>
      <c r="F419" s="22"/>
      <c r="G419" s="29"/>
    </row>
    <row r="420" spans="1:7">
      <c r="A420" s="26"/>
      <c r="B420" s="23"/>
      <c r="C420" s="24"/>
      <c r="D420" s="24"/>
      <c r="E420" s="24"/>
      <c r="F420" s="25"/>
      <c r="G420" s="30"/>
    </row>
    <row r="421" spans="1:7">
      <c r="A421" s="26"/>
      <c r="B421" s="20"/>
      <c r="C421" s="21"/>
      <c r="D421" s="21"/>
      <c r="E421" s="21"/>
      <c r="F421" s="22"/>
      <c r="G421" s="29"/>
    </row>
    <row r="422" spans="1:7">
      <c r="A422" s="26"/>
      <c r="B422" s="23"/>
      <c r="C422" s="24"/>
      <c r="D422" s="24"/>
      <c r="E422" s="24"/>
      <c r="F422" s="25"/>
      <c r="G422" s="30"/>
    </row>
    <row r="423" spans="1:7">
      <c r="A423" s="26"/>
      <c r="B423" s="20"/>
      <c r="C423" s="21"/>
      <c r="D423" s="21"/>
      <c r="E423" s="21"/>
      <c r="F423" s="22"/>
      <c r="G423" s="29"/>
    </row>
    <row r="424" spans="1:7">
      <c r="A424" s="26"/>
      <c r="B424" s="23"/>
      <c r="C424" s="24"/>
      <c r="D424" s="24"/>
      <c r="E424" s="24"/>
      <c r="F424" s="25"/>
      <c r="G424" s="30"/>
    </row>
    <row r="425" spans="1:7">
      <c r="A425" s="26"/>
      <c r="B425" s="20"/>
      <c r="C425" s="21"/>
      <c r="D425" s="21"/>
      <c r="E425" s="21"/>
      <c r="F425" s="22"/>
      <c r="G425" s="29"/>
    </row>
    <row r="426" spans="1:7">
      <c r="A426" s="26"/>
      <c r="B426" s="23"/>
      <c r="C426" s="24"/>
      <c r="D426" s="24"/>
      <c r="E426" s="24"/>
      <c r="F426" s="25"/>
      <c r="G426" s="30"/>
    </row>
    <row r="427" spans="1:7">
      <c r="A427" s="26"/>
      <c r="B427" s="20"/>
      <c r="C427" s="21"/>
      <c r="D427" s="21"/>
      <c r="E427" s="21"/>
      <c r="F427" s="22"/>
      <c r="G427" s="29"/>
    </row>
    <row r="428" spans="1:7">
      <c r="A428" s="26"/>
      <c r="B428" s="23"/>
      <c r="C428" s="24"/>
      <c r="D428" s="24"/>
      <c r="E428" s="24"/>
      <c r="F428" s="25"/>
      <c r="G428" s="30"/>
    </row>
    <row r="429" spans="1:7">
      <c r="A429" s="26"/>
      <c r="B429" s="20"/>
      <c r="C429" s="21"/>
      <c r="D429" s="21"/>
      <c r="E429" s="21"/>
      <c r="F429" s="22"/>
      <c r="G429" s="29"/>
    </row>
    <row r="430" spans="1:7">
      <c r="A430" s="26"/>
      <c r="B430" s="23"/>
      <c r="C430" s="24"/>
      <c r="D430" s="24"/>
      <c r="E430" s="24"/>
      <c r="F430" s="25"/>
      <c r="G430" s="30"/>
    </row>
    <row r="431" spans="1:7">
      <c r="A431" s="26"/>
      <c r="B431" s="20"/>
      <c r="C431" s="21"/>
      <c r="D431" s="21"/>
      <c r="E431" s="21"/>
      <c r="F431" s="22"/>
      <c r="G431" s="29"/>
    </row>
    <row r="432" spans="1:7">
      <c r="A432" s="26"/>
      <c r="B432" s="23"/>
      <c r="C432" s="24"/>
      <c r="D432" s="24"/>
      <c r="E432" s="24"/>
      <c r="F432" s="25"/>
      <c r="G432" s="30"/>
    </row>
    <row r="433" spans="1:7">
      <c r="A433" s="26"/>
      <c r="B433" s="20"/>
      <c r="C433" s="21"/>
      <c r="D433" s="21"/>
      <c r="E433" s="21"/>
      <c r="F433" s="22"/>
      <c r="G433" s="29"/>
    </row>
    <row r="434" spans="1:7">
      <c r="A434" s="26"/>
      <c r="B434" s="23"/>
      <c r="C434" s="24"/>
      <c r="D434" s="24"/>
      <c r="E434" s="24"/>
      <c r="F434" s="25"/>
      <c r="G434" s="30"/>
    </row>
    <row r="435" spans="1:7">
      <c r="A435" s="26"/>
      <c r="B435" s="20"/>
      <c r="C435" s="21"/>
      <c r="D435" s="21"/>
      <c r="E435" s="21"/>
      <c r="F435" s="22"/>
      <c r="G435" s="29"/>
    </row>
    <row r="436" spans="1:7">
      <c r="A436" s="26"/>
      <c r="B436" s="23"/>
      <c r="C436" s="24"/>
      <c r="D436" s="24"/>
      <c r="E436" s="24"/>
      <c r="F436" s="25"/>
      <c r="G436" s="30"/>
    </row>
    <row r="437" spans="1:7">
      <c r="A437" s="26"/>
      <c r="B437" s="20"/>
      <c r="C437" s="21"/>
      <c r="D437" s="21"/>
      <c r="E437" s="21"/>
      <c r="F437" s="22"/>
      <c r="G437" s="29"/>
    </row>
    <row r="438" spans="1:7">
      <c r="A438" s="26"/>
      <c r="B438" s="23"/>
      <c r="C438" s="24"/>
      <c r="D438" s="24"/>
      <c r="E438" s="24"/>
      <c r="F438" s="25"/>
      <c r="G438" s="30"/>
    </row>
    <row r="439" spans="1:7">
      <c r="A439" s="26"/>
      <c r="B439" s="20"/>
      <c r="C439" s="21"/>
      <c r="D439" s="21"/>
      <c r="E439" s="21"/>
      <c r="F439" s="22"/>
      <c r="G439" s="29"/>
    </row>
    <row r="440" spans="1:7">
      <c r="A440" s="26"/>
      <c r="B440" s="23"/>
      <c r="C440" s="24"/>
      <c r="D440" s="24"/>
      <c r="E440" s="24"/>
      <c r="F440" s="25"/>
      <c r="G440" s="30"/>
    </row>
    <row r="441" spans="1:7">
      <c r="A441" s="26"/>
      <c r="B441" s="20"/>
      <c r="C441" s="21"/>
      <c r="D441" s="21"/>
      <c r="E441" s="21"/>
      <c r="F441" s="22"/>
      <c r="G441" s="29"/>
    </row>
    <row r="442" spans="1:7">
      <c r="A442" s="26"/>
      <c r="B442" s="23"/>
      <c r="C442" s="24"/>
      <c r="D442" s="24"/>
      <c r="E442" s="24"/>
      <c r="F442" s="25"/>
      <c r="G442" s="30"/>
    </row>
    <row r="443" spans="1:7">
      <c r="A443" s="26"/>
      <c r="B443" s="20"/>
      <c r="C443" s="21"/>
      <c r="D443" s="21"/>
      <c r="E443" s="21"/>
      <c r="F443" s="22"/>
      <c r="G443" s="29"/>
    </row>
    <row r="444" spans="1:7">
      <c r="A444" s="26"/>
      <c r="B444" s="23"/>
      <c r="C444" s="24"/>
      <c r="D444" s="24"/>
      <c r="E444" s="24"/>
      <c r="F444" s="25"/>
      <c r="G444" s="30"/>
    </row>
    <row r="445" spans="1:7">
      <c r="A445" s="26"/>
      <c r="B445" s="20"/>
      <c r="C445" s="21"/>
      <c r="D445" s="21"/>
      <c r="E445" s="21"/>
      <c r="F445" s="22"/>
      <c r="G445" s="29"/>
    </row>
    <row r="446" spans="1:7">
      <c r="A446" s="26"/>
      <c r="B446" s="23"/>
      <c r="C446" s="24"/>
      <c r="D446" s="24"/>
      <c r="E446" s="24"/>
      <c r="F446" s="25"/>
      <c r="G446" s="30"/>
    </row>
    <row r="447" spans="1:7">
      <c r="A447" s="26"/>
      <c r="B447" s="20"/>
      <c r="C447" s="21"/>
      <c r="D447" s="21"/>
      <c r="E447" s="21"/>
      <c r="F447" s="22"/>
      <c r="G447" s="29"/>
    </row>
    <row r="448" spans="1:7">
      <c r="A448" s="26"/>
      <c r="B448" s="23"/>
      <c r="C448" s="24"/>
      <c r="D448" s="24"/>
      <c r="E448" s="24"/>
      <c r="F448" s="25"/>
      <c r="G448" s="30"/>
    </row>
    <row r="449" spans="1:7">
      <c r="A449" s="26"/>
      <c r="B449" s="20"/>
      <c r="C449" s="21"/>
      <c r="D449" s="21"/>
      <c r="E449" s="21"/>
      <c r="F449" s="22"/>
      <c r="G449" s="29"/>
    </row>
    <row r="450" spans="1:7">
      <c r="A450" s="26"/>
      <c r="B450" s="23"/>
      <c r="C450" s="24"/>
      <c r="D450" s="24"/>
      <c r="E450" s="24"/>
      <c r="F450" s="25"/>
      <c r="G450" s="30"/>
    </row>
    <row r="451" spans="1:7">
      <c r="A451" s="26"/>
    </row>
    <row r="452" spans="1:7">
      <c r="A452" s="26"/>
    </row>
    <row r="453" spans="1:7">
      <c r="A453" s="26"/>
    </row>
    <row r="454" spans="1:7">
      <c r="A454" s="26"/>
    </row>
    <row r="455" spans="1:7">
      <c r="A455" s="26"/>
    </row>
    <row r="456" spans="1:7">
      <c r="A456" s="26"/>
    </row>
    <row r="457" spans="1:7">
      <c r="A457" s="26"/>
    </row>
    <row r="458" spans="1:7">
      <c r="A458" s="26"/>
    </row>
    <row r="459" spans="1:7">
      <c r="A459" s="26"/>
    </row>
    <row r="460" spans="1:7">
      <c r="A460" s="26"/>
    </row>
    <row r="461" spans="1:7">
      <c r="A461" s="26"/>
    </row>
    <row r="462" spans="1:7">
      <c r="A462" s="26"/>
    </row>
    <row r="463" spans="1:7">
      <c r="A463" s="26"/>
    </row>
    <row r="464" spans="1:7">
      <c r="A464" s="26"/>
    </row>
    <row r="465" spans="1:1">
      <c r="A465" s="26"/>
    </row>
    <row r="466" spans="1:1">
      <c r="A466" s="26"/>
    </row>
    <row r="467" spans="1:1">
      <c r="A467" s="26"/>
    </row>
    <row r="468" spans="1:1">
      <c r="A468" s="26"/>
    </row>
    <row r="469" spans="1:1">
      <c r="A469" s="26"/>
    </row>
    <row r="470" spans="1:1">
      <c r="A470" s="26"/>
    </row>
    <row r="471" spans="1:1">
      <c r="A471" s="26"/>
    </row>
    <row r="472" spans="1:1">
      <c r="A472" s="26"/>
    </row>
    <row r="473" spans="1:1">
      <c r="A473" s="26"/>
    </row>
    <row r="474" spans="1:1">
      <c r="A474" s="26"/>
    </row>
    <row r="475" spans="1:1">
      <c r="A475" s="26"/>
    </row>
    <row r="476" spans="1:1">
      <c r="A476" s="26"/>
    </row>
    <row r="477" spans="1:1">
      <c r="A477" s="26"/>
    </row>
    <row r="478" spans="1:1">
      <c r="A478" s="26"/>
    </row>
    <row r="479" spans="1:1">
      <c r="A479" s="26"/>
    </row>
    <row r="480" spans="1:1">
      <c r="A480" s="26"/>
    </row>
    <row r="481" spans="1:1">
      <c r="A481" s="26"/>
    </row>
    <row r="482" spans="1:1">
      <c r="A482" s="26"/>
    </row>
    <row r="483" spans="1:1">
      <c r="A483" s="26"/>
    </row>
    <row r="484" spans="1:1">
      <c r="A484" s="26"/>
    </row>
    <row r="485" spans="1:1">
      <c r="A485" s="26"/>
    </row>
    <row r="486" spans="1:1">
      <c r="A486" s="26"/>
    </row>
    <row r="487" spans="1:1">
      <c r="A487" s="26"/>
    </row>
    <row r="488" spans="1:1">
      <c r="A488" s="26"/>
    </row>
    <row r="489" spans="1:1">
      <c r="A489" s="26"/>
    </row>
    <row r="490" spans="1:1">
      <c r="A490" s="26"/>
    </row>
    <row r="491" spans="1:1">
      <c r="A491" s="26"/>
    </row>
    <row r="492" spans="1:1">
      <c r="A492" s="26"/>
    </row>
    <row r="493" spans="1:1">
      <c r="A493" s="26"/>
    </row>
    <row r="494" spans="1:1">
      <c r="A494" s="26"/>
    </row>
    <row r="495" spans="1:1">
      <c r="A495" s="26"/>
    </row>
    <row r="496" spans="1:1">
      <c r="A496" s="26"/>
    </row>
    <row r="497" spans="1:1">
      <c r="A497" s="26"/>
    </row>
    <row r="498" spans="1:1">
      <c r="A498" s="26"/>
    </row>
    <row r="499" spans="1:1">
      <c r="A499" s="26"/>
    </row>
    <row r="500" spans="1:1">
      <c r="A500" s="26"/>
    </row>
    <row r="501" spans="1:1">
      <c r="A501" s="26"/>
    </row>
    <row r="502" spans="1:1">
      <c r="A502" s="26"/>
    </row>
    <row r="503" spans="1:1">
      <c r="A503" s="26"/>
    </row>
    <row r="504" spans="1:1">
      <c r="A504" s="26"/>
    </row>
    <row r="505" spans="1:1">
      <c r="A505" s="26"/>
    </row>
    <row r="506" spans="1:1">
      <c r="A506" s="26"/>
    </row>
    <row r="507" spans="1:1">
      <c r="A507" s="26"/>
    </row>
    <row r="508" spans="1:1">
      <c r="A508" s="26"/>
    </row>
    <row r="509" spans="1:1">
      <c r="A509" s="26"/>
    </row>
    <row r="510" spans="1:1">
      <c r="A510" s="26"/>
    </row>
    <row r="511" spans="1:1">
      <c r="A511" s="26"/>
    </row>
    <row r="512" spans="1:1">
      <c r="A512" s="26"/>
    </row>
    <row r="513" spans="1:1">
      <c r="A513" s="26"/>
    </row>
    <row r="514" spans="1:1">
      <c r="A514" s="26"/>
    </row>
    <row r="515" spans="1:1">
      <c r="A515" s="26"/>
    </row>
    <row r="516" spans="1:1">
      <c r="A516" s="26"/>
    </row>
    <row r="517" spans="1:1">
      <c r="A517" s="26"/>
    </row>
    <row r="518" spans="1:1">
      <c r="A518" s="26"/>
    </row>
    <row r="519" spans="1:1">
      <c r="A519" s="26"/>
    </row>
    <row r="520" spans="1:1">
      <c r="A520" s="26"/>
    </row>
    <row r="521" spans="1:1">
      <c r="A521" s="26"/>
    </row>
    <row r="522" spans="1:1">
      <c r="A522" s="26"/>
    </row>
    <row r="523" spans="1:1">
      <c r="A523" s="26"/>
    </row>
    <row r="524" spans="1:1">
      <c r="A524" s="26"/>
    </row>
    <row r="525" spans="1:1">
      <c r="A525" s="26"/>
    </row>
    <row r="526" spans="1:1">
      <c r="A526" s="26"/>
    </row>
    <row r="527" spans="1:1">
      <c r="A527" s="26"/>
    </row>
    <row r="528" spans="1:1">
      <c r="A528" s="26"/>
    </row>
    <row r="529" spans="1:1">
      <c r="A529" s="26"/>
    </row>
    <row r="530" spans="1:1">
      <c r="A530" s="26"/>
    </row>
    <row r="531" spans="1:1">
      <c r="A531" s="26"/>
    </row>
    <row r="532" spans="1:1">
      <c r="A532" s="26"/>
    </row>
    <row r="533" spans="1:1">
      <c r="A533" s="26"/>
    </row>
    <row r="534" spans="1:1">
      <c r="A534" s="26"/>
    </row>
    <row r="535" spans="1:1">
      <c r="A535" s="26"/>
    </row>
    <row r="536" spans="1:1">
      <c r="A536" s="26"/>
    </row>
    <row r="537" spans="1:1">
      <c r="A537" s="26"/>
    </row>
    <row r="538" spans="1:1">
      <c r="A538" s="26"/>
    </row>
    <row r="539" spans="1:1">
      <c r="A539" s="26"/>
    </row>
    <row r="540" spans="1:1">
      <c r="A540" s="26"/>
    </row>
    <row r="541" spans="1:1">
      <c r="A541" s="26"/>
    </row>
    <row r="542" spans="1:1">
      <c r="A542" s="26"/>
    </row>
    <row r="543" spans="1:1">
      <c r="A543" s="26"/>
    </row>
    <row r="544" spans="1:1">
      <c r="A544" s="26"/>
    </row>
    <row r="545" spans="1:1">
      <c r="A545" s="26"/>
    </row>
    <row r="546" spans="1:1">
      <c r="A546" s="26"/>
    </row>
    <row r="547" spans="1:1">
      <c r="A547" s="26"/>
    </row>
    <row r="548" spans="1:1">
      <c r="A548" s="26"/>
    </row>
    <row r="549" spans="1:1">
      <c r="A549" s="26"/>
    </row>
    <row r="550" spans="1:1">
      <c r="A550" s="26"/>
    </row>
    <row r="551" spans="1:1">
      <c r="A551" s="26"/>
    </row>
    <row r="552" spans="1:1">
      <c r="A552" s="26"/>
    </row>
    <row r="553" spans="1:1">
      <c r="A553" s="26"/>
    </row>
    <row r="554" spans="1:1">
      <c r="A554" s="26"/>
    </row>
    <row r="555" spans="1:1">
      <c r="A555" s="26"/>
    </row>
    <row r="556" spans="1:1">
      <c r="A556" s="26"/>
    </row>
    <row r="557" spans="1:1">
      <c r="A557" s="26"/>
    </row>
    <row r="558" spans="1:1">
      <c r="A558" s="26"/>
    </row>
    <row r="559" spans="1:1">
      <c r="A559" s="26"/>
    </row>
    <row r="560" spans="1:1">
      <c r="A560" s="26"/>
    </row>
    <row r="561" spans="1:1">
      <c r="A561" s="26"/>
    </row>
    <row r="562" spans="1:1">
      <c r="A562" s="26"/>
    </row>
    <row r="563" spans="1:1">
      <c r="A563" s="26"/>
    </row>
    <row r="564" spans="1:1">
      <c r="A564" s="26"/>
    </row>
    <row r="565" spans="1:1">
      <c r="A565" s="26"/>
    </row>
    <row r="566" spans="1:1">
      <c r="A566" s="26"/>
    </row>
    <row r="567" spans="1:1">
      <c r="A567" s="26"/>
    </row>
    <row r="568" spans="1:1">
      <c r="A568" s="26"/>
    </row>
    <row r="569" spans="1:1">
      <c r="A569" s="26"/>
    </row>
    <row r="570" spans="1:1">
      <c r="A570" s="26"/>
    </row>
    <row r="571" spans="1:1">
      <c r="A571" s="26"/>
    </row>
    <row r="572" spans="1:1">
      <c r="A572" s="26"/>
    </row>
    <row r="573" spans="1:1">
      <c r="A573" s="26"/>
    </row>
    <row r="574" spans="1:1">
      <c r="A574" s="26"/>
    </row>
    <row r="575" spans="1:1">
      <c r="A575" s="26"/>
    </row>
    <row r="576" spans="1:1">
      <c r="A576" s="26"/>
    </row>
    <row r="577" spans="1:1">
      <c r="A577" s="26"/>
    </row>
    <row r="578" spans="1:1">
      <c r="A578" s="26"/>
    </row>
    <row r="579" spans="1:1">
      <c r="A579" s="26"/>
    </row>
    <row r="580" spans="1:1">
      <c r="A580" s="26"/>
    </row>
    <row r="581" spans="1:1">
      <c r="A581" s="26"/>
    </row>
    <row r="582" spans="1:1">
      <c r="A582" s="26"/>
    </row>
    <row r="583" spans="1:1">
      <c r="A583" s="26"/>
    </row>
    <row r="584" spans="1:1">
      <c r="A584" s="26"/>
    </row>
    <row r="585" spans="1:1">
      <c r="A585" s="26"/>
    </row>
    <row r="586" spans="1:1">
      <c r="A586" s="26"/>
    </row>
    <row r="587" spans="1:1">
      <c r="A587" s="26"/>
    </row>
    <row r="588" spans="1:1">
      <c r="A588" s="26"/>
    </row>
    <row r="589" spans="1:1">
      <c r="A589" s="26"/>
    </row>
    <row r="590" spans="1:1">
      <c r="A590" s="26"/>
    </row>
    <row r="591" spans="1:1">
      <c r="A591" s="26"/>
    </row>
    <row r="592" spans="1:1">
      <c r="A592" s="26"/>
    </row>
    <row r="593" spans="1:1">
      <c r="A593" s="26"/>
    </row>
    <row r="594" spans="1:1">
      <c r="A594" s="26"/>
    </row>
    <row r="595" spans="1:1">
      <c r="A595" s="26"/>
    </row>
    <row r="596" spans="1:1">
      <c r="A596" s="26"/>
    </row>
    <row r="597" spans="1:1">
      <c r="A597" s="26"/>
    </row>
    <row r="598" spans="1:1">
      <c r="A598" s="26"/>
    </row>
    <row r="599" spans="1:1">
      <c r="A599" s="26"/>
    </row>
    <row r="600" spans="1:1">
      <c r="A600" s="26"/>
    </row>
    <row r="601" spans="1:1">
      <c r="A601" s="26"/>
    </row>
    <row r="602" spans="1:1">
      <c r="A602" s="26"/>
    </row>
    <row r="603" spans="1:1">
      <c r="A603" s="26"/>
    </row>
    <row r="604" spans="1:1">
      <c r="A604" s="26"/>
    </row>
    <row r="605" spans="1:1">
      <c r="A605" s="26"/>
    </row>
    <row r="606" spans="1:1">
      <c r="A606" s="26"/>
    </row>
    <row r="607" spans="1:1">
      <c r="A607" s="26"/>
    </row>
    <row r="608" spans="1:1">
      <c r="A608" s="26"/>
    </row>
    <row r="609" spans="1:1">
      <c r="A609" s="26"/>
    </row>
    <row r="610" spans="1:1">
      <c r="A610" s="26"/>
    </row>
    <row r="611" spans="1:1">
      <c r="A611" s="26"/>
    </row>
    <row r="612" spans="1:1">
      <c r="A612" s="26"/>
    </row>
    <row r="613" spans="1:1">
      <c r="A613" s="26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E973A-FB86-CD4D-B46B-11F2963F1270}">
  <dimension ref="A1:H6241"/>
  <sheetViews>
    <sheetView topLeftCell="A93" workbookViewId="0">
      <selection activeCell="C651" sqref="C651"/>
    </sheetView>
  </sheetViews>
  <sheetFormatPr baseColWidth="10" defaultRowHeight="15"/>
  <cols>
    <col min="1" max="1" width="18.83203125" customWidth="1"/>
    <col min="3" max="3" width="16.33203125" customWidth="1"/>
    <col min="4" max="4" width="21.1640625" customWidth="1"/>
    <col min="5" max="5" width="22.1640625" customWidth="1"/>
    <col min="6" max="6" width="18.33203125" customWidth="1"/>
    <col min="7" max="7" width="15.5" customWidth="1"/>
    <col min="8" max="8" width="16.83203125" customWidth="1"/>
  </cols>
  <sheetData>
    <row r="1" spans="1:8">
      <c r="A1" s="33" t="s">
        <v>12924</v>
      </c>
      <c r="B1" s="33" t="s">
        <v>10244</v>
      </c>
      <c r="C1" s="33" t="s">
        <v>10245</v>
      </c>
      <c r="D1" s="34" t="s">
        <v>12917</v>
      </c>
      <c r="E1" s="34" t="s">
        <v>10955</v>
      </c>
      <c r="F1" s="33" t="s">
        <v>21271</v>
      </c>
      <c r="G1" s="33" t="s">
        <v>11372</v>
      </c>
      <c r="H1" s="33" t="s">
        <v>21346</v>
      </c>
    </row>
    <row r="2" spans="1:8">
      <c r="A2" t="s">
        <v>4240</v>
      </c>
      <c r="B2" t="s">
        <v>10587</v>
      </c>
      <c r="C2" t="s">
        <v>16772</v>
      </c>
      <c r="D2" s="38"/>
      <c r="F2" t="s">
        <v>10761</v>
      </c>
      <c r="H2" t="s">
        <v>21347</v>
      </c>
    </row>
    <row r="3" spans="1:8">
      <c r="A3" t="s">
        <v>4240</v>
      </c>
      <c r="B3" t="s">
        <v>10588</v>
      </c>
      <c r="C3" t="s">
        <v>16773</v>
      </c>
      <c r="F3" t="s">
        <v>10761</v>
      </c>
      <c r="H3" t="s">
        <v>21348</v>
      </c>
    </row>
    <row r="4" spans="1:8">
      <c r="A4" t="s">
        <v>4240</v>
      </c>
      <c r="B4" t="s">
        <v>10590</v>
      </c>
      <c r="C4" t="s">
        <v>16774</v>
      </c>
      <c r="F4" t="s">
        <v>10761</v>
      </c>
      <c r="H4" t="s">
        <v>21349</v>
      </c>
    </row>
    <row r="5" spans="1:8">
      <c r="A5" t="s">
        <v>4240</v>
      </c>
      <c r="B5" t="s">
        <v>10591</v>
      </c>
      <c r="C5" t="s">
        <v>16775</v>
      </c>
      <c r="F5" t="s">
        <v>10761</v>
      </c>
      <c r="H5" t="s">
        <v>21350</v>
      </c>
    </row>
    <row r="6" spans="1:8">
      <c r="A6" t="s">
        <v>4240</v>
      </c>
      <c r="B6" t="s">
        <v>10592</v>
      </c>
      <c r="C6" t="s">
        <v>16776</v>
      </c>
      <c r="F6" t="s">
        <v>10761</v>
      </c>
      <c r="H6" t="s">
        <v>21351</v>
      </c>
    </row>
    <row r="7" spans="1:8">
      <c r="A7" t="s">
        <v>4240</v>
      </c>
      <c r="B7" t="s">
        <v>10586</v>
      </c>
      <c r="C7" t="s">
        <v>16777</v>
      </c>
      <c r="F7" t="s">
        <v>10761</v>
      </c>
      <c r="H7" t="s">
        <v>21352</v>
      </c>
    </row>
    <row r="8" spans="1:8">
      <c r="A8" t="s">
        <v>4240</v>
      </c>
      <c r="B8" t="s">
        <v>10589</v>
      </c>
      <c r="C8" t="s">
        <v>16778</v>
      </c>
      <c r="F8" t="s">
        <v>10761</v>
      </c>
      <c r="H8" t="s">
        <v>21353</v>
      </c>
    </row>
    <row r="9" spans="1:8">
      <c r="A9" t="s">
        <v>4401</v>
      </c>
      <c r="B9" t="s">
        <v>10597</v>
      </c>
      <c r="C9" t="s">
        <v>16779</v>
      </c>
      <c r="F9" t="s">
        <v>21272</v>
      </c>
      <c r="H9" t="s">
        <v>21354</v>
      </c>
    </row>
    <row r="10" spans="1:8">
      <c r="A10" t="s">
        <v>4401</v>
      </c>
      <c r="B10" t="s">
        <v>10595</v>
      </c>
      <c r="C10" t="s">
        <v>16780</v>
      </c>
      <c r="F10" t="s">
        <v>21272</v>
      </c>
      <c r="H10" t="s">
        <v>21355</v>
      </c>
    </row>
    <row r="11" spans="1:8">
      <c r="A11" t="s">
        <v>4401</v>
      </c>
      <c r="B11" t="s">
        <v>10601</v>
      </c>
      <c r="C11" t="s">
        <v>16781</v>
      </c>
      <c r="F11" t="s">
        <v>21272</v>
      </c>
      <c r="H11" t="s">
        <v>21356</v>
      </c>
    </row>
    <row r="12" spans="1:8">
      <c r="A12" t="s">
        <v>4401</v>
      </c>
      <c r="B12" t="s">
        <v>10598</v>
      </c>
      <c r="C12" t="s">
        <v>16782</v>
      </c>
      <c r="F12" t="s">
        <v>21272</v>
      </c>
      <c r="H12" t="s">
        <v>21357</v>
      </c>
    </row>
    <row r="13" spans="1:8">
      <c r="A13" t="s">
        <v>4401</v>
      </c>
      <c r="B13" t="s">
        <v>10603</v>
      </c>
      <c r="C13" t="s">
        <v>16783</v>
      </c>
      <c r="F13" t="s">
        <v>21272</v>
      </c>
      <c r="H13" t="s">
        <v>21358</v>
      </c>
    </row>
    <row r="14" spans="1:8">
      <c r="A14" t="s">
        <v>4401</v>
      </c>
      <c r="B14" t="s">
        <v>10599</v>
      </c>
      <c r="C14" t="s">
        <v>16784</v>
      </c>
      <c r="F14" t="s">
        <v>21272</v>
      </c>
      <c r="H14" t="s">
        <v>21359</v>
      </c>
    </row>
    <row r="15" spans="1:8">
      <c r="A15" t="s">
        <v>4401</v>
      </c>
      <c r="B15" t="s">
        <v>10605</v>
      </c>
      <c r="C15" t="s">
        <v>16785</v>
      </c>
      <c r="F15" t="s">
        <v>21272</v>
      </c>
      <c r="H15" t="s">
        <v>21360</v>
      </c>
    </row>
    <row r="16" spans="1:8">
      <c r="A16" t="s">
        <v>4237</v>
      </c>
      <c r="B16" t="s">
        <v>10639</v>
      </c>
      <c r="C16" t="s">
        <v>10640</v>
      </c>
      <c r="F16" t="s">
        <v>10141</v>
      </c>
      <c r="H16" t="s">
        <v>21361</v>
      </c>
    </row>
    <row r="17" spans="1:8">
      <c r="A17" t="s">
        <v>4237</v>
      </c>
      <c r="B17" t="s">
        <v>10639</v>
      </c>
      <c r="C17" t="s">
        <v>10640</v>
      </c>
      <c r="F17" t="s">
        <v>10141</v>
      </c>
      <c r="H17" t="s">
        <v>21361</v>
      </c>
    </row>
    <row r="18" spans="1:8">
      <c r="A18" t="s">
        <v>4237</v>
      </c>
      <c r="B18" t="s">
        <v>10642</v>
      </c>
      <c r="C18" t="s">
        <v>10643</v>
      </c>
      <c r="F18" t="s">
        <v>10141</v>
      </c>
      <c r="H18" t="s">
        <v>21362</v>
      </c>
    </row>
    <row r="19" spans="1:8">
      <c r="A19" t="s">
        <v>4237</v>
      </c>
      <c r="B19" t="s">
        <v>10642</v>
      </c>
      <c r="C19" t="s">
        <v>10643</v>
      </c>
      <c r="F19" t="s">
        <v>10141</v>
      </c>
      <c r="H19" t="s">
        <v>21362</v>
      </c>
    </row>
    <row r="20" spans="1:8">
      <c r="A20" t="s">
        <v>4237</v>
      </c>
      <c r="B20" t="s">
        <v>10631</v>
      </c>
      <c r="C20" t="s">
        <v>10632</v>
      </c>
      <c r="F20" t="s">
        <v>10141</v>
      </c>
      <c r="H20" t="s">
        <v>21363</v>
      </c>
    </row>
    <row r="21" spans="1:8">
      <c r="A21" t="s">
        <v>4237</v>
      </c>
      <c r="B21" t="s">
        <v>10631</v>
      </c>
      <c r="C21" t="s">
        <v>10632</v>
      </c>
      <c r="F21" t="s">
        <v>10141</v>
      </c>
      <c r="H21" t="s">
        <v>21363</v>
      </c>
    </row>
    <row r="22" spans="1:8">
      <c r="A22" t="s">
        <v>4237</v>
      </c>
      <c r="B22" t="s">
        <v>10627</v>
      </c>
      <c r="C22" t="s">
        <v>10628</v>
      </c>
      <c r="F22" t="s">
        <v>10141</v>
      </c>
      <c r="H22" t="s">
        <v>21364</v>
      </c>
    </row>
    <row r="23" spans="1:8">
      <c r="A23" t="s">
        <v>4237</v>
      </c>
      <c r="B23" t="s">
        <v>10627</v>
      </c>
      <c r="C23" t="s">
        <v>10628</v>
      </c>
      <c r="F23" t="s">
        <v>10141</v>
      </c>
      <c r="H23" t="s">
        <v>21364</v>
      </c>
    </row>
    <row r="24" spans="1:8">
      <c r="A24" t="s">
        <v>4237</v>
      </c>
      <c r="B24" t="s">
        <v>10635</v>
      </c>
      <c r="C24" t="s">
        <v>10636</v>
      </c>
      <c r="F24" t="s">
        <v>10141</v>
      </c>
      <c r="H24" t="s">
        <v>21365</v>
      </c>
    </row>
    <row r="25" spans="1:8">
      <c r="A25" t="s">
        <v>4237</v>
      </c>
      <c r="B25" t="s">
        <v>10635</v>
      </c>
      <c r="C25" t="s">
        <v>10636</v>
      </c>
      <c r="F25" t="s">
        <v>10141</v>
      </c>
      <c r="H25" t="s">
        <v>21365</v>
      </c>
    </row>
    <row r="26" spans="1:8">
      <c r="A26" t="s">
        <v>4237</v>
      </c>
      <c r="B26" t="s">
        <v>10646</v>
      </c>
      <c r="C26" t="s">
        <v>10647</v>
      </c>
      <c r="F26" t="s">
        <v>10141</v>
      </c>
      <c r="H26" t="s">
        <v>21366</v>
      </c>
    </row>
    <row r="27" spans="1:8">
      <c r="A27" t="s">
        <v>4237</v>
      </c>
      <c r="B27" t="s">
        <v>10646</v>
      </c>
      <c r="C27" t="s">
        <v>10647</v>
      </c>
      <c r="F27" t="s">
        <v>10141</v>
      </c>
      <c r="H27" t="s">
        <v>21366</v>
      </c>
    </row>
    <row r="28" spans="1:8">
      <c r="A28" t="s">
        <v>4237</v>
      </c>
      <c r="B28" t="s">
        <v>10650</v>
      </c>
      <c r="C28" t="s">
        <v>10651</v>
      </c>
      <c r="F28" t="s">
        <v>10141</v>
      </c>
      <c r="H28" t="s">
        <v>21367</v>
      </c>
    </row>
    <row r="29" spans="1:8">
      <c r="A29" t="s">
        <v>4237</v>
      </c>
      <c r="B29" t="s">
        <v>10650</v>
      </c>
      <c r="C29" t="s">
        <v>10651</v>
      </c>
      <c r="F29" t="s">
        <v>10141</v>
      </c>
      <c r="H29" t="s">
        <v>21367</v>
      </c>
    </row>
    <row r="30" spans="1:8">
      <c r="A30" t="s">
        <v>4237</v>
      </c>
      <c r="B30" t="s">
        <v>10654</v>
      </c>
      <c r="C30" t="s">
        <v>10655</v>
      </c>
      <c r="F30" t="s">
        <v>10141</v>
      </c>
      <c r="H30" t="s">
        <v>21368</v>
      </c>
    </row>
    <row r="31" spans="1:8">
      <c r="A31" t="s">
        <v>4237</v>
      </c>
      <c r="B31" t="s">
        <v>10654</v>
      </c>
      <c r="C31" t="s">
        <v>10655</v>
      </c>
      <c r="F31" t="s">
        <v>10141</v>
      </c>
      <c r="H31" t="s">
        <v>21368</v>
      </c>
    </row>
    <row r="32" spans="1:8">
      <c r="A32" t="s">
        <v>4237</v>
      </c>
      <c r="B32" t="s">
        <v>10658</v>
      </c>
      <c r="C32" t="s">
        <v>10659</v>
      </c>
      <c r="F32" t="s">
        <v>10141</v>
      </c>
      <c r="H32" t="s">
        <v>21369</v>
      </c>
    </row>
    <row r="33" spans="1:8">
      <c r="A33" t="s">
        <v>4237</v>
      </c>
      <c r="B33" t="s">
        <v>10658</v>
      </c>
      <c r="C33" t="s">
        <v>10659</v>
      </c>
      <c r="F33" t="s">
        <v>10141</v>
      </c>
      <c r="H33" t="s">
        <v>21369</v>
      </c>
    </row>
    <row r="34" spans="1:8">
      <c r="A34" t="s">
        <v>4237</v>
      </c>
      <c r="B34" t="s">
        <v>10662</v>
      </c>
      <c r="C34" t="s">
        <v>10663</v>
      </c>
      <c r="F34" t="s">
        <v>10141</v>
      </c>
      <c r="H34" t="s">
        <v>21370</v>
      </c>
    </row>
    <row r="35" spans="1:8">
      <c r="A35" t="s">
        <v>4237</v>
      </c>
      <c r="B35" t="s">
        <v>10662</v>
      </c>
      <c r="C35" t="s">
        <v>10663</v>
      </c>
      <c r="F35" t="s">
        <v>10141</v>
      </c>
      <c r="H35" t="s">
        <v>21370</v>
      </c>
    </row>
    <row r="36" spans="1:8">
      <c r="A36" t="s">
        <v>4237</v>
      </c>
      <c r="B36" t="s">
        <v>10665</v>
      </c>
      <c r="C36" t="s">
        <v>10666</v>
      </c>
      <c r="F36" t="s">
        <v>10141</v>
      </c>
      <c r="H36" t="s">
        <v>21371</v>
      </c>
    </row>
    <row r="37" spans="1:8">
      <c r="A37" t="s">
        <v>4237</v>
      </c>
      <c r="B37" t="s">
        <v>10665</v>
      </c>
      <c r="C37" t="s">
        <v>10666</v>
      </c>
      <c r="F37" t="s">
        <v>10141</v>
      </c>
      <c r="H37" t="s">
        <v>21371</v>
      </c>
    </row>
    <row r="38" spans="1:8">
      <c r="A38" t="s">
        <v>4237</v>
      </c>
      <c r="B38" t="s">
        <v>10668</v>
      </c>
      <c r="C38" t="s">
        <v>10669</v>
      </c>
      <c r="F38" t="s">
        <v>10141</v>
      </c>
      <c r="H38" t="s">
        <v>21372</v>
      </c>
    </row>
    <row r="39" spans="1:8">
      <c r="A39" t="s">
        <v>4237</v>
      </c>
      <c r="B39" t="s">
        <v>10668</v>
      </c>
      <c r="C39" t="s">
        <v>10669</v>
      </c>
      <c r="F39" t="s">
        <v>10141</v>
      </c>
      <c r="H39" t="s">
        <v>21372</v>
      </c>
    </row>
    <row r="40" spans="1:8">
      <c r="A40" t="s">
        <v>4237</v>
      </c>
      <c r="B40" t="s">
        <v>10672</v>
      </c>
      <c r="C40" t="s">
        <v>10673</v>
      </c>
      <c r="F40" t="s">
        <v>10141</v>
      </c>
      <c r="H40" t="s">
        <v>21373</v>
      </c>
    </row>
    <row r="41" spans="1:8">
      <c r="A41" t="s">
        <v>4237</v>
      </c>
      <c r="B41" t="s">
        <v>10672</v>
      </c>
      <c r="C41" t="s">
        <v>10673</v>
      </c>
      <c r="F41" t="s">
        <v>10141</v>
      </c>
      <c r="H41" t="s">
        <v>21373</v>
      </c>
    </row>
    <row r="42" spans="1:8">
      <c r="A42" t="s">
        <v>4237</v>
      </c>
      <c r="B42" t="s">
        <v>10676</v>
      </c>
      <c r="C42" t="s">
        <v>10677</v>
      </c>
      <c r="F42" t="s">
        <v>10141</v>
      </c>
      <c r="H42" t="s">
        <v>21374</v>
      </c>
    </row>
    <row r="43" spans="1:8">
      <c r="A43" t="s">
        <v>4237</v>
      </c>
      <c r="B43" t="s">
        <v>10676</v>
      </c>
      <c r="C43" t="s">
        <v>10677</v>
      </c>
      <c r="F43" t="s">
        <v>10141</v>
      </c>
      <c r="H43" t="s">
        <v>21374</v>
      </c>
    </row>
    <row r="44" spans="1:8">
      <c r="A44" t="s">
        <v>4237</v>
      </c>
      <c r="B44" t="s">
        <v>10680</v>
      </c>
      <c r="C44" t="s">
        <v>10681</v>
      </c>
      <c r="F44" t="s">
        <v>10141</v>
      </c>
      <c r="H44" t="s">
        <v>21375</v>
      </c>
    </row>
    <row r="45" spans="1:8">
      <c r="A45" t="s">
        <v>4237</v>
      </c>
      <c r="B45" t="s">
        <v>10680</v>
      </c>
      <c r="C45" t="s">
        <v>10681</v>
      </c>
      <c r="F45" t="s">
        <v>10141</v>
      </c>
      <c r="H45" t="s">
        <v>21375</v>
      </c>
    </row>
    <row r="46" spans="1:8">
      <c r="A46" t="s">
        <v>4237</v>
      </c>
      <c r="B46" t="s">
        <v>10684</v>
      </c>
      <c r="C46" t="s">
        <v>10685</v>
      </c>
      <c r="F46" t="s">
        <v>10141</v>
      </c>
      <c r="H46" t="s">
        <v>21376</v>
      </c>
    </row>
    <row r="47" spans="1:8">
      <c r="A47" t="s">
        <v>4237</v>
      </c>
      <c r="B47" t="s">
        <v>10684</v>
      </c>
      <c r="C47" t="s">
        <v>10685</v>
      </c>
      <c r="F47" t="s">
        <v>10141</v>
      </c>
      <c r="H47" t="s">
        <v>21376</v>
      </c>
    </row>
    <row r="48" spans="1:8">
      <c r="A48" t="s">
        <v>4237</v>
      </c>
      <c r="B48" t="s">
        <v>10696</v>
      </c>
      <c r="C48" t="s">
        <v>10697</v>
      </c>
      <c r="F48" t="s">
        <v>10141</v>
      </c>
      <c r="H48" t="s">
        <v>21377</v>
      </c>
    </row>
    <row r="49" spans="1:8">
      <c r="A49" t="s">
        <v>4237</v>
      </c>
      <c r="B49" t="s">
        <v>10696</v>
      </c>
      <c r="C49" t="s">
        <v>10697</v>
      </c>
      <c r="F49" t="s">
        <v>10141</v>
      </c>
      <c r="H49" t="s">
        <v>21377</v>
      </c>
    </row>
    <row r="50" spans="1:8">
      <c r="A50" t="s">
        <v>4237</v>
      </c>
      <c r="B50" t="s">
        <v>10688</v>
      </c>
      <c r="C50" t="s">
        <v>10689</v>
      </c>
      <c r="F50" t="s">
        <v>10141</v>
      </c>
      <c r="H50" t="s">
        <v>21378</v>
      </c>
    </row>
    <row r="51" spans="1:8">
      <c r="A51" t="s">
        <v>4237</v>
      </c>
      <c r="B51" t="s">
        <v>10688</v>
      </c>
      <c r="C51" t="s">
        <v>10689</v>
      </c>
      <c r="F51" t="s">
        <v>10141</v>
      </c>
      <c r="H51" t="s">
        <v>21378</v>
      </c>
    </row>
    <row r="52" spans="1:8">
      <c r="A52" t="s">
        <v>4237</v>
      </c>
      <c r="B52" t="s">
        <v>10692</v>
      </c>
      <c r="C52" t="s">
        <v>10693</v>
      </c>
      <c r="F52" t="s">
        <v>10141</v>
      </c>
      <c r="H52" t="s">
        <v>21379</v>
      </c>
    </row>
    <row r="53" spans="1:8">
      <c r="A53" t="s">
        <v>4237</v>
      </c>
      <c r="B53" t="s">
        <v>10692</v>
      </c>
      <c r="C53" t="s">
        <v>10693</v>
      </c>
      <c r="F53" t="s">
        <v>10141</v>
      </c>
      <c r="H53" t="s">
        <v>21379</v>
      </c>
    </row>
    <row r="54" spans="1:8">
      <c r="A54" t="s">
        <v>4237</v>
      </c>
      <c r="B54" t="s">
        <v>10699</v>
      </c>
      <c r="C54" t="s">
        <v>10700</v>
      </c>
      <c r="F54" t="s">
        <v>10141</v>
      </c>
      <c r="H54" t="s">
        <v>21380</v>
      </c>
    </row>
    <row r="55" spans="1:8">
      <c r="A55" t="s">
        <v>4237</v>
      </c>
      <c r="B55" t="s">
        <v>10699</v>
      </c>
      <c r="C55" t="s">
        <v>10700</v>
      </c>
      <c r="F55" t="s">
        <v>10141</v>
      </c>
      <c r="H55" t="s">
        <v>21380</v>
      </c>
    </row>
    <row r="56" spans="1:8">
      <c r="A56" t="s">
        <v>4237</v>
      </c>
      <c r="B56" t="s">
        <v>10703</v>
      </c>
      <c r="C56" t="s">
        <v>10704</v>
      </c>
      <c r="F56" t="s">
        <v>10141</v>
      </c>
      <c r="H56" t="s">
        <v>21381</v>
      </c>
    </row>
    <row r="57" spans="1:8">
      <c r="A57" t="s">
        <v>4237</v>
      </c>
      <c r="B57" t="s">
        <v>10703</v>
      </c>
      <c r="C57" t="s">
        <v>10704</v>
      </c>
      <c r="F57" t="s">
        <v>10141</v>
      </c>
      <c r="H57" t="s">
        <v>21381</v>
      </c>
    </row>
    <row r="58" spans="1:8">
      <c r="A58" t="s">
        <v>4237</v>
      </c>
      <c r="B58" t="s">
        <v>10707</v>
      </c>
      <c r="C58" t="s">
        <v>10708</v>
      </c>
      <c r="F58" t="s">
        <v>10141</v>
      </c>
      <c r="H58" t="s">
        <v>21382</v>
      </c>
    </row>
    <row r="59" spans="1:8">
      <c r="A59" t="s">
        <v>4237</v>
      </c>
      <c r="B59" t="s">
        <v>10707</v>
      </c>
      <c r="C59" t="s">
        <v>10708</v>
      </c>
      <c r="F59" t="s">
        <v>10141</v>
      </c>
      <c r="H59" t="s">
        <v>21382</v>
      </c>
    </row>
    <row r="60" spans="1:8">
      <c r="A60" t="s">
        <v>4237</v>
      </c>
      <c r="B60" t="s">
        <v>10711</v>
      </c>
      <c r="C60" t="s">
        <v>10712</v>
      </c>
      <c r="F60" t="s">
        <v>10141</v>
      </c>
      <c r="H60" t="s">
        <v>21383</v>
      </c>
    </row>
    <row r="61" spans="1:8">
      <c r="A61" t="s">
        <v>4237</v>
      </c>
      <c r="B61" t="s">
        <v>10711</v>
      </c>
      <c r="C61" t="s">
        <v>10712</v>
      </c>
      <c r="F61" t="s">
        <v>10141</v>
      </c>
      <c r="H61" t="s">
        <v>21383</v>
      </c>
    </row>
    <row r="62" spans="1:8">
      <c r="A62" t="s">
        <v>4237</v>
      </c>
      <c r="B62" t="s">
        <v>10715</v>
      </c>
      <c r="C62" t="s">
        <v>10716</v>
      </c>
      <c r="F62" t="s">
        <v>10141</v>
      </c>
      <c r="H62" t="s">
        <v>21384</v>
      </c>
    </row>
    <row r="63" spans="1:8">
      <c r="A63" t="s">
        <v>4237</v>
      </c>
      <c r="B63" t="s">
        <v>10715</v>
      </c>
      <c r="C63" t="s">
        <v>10716</v>
      </c>
      <c r="F63" t="s">
        <v>10141</v>
      </c>
      <c r="H63" t="s">
        <v>21384</v>
      </c>
    </row>
    <row r="64" spans="1:8">
      <c r="A64" t="s">
        <v>4237</v>
      </c>
      <c r="B64" t="s">
        <v>10727</v>
      </c>
      <c r="C64" t="s">
        <v>10728</v>
      </c>
      <c r="F64" t="s">
        <v>10141</v>
      </c>
      <c r="H64" t="s">
        <v>21385</v>
      </c>
    </row>
    <row r="65" spans="1:8">
      <c r="A65" t="s">
        <v>4237</v>
      </c>
      <c r="B65" t="s">
        <v>10727</v>
      </c>
      <c r="C65" t="s">
        <v>10728</v>
      </c>
      <c r="F65" t="s">
        <v>10141</v>
      </c>
      <c r="H65" t="s">
        <v>21385</v>
      </c>
    </row>
    <row r="66" spans="1:8">
      <c r="A66" t="s">
        <v>4237</v>
      </c>
      <c r="B66" t="s">
        <v>10731</v>
      </c>
      <c r="C66" t="s">
        <v>10732</v>
      </c>
      <c r="F66" t="s">
        <v>10141</v>
      </c>
      <c r="H66" t="s">
        <v>21386</v>
      </c>
    </row>
    <row r="67" spans="1:8">
      <c r="A67" t="s">
        <v>4237</v>
      </c>
      <c r="B67" t="s">
        <v>10731</v>
      </c>
      <c r="C67" t="s">
        <v>10732</v>
      </c>
      <c r="F67" t="s">
        <v>10141</v>
      </c>
      <c r="H67" t="s">
        <v>21386</v>
      </c>
    </row>
    <row r="68" spans="1:8">
      <c r="A68" t="s">
        <v>4237</v>
      </c>
      <c r="B68" t="s">
        <v>10723</v>
      </c>
      <c r="C68" t="s">
        <v>10724</v>
      </c>
      <c r="F68" t="s">
        <v>10141</v>
      </c>
      <c r="H68" t="s">
        <v>21387</v>
      </c>
    </row>
    <row r="69" spans="1:8">
      <c r="A69" t="s">
        <v>4237</v>
      </c>
      <c r="B69" t="s">
        <v>10723</v>
      </c>
      <c r="C69" t="s">
        <v>10724</v>
      </c>
      <c r="F69" t="s">
        <v>10141</v>
      </c>
      <c r="H69" t="s">
        <v>21387</v>
      </c>
    </row>
    <row r="70" spans="1:8">
      <c r="A70" t="s">
        <v>4237</v>
      </c>
      <c r="B70" t="s">
        <v>10719</v>
      </c>
      <c r="C70" t="s">
        <v>10720</v>
      </c>
      <c r="F70" t="s">
        <v>10141</v>
      </c>
      <c r="H70" t="s">
        <v>21388</v>
      </c>
    </row>
    <row r="71" spans="1:8">
      <c r="A71" t="s">
        <v>4237</v>
      </c>
      <c r="B71" t="s">
        <v>10719</v>
      </c>
      <c r="C71" t="s">
        <v>10720</v>
      </c>
      <c r="F71" t="s">
        <v>10141</v>
      </c>
      <c r="H71" t="s">
        <v>21388</v>
      </c>
    </row>
    <row r="72" spans="1:8">
      <c r="A72" t="s">
        <v>4237</v>
      </c>
      <c r="B72" t="s">
        <v>10735</v>
      </c>
      <c r="C72" t="s">
        <v>10736</v>
      </c>
      <c r="F72" t="s">
        <v>10141</v>
      </c>
      <c r="H72" t="s">
        <v>21389</v>
      </c>
    </row>
    <row r="73" spans="1:8">
      <c r="A73" t="s">
        <v>4237</v>
      </c>
      <c r="B73" t="s">
        <v>10735</v>
      </c>
      <c r="C73" t="s">
        <v>10736</v>
      </c>
      <c r="F73" t="s">
        <v>10141</v>
      </c>
      <c r="H73" t="s">
        <v>21389</v>
      </c>
    </row>
    <row r="74" spans="1:8">
      <c r="A74" t="s">
        <v>4237</v>
      </c>
      <c r="B74" t="s">
        <v>10739</v>
      </c>
      <c r="C74" t="s">
        <v>10740</v>
      </c>
      <c r="F74" t="s">
        <v>10141</v>
      </c>
      <c r="H74" t="s">
        <v>21390</v>
      </c>
    </row>
    <row r="75" spans="1:8">
      <c r="A75" t="s">
        <v>4237</v>
      </c>
      <c r="B75" t="s">
        <v>10739</v>
      </c>
      <c r="C75" t="s">
        <v>10740</v>
      </c>
      <c r="F75" t="s">
        <v>10141</v>
      </c>
      <c r="H75" t="s">
        <v>21390</v>
      </c>
    </row>
    <row r="76" spans="1:8">
      <c r="A76" t="s">
        <v>4237</v>
      </c>
      <c r="B76" t="s">
        <v>10743</v>
      </c>
      <c r="C76" t="s">
        <v>10744</v>
      </c>
      <c r="F76" t="s">
        <v>10141</v>
      </c>
      <c r="H76" t="s">
        <v>21391</v>
      </c>
    </row>
    <row r="77" spans="1:8">
      <c r="A77" t="s">
        <v>4237</v>
      </c>
      <c r="B77" t="s">
        <v>10743</v>
      </c>
      <c r="C77" t="s">
        <v>10744</v>
      </c>
      <c r="F77" t="s">
        <v>10141</v>
      </c>
      <c r="H77" t="s">
        <v>21391</v>
      </c>
    </row>
    <row r="78" spans="1:8">
      <c r="A78" t="s">
        <v>4237</v>
      </c>
      <c r="B78" t="s">
        <v>10747</v>
      </c>
      <c r="C78" t="s">
        <v>10748</v>
      </c>
      <c r="F78" t="s">
        <v>10141</v>
      </c>
      <c r="H78" t="s">
        <v>21392</v>
      </c>
    </row>
    <row r="79" spans="1:8">
      <c r="A79" t="s">
        <v>4237</v>
      </c>
      <c r="B79" t="s">
        <v>10747</v>
      </c>
      <c r="C79" t="s">
        <v>10748</v>
      </c>
      <c r="F79" t="s">
        <v>10141</v>
      </c>
      <c r="H79" t="s">
        <v>21392</v>
      </c>
    </row>
    <row r="80" spans="1:8">
      <c r="A80" t="s">
        <v>4237</v>
      </c>
      <c r="B80" t="s">
        <v>10751</v>
      </c>
      <c r="C80" t="s">
        <v>10752</v>
      </c>
      <c r="F80" t="s">
        <v>10141</v>
      </c>
      <c r="H80" t="s">
        <v>21393</v>
      </c>
    </row>
    <row r="81" spans="1:8">
      <c r="A81" t="s">
        <v>4237</v>
      </c>
      <c r="B81" t="s">
        <v>10751</v>
      </c>
      <c r="C81" t="s">
        <v>10752</v>
      </c>
      <c r="F81" t="s">
        <v>10141</v>
      </c>
      <c r="H81" t="s">
        <v>21393</v>
      </c>
    </row>
    <row r="82" spans="1:8">
      <c r="A82" t="s">
        <v>4237</v>
      </c>
      <c r="B82" t="s">
        <v>10755</v>
      </c>
      <c r="C82" t="s">
        <v>10756</v>
      </c>
      <c r="F82" t="s">
        <v>10141</v>
      </c>
      <c r="H82" t="s">
        <v>21394</v>
      </c>
    </row>
    <row r="83" spans="1:8">
      <c r="A83" t="s">
        <v>4237</v>
      </c>
      <c r="B83" t="s">
        <v>10755</v>
      </c>
      <c r="C83" t="s">
        <v>10756</v>
      </c>
      <c r="F83" t="s">
        <v>10141</v>
      </c>
      <c r="H83" t="s">
        <v>21394</v>
      </c>
    </row>
    <row r="84" spans="1:8">
      <c r="A84" t="s">
        <v>4242</v>
      </c>
      <c r="B84" t="s">
        <v>10759</v>
      </c>
      <c r="C84" t="s">
        <v>10760</v>
      </c>
      <c r="F84" t="s">
        <v>10761</v>
      </c>
      <c r="H84" t="s">
        <v>21395</v>
      </c>
    </row>
    <row r="85" spans="1:8">
      <c r="A85" t="s">
        <v>4242</v>
      </c>
      <c r="B85" t="s">
        <v>10762</v>
      </c>
      <c r="C85" t="s">
        <v>10763</v>
      </c>
      <c r="F85" t="s">
        <v>10761</v>
      </c>
      <c r="H85" t="s">
        <v>21396</v>
      </c>
    </row>
    <row r="86" spans="1:8">
      <c r="A86" t="s">
        <v>4242</v>
      </c>
      <c r="B86" t="s">
        <v>10764</v>
      </c>
      <c r="C86" t="s">
        <v>10765</v>
      </c>
      <c r="F86" t="s">
        <v>10761</v>
      </c>
      <c r="H86" t="s">
        <v>21397</v>
      </c>
    </row>
    <row r="87" spans="1:8">
      <c r="A87" t="s">
        <v>4242</v>
      </c>
      <c r="B87" t="s">
        <v>10766</v>
      </c>
      <c r="C87" t="s">
        <v>10767</v>
      </c>
      <c r="F87" t="s">
        <v>10761</v>
      </c>
      <c r="H87" t="s">
        <v>21398</v>
      </c>
    </row>
    <row r="88" spans="1:8">
      <c r="A88" t="s">
        <v>4242</v>
      </c>
      <c r="B88" t="s">
        <v>10768</v>
      </c>
      <c r="C88" t="s">
        <v>10769</v>
      </c>
      <c r="F88" t="s">
        <v>10761</v>
      </c>
      <c r="H88" t="s">
        <v>21399</v>
      </c>
    </row>
    <row r="89" spans="1:8">
      <c r="A89" t="s">
        <v>4242</v>
      </c>
      <c r="B89" t="s">
        <v>10770</v>
      </c>
      <c r="C89" t="s">
        <v>10771</v>
      </c>
      <c r="F89" t="s">
        <v>10761</v>
      </c>
      <c r="H89" t="s">
        <v>21400</v>
      </c>
    </row>
    <row r="90" spans="1:8">
      <c r="A90" t="s">
        <v>4242</v>
      </c>
      <c r="B90" t="s">
        <v>10772</v>
      </c>
      <c r="C90" t="s">
        <v>10773</v>
      </c>
      <c r="F90" t="s">
        <v>10774</v>
      </c>
      <c r="H90" t="s">
        <v>21401</v>
      </c>
    </row>
    <row r="91" spans="1:8">
      <c r="A91" t="s">
        <v>4242</v>
      </c>
      <c r="B91" t="s">
        <v>10775</v>
      </c>
      <c r="C91" t="s">
        <v>10776</v>
      </c>
      <c r="F91" t="s">
        <v>10774</v>
      </c>
      <c r="H91" t="s">
        <v>21402</v>
      </c>
    </row>
    <row r="92" spans="1:8">
      <c r="A92" t="s">
        <v>4238</v>
      </c>
      <c r="B92" t="s">
        <v>10778</v>
      </c>
      <c r="C92" t="s">
        <v>10779</v>
      </c>
      <c r="D92" s="35"/>
      <c r="E92" s="35"/>
      <c r="F92" t="s">
        <v>21273</v>
      </c>
      <c r="H92" t="s">
        <v>21403</v>
      </c>
    </row>
    <row r="93" spans="1:8">
      <c r="A93" t="s">
        <v>4238</v>
      </c>
      <c r="B93" t="s">
        <v>10782</v>
      </c>
      <c r="C93" t="s">
        <v>10783</v>
      </c>
      <c r="D93" s="35"/>
      <c r="E93" s="35"/>
      <c r="F93" t="s">
        <v>21273</v>
      </c>
      <c r="H93" t="s">
        <v>21404</v>
      </c>
    </row>
    <row r="94" spans="1:8">
      <c r="A94" t="s">
        <v>4238</v>
      </c>
      <c r="B94" t="s">
        <v>10784</v>
      </c>
      <c r="C94" t="s">
        <v>10785</v>
      </c>
      <c r="D94" s="35"/>
      <c r="E94" s="35"/>
      <c r="F94" t="s">
        <v>21273</v>
      </c>
      <c r="H94" t="s">
        <v>21405</v>
      </c>
    </row>
    <row r="95" spans="1:8">
      <c r="A95" t="s">
        <v>4238</v>
      </c>
      <c r="B95" t="s">
        <v>10786</v>
      </c>
      <c r="C95" t="s">
        <v>10787</v>
      </c>
      <c r="D95" s="35"/>
      <c r="E95" s="35"/>
      <c r="F95" t="s">
        <v>21273</v>
      </c>
      <c r="H95" t="s">
        <v>21406</v>
      </c>
    </row>
    <row r="96" spans="1:8">
      <c r="A96" t="s">
        <v>4238</v>
      </c>
      <c r="B96" t="s">
        <v>10788</v>
      </c>
      <c r="C96" t="s">
        <v>10789</v>
      </c>
      <c r="D96" s="35"/>
      <c r="E96" s="35"/>
      <c r="F96" t="s">
        <v>21273</v>
      </c>
      <c r="H96" t="s">
        <v>21407</v>
      </c>
    </row>
    <row r="97" spans="1:8">
      <c r="A97" t="s">
        <v>4238</v>
      </c>
      <c r="B97" t="s">
        <v>10790</v>
      </c>
      <c r="C97" t="s">
        <v>10791</v>
      </c>
      <c r="D97" s="35"/>
      <c r="E97" s="35"/>
      <c r="F97" t="s">
        <v>21273</v>
      </c>
      <c r="H97" t="s">
        <v>21408</v>
      </c>
    </row>
    <row r="98" spans="1:8">
      <c r="A98" t="s">
        <v>4238</v>
      </c>
      <c r="B98" t="s">
        <v>10792</v>
      </c>
      <c r="C98" t="s">
        <v>10793</v>
      </c>
      <c r="D98" s="35"/>
      <c r="E98" s="35"/>
      <c r="F98" t="s">
        <v>21273</v>
      </c>
      <c r="H98" t="s">
        <v>21409</v>
      </c>
    </row>
    <row r="99" spans="1:8">
      <c r="A99" t="s">
        <v>4238</v>
      </c>
      <c r="B99" t="s">
        <v>10794</v>
      </c>
      <c r="C99" t="s">
        <v>10795</v>
      </c>
      <c r="D99" s="35"/>
      <c r="E99" s="35"/>
      <c r="F99" t="s">
        <v>21273</v>
      </c>
      <c r="H99" t="s">
        <v>21410</v>
      </c>
    </row>
    <row r="100" spans="1:8">
      <c r="A100" t="s">
        <v>4238</v>
      </c>
      <c r="B100" t="s">
        <v>10780</v>
      </c>
      <c r="C100" t="s">
        <v>10781</v>
      </c>
      <c r="D100" s="35"/>
      <c r="E100" s="35"/>
      <c r="F100" t="s">
        <v>21273</v>
      </c>
      <c r="H100" t="s">
        <v>21411</v>
      </c>
    </row>
    <row r="101" spans="1:8">
      <c r="A101" t="s">
        <v>4238</v>
      </c>
      <c r="B101" t="s">
        <v>10796</v>
      </c>
      <c r="C101" t="s">
        <v>10797</v>
      </c>
      <c r="D101" s="35"/>
      <c r="E101" s="35"/>
      <c r="F101" t="s">
        <v>21273</v>
      </c>
      <c r="H101" t="s">
        <v>21412</v>
      </c>
    </row>
    <row r="102" spans="1:8">
      <c r="A102" t="s">
        <v>4238</v>
      </c>
      <c r="B102" t="s">
        <v>10798</v>
      </c>
      <c r="C102" t="s">
        <v>10799</v>
      </c>
      <c r="D102" s="35"/>
      <c r="E102" s="35"/>
      <c r="F102" t="s">
        <v>21273</v>
      </c>
      <c r="H102" t="s">
        <v>21413</v>
      </c>
    </row>
    <row r="103" spans="1:8">
      <c r="A103" t="s">
        <v>4238</v>
      </c>
      <c r="B103" t="s">
        <v>10800</v>
      </c>
      <c r="C103" t="s">
        <v>10801</v>
      </c>
      <c r="D103" s="35"/>
      <c r="E103" s="35"/>
      <c r="F103" t="s">
        <v>21273</v>
      </c>
      <c r="H103" t="s">
        <v>21414</v>
      </c>
    </row>
    <row r="104" spans="1:8">
      <c r="A104" t="s">
        <v>4244</v>
      </c>
      <c r="B104" t="s">
        <v>10808</v>
      </c>
      <c r="C104" t="s">
        <v>16786</v>
      </c>
      <c r="D104" s="35"/>
      <c r="E104" s="35"/>
      <c r="F104" t="s">
        <v>10812</v>
      </c>
      <c r="H104" t="s">
        <v>21415</v>
      </c>
    </row>
    <row r="105" spans="1:8">
      <c r="A105" t="s">
        <v>4244</v>
      </c>
      <c r="B105" t="s">
        <v>10813</v>
      </c>
      <c r="C105" t="s">
        <v>10814</v>
      </c>
      <c r="F105" t="s">
        <v>10812</v>
      </c>
      <c r="H105" t="s">
        <v>21416</v>
      </c>
    </row>
    <row r="106" spans="1:8">
      <c r="A106" t="s">
        <v>4244</v>
      </c>
      <c r="B106" t="s">
        <v>10816</v>
      </c>
      <c r="C106" t="s">
        <v>10817</v>
      </c>
      <c r="F106" t="s">
        <v>10812</v>
      </c>
      <c r="H106" t="s">
        <v>21417</v>
      </c>
    </row>
    <row r="107" spans="1:8">
      <c r="A107" t="s">
        <v>4244</v>
      </c>
      <c r="B107" t="s">
        <v>10803</v>
      </c>
      <c r="C107" t="s">
        <v>10804</v>
      </c>
      <c r="F107" t="s">
        <v>10807</v>
      </c>
      <c r="H107" t="s">
        <v>21418</v>
      </c>
    </row>
    <row r="108" spans="1:8">
      <c r="A108" t="s">
        <v>4244</v>
      </c>
      <c r="B108" t="s">
        <v>10819</v>
      </c>
      <c r="C108" t="s">
        <v>10820</v>
      </c>
      <c r="F108" t="s">
        <v>10812</v>
      </c>
      <c r="H108" t="s">
        <v>21419</v>
      </c>
    </row>
    <row r="109" spans="1:8">
      <c r="A109" t="s">
        <v>4244</v>
      </c>
      <c r="B109" t="s">
        <v>10823</v>
      </c>
      <c r="C109" t="s">
        <v>10824</v>
      </c>
      <c r="F109" t="s">
        <v>10812</v>
      </c>
      <c r="H109" t="s">
        <v>21420</v>
      </c>
    </row>
    <row r="110" spans="1:8">
      <c r="A110" t="s">
        <v>4244</v>
      </c>
      <c r="B110" t="s">
        <v>10827</v>
      </c>
      <c r="C110" t="s">
        <v>10828</v>
      </c>
      <c r="F110" t="s">
        <v>10812</v>
      </c>
      <c r="H110" t="s">
        <v>21421</v>
      </c>
    </row>
    <row r="111" spans="1:8">
      <c r="A111" t="s">
        <v>4244</v>
      </c>
      <c r="B111" t="s">
        <v>10831</v>
      </c>
      <c r="C111" t="s">
        <v>10832</v>
      </c>
      <c r="F111" t="s">
        <v>10812</v>
      </c>
      <c r="H111" t="s">
        <v>21422</v>
      </c>
    </row>
    <row r="112" spans="1:8">
      <c r="A112" t="s">
        <v>4244</v>
      </c>
      <c r="B112" t="s">
        <v>10835</v>
      </c>
      <c r="C112" t="s">
        <v>10836</v>
      </c>
      <c r="F112" t="s">
        <v>10812</v>
      </c>
      <c r="H112" t="s">
        <v>21423</v>
      </c>
    </row>
    <row r="113" spans="1:8">
      <c r="A113" t="s">
        <v>4244</v>
      </c>
      <c r="B113" t="s">
        <v>10839</v>
      </c>
      <c r="C113" t="s">
        <v>10840</v>
      </c>
      <c r="F113" t="s">
        <v>10812</v>
      </c>
      <c r="H113" t="s">
        <v>21424</v>
      </c>
    </row>
    <row r="114" spans="1:8">
      <c r="A114" t="s">
        <v>4244</v>
      </c>
      <c r="B114" t="s">
        <v>10843</v>
      </c>
      <c r="C114" t="s">
        <v>16787</v>
      </c>
      <c r="F114" t="s">
        <v>10812</v>
      </c>
      <c r="H114" t="s">
        <v>21425</v>
      </c>
    </row>
    <row r="115" spans="1:8">
      <c r="A115" t="s">
        <v>4241</v>
      </c>
      <c r="B115" t="s">
        <v>4427</v>
      </c>
      <c r="C115" t="s">
        <v>4241</v>
      </c>
      <c r="F115" t="s">
        <v>11359</v>
      </c>
      <c r="H115" t="s">
        <v>9413</v>
      </c>
    </row>
    <row r="116" spans="1:8">
      <c r="A116" t="s">
        <v>4241</v>
      </c>
      <c r="B116" t="s">
        <v>10848</v>
      </c>
      <c r="C116" t="s">
        <v>10849</v>
      </c>
      <c r="F116" t="s">
        <v>10141</v>
      </c>
      <c r="H116" t="s">
        <v>21426</v>
      </c>
    </row>
    <row r="117" spans="1:8">
      <c r="A117" t="s">
        <v>4241</v>
      </c>
      <c r="B117" t="s">
        <v>10850</v>
      </c>
      <c r="C117" t="s">
        <v>10851</v>
      </c>
      <c r="F117" t="s">
        <v>10141</v>
      </c>
      <c r="H117" t="s">
        <v>21427</v>
      </c>
    </row>
    <row r="118" spans="1:8">
      <c r="A118" t="s">
        <v>4241</v>
      </c>
      <c r="B118" t="s">
        <v>10852</v>
      </c>
      <c r="C118" t="s">
        <v>10853</v>
      </c>
      <c r="F118" t="s">
        <v>10141</v>
      </c>
      <c r="H118" t="s">
        <v>21428</v>
      </c>
    </row>
    <row r="119" spans="1:8">
      <c r="A119" t="s">
        <v>4241</v>
      </c>
      <c r="B119" t="s">
        <v>10854</v>
      </c>
      <c r="C119" t="s">
        <v>10855</v>
      </c>
      <c r="F119" t="s">
        <v>10141</v>
      </c>
      <c r="H119" t="s">
        <v>21429</v>
      </c>
    </row>
    <row r="120" spans="1:8">
      <c r="A120" t="s">
        <v>4241</v>
      </c>
      <c r="B120" t="s">
        <v>10862</v>
      </c>
      <c r="C120" t="s">
        <v>10863</v>
      </c>
      <c r="F120" t="s">
        <v>10141</v>
      </c>
      <c r="H120" t="s">
        <v>21430</v>
      </c>
    </row>
    <row r="121" spans="1:8">
      <c r="A121" t="s">
        <v>4241</v>
      </c>
      <c r="B121" t="s">
        <v>10856</v>
      </c>
      <c r="C121" t="s">
        <v>10857</v>
      </c>
      <c r="F121" t="s">
        <v>10141</v>
      </c>
      <c r="H121" t="s">
        <v>21431</v>
      </c>
    </row>
    <row r="122" spans="1:8">
      <c r="A122" t="s">
        <v>4241</v>
      </c>
      <c r="B122" t="s">
        <v>10864</v>
      </c>
      <c r="C122" t="s">
        <v>10865</v>
      </c>
      <c r="F122" t="s">
        <v>10141</v>
      </c>
      <c r="H122" t="s">
        <v>21432</v>
      </c>
    </row>
    <row r="123" spans="1:8">
      <c r="A123" t="s">
        <v>4241</v>
      </c>
      <c r="B123" t="s">
        <v>10866</v>
      </c>
      <c r="C123" t="s">
        <v>10867</v>
      </c>
      <c r="F123" t="s">
        <v>10141</v>
      </c>
      <c r="H123" t="s">
        <v>21433</v>
      </c>
    </row>
    <row r="124" spans="1:8">
      <c r="A124" t="s">
        <v>4241</v>
      </c>
      <c r="B124" t="s">
        <v>10858</v>
      </c>
      <c r="C124" t="s">
        <v>10859</v>
      </c>
      <c r="F124" t="s">
        <v>10141</v>
      </c>
      <c r="H124" t="s">
        <v>21434</v>
      </c>
    </row>
    <row r="125" spans="1:8">
      <c r="A125" t="s">
        <v>4241</v>
      </c>
      <c r="B125" t="s">
        <v>10860</v>
      </c>
      <c r="C125" t="s">
        <v>10861</v>
      </c>
      <c r="F125" t="s">
        <v>10141</v>
      </c>
      <c r="H125" t="s">
        <v>21435</v>
      </c>
    </row>
    <row r="126" spans="1:8">
      <c r="A126" t="s">
        <v>4241</v>
      </c>
      <c r="B126" t="s">
        <v>10870</v>
      </c>
      <c r="C126" t="s">
        <v>10871</v>
      </c>
      <c r="F126" t="s">
        <v>10141</v>
      </c>
      <c r="H126" t="s">
        <v>21436</v>
      </c>
    </row>
    <row r="127" spans="1:8">
      <c r="A127" t="s">
        <v>4241</v>
      </c>
      <c r="B127" t="s">
        <v>10872</v>
      </c>
      <c r="C127" t="s">
        <v>10873</v>
      </c>
      <c r="F127" t="s">
        <v>10141</v>
      </c>
      <c r="H127" t="s">
        <v>21437</v>
      </c>
    </row>
    <row r="128" spans="1:8">
      <c r="A128" t="s">
        <v>4241</v>
      </c>
      <c r="B128" t="s">
        <v>10868</v>
      </c>
      <c r="C128" t="s">
        <v>10869</v>
      </c>
      <c r="F128" t="s">
        <v>10141</v>
      </c>
      <c r="H128" t="s">
        <v>21438</v>
      </c>
    </row>
    <row r="129" spans="1:8">
      <c r="A129" t="s">
        <v>4241</v>
      </c>
      <c r="B129" t="s">
        <v>10874</v>
      </c>
      <c r="C129" t="s">
        <v>10875</v>
      </c>
      <c r="F129" t="s">
        <v>10141</v>
      </c>
      <c r="H129" t="s">
        <v>21439</v>
      </c>
    </row>
    <row r="130" spans="1:8">
      <c r="A130" t="s">
        <v>4241</v>
      </c>
      <c r="B130" t="s">
        <v>10876</v>
      </c>
      <c r="C130" t="s">
        <v>10877</v>
      </c>
      <c r="F130" t="s">
        <v>10141</v>
      </c>
      <c r="H130" t="s">
        <v>21440</v>
      </c>
    </row>
    <row r="131" spans="1:8">
      <c r="A131" t="s">
        <v>4241</v>
      </c>
      <c r="B131" t="s">
        <v>10878</v>
      </c>
      <c r="C131" t="s">
        <v>10879</v>
      </c>
      <c r="F131" t="s">
        <v>10141</v>
      </c>
      <c r="H131" t="s">
        <v>21441</v>
      </c>
    </row>
    <row r="132" spans="1:8">
      <c r="A132" t="s">
        <v>4241</v>
      </c>
      <c r="B132" t="s">
        <v>10880</v>
      </c>
      <c r="C132" t="s">
        <v>10881</v>
      </c>
      <c r="F132" t="s">
        <v>10141</v>
      </c>
      <c r="H132" t="s">
        <v>21442</v>
      </c>
    </row>
    <row r="133" spans="1:8">
      <c r="A133" t="s">
        <v>4241</v>
      </c>
      <c r="B133" t="s">
        <v>10882</v>
      </c>
      <c r="C133" t="s">
        <v>10883</v>
      </c>
      <c r="F133" t="s">
        <v>10141</v>
      </c>
      <c r="H133" t="s">
        <v>21443</v>
      </c>
    </row>
    <row r="134" spans="1:8">
      <c r="A134" t="s">
        <v>4243</v>
      </c>
      <c r="B134" t="s">
        <v>10900</v>
      </c>
      <c r="C134" t="s">
        <v>10925</v>
      </c>
      <c r="F134" t="s">
        <v>10141</v>
      </c>
      <c r="H134" t="s">
        <v>21444</v>
      </c>
    </row>
    <row r="135" spans="1:8">
      <c r="A135" t="s">
        <v>4243</v>
      </c>
      <c r="B135" t="s">
        <v>10885</v>
      </c>
      <c r="C135" t="s">
        <v>10910</v>
      </c>
      <c r="F135" t="s">
        <v>10141</v>
      </c>
      <c r="H135" t="s">
        <v>21445</v>
      </c>
    </row>
    <row r="136" spans="1:8">
      <c r="A136" t="s">
        <v>4243</v>
      </c>
      <c r="B136" t="s">
        <v>10884</v>
      </c>
      <c r="C136" t="s">
        <v>10909</v>
      </c>
      <c r="F136" t="s">
        <v>10807</v>
      </c>
      <c r="H136" t="s">
        <v>21446</v>
      </c>
    </row>
    <row r="137" spans="1:8">
      <c r="A137" t="s">
        <v>4243</v>
      </c>
      <c r="B137" t="s">
        <v>10902</v>
      </c>
      <c r="C137" t="s">
        <v>10926</v>
      </c>
      <c r="F137" t="s">
        <v>10141</v>
      </c>
      <c r="H137" t="s">
        <v>21447</v>
      </c>
    </row>
    <row r="138" spans="1:8">
      <c r="A138" t="s">
        <v>4243</v>
      </c>
      <c r="B138" t="s">
        <v>10891</v>
      </c>
      <c r="C138" t="s">
        <v>10916</v>
      </c>
      <c r="F138" t="s">
        <v>10141</v>
      </c>
      <c r="H138" t="s">
        <v>21448</v>
      </c>
    </row>
    <row r="139" spans="1:8">
      <c r="A139" t="s">
        <v>4243</v>
      </c>
      <c r="B139" t="s">
        <v>10895</v>
      </c>
      <c r="C139" t="s">
        <v>10920</v>
      </c>
      <c r="F139" t="s">
        <v>10141</v>
      </c>
      <c r="H139" t="s">
        <v>21449</v>
      </c>
    </row>
    <row r="140" spans="1:8">
      <c r="A140" t="s">
        <v>4243</v>
      </c>
      <c r="B140" t="s">
        <v>10905</v>
      </c>
      <c r="C140" t="s">
        <v>10927</v>
      </c>
      <c r="F140" t="s">
        <v>10141</v>
      </c>
      <c r="H140" t="s">
        <v>21450</v>
      </c>
    </row>
    <row r="141" spans="1:8">
      <c r="A141" t="s">
        <v>4243</v>
      </c>
      <c r="B141" t="s">
        <v>10887</v>
      </c>
      <c r="C141" t="s">
        <v>10912</v>
      </c>
      <c r="F141" t="s">
        <v>10141</v>
      </c>
      <c r="H141" t="s">
        <v>21451</v>
      </c>
    </row>
    <row r="142" spans="1:8">
      <c r="A142" t="s">
        <v>4243</v>
      </c>
      <c r="B142" t="s">
        <v>10901</v>
      </c>
      <c r="C142" t="s">
        <v>3189</v>
      </c>
      <c r="F142" t="s">
        <v>10141</v>
      </c>
      <c r="H142" t="s">
        <v>21452</v>
      </c>
    </row>
    <row r="143" spans="1:8">
      <c r="A143" t="s">
        <v>4243</v>
      </c>
      <c r="B143" t="s">
        <v>10886</v>
      </c>
      <c r="C143" t="s">
        <v>10911</v>
      </c>
      <c r="F143" t="s">
        <v>10141</v>
      </c>
      <c r="H143" t="s">
        <v>21453</v>
      </c>
    </row>
    <row r="144" spans="1:8">
      <c r="A144" t="s">
        <v>4243</v>
      </c>
      <c r="B144" t="s">
        <v>10894</v>
      </c>
      <c r="C144" t="s">
        <v>10919</v>
      </c>
      <c r="F144" t="s">
        <v>10141</v>
      </c>
      <c r="H144" t="s">
        <v>21454</v>
      </c>
    </row>
    <row r="145" spans="1:8">
      <c r="A145" t="s">
        <v>4243</v>
      </c>
      <c r="B145" t="s">
        <v>10896</v>
      </c>
      <c r="C145" t="s">
        <v>10921</v>
      </c>
      <c r="F145" t="s">
        <v>10141</v>
      </c>
      <c r="H145" t="s">
        <v>21455</v>
      </c>
    </row>
    <row r="146" spans="1:8">
      <c r="A146" t="s">
        <v>4243</v>
      </c>
      <c r="B146" t="s">
        <v>10897</v>
      </c>
      <c r="C146" t="s">
        <v>10922</v>
      </c>
      <c r="F146" t="s">
        <v>10141</v>
      </c>
      <c r="H146" t="s">
        <v>21456</v>
      </c>
    </row>
    <row r="147" spans="1:8">
      <c r="A147" t="s">
        <v>4243</v>
      </c>
      <c r="B147" t="s">
        <v>10892</v>
      </c>
      <c r="C147" t="s">
        <v>10917</v>
      </c>
      <c r="F147" t="s">
        <v>10141</v>
      </c>
      <c r="H147" t="s">
        <v>21457</v>
      </c>
    </row>
    <row r="148" spans="1:8">
      <c r="A148" t="s">
        <v>4243</v>
      </c>
      <c r="B148" t="s">
        <v>10898</v>
      </c>
      <c r="C148" t="s">
        <v>10923</v>
      </c>
      <c r="F148" t="s">
        <v>10141</v>
      </c>
      <c r="H148" t="s">
        <v>21458</v>
      </c>
    </row>
    <row r="149" spans="1:8">
      <c r="A149" t="s">
        <v>4243</v>
      </c>
      <c r="B149" t="s">
        <v>10899</v>
      </c>
      <c r="C149" t="s">
        <v>10924</v>
      </c>
      <c r="F149" t="s">
        <v>10141</v>
      </c>
      <c r="H149" t="s">
        <v>21459</v>
      </c>
    </row>
    <row r="150" spans="1:8">
      <c r="A150" t="s">
        <v>4243</v>
      </c>
      <c r="B150" t="s">
        <v>10904</v>
      </c>
      <c r="C150" t="s">
        <v>3217</v>
      </c>
      <c r="F150" t="s">
        <v>10141</v>
      </c>
      <c r="H150" t="s">
        <v>21460</v>
      </c>
    </row>
    <row r="151" spans="1:8">
      <c r="A151" t="s">
        <v>4243</v>
      </c>
      <c r="B151" t="s">
        <v>10907</v>
      </c>
      <c r="C151" t="s">
        <v>10929</v>
      </c>
      <c r="F151" t="s">
        <v>10141</v>
      </c>
      <c r="H151" t="s">
        <v>21461</v>
      </c>
    </row>
    <row r="152" spans="1:8">
      <c r="A152" t="s">
        <v>4243</v>
      </c>
      <c r="B152" t="s">
        <v>10888</v>
      </c>
      <c r="C152" t="s">
        <v>10913</v>
      </c>
      <c r="F152" t="s">
        <v>10141</v>
      </c>
      <c r="H152" t="s">
        <v>21462</v>
      </c>
    </row>
    <row r="153" spans="1:8">
      <c r="A153" t="s">
        <v>4243</v>
      </c>
      <c r="B153" t="s">
        <v>10906</v>
      </c>
      <c r="C153" t="s">
        <v>10928</v>
      </c>
      <c r="F153" t="s">
        <v>10141</v>
      </c>
      <c r="H153" t="s">
        <v>21463</v>
      </c>
    </row>
    <row r="154" spans="1:8">
      <c r="A154" t="s">
        <v>4243</v>
      </c>
      <c r="B154" t="s">
        <v>10890</v>
      </c>
      <c r="C154" t="s">
        <v>10915</v>
      </c>
      <c r="F154" t="s">
        <v>10141</v>
      </c>
      <c r="H154" t="s">
        <v>21464</v>
      </c>
    </row>
    <row r="155" spans="1:8">
      <c r="A155" t="s">
        <v>4243</v>
      </c>
      <c r="B155" t="s">
        <v>10889</v>
      </c>
      <c r="C155" t="s">
        <v>10914</v>
      </c>
      <c r="F155" t="s">
        <v>10141</v>
      </c>
      <c r="H155" t="s">
        <v>21465</v>
      </c>
    </row>
    <row r="156" spans="1:8">
      <c r="A156" t="s">
        <v>4243</v>
      </c>
      <c r="B156" t="s">
        <v>10893</v>
      </c>
      <c r="C156" t="s">
        <v>10918</v>
      </c>
      <c r="F156" t="s">
        <v>10141</v>
      </c>
      <c r="H156" t="s">
        <v>21466</v>
      </c>
    </row>
    <row r="157" spans="1:8">
      <c r="A157" t="s">
        <v>4243</v>
      </c>
      <c r="B157" t="s">
        <v>10903</v>
      </c>
      <c r="C157" t="s">
        <v>3214</v>
      </c>
      <c r="F157" t="s">
        <v>10141</v>
      </c>
      <c r="H157" t="s">
        <v>21467</v>
      </c>
    </row>
    <row r="158" spans="1:8">
      <c r="A158" t="s">
        <v>4245</v>
      </c>
      <c r="B158" t="s">
        <v>10930</v>
      </c>
      <c r="C158" t="s">
        <v>10931</v>
      </c>
      <c r="F158" t="s">
        <v>10250</v>
      </c>
      <c r="H158" t="s">
        <v>21468</v>
      </c>
    </row>
    <row r="159" spans="1:8">
      <c r="A159" t="s">
        <v>4245</v>
      </c>
      <c r="B159" t="s">
        <v>10932</v>
      </c>
      <c r="C159" t="s">
        <v>10949</v>
      </c>
      <c r="F159" t="s">
        <v>10250</v>
      </c>
      <c r="H159" t="s">
        <v>21469</v>
      </c>
    </row>
    <row r="160" spans="1:8">
      <c r="A160" t="s">
        <v>4245</v>
      </c>
      <c r="B160" t="s">
        <v>10934</v>
      </c>
      <c r="C160" t="s">
        <v>10950</v>
      </c>
      <c r="F160" t="s">
        <v>10250</v>
      </c>
      <c r="H160" t="s">
        <v>21470</v>
      </c>
    </row>
    <row r="161" spans="1:8">
      <c r="A161" t="s">
        <v>4245</v>
      </c>
      <c r="B161" t="s">
        <v>10936</v>
      </c>
      <c r="C161" t="s">
        <v>10951</v>
      </c>
      <c r="F161" t="s">
        <v>10250</v>
      </c>
      <c r="H161" t="s">
        <v>21471</v>
      </c>
    </row>
    <row r="162" spans="1:8">
      <c r="A162" t="s">
        <v>4245</v>
      </c>
      <c r="B162" t="s">
        <v>10938</v>
      </c>
      <c r="C162" t="s">
        <v>10939</v>
      </c>
      <c r="F162" t="s">
        <v>10250</v>
      </c>
      <c r="H162" t="s">
        <v>21472</v>
      </c>
    </row>
    <row r="163" spans="1:8">
      <c r="A163" t="s">
        <v>4245</v>
      </c>
      <c r="B163" t="s">
        <v>10940</v>
      </c>
      <c r="C163" t="s">
        <v>10952</v>
      </c>
      <c r="F163" t="s">
        <v>10250</v>
      </c>
      <c r="H163" t="s">
        <v>21473</v>
      </c>
    </row>
    <row r="164" spans="1:8">
      <c r="A164" t="s">
        <v>4245</v>
      </c>
      <c r="B164" t="s">
        <v>10942</v>
      </c>
      <c r="C164" t="s">
        <v>10953</v>
      </c>
      <c r="F164" t="s">
        <v>10250</v>
      </c>
      <c r="H164" t="s">
        <v>21474</v>
      </c>
    </row>
    <row r="165" spans="1:8">
      <c r="A165" t="s">
        <v>4245</v>
      </c>
      <c r="B165" t="s">
        <v>10944</v>
      </c>
      <c r="C165" t="s">
        <v>10945</v>
      </c>
      <c r="F165" t="s">
        <v>10250</v>
      </c>
      <c r="H165" t="s">
        <v>21475</v>
      </c>
    </row>
    <row r="166" spans="1:8">
      <c r="A166" t="s">
        <v>4245</v>
      </c>
      <c r="B166" t="s">
        <v>10946</v>
      </c>
      <c r="C166" t="s">
        <v>10954</v>
      </c>
      <c r="F166" t="s">
        <v>10250</v>
      </c>
      <c r="H166" t="s">
        <v>21476</v>
      </c>
    </row>
    <row r="167" spans="1:8">
      <c r="A167" t="s">
        <v>4072</v>
      </c>
      <c r="B167" t="s">
        <v>12957</v>
      </c>
      <c r="C167" t="s">
        <v>4071</v>
      </c>
      <c r="F167" t="s">
        <v>21274</v>
      </c>
      <c r="H167" t="s">
        <v>21477</v>
      </c>
    </row>
    <row r="168" spans="1:8">
      <c r="A168" t="s">
        <v>4072</v>
      </c>
      <c r="B168" t="s">
        <v>12958</v>
      </c>
      <c r="C168" t="s">
        <v>4166</v>
      </c>
      <c r="F168" t="s">
        <v>10250</v>
      </c>
      <c r="H168" t="s">
        <v>21478</v>
      </c>
    </row>
    <row r="169" spans="1:8">
      <c r="A169" t="s">
        <v>4072</v>
      </c>
      <c r="B169" t="s">
        <v>12959</v>
      </c>
      <c r="C169" t="s">
        <v>4173</v>
      </c>
      <c r="F169" t="s">
        <v>21274</v>
      </c>
      <c r="H169" t="s">
        <v>21479</v>
      </c>
    </row>
    <row r="170" spans="1:8">
      <c r="A170" t="s">
        <v>4072</v>
      </c>
      <c r="B170" t="s">
        <v>12960</v>
      </c>
      <c r="C170" t="s">
        <v>4188</v>
      </c>
      <c r="F170" t="s">
        <v>10250</v>
      </c>
      <c r="H170" t="s">
        <v>21480</v>
      </c>
    </row>
    <row r="171" spans="1:8">
      <c r="A171" t="s">
        <v>4072</v>
      </c>
      <c r="B171" t="s">
        <v>12961</v>
      </c>
      <c r="C171" t="s">
        <v>4212</v>
      </c>
      <c r="F171" t="s">
        <v>10250</v>
      </c>
      <c r="H171" t="s">
        <v>21481</v>
      </c>
    </row>
    <row r="172" spans="1:8">
      <c r="A172" t="s">
        <v>4072</v>
      </c>
      <c r="B172" t="s">
        <v>12962</v>
      </c>
      <c r="C172" t="s">
        <v>4216</v>
      </c>
      <c r="F172" t="s">
        <v>10250</v>
      </c>
      <c r="H172" t="s">
        <v>21482</v>
      </c>
    </row>
    <row r="173" spans="1:8">
      <c r="A173" t="s">
        <v>4072</v>
      </c>
      <c r="B173" t="s">
        <v>12963</v>
      </c>
      <c r="C173" t="s">
        <v>3745</v>
      </c>
      <c r="F173" t="s">
        <v>10250</v>
      </c>
      <c r="H173" t="s">
        <v>21483</v>
      </c>
    </row>
    <row r="174" spans="1:8">
      <c r="A174" t="s">
        <v>4072</v>
      </c>
      <c r="B174" t="s">
        <v>12964</v>
      </c>
      <c r="C174" t="s">
        <v>4227</v>
      </c>
      <c r="F174" t="s">
        <v>10250</v>
      </c>
      <c r="H174" t="s">
        <v>21484</v>
      </c>
    </row>
    <row r="175" spans="1:8">
      <c r="A175" t="s">
        <v>12925</v>
      </c>
      <c r="B175" t="s">
        <v>10991</v>
      </c>
      <c r="C175" t="s">
        <v>16788</v>
      </c>
      <c r="F175" t="s">
        <v>10994</v>
      </c>
      <c r="H175" t="s">
        <v>21485</v>
      </c>
    </row>
    <row r="176" spans="1:8">
      <c r="A176" t="s">
        <v>12925</v>
      </c>
      <c r="B176" t="s">
        <v>11004</v>
      </c>
      <c r="C176" t="s">
        <v>16789</v>
      </c>
      <c r="F176" t="s">
        <v>10994</v>
      </c>
      <c r="H176" t="s">
        <v>21486</v>
      </c>
    </row>
    <row r="177" spans="1:8">
      <c r="A177" t="s">
        <v>12925</v>
      </c>
      <c r="B177" t="s">
        <v>10995</v>
      </c>
      <c r="C177" t="s">
        <v>16790</v>
      </c>
      <c r="F177" t="s">
        <v>10994</v>
      </c>
      <c r="H177" t="s">
        <v>21487</v>
      </c>
    </row>
    <row r="178" spans="1:8">
      <c r="A178" t="s">
        <v>12925</v>
      </c>
      <c r="B178" t="s">
        <v>10998</v>
      </c>
      <c r="C178" t="s">
        <v>16791</v>
      </c>
      <c r="F178" t="s">
        <v>10994</v>
      </c>
      <c r="H178" t="s">
        <v>21488</v>
      </c>
    </row>
    <row r="179" spans="1:8">
      <c r="A179" t="s">
        <v>12925</v>
      </c>
      <c r="B179" t="s">
        <v>11001</v>
      </c>
      <c r="C179" t="s">
        <v>16792</v>
      </c>
      <c r="F179" t="s">
        <v>10994</v>
      </c>
      <c r="H179" t="s">
        <v>21489</v>
      </c>
    </row>
    <row r="180" spans="1:8">
      <c r="A180" t="s">
        <v>12925</v>
      </c>
      <c r="B180" t="s">
        <v>11007</v>
      </c>
      <c r="C180" t="s">
        <v>16793</v>
      </c>
      <c r="F180" t="s">
        <v>10994</v>
      </c>
      <c r="H180" t="s">
        <v>21490</v>
      </c>
    </row>
    <row r="181" spans="1:8">
      <c r="A181" t="s">
        <v>12925</v>
      </c>
      <c r="B181" t="s">
        <v>11010</v>
      </c>
      <c r="C181" t="s">
        <v>11011</v>
      </c>
      <c r="F181" t="s">
        <v>10994</v>
      </c>
      <c r="H181" t="s">
        <v>21491</v>
      </c>
    </row>
    <row r="182" spans="1:8">
      <c r="A182" t="s">
        <v>12925</v>
      </c>
      <c r="B182" t="s">
        <v>10958</v>
      </c>
      <c r="C182" t="s">
        <v>16794</v>
      </c>
      <c r="F182" t="s">
        <v>10145</v>
      </c>
      <c r="H182" t="s">
        <v>21492</v>
      </c>
    </row>
    <row r="183" spans="1:8">
      <c r="A183" t="s">
        <v>12925</v>
      </c>
      <c r="B183" t="s">
        <v>11012</v>
      </c>
      <c r="C183" t="s">
        <v>11013</v>
      </c>
      <c r="F183" t="s">
        <v>10994</v>
      </c>
      <c r="G183" t="s">
        <v>12965</v>
      </c>
      <c r="H183" t="s">
        <v>21493</v>
      </c>
    </row>
    <row r="184" spans="1:8">
      <c r="A184" t="s">
        <v>12925</v>
      </c>
      <c r="B184" t="s">
        <v>11015</v>
      </c>
      <c r="C184" t="s">
        <v>11016</v>
      </c>
      <c r="F184" t="s">
        <v>10994</v>
      </c>
      <c r="H184" t="s">
        <v>21494</v>
      </c>
    </row>
    <row r="185" spans="1:8">
      <c r="A185" t="s">
        <v>12925</v>
      </c>
      <c r="B185" t="s">
        <v>11018</v>
      </c>
      <c r="C185" t="s">
        <v>11019</v>
      </c>
      <c r="F185" t="s">
        <v>10994</v>
      </c>
      <c r="H185" t="s">
        <v>21495</v>
      </c>
    </row>
    <row r="186" spans="1:8">
      <c r="A186" t="s">
        <v>12925</v>
      </c>
      <c r="B186" t="s">
        <v>11021</v>
      </c>
      <c r="C186" t="s">
        <v>11022</v>
      </c>
      <c r="F186" t="s">
        <v>10994</v>
      </c>
      <c r="H186" t="s">
        <v>21496</v>
      </c>
    </row>
    <row r="187" spans="1:8">
      <c r="A187" t="s">
        <v>12925</v>
      </c>
      <c r="B187" t="s">
        <v>11024</v>
      </c>
      <c r="C187" t="s">
        <v>11025</v>
      </c>
      <c r="F187" t="s">
        <v>10994</v>
      </c>
      <c r="H187" t="s">
        <v>21497</v>
      </c>
    </row>
    <row r="188" spans="1:8">
      <c r="A188" t="s">
        <v>12925</v>
      </c>
      <c r="B188" t="s">
        <v>11027</v>
      </c>
      <c r="C188" t="s">
        <v>16795</v>
      </c>
      <c r="F188" t="s">
        <v>10994</v>
      </c>
      <c r="H188" t="s">
        <v>21498</v>
      </c>
    </row>
    <row r="189" spans="1:8">
      <c r="A189" t="s">
        <v>12925</v>
      </c>
      <c r="B189" t="s">
        <v>11030</v>
      </c>
      <c r="C189" t="s">
        <v>11031</v>
      </c>
      <c r="F189" t="s">
        <v>10994</v>
      </c>
      <c r="H189" t="s">
        <v>21499</v>
      </c>
    </row>
    <row r="190" spans="1:8">
      <c r="A190" t="s">
        <v>12925</v>
      </c>
      <c r="B190" t="s">
        <v>11033</v>
      </c>
      <c r="C190" t="s">
        <v>11034</v>
      </c>
      <c r="F190" t="s">
        <v>10994</v>
      </c>
      <c r="G190" t="s">
        <v>12965</v>
      </c>
      <c r="H190" t="s">
        <v>21500</v>
      </c>
    </row>
    <row r="191" spans="1:8">
      <c r="A191" t="s">
        <v>12925</v>
      </c>
      <c r="B191" t="s">
        <v>11036</v>
      </c>
      <c r="C191" t="s">
        <v>16796</v>
      </c>
      <c r="F191" t="s">
        <v>10994</v>
      </c>
      <c r="H191" t="s">
        <v>21501</v>
      </c>
    </row>
    <row r="192" spans="1:8">
      <c r="A192" t="s">
        <v>12925</v>
      </c>
      <c r="B192" t="s">
        <v>11039</v>
      </c>
      <c r="C192" t="s">
        <v>11040</v>
      </c>
      <c r="F192" t="s">
        <v>10994</v>
      </c>
      <c r="H192" t="s">
        <v>21502</v>
      </c>
    </row>
    <row r="193" spans="1:8">
      <c r="A193" t="s">
        <v>12925</v>
      </c>
      <c r="B193" t="s">
        <v>10962</v>
      </c>
      <c r="C193" t="s">
        <v>10963</v>
      </c>
      <c r="F193" t="s">
        <v>10145</v>
      </c>
      <c r="H193" t="s">
        <v>21503</v>
      </c>
    </row>
    <row r="194" spans="1:8">
      <c r="A194" t="s">
        <v>12925</v>
      </c>
      <c r="B194" t="s">
        <v>11042</v>
      </c>
      <c r="C194" t="s">
        <v>11043</v>
      </c>
      <c r="F194" t="s">
        <v>10994</v>
      </c>
      <c r="H194" t="s">
        <v>21504</v>
      </c>
    </row>
    <row r="195" spans="1:8">
      <c r="A195" t="s">
        <v>12925</v>
      </c>
      <c r="B195" t="s">
        <v>11045</v>
      </c>
      <c r="C195" t="s">
        <v>11046</v>
      </c>
      <c r="F195" t="s">
        <v>10994</v>
      </c>
      <c r="H195" t="s">
        <v>21505</v>
      </c>
    </row>
    <row r="196" spans="1:8">
      <c r="A196" t="s">
        <v>12925</v>
      </c>
      <c r="B196" t="s">
        <v>11047</v>
      </c>
      <c r="C196" t="s">
        <v>11048</v>
      </c>
      <c r="F196" t="s">
        <v>10994</v>
      </c>
      <c r="H196" t="s">
        <v>21506</v>
      </c>
    </row>
    <row r="197" spans="1:8">
      <c r="A197" t="s">
        <v>12925</v>
      </c>
      <c r="B197" t="s">
        <v>11050</v>
      </c>
      <c r="C197" t="s">
        <v>11051</v>
      </c>
      <c r="F197" t="s">
        <v>10994</v>
      </c>
      <c r="H197" t="s">
        <v>21507</v>
      </c>
    </row>
    <row r="198" spans="1:8">
      <c r="A198" t="s">
        <v>12925</v>
      </c>
      <c r="B198" t="s">
        <v>11053</v>
      </c>
      <c r="C198" t="s">
        <v>16797</v>
      </c>
      <c r="F198" t="s">
        <v>10994</v>
      </c>
      <c r="H198" t="s">
        <v>21508</v>
      </c>
    </row>
    <row r="199" spans="1:8">
      <c r="A199" t="s">
        <v>12925</v>
      </c>
      <c r="B199" t="s">
        <v>11056</v>
      </c>
      <c r="C199" t="s">
        <v>16798</v>
      </c>
      <c r="F199" t="s">
        <v>10994</v>
      </c>
      <c r="H199" t="s">
        <v>21509</v>
      </c>
    </row>
    <row r="200" spans="1:8">
      <c r="A200" t="s">
        <v>12925</v>
      </c>
      <c r="B200" t="s">
        <v>11059</v>
      </c>
      <c r="C200" t="s">
        <v>16799</v>
      </c>
      <c r="F200" t="s">
        <v>10994</v>
      </c>
      <c r="H200" t="s">
        <v>21510</v>
      </c>
    </row>
    <row r="201" spans="1:8">
      <c r="A201" t="s">
        <v>12925</v>
      </c>
      <c r="B201" t="s">
        <v>11062</v>
      </c>
      <c r="C201" t="s">
        <v>11063</v>
      </c>
      <c r="F201" t="s">
        <v>10994</v>
      </c>
      <c r="H201" t="s">
        <v>21511</v>
      </c>
    </row>
    <row r="202" spans="1:8">
      <c r="A202" t="s">
        <v>12925</v>
      </c>
      <c r="B202" t="s">
        <v>11065</v>
      </c>
      <c r="C202" t="s">
        <v>11066</v>
      </c>
      <c r="F202" t="s">
        <v>10994</v>
      </c>
      <c r="G202" t="s">
        <v>12965</v>
      </c>
      <c r="H202" t="s">
        <v>21512</v>
      </c>
    </row>
    <row r="203" spans="1:8">
      <c r="A203" t="s">
        <v>12925</v>
      </c>
      <c r="B203" t="s">
        <v>11068</v>
      </c>
      <c r="C203" t="s">
        <v>11069</v>
      </c>
      <c r="F203" t="s">
        <v>10994</v>
      </c>
      <c r="H203" t="s">
        <v>21513</v>
      </c>
    </row>
    <row r="204" spans="1:8">
      <c r="A204" t="s">
        <v>12925</v>
      </c>
      <c r="B204" t="s">
        <v>10965</v>
      </c>
      <c r="C204" t="s">
        <v>16800</v>
      </c>
      <c r="F204" t="s">
        <v>10145</v>
      </c>
      <c r="H204" t="s">
        <v>21514</v>
      </c>
    </row>
    <row r="205" spans="1:8">
      <c r="A205" t="s">
        <v>12925</v>
      </c>
      <c r="B205" t="s">
        <v>11071</v>
      </c>
      <c r="C205" t="s">
        <v>16801</v>
      </c>
      <c r="F205" t="s">
        <v>10994</v>
      </c>
      <c r="H205" t="s">
        <v>21515</v>
      </c>
    </row>
    <row r="206" spans="1:8">
      <c r="A206" t="s">
        <v>12925</v>
      </c>
      <c r="B206" t="s">
        <v>11074</v>
      </c>
      <c r="C206" t="s">
        <v>16802</v>
      </c>
      <c r="F206" t="s">
        <v>10994</v>
      </c>
      <c r="H206" t="s">
        <v>21516</v>
      </c>
    </row>
    <row r="207" spans="1:8">
      <c r="A207" t="s">
        <v>12925</v>
      </c>
      <c r="B207" t="s">
        <v>11075</v>
      </c>
      <c r="C207" t="s">
        <v>11076</v>
      </c>
      <c r="F207" t="s">
        <v>10994</v>
      </c>
      <c r="H207" t="s">
        <v>21517</v>
      </c>
    </row>
    <row r="208" spans="1:8">
      <c r="A208" t="s">
        <v>12925</v>
      </c>
      <c r="B208" t="s">
        <v>11077</v>
      </c>
      <c r="C208" t="s">
        <v>16803</v>
      </c>
      <c r="F208" t="s">
        <v>10994</v>
      </c>
      <c r="H208" t="s">
        <v>21518</v>
      </c>
    </row>
    <row r="209" spans="1:8">
      <c r="A209" t="s">
        <v>12925</v>
      </c>
      <c r="B209" t="s">
        <v>10968</v>
      </c>
      <c r="C209" t="s">
        <v>10969</v>
      </c>
      <c r="F209" t="s">
        <v>10145</v>
      </c>
      <c r="H209" t="s">
        <v>21519</v>
      </c>
    </row>
    <row r="210" spans="1:8">
      <c r="A210" t="s">
        <v>12925</v>
      </c>
      <c r="B210" t="s">
        <v>10971</v>
      </c>
      <c r="C210" t="s">
        <v>10972</v>
      </c>
      <c r="F210" t="s">
        <v>10145</v>
      </c>
      <c r="H210" t="s">
        <v>21520</v>
      </c>
    </row>
    <row r="211" spans="1:8">
      <c r="A211" t="s">
        <v>12925</v>
      </c>
      <c r="B211" t="s">
        <v>11080</v>
      </c>
      <c r="C211" t="s">
        <v>11081</v>
      </c>
      <c r="F211" t="s">
        <v>10994</v>
      </c>
      <c r="H211" t="s">
        <v>21521</v>
      </c>
    </row>
    <row r="212" spans="1:8">
      <c r="A212" t="s">
        <v>12925</v>
      </c>
      <c r="B212" t="s">
        <v>10973</v>
      </c>
      <c r="C212" t="s">
        <v>16804</v>
      </c>
      <c r="F212" t="s">
        <v>10145</v>
      </c>
      <c r="G212" t="s">
        <v>12965</v>
      </c>
      <c r="H212" t="s">
        <v>21522</v>
      </c>
    </row>
    <row r="213" spans="1:8">
      <c r="A213" t="s">
        <v>12925</v>
      </c>
      <c r="B213" t="s">
        <v>12965</v>
      </c>
      <c r="C213" t="s">
        <v>16804</v>
      </c>
      <c r="F213" t="s">
        <v>21275</v>
      </c>
      <c r="H213" t="s">
        <v>21523</v>
      </c>
    </row>
    <row r="214" spans="1:8">
      <c r="A214" t="s">
        <v>12925</v>
      </c>
      <c r="B214" t="s">
        <v>11083</v>
      </c>
      <c r="C214" t="s">
        <v>16805</v>
      </c>
      <c r="F214" t="s">
        <v>10994</v>
      </c>
      <c r="H214" t="s">
        <v>21524</v>
      </c>
    </row>
    <row r="215" spans="1:8">
      <c r="A215" t="s">
        <v>12925</v>
      </c>
      <c r="B215" t="s">
        <v>11086</v>
      </c>
      <c r="C215" t="s">
        <v>11087</v>
      </c>
      <c r="F215" t="s">
        <v>10994</v>
      </c>
      <c r="G215" t="s">
        <v>12965</v>
      </c>
      <c r="H215" t="s">
        <v>21525</v>
      </c>
    </row>
    <row r="216" spans="1:8">
      <c r="A216" t="s">
        <v>12925</v>
      </c>
      <c r="B216" t="s">
        <v>11088</v>
      </c>
      <c r="C216" t="s">
        <v>11089</v>
      </c>
      <c r="F216" t="s">
        <v>10994</v>
      </c>
      <c r="H216" t="s">
        <v>21526</v>
      </c>
    </row>
    <row r="217" spans="1:8">
      <c r="A217" t="s">
        <v>12925</v>
      </c>
      <c r="B217" t="s">
        <v>11091</v>
      </c>
      <c r="C217" t="s">
        <v>11092</v>
      </c>
      <c r="F217" t="s">
        <v>10994</v>
      </c>
      <c r="H217" t="s">
        <v>21527</v>
      </c>
    </row>
    <row r="218" spans="1:8">
      <c r="A218" t="s">
        <v>12925</v>
      </c>
      <c r="B218" t="s">
        <v>11094</v>
      </c>
      <c r="C218" t="s">
        <v>11095</v>
      </c>
      <c r="F218" t="s">
        <v>10994</v>
      </c>
      <c r="H218" t="s">
        <v>21528</v>
      </c>
    </row>
    <row r="219" spans="1:8">
      <c r="A219" t="s">
        <v>12925</v>
      </c>
      <c r="B219" t="s">
        <v>11100</v>
      </c>
      <c r="C219" t="s">
        <v>11101</v>
      </c>
      <c r="F219" t="s">
        <v>10994</v>
      </c>
      <c r="H219" t="s">
        <v>21529</v>
      </c>
    </row>
    <row r="220" spans="1:8">
      <c r="A220" t="s">
        <v>12925</v>
      </c>
      <c r="B220" t="s">
        <v>11102</v>
      </c>
      <c r="C220" t="s">
        <v>16806</v>
      </c>
      <c r="F220" t="s">
        <v>10994</v>
      </c>
      <c r="H220" t="s">
        <v>21530</v>
      </c>
    </row>
    <row r="221" spans="1:8">
      <c r="A221" t="s">
        <v>12925</v>
      </c>
      <c r="B221" t="s">
        <v>11097</v>
      </c>
      <c r="C221" t="s">
        <v>11098</v>
      </c>
      <c r="F221" t="s">
        <v>10994</v>
      </c>
      <c r="H221" t="s">
        <v>21531</v>
      </c>
    </row>
    <row r="222" spans="1:8">
      <c r="A222" t="s">
        <v>12925</v>
      </c>
      <c r="B222" t="s">
        <v>11104</v>
      </c>
      <c r="C222" t="s">
        <v>11105</v>
      </c>
      <c r="F222" t="s">
        <v>10994</v>
      </c>
      <c r="H222" t="s">
        <v>21532</v>
      </c>
    </row>
    <row r="223" spans="1:8">
      <c r="A223" t="s">
        <v>12925</v>
      </c>
      <c r="B223" t="s">
        <v>10977</v>
      </c>
      <c r="C223" t="s">
        <v>16807</v>
      </c>
      <c r="F223" t="s">
        <v>10145</v>
      </c>
      <c r="H223" t="s">
        <v>21533</v>
      </c>
    </row>
    <row r="224" spans="1:8">
      <c r="A224" t="s">
        <v>12925</v>
      </c>
      <c r="B224" t="s">
        <v>11109</v>
      </c>
      <c r="C224" t="s">
        <v>11110</v>
      </c>
      <c r="F224" t="s">
        <v>10994</v>
      </c>
      <c r="H224" t="s">
        <v>21534</v>
      </c>
    </row>
    <row r="225" spans="1:8">
      <c r="A225" t="s">
        <v>12925</v>
      </c>
      <c r="B225" t="s">
        <v>11114</v>
      </c>
      <c r="C225" t="s">
        <v>11115</v>
      </c>
      <c r="F225" t="s">
        <v>10994</v>
      </c>
      <c r="G225" t="s">
        <v>12965</v>
      </c>
      <c r="H225" t="s">
        <v>21535</v>
      </c>
    </row>
    <row r="226" spans="1:8">
      <c r="A226" t="s">
        <v>12925</v>
      </c>
      <c r="B226" t="s">
        <v>11117</v>
      </c>
      <c r="C226" t="s">
        <v>16808</v>
      </c>
      <c r="F226" t="s">
        <v>10994</v>
      </c>
      <c r="G226" t="s">
        <v>12965</v>
      </c>
      <c r="H226" t="s">
        <v>21536</v>
      </c>
    </row>
    <row r="227" spans="1:8">
      <c r="A227" t="s">
        <v>12925</v>
      </c>
      <c r="B227" t="s">
        <v>11120</v>
      </c>
      <c r="C227" t="s">
        <v>16809</v>
      </c>
      <c r="F227" t="s">
        <v>10994</v>
      </c>
      <c r="H227" t="s">
        <v>21537</v>
      </c>
    </row>
    <row r="228" spans="1:8">
      <c r="A228" t="s">
        <v>12925</v>
      </c>
      <c r="B228" t="s">
        <v>11121</v>
      </c>
      <c r="C228" t="s">
        <v>11122</v>
      </c>
      <c r="F228" t="s">
        <v>10994</v>
      </c>
      <c r="H228" t="s">
        <v>21538</v>
      </c>
    </row>
    <row r="229" spans="1:8">
      <c r="A229" t="s">
        <v>12925</v>
      </c>
      <c r="B229" t="s">
        <v>11132</v>
      </c>
      <c r="C229" t="s">
        <v>16810</v>
      </c>
      <c r="F229" t="s">
        <v>10994</v>
      </c>
      <c r="G229" t="s">
        <v>12965</v>
      </c>
      <c r="H229" t="s">
        <v>21539</v>
      </c>
    </row>
    <row r="230" spans="1:8">
      <c r="A230" t="s">
        <v>12925</v>
      </c>
      <c r="B230" t="s">
        <v>11106</v>
      </c>
      <c r="C230" t="s">
        <v>16811</v>
      </c>
      <c r="F230" t="s">
        <v>10994</v>
      </c>
      <c r="H230" t="s">
        <v>21540</v>
      </c>
    </row>
    <row r="231" spans="1:8">
      <c r="A231" t="s">
        <v>12925</v>
      </c>
      <c r="B231" t="s">
        <v>11111</v>
      </c>
      <c r="C231" t="s">
        <v>16812</v>
      </c>
      <c r="F231" t="s">
        <v>10994</v>
      </c>
      <c r="H231" t="s">
        <v>21541</v>
      </c>
    </row>
    <row r="232" spans="1:8">
      <c r="A232" t="s">
        <v>12925</v>
      </c>
      <c r="B232" t="s">
        <v>11135</v>
      </c>
      <c r="C232" t="s">
        <v>11136</v>
      </c>
      <c r="F232" t="s">
        <v>10994</v>
      </c>
      <c r="H232" t="s">
        <v>21542</v>
      </c>
    </row>
    <row r="233" spans="1:8">
      <c r="A233" t="s">
        <v>12925</v>
      </c>
      <c r="B233" t="s">
        <v>11126</v>
      </c>
      <c r="C233" t="s">
        <v>16813</v>
      </c>
      <c r="F233" t="s">
        <v>10994</v>
      </c>
      <c r="H233" t="s">
        <v>21543</v>
      </c>
    </row>
    <row r="234" spans="1:8">
      <c r="A234" t="s">
        <v>12925</v>
      </c>
      <c r="B234" t="s">
        <v>10983</v>
      </c>
      <c r="C234" t="s">
        <v>16814</v>
      </c>
      <c r="F234" t="s">
        <v>10145</v>
      </c>
      <c r="H234" t="s">
        <v>21544</v>
      </c>
    </row>
    <row r="235" spans="1:8">
      <c r="A235" t="s">
        <v>12925</v>
      </c>
      <c r="B235" t="s">
        <v>11123</v>
      </c>
      <c r="C235" t="s">
        <v>16815</v>
      </c>
      <c r="F235" t="s">
        <v>10994</v>
      </c>
      <c r="H235" t="s">
        <v>21545</v>
      </c>
    </row>
    <row r="236" spans="1:8">
      <c r="A236" t="s">
        <v>12925</v>
      </c>
      <c r="B236" t="s">
        <v>11129</v>
      </c>
      <c r="C236" t="s">
        <v>11130</v>
      </c>
      <c r="F236" t="s">
        <v>10994</v>
      </c>
      <c r="H236" t="s">
        <v>21546</v>
      </c>
    </row>
    <row r="237" spans="1:8">
      <c r="A237" t="s">
        <v>12925</v>
      </c>
      <c r="B237" t="s">
        <v>10980</v>
      </c>
      <c r="C237" t="s">
        <v>16816</v>
      </c>
      <c r="F237" t="s">
        <v>10145</v>
      </c>
      <c r="H237" t="s">
        <v>21547</v>
      </c>
    </row>
    <row r="238" spans="1:8">
      <c r="A238" t="s">
        <v>12925</v>
      </c>
      <c r="B238" t="s">
        <v>11138</v>
      </c>
      <c r="C238" t="s">
        <v>16817</v>
      </c>
      <c r="F238" t="s">
        <v>10994</v>
      </c>
      <c r="H238" t="s">
        <v>21548</v>
      </c>
    </row>
    <row r="239" spans="1:8">
      <c r="A239" t="s">
        <v>12925</v>
      </c>
      <c r="B239" t="s">
        <v>11141</v>
      </c>
      <c r="C239" t="s">
        <v>11142</v>
      </c>
      <c r="F239" t="s">
        <v>10994</v>
      </c>
      <c r="H239" t="s">
        <v>21549</v>
      </c>
    </row>
    <row r="240" spans="1:8">
      <c r="A240" t="s">
        <v>12925</v>
      </c>
      <c r="B240" t="s">
        <v>11144</v>
      </c>
      <c r="C240" t="s">
        <v>11145</v>
      </c>
      <c r="F240" t="s">
        <v>10994</v>
      </c>
      <c r="H240" t="s">
        <v>21550</v>
      </c>
    </row>
    <row r="241" spans="1:8">
      <c r="A241" t="s">
        <v>12925</v>
      </c>
      <c r="B241" t="s">
        <v>11146</v>
      </c>
      <c r="C241" t="s">
        <v>11147</v>
      </c>
      <c r="F241" t="s">
        <v>10994</v>
      </c>
      <c r="H241" t="s">
        <v>21551</v>
      </c>
    </row>
    <row r="242" spans="1:8">
      <c r="A242" t="s">
        <v>12925</v>
      </c>
      <c r="B242" t="s">
        <v>10985</v>
      </c>
      <c r="C242" t="s">
        <v>10986</v>
      </c>
      <c r="F242" t="s">
        <v>10145</v>
      </c>
      <c r="H242" t="s">
        <v>21552</v>
      </c>
    </row>
    <row r="243" spans="1:8">
      <c r="A243" t="s">
        <v>12925</v>
      </c>
      <c r="B243" t="s">
        <v>11149</v>
      </c>
      <c r="C243" t="s">
        <v>11150</v>
      </c>
      <c r="F243" t="s">
        <v>10994</v>
      </c>
      <c r="H243" t="s">
        <v>21553</v>
      </c>
    </row>
    <row r="244" spans="1:8">
      <c r="A244" t="s">
        <v>12925</v>
      </c>
      <c r="B244" t="s">
        <v>11155</v>
      </c>
      <c r="C244" t="s">
        <v>16818</v>
      </c>
      <c r="F244" t="s">
        <v>10994</v>
      </c>
      <c r="H244" t="s">
        <v>21554</v>
      </c>
    </row>
    <row r="245" spans="1:8">
      <c r="A245" t="s">
        <v>12925</v>
      </c>
      <c r="B245" t="s">
        <v>11152</v>
      </c>
      <c r="C245" t="s">
        <v>16819</v>
      </c>
      <c r="F245" t="s">
        <v>10994</v>
      </c>
      <c r="H245" t="s">
        <v>21555</v>
      </c>
    </row>
    <row r="246" spans="1:8">
      <c r="A246" t="s">
        <v>12925</v>
      </c>
      <c r="B246" t="s">
        <v>11158</v>
      </c>
      <c r="C246" t="s">
        <v>11159</v>
      </c>
      <c r="F246" t="s">
        <v>10994</v>
      </c>
      <c r="H246" t="s">
        <v>21556</v>
      </c>
    </row>
    <row r="247" spans="1:8">
      <c r="A247" t="s">
        <v>12925</v>
      </c>
      <c r="B247" t="s">
        <v>11161</v>
      </c>
      <c r="C247" t="s">
        <v>16820</v>
      </c>
      <c r="F247" t="s">
        <v>10994</v>
      </c>
      <c r="H247" t="s">
        <v>21557</v>
      </c>
    </row>
    <row r="248" spans="1:8">
      <c r="A248" t="s">
        <v>12925</v>
      </c>
      <c r="B248" t="s">
        <v>10988</v>
      </c>
      <c r="C248" t="s">
        <v>16821</v>
      </c>
      <c r="F248" t="s">
        <v>10145</v>
      </c>
      <c r="H248" t="s">
        <v>21558</v>
      </c>
    </row>
    <row r="249" spans="1:8">
      <c r="A249" t="s">
        <v>12925</v>
      </c>
      <c r="B249" t="s">
        <v>11164</v>
      </c>
      <c r="C249" t="s">
        <v>16822</v>
      </c>
      <c r="F249" t="s">
        <v>10994</v>
      </c>
      <c r="H249" t="s">
        <v>21559</v>
      </c>
    </row>
    <row r="250" spans="1:8">
      <c r="A250" t="s">
        <v>12925</v>
      </c>
      <c r="B250" t="s">
        <v>11165</v>
      </c>
      <c r="C250" t="s">
        <v>11166</v>
      </c>
      <c r="F250" t="s">
        <v>10994</v>
      </c>
      <c r="H250" t="s">
        <v>21560</v>
      </c>
    </row>
    <row r="251" spans="1:8">
      <c r="A251" t="s">
        <v>12925</v>
      </c>
      <c r="B251" t="s">
        <v>11168</v>
      </c>
      <c r="C251" t="s">
        <v>11169</v>
      </c>
      <c r="F251" t="s">
        <v>10994</v>
      </c>
      <c r="H251" t="s">
        <v>21561</v>
      </c>
    </row>
    <row r="252" spans="1:8">
      <c r="A252" t="s">
        <v>12925</v>
      </c>
      <c r="B252" t="s">
        <v>11170</v>
      </c>
      <c r="C252" t="s">
        <v>11171</v>
      </c>
      <c r="F252" t="s">
        <v>10994</v>
      </c>
      <c r="H252" t="s">
        <v>21562</v>
      </c>
    </row>
    <row r="253" spans="1:8">
      <c r="A253" t="s">
        <v>4258</v>
      </c>
      <c r="B253" t="s">
        <v>11176</v>
      </c>
      <c r="C253" t="s">
        <v>16823</v>
      </c>
      <c r="F253" t="s">
        <v>11178</v>
      </c>
      <c r="H253" t="s">
        <v>21563</v>
      </c>
    </row>
    <row r="254" spans="1:8">
      <c r="A254" t="s">
        <v>4258</v>
      </c>
      <c r="B254" t="s">
        <v>11176</v>
      </c>
      <c r="C254" t="s">
        <v>16823</v>
      </c>
      <c r="F254" t="s">
        <v>11178</v>
      </c>
      <c r="H254" t="s">
        <v>21563</v>
      </c>
    </row>
    <row r="255" spans="1:8">
      <c r="A255" t="s">
        <v>4258</v>
      </c>
      <c r="B255" t="s">
        <v>11176</v>
      </c>
      <c r="C255" t="s">
        <v>16823</v>
      </c>
      <c r="F255" t="s">
        <v>11178</v>
      </c>
      <c r="H255" t="s">
        <v>21563</v>
      </c>
    </row>
    <row r="256" spans="1:8">
      <c r="A256" t="s">
        <v>4258</v>
      </c>
      <c r="B256" t="s">
        <v>11181</v>
      </c>
      <c r="C256" t="s">
        <v>16824</v>
      </c>
      <c r="F256" t="s">
        <v>11183</v>
      </c>
      <c r="H256" t="s">
        <v>21564</v>
      </c>
    </row>
    <row r="257" spans="1:8">
      <c r="A257" t="s">
        <v>4258</v>
      </c>
      <c r="B257" t="s">
        <v>11181</v>
      </c>
      <c r="C257" t="s">
        <v>16824</v>
      </c>
      <c r="F257" t="s">
        <v>11183</v>
      </c>
      <c r="H257" t="s">
        <v>21564</v>
      </c>
    </row>
    <row r="258" spans="1:8">
      <c r="A258" t="s">
        <v>4258</v>
      </c>
      <c r="B258" t="s">
        <v>11181</v>
      </c>
      <c r="C258" t="s">
        <v>16824</v>
      </c>
      <c r="F258" t="s">
        <v>11183</v>
      </c>
      <c r="H258" t="s">
        <v>21564</v>
      </c>
    </row>
    <row r="259" spans="1:8">
      <c r="A259" t="s">
        <v>4258</v>
      </c>
      <c r="B259" t="s">
        <v>11179</v>
      </c>
      <c r="C259" t="s">
        <v>11180</v>
      </c>
      <c r="F259" t="s">
        <v>11178</v>
      </c>
      <c r="H259" t="s">
        <v>21565</v>
      </c>
    </row>
    <row r="260" spans="1:8">
      <c r="A260" t="s">
        <v>4258</v>
      </c>
      <c r="B260" t="s">
        <v>11179</v>
      </c>
      <c r="C260" t="s">
        <v>11180</v>
      </c>
      <c r="F260" t="s">
        <v>11178</v>
      </c>
      <c r="H260" t="s">
        <v>21565</v>
      </c>
    </row>
    <row r="261" spans="1:8">
      <c r="A261" t="s">
        <v>4258</v>
      </c>
      <c r="B261" t="s">
        <v>11179</v>
      </c>
      <c r="C261" t="s">
        <v>11180</v>
      </c>
      <c r="F261" t="s">
        <v>11178</v>
      </c>
      <c r="H261" t="s">
        <v>21565</v>
      </c>
    </row>
    <row r="262" spans="1:8">
      <c r="A262" t="s">
        <v>4250</v>
      </c>
      <c r="B262" t="s">
        <v>11185</v>
      </c>
      <c r="C262" t="s">
        <v>11186</v>
      </c>
      <c r="F262" t="s">
        <v>10761</v>
      </c>
      <c r="H262" t="s">
        <v>21566</v>
      </c>
    </row>
    <row r="263" spans="1:8">
      <c r="A263" t="s">
        <v>4250</v>
      </c>
      <c r="B263" t="s">
        <v>11187</v>
      </c>
      <c r="C263" t="s">
        <v>11188</v>
      </c>
      <c r="F263" t="s">
        <v>10761</v>
      </c>
      <c r="H263" t="s">
        <v>21567</v>
      </c>
    </row>
    <row r="264" spans="1:8">
      <c r="A264" t="s">
        <v>4250</v>
      </c>
      <c r="B264" t="s">
        <v>11189</v>
      </c>
      <c r="C264" t="s">
        <v>10760</v>
      </c>
      <c r="F264" t="s">
        <v>10761</v>
      </c>
      <c r="H264" t="s">
        <v>21568</v>
      </c>
    </row>
    <row r="265" spans="1:8">
      <c r="A265" t="s">
        <v>4250</v>
      </c>
      <c r="B265" t="s">
        <v>11190</v>
      </c>
      <c r="C265" t="s">
        <v>11191</v>
      </c>
      <c r="F265" t="s">
        <v>10761</v>
      </c>
      <c r="H265" t="s">
        <v>21569</v>
      </c>
    </row>
    <row r="266" spans="1:8">
      <c r="A266" t="s">
        <v>4250</v>
      </c>
      <c r="B266" t="s">
        <v>11192</v>
      </c>
      <c r="C266" t="s">
        <v>10763</v>
      </c>
      <c r="F266" t="s">
        <v>10761</v>
      </c>
      <c r="H266" t="s">
        <v>21570</v>
      </c>
    </row>
    <row r="267" spans="1:8">
      <c r="A267" t="s">
        <v>4250</v>
      </c>
      <c r="B267" t="s">
        <v>11193</v>
      </c>
      <c r="C267" t="s">
        <v>11194</v>
      </c>
      <c r="F267" t="s">
        <v>10761</v>
      </c>
      <c r="H267" t="s">
        <v>21571</v>
      </c>
    </row>
    <row r="268" spans="1:8">
      <c r="A268" t="s">
        <v>4250</v>
      </c>
      <c r="B268" t="s">
        <v>11195</v>
      </c>
      <c r="C268" t="s">
        <v>11196</v>
      </c>
      <c r="F268" t="s">
        <v>10761</v>
      </c>
      <c r="H268" t="s">
        <v>21572</v>
      </c>
    </row>
    <row r="269" spans="1:8">
      <c r="A269" t="s">
        <v>4250</v>
      </c>
      <c r="B269" t="s">
        <v>11197</v>
      </c>
      <c r="C269" t="s">
        <v>11198</v>
      </c>
      <c r="F269" t="s">
        <v>10761</v>
      </c>
      <c r="H269" t="s">
        <v>21573</v>
      </c>
    </row>
    <row r="270" spans="1:8">
      <c r="A270" t="s">
        <v>4250</v>
      </c>
      <c r="B270" t="s">
        <v>11199</v>
      </c>
      <c r="C270" t="s">
        <v>10769</v>
      </c>
      <c r="F270" t="s">
        <v>10761</v>
      </c>
      <c r="H270" t="s">
        <v>21574</v>
      </c>
    </row>
    <row r="271" spans="1:8">
      <c r="A271" t="s">
        <v>4250</v>
      </c>
      <c r="B271" t="s">
        <v>11200</v>
      </c>
      <c r="C271" t="s">
        <v>10771</v>
      </c>
      <c r="F271" t="s">
        <v>10761</v>
      </c>
      <c r="H271" t="s">
        <v>21575</v>
      </c>
    </row>
    <row r="272" spans="1:8">
      <c r="A272" t="s">
        <v>4250</v>
      </c>
      <c r="B272" t="s">
        <v>11201</v>
      </c>
      <c r="C272" t="s">
        <v>11202</v>
      </c>
      <c r="F272" t="s">
        <v>10761</v>
      </c>
      <c r="H272" t="s">
        <v>21576</v>
      </c>
    </row>
    <row r="273" spans="1:8">
      <c r="A273" t="s">
        <v>4249</v>
      </c>
      <c r="B273" t="s">
        <v>11232</v>
      </c>
      <c r="C273" t="s">
        <v>11233</v>
      </c>
      <c r="F273" t="s">
        <v>10301</v>
      </c>
      <c r="G273" t="s">
        <v>11207</v>
      </c>
      <c r="H273" t="s">
        <v>21577</v>
      </c>
    </row>
    <row r="274" spans="1:8">
      <c r="A274" t="s">
        <v>4249</v>
      </c>
      <c r="B274" t="s">
        <v>11235</v>
      </c>
      <c r="C274" t="s">
        <v>11236</v>
      </c>
      <c r="F274" t="s">
        <v>10301</v>
      </c>
      <c r="G274" t="s">
        <v>11204</v>
      </c>
      <c r="H274" t="s">
        <v>21578</v>
      </c>
    </row>
    <row r="275" spans="1:8">
      <c r="A275" t="s">
        <v>4249</v>
      </c>
      <c r="B275" t="s">
        <v>11241</v>
      </c>
      <c r="C275" t="s">
        <v>11242</v>
      </c>
      <c r="F275" t="s">
        <v>10301</v>
      </c>
      <c r="G275" t="s">
        <v>11219</v>
      </c>
      <c r="H275" t="s">
        <v>21579</v>
      </c>
    </row>
    <row r="276" spans="1:8">
      <c r="A276" t="s">
        <v>4249</v>
      </c>
      <c r="B276" t="s">
        <v>11244</v>
      </c>
      <c r="C276" t="s">
        <v>11245</v>
      </c>
      <c r="F276" t="s">
        <v>10301</v>
      </c>
      <c r="G276" t="s">
        <v>11207</v>
      </c>
      <c r="H276" t="s">
        <v>21580</v>
      </c>
    </row>
    <row r="277" spans="1:8">
      <c r="A277" t="s">
        <v>4249</v>
      </c>
      <c r="B277" t="s">
        <v>11229</v>
      </c>
      <c r="C277" t="s">
        <v>11230</v>
      </c>
      <c r="F277" t="s">
        <v>10301</v>
      </c>
      <c r="G277" t="s">
        <v>11213</v>
      </c>
      <c r="H277" t="s">
        <v>21581</v>
      </c>
    </row>
    <row r="278" spans="1:8">
      <c r="A278" t="s">
        <v>4249</v>
      </c>
      <c r="B278" t="s">
        <v>11238</v>
      </c>
      <c r="C278" t="s">
        <v>11205</v>
      </c>
      <c r="F278" t="s">
        <v>10301</v>
      </c>
      <c r="G278" t="s">
        <v>11204</v>
      </c>
      <c r="H278" t="s">
        <v>21582</v>
      </c>
    </row>
    <row r="279" spans="1:8">
      <c r="A279" t="s">
        <v>4249</v>
      </c>
      <c r="B279" t="s">
        <v>11239</v>
      </c>
      <c r="C279" t="s">
        <v>11240</v>
      </c>
      <c r="F279" t="s">
        <v>10301</v>
      </c>
      <c r="G279" t="s">
        <v>11204</v>
      </c>
      <c r="H279" t="s">
        <v>21583</v>
      </c>
    </row>
    <row r="280" spans="1:8">
      <c r="A280" t="s">
        <v>4249</v>
      </c>
      <c r="B280" t="s">
        <v>11253</v>
      </c>
      <c r="C280" t="s">
        <v>11254</v>
      </c>
      <c r="F280" t="s">
        <v>10301</v>
      </c>
      <c r="G280" t="s">
        <v>11207</v>
      </c>
      <c r="H280" t="s">
        <v>21584</v>
      </c>
    </row>
    <row r="281" spans="1:8">
      <c r="A281" t="s">
        <v>4249</v>
      </c>
      <c r="B281" t="s">
        <v>11246</v>
      </c>
      <c r="C281" t="s">
        <v>11247</v>
      </c>
      <c r="F281" t="s">
        <v>10301</v>
      </c>
      <c r="G281" t="s">
        <v>11207</v>
      </c>
      <c r="H281" t="s">
        <v>21585</v>
      </c>
    </row>
    <row r="282" spans="1:8">
      <c r="A282" t="s">
        <v>4249</v>
      </c>
      <c r="B282" t="s">
        <v>11250</v>
      </c>
      <c r="C282" t="s">
        <v>11208</v>
      </c>
      <c r="F282" t="s">
        <v>10301</v>
      </c>
      <c r="G282" t="s">
        <v>11207</v>
      </c>
      <c r="H282" t="s">
        <v>21586</v>
      </c>
    </row>
    <row r="283" spans="1:8">
      <c r="A283" t="s">
        <v>4249</v>
      </c>
      <c r="B283" t="s">
        <v>11255</v>
      </c>
      <c r="C283" t="s">
        <v>11256</v>
      </c>
      <c r="F283" t="s">
        <v>10301</v>
      </c>
      <c r="G283" t="s">
        <v>11207</v>
      </c>
      <c r="H283" t="s">
        <v>21587</v>
      </c>
    </row>
    <row r="284" spans="1:8">
      <c r="A284" t="s">
        <v>4249</v>
      </c>
      <c r="B284" t="s">
        <v>11251</v>
      </c>
      <c r="C284" t="s">
        <v>11252</v>
      </c>
      <c r="F284" t="s">
        <v>10301</v>
      </c>
      <c r="G284" t="s">
        <v>11213</v>
      </c>
      <c r="H284" t="s">
        <v>21588</v>
      </c>
    </row>
    <row r="285" spans="1:8">
      <c r="A285" t="s">
        <v>4249</v>
      </c>
      <c r="B285" t="s">
        <v>11257</v>
      </c>
      <c r="C285" t="s">
        <v>11211</v>
      </c>
      <c r="F285" t="s">
        <v>10301</v>
      </c>
      <c r="G285" t="s">
        <v>11210</v>
      </c>
      <c r="H285" t="s">
        <v>21589</v>
      </c>
    </row>
    <row r="286" spans="1:8">
      <c r="A286" t="s">
        <v>4249</v>
      </c>
      <c r="B286" t="s">
        <v>11259</v>
      </c>
      <c r="C286" t="s">
        <v>11260</v>
      </c>
      <c r="F286" t="s">
        <v>10301</v>
      </c>
      <c r="G286" t="s">
        <v>11222</v>
      </c>
      <c r="H286" t="s">
        <v>21590</v>
      </c>
    </row>
    <row r="287" spans="1:8">
      <c r="A287" t="s">
        <v>4249</v>
      </c>
      <c r="B287" t="s">
        <v>11262</v>
      </c>
      <c r="C287" t="s">
        <v>11263</v>
      </c>
      <c r="F287" t="s">
        <v>10301</v>
      </c>
      <c r="G287" t="s">
        <v>11210</v>
      </c>
      <c r="H287" t="s">
        <v>21591</v>
      </c>
    </row>
    <row r="288" spans="1:8">
      <c r="A288" t="s">
        <v>4249</v>
      </c>
      <c r="B288" t="s">
        <v>11264</v>
      </c>
      <c r="C288" t="s">
        <v>11265</v>
      </c>
      <c r="F288" t="s">
        <v>10301</v>
      </c>
      <c r="G288" t="s">
        <v>11207</v>
      </c>
      <c r="H288" t="s">
        <v>21592</v>
      </c>
    </row>
    <row r="289" spans="1:8">
      <c r="A289" t="s">
        <v>4249</v>
      </c>
      <c r="B289" t="s">
        <v>11270</v>
      </c>
      <c r="C289" t="s">
        <v>11271</v>
      </c>
      <c r="F289" t="s">
        <v>10301</v>
      </c>
      <c r="G289" t="s">
        <v>11210</v>
      </c>
      <c r="H289" t="s">
        <v>21593</v>
      </c>
    </row>
    <row r="290" spans="1:8">
      <c r="A290" t="s">
        <v>4249</v>
      </c>
      <c r="B290" t="s">
        <v>11268</v>
      </c>
      <c r="C290" t="s">
        <v>11269</v>
      </c>
      <c r="F290" t="s">
        <v>10301</v>
      </c>
      <c r="G290" t="s">
        <v>11210</v>
      </c>
      <c r="H290" t="s">
        <v>21594</v>
      </c>
    </row>
    <row r="291" spans="1:8">
      <c r="A291" t="s">
        <v>4249</v>
      </c>
      <c r="B291" t="s">
        <v>11266</v>
      </c>
      <c r="C291" t="s">
        <v>11267</v>
      </c>
      <c r="F291" t="s">
        <v>10301</v>
      </c>
      <c r="G291" t="s">
        <v>11222</v>
      </c>
      <c r="H291" t="s">
        <v>21595</v>
      </c>
    </row>
    <row r="292" spans="1:8">
      <c r="A292" t="s">
        <v>4249</v>
      </c>
      <c r="B292" t="s">
        <v>11272</v>
      </c>
      <c r="C292" t="s">
        <v>11273</v>
      </c>
      <c r="F292" t="s">
        <v>10301</v>
      </c>
      <c r="G292" t="s">
        <v>11225</v>
      </c>
      <c r="H292" t="s">
        <v>21596</v>
      </c>
    </row>
    <row r="293" spans="1:8">
      <c r="A293" t="s">
        <v>4249</v>
      </c>
      <c r="B293" t="s">
        <v>11275</v>
      </c>
      <c r="C293" t="s">
        <v>11276</v>
      </c>
      <c r="F293" t="s">
        <v>10301</v>
      </c>
      <c r="G293" t="s">
        <v>11210</v>
      </c>
      <c r="H293" t="s">
        <v>21597</v>
      </c>
    </row>
    <row r="294" spans="1:8">
      <c r="A294" t="s">
        <v>4249</v>
      </c>
      <c r="B294" t="s">
        <v>11278</v>
      </c>
      <c r="C294" t="s">
        <v>11279</v>
      </c>
      <c r="F294" t="s">
        <v>10301</v>
      </c>
      <c r="G294" t="s">
        <v>11213</v>
      </c>
      <c r="H294" t="s">
        <v>21598</v>
      </c>
    </row>
    <row r="295" spans="1:8">
      <c r="A295" t="s">
        <v>4249</v>
      </c>
      <c r="B295" t="s">
        <v>11282</v>
      </c>
      <c r="C295" t="s">
        <v>11283</v>
      </c>
      <c r="F295" t="s">
        <v>10301</v>
      </c>
      <c r="G295" t="s">
        <v>11213</v>
      </c>
      <c r="H295" t="s">
        <v>21599</v>
      </c>
    </row>
    <row r="296" spans="1:8">
      <c r="A296" t="s">
        <v>4249</v>
      </c>
      <c r="B296" t="s">
        <v>11284</v>
      </c>
      <c r="C296" t="s">
        <v>16825</v>
      </c>
      <c r="F296" t="s">
        <v>10301</v>
      </c>
      <c r="G296" t="s">
        <v>11219</v>
      </c>
      <c r="H296" t="s">
        <v>21600</v>
      </c>
    </row>
    <row r="297" spans="1:8">
      <c r="A297" t="s">
        <v>4249</v>
      </c>
      <c r="B297" t="s">
        <v>11280</v>
      </c>
      <c r="C297" t="s">
        <v>16826</v>
      </c>
      <c r="F297" t="s">
        <v>10301</v>
      </c>
      <c r="G297" t="s">
        <v>11204</v>
      </c>
      <c r="H297" t="s">
        <v>21601</v>
      </c>
    </row>
    <row r="298" spans="1:8">
      <c r="A298" t="s">
        <v>4249</v>
      </c>
      <c r="B298" t="s">
        <v>11289</v>
      </c>
      <c r="C298" t="s">
        <v>11290</v>
      </c>
      <c r="F298" t="s">
        <v>10301</v>
      </c>
      <c r="G298" t="s">
        <v>11210</v>
      </c>
      <c r="H298" t="s">
        <v>21602</v>
      </c>
    </row>
    <row r="299" spans="1:8">
      <c r="A299" t="s">
        <v>4249</v>
      </c>
      <c r="B299" t="s">
        <v>11288</v>
      </c>
      <c r="C299" t="s">
        <v>11214</v>
      </c>
      <c r="F299" t="s">
        <v>10301</v>
      </c>
      <c r="G299" t="s">
        <v>11213</v>
      </c>
      <c r="H299" t="s">
        <v>21603</v>
      </c>
    </row>
    <row r="300" spans="1:8">
      <c r="A300" t="s">
        <v>4249</v>
      </c>
      <c r="B300" t="s">
        <v>11291</v>
      </c>
      <c r="C300" t="s">
        <v>11292</v>
      </c>
      <c r="F300" t="s">
        <v>10301</v>
      </c>
      <c r="G300" t="s">
        <v>11222</v>
      </c>
      <c r="H300" t="s">
        <v>21604</v>
      </c>
    </row>
    <row r="301" spans="1:8">
      <c r="A301" t="s">
        <v>4249</v>
      </c>
      <c r="B301" t="s">
        <v>11286</v>
      </c>
      <c r="C301" t="s">
        <v>16827</v>
      </c>
      <c r="F301" t="s">
        <v>10301</v>
      </c>
      <c r="G301" t="s">
        <v>11207</v>
      </c>
      <c r="H301" t="s">
        <v>21605</v>
      </c>
    </row>
    <row r="302" spans="1:8">
      <c r="A302" t="s">
        <v>4249</v>
      </c>
      <c r="B302" t="s">
        <v>11293</v>
      </c>
      <c r="C302" t="s">
        <v>11294</v>
      </c>
      <c r="F302" t="s">
        <v>10301</v>
      </c>
      <c r="G302" t="s">
        <v>11213</v>
      </c>
      <c r="H302" t="s">
        <v>21606</v>
      </c>
    </row>
    <row r="303" spans="1:8">
      <c r="A303" t="s">
        <v>4249</v>
      </c>
      <c r="B303" t="s">
        <v>11295</v>
      </c>
      <c r="C303" t="s">
        <v>11296</v>
      </c>
      <c r="F303" t="s">
        <v>10301</v>
      </c>
      <c r="G303" t="s">
        <v>11207</v>
      </c>
      <c r="H303" t="s">
        <v>21607</v>
      </c>
    </row>
    <row r="304" spans="1:8">
      <c r="A304" t="s">
        <v>4249</v>
      </c>
      <c r="B304" t="s">
        <v>11297</v>
      </c>
      <c r="C304" t="s">
        <v>11298</v>
      </c>
      <c r="F304" t="s">
        <v>10301</v>
      </c>
      <c r="G304" t="s">
        <v>11222</v>
      </c>
      <c r="H304" t="s">
        <v>21608</v>
      </c>
    </row>
    <row r="305" spans="1:8">
      <c r="A305" t="s">
        <v>4249</v>
      </c>
      <c r="B305" t="s">
        <v>11303</v>
      </c>
      <c r="C305" t="s">
        <v>11304</v>
      </c>
      <c r="F305" t="s">
        <v>10301</v>
      </c>
      <c r="G305" t="s">
        <v>11210</v>
      </c>
      <c r="H305" t="s">
        <v>21609</v>
      </c>
    </row>
    <row r="306" spans="1:8">
      <c r="A306" t="s">
        <v>4249</v>
      </c>
      <c r="B306" t="s">
        <v>11311</v>
      </c>
      <c r="C306" t="s">
        <v>11217</v>
      </c>
      <c r="F306" t="s">
        <v>10301</v>
      </c>
      <c r="G306" t="s">
        <v>11210</v>
      </c>
      <c r="H306" t="s">
        <v>21610</v>
      </c>
    </row>
    <row r="307" spans="1:8">
      <c r="A307" t="s">
        <v>4249</v>
      </c>
      <c r="B307" t="s">
        <v>11309</v>
      </c>
      <c r="C307" t="s">
        <v>11310</v>
      </c>
      <c r="F307" t="s">
        <v>10301</v>
      </c>
      <c r="G307" t="s">
        <v>11210</v>
      </c>
      <c r="H307" t="s">
        <v>21611</v>
      </c>
    </row>
    <row r="308" spans="1:8">
      <c r="A308" t="s">
        <v>4249</v>
      </c>
      <c r="B308" t="s">
        <v>11299</v>
      </c>
      <c r="C308" t="s">
        <v>11300</v>
      </c>
      <c r="F308" t="s">
        <v>10301</v>
      </c>
      <c r="G308" t="s">
        <v>11210</v>
      </c>
      <c r="H308" t="s">
        <v>21612</v>
      </c>
    </row>
    <row r="309" spans="1:8">
      <c r="A309" t="s">
        <v>4249</v>
      </c>
      <c r="B309" t="s">
        <v>11301</v>
      </c>
      <c r="C309" t="s">
        <v>11302</v>
      </c>
      <c r="F309" t="s">
        <v>10301</v>
      </c>
      <c r="G309" t="s">
        <v>11213</v>
      </c>
      <c r="H309" t="s">
        <v>21613</v>
      </c>
    </row>
    <row r="310" spans="1:8">
      <c r="A310" t="s">
        <v>4249</v>
      </c>
      <c r="B310" t="s">
        <v>11307</v>
      </c>
      <c r="C310" t="s">
        <v>11308</v>
      </c>
      <c r="F310" t="s">
        <v>10301</v>
      </c>
      <c r="G310" t="s">
        <v>11225</v>
      </c>
      <c r="H310" t="s">
        <v>21614</v>
      </c>
    </row>
    <row r="311" spans="1:8">
      <c r="A311" t="s">
        <v>4249</v>
      </c>
      <c r="B311" t="s">
        <v>11305</v>
      </c>
      <c r="C311" t="s">
        <v>11306</v>
      </c>
      <c r="F311" t="s">
        <v>10301</v>
      </c>
      <c r="G311" t="s">
        <v>11213</v>
      </c>
      <c r="H311" t="s">
        <v>21615</v>
      </c>
    </row>
    <row r="312" spans="1:8">
      <c r="A312" t="s">
        <v>4249</v>
      </c>
      <c r="B312" t="s">
        <v>11316</v>
      </c>
      <c r="C312" t="s">
        <v>11317</v>
      </c>
      <c r="F312" t="s">
        <v>10301</v>
      </c>
      <c r="G312" t="s">
        <v>11210</v>
      </c>
      <c r="H312" t="s">
        <v>21616</v>
      </c>
    </row>
    <row r="313" spans="1:8">
      <c r="A313" t="s">
        <v>4249</v>
      </c>
      <c r="B313" t="s">
        <v>11322</v>
      </c>
      <c r="C313" t="s">
        <v>11323</v>
      </c>
      <c r="F313" t="s">
        <v>10301</v>
      </c>
      <c r="G313" t="s">
        <v>11210</v>
      </c>
      <c r="H313" t="s">
        <v>21617</v>
      </c>
    </row>
    <row r="314" spans="1:8">
      <c r="A314" t="s">
        <v>4249</v>
      </c>
      <c r="B314" t="s">
        <v>11318</v>
      </c>
      <c r="C314" t="s">
        <v>11319</v>
      </c>
      <c r="F314" t="s">
        <v>10301</v>
      </c>
      <c r="G314" t="s">
        <v>11210</v>
      </c>
      <c r="H314" t="s">
        <v>21618</v>
      </c>
    </row>
    <row r="315" spans="1:8">
      <c r="A315" t="s">
        <v>4249</v>
      </c>
      <c r="B315" t="s">
        <v>11314</v>
      </c>
      <c r="C315" t="s">
        <v>11315</v>
      </c>
      <c r="F315" t="s">
        <v>10301</v>
      </c>
      <c r="G315" t="s">
        <v>11213</v>
      </c>
      <c r="H315" t="s">
        <v>21619</v>
      </c>
    </row>
    <row r="316" spans="1:8">
      <c r="A316" t="s">
        <v>4249</v>
      </c>
      <c r="B316" t="s">
        <v>11320</v>
      </c>
      <c r="C316" t="s">
        <v>11321</v>
      </c>
      <c r="F316" t="s">
        <v>10301</v>
      </c>
      <c r="G316" t="s">
        <v>11219</v>
      </c>
      <c r="H316" t="s">
        <v>21620</v>
      </c>
    </row>
    <row r="317" spans="1:8">
      <c r="A317" t="s">
        <v>4249</v>
      </c>
      <c r="B317" t="s">
        <v>11248</v>
      </c>
      <c r="C317" t="s">
        <v>16828</v>
      </c>
      <c r="F317" t="s">
        <v>10301</v>
      </c>
      <c r="G317" t="s">
        <v>11219</v>
      </c>
      <c r="H317" t="s">
        <v>21621</v>
      </c>
    </row>
    <row r="318" spans="1:8">
      <c r="A318" t="s">
        <v>4249</v>
      </c>
      <c r="B318" t="s">
        <v>11324</v>
      </c>
      <c r="C318" t="s">
        <v>11325</v>
      </c>
      <c r="F318" t="s">
        <v>10301</v>
      </c>
      <c r="G318" t="s">
        <v>11222</v>
      </c>
      <c r="H318" t="s">
        <v>21622</v>
      </c>
    </row>
    <row r="319" spans="1:8">
      <c r="A319" t="s">
        <v>4249</v>
      </c>
      <c r="B319" t="s">
        <v>11326</v>
      </c>
      <c r="C319" t="s">
        <v>11327</v>
      </c>
      <c r="F319" t="s">
        <v>10301</v>
      </c>
      <c r="G319" t="s">
        <v>11207</v>
      </c>
      <c r="H319" t="s">
        <v>21623</v>
      </c>
    </row>
    <row r="320" spans="1:8">
      <c r="A320" t="s">
        <v>4249</v>
      </c>
      <c r="B320" t="s">
        <v>11312</v>
      </c>
      <c r="C320" t="s">
        <v>11313</v>
      </c>
      <c r="F320" t="s">
        <v>10301</v>
      </c>
      <c r="G320" t="s">
        <v>11219</v>
      </c>
      <c r="H320" t="s">
        <v>21624</v>
      </c>
    </row>
    <row r="321" spans="1:8">
      <c r="A321" t="s">
        <v>4249</v>
      </c>
      <c r="B321" t="s">
        <v>11328</v>
      </c>
      <c r="C321" t="s">
        <v>11329</v>
      </c>
      <c r="F321" t="s">
        <v>10301</v>
      </c>
      <c r="G321" t="s">
        <v>11219</v>
      </c>
      <c r="H321" t="s">
        <v>21625</v>
      </c>
    </row>
    <row r="322" spans="1:8">
      <c r="A322" t="s">
        <v>4249</v>
      </c>
      <c r="B322" t="s">
        <v>11334</v>
      </c>
      <c r="C322" t="s">
        <v>11335</v>
      </c>
      <c r="F322" t="s">
        <v>10301</v>
      </c>
      <c r="G322" t="s">
        <v>11204</v>
      </c>
      <c r="H322" t="s">
        <v>21626</v>
      </c>
    </row>
    <row r="323" spans="1:8">
      <c r="A323" t="s">
        <v>4249</v>
      </c>
      <c r="B323" t="s">
        <v>11332</v>
      </c>
      <c r="C323" t="s">
        <v>11333</v>
      </c>
      <c r="F323" t="s">
        <v>10301</v>
      </c>
      <c r="G323" t="s">
        <v>11204</v>
      </c>
      <c r="H323" t="s">
        <v>21627</v>
      </c>
    </row>
    <row r="324" spans="1:8">
      <c r="A324" t="s">
        <v>4249</v>
      </c>
      <c r="B324" t="s">
        <v>11330</v>
      </c>
      <c r="C324" t="s">
        <v>11331</v>
      </c>
      <c r="F324" t="s">
        <v>10301</v>
      </c>
      <c r="G324" t="s">
        <v>11222</v>
      </c>
      <c r="H324" t="s">
        <v>21628</v>
      </c>
    </row>
    <row r="325" spans="1:8">
      <c r="A325" t="s">
        <v>4249</v>
      </c>
      <c r="B325" t="s">
        <v>11336</v>
      </c>
      <c r="C325" t="s">
        <v>11337</v>
      </c>
      <c r="F325" t="s">
        <v>10301</v>
      </c>
      <c r="G325" t="s">
        <v>11210</v>
      </c>
      <c r="H325" t="s">
        <v>21629</v>
      </c>
    </row>
    <row r="326" spans="1:8">
      <c r="A326" t="s">
        <v>4249</v>
      </c>
      <c r="B326" t="s">
        <v>11338</v>
      </c>
      <c r="C326" t="s">
        <v>11220</v>
      </c>
      <c r="F326" t="s">
        <v>10301</v>
      </c>
      <c r="G326" t="s">
        <v>11219</v>
      </c>
      <c r="H326" t="s">
        <v>21630</v>
      </c>
    </row>
    <row r="327" spans="1:8">
      <c r="A327" t="s">
        <v>4249</v>
      </c>
      <c r="B327" t="s">
        <v>11341</v>
      </c>
      <c r="C327" t="s">
        <v>11223</v>
      </c>
      <c r="F327" t="s">
        <v>10301</v>
      </c>
      <c r="G327" t="s">
        <v>11219</v>
      </c>
      <c r="H327" t="s">
        <v>21631</v>
      </c>
    </row>
    <row r="328" spans="1:8">
      <c r="A328" t="s">
        <v>4249</v>
      </c>
      <c r="B328" t="s">
        <v>11339</v>
      </c>
      <c r="C328" t="s">
        <v>11340</v>
      </c>
      <c r="D328" s="36"/>
      <c r="E328" s="36"/>
      <c r="F328" t="s">
        <v>10301</v>
      </c>
      <c r="G328" t="s">
        <v>11207</v>
      </c>
      <c r="H328" t="s">
        <v>21632</v>
      </c>
    </row>
    <row r="329" spans="1:8">
      <c r="A329" t="s">
        <v>4249</v>
      </c>
      <c r="B329" t="s">
        <v>11346</v>
      </c>
      <c r="C329" t="s">
        <v>11347</v>
      </c>
      <c r="D329" s="35"/>
      <c r="E329" s="35"/>
      <c r="F329" t="s">
        <v>10301</v>
      </c>
      <c r="G329" t="s">
        <v>11210</v>
      </c>
      <c r="H329" t="s">
        <v>21633</v>
      </c>
    </row>
    <row r="330" spans="1:8">
      <c r="A330" t="s">
        <v>4249</v>
      </c>
      <c r="B330" t="s">
        <v>11342</v>
      </c>
      <c r="C330" t="s">
        <v>11343</v>
      </c>
      <c r="D330" s="35"/>
      <c r="E330" s="35"/>
      <c r="F330" t="s">
        <v>10301</v>
      </c>
      <c r="G330" t="s">
        <v>11213</v>
      </c>
      <c r="H330" t="s">
        <v>21634</v>
      </c>
    </row>
    <row r="331" spans="1:8">
      <c r="A331" t="s">
        <v>4249</v>
      </c>
      <c r="B331" t="s">
        <v>11348</v>
      </c>
      <c r="C331" t="s">
        <v>11349</v>
      </c>
      <c r="D331" s="35"/>
      <c r="E331" s="35"/>
      <c r="F331" t="s">
        <v>10301</v>
      </c>
      <c r="G331" t="s">
        <v>11219</v>
      </c>
      <c r="H331" t="s">
        <v>21635</v>
      </c>
    </row>
    <row r="332" spans="1:8">
      <c r="A332" t="s">
        <v>4249</v>
      </c>
      <c r="B332" t="s">
        <v>11352</v>
      </c>
      <c r="C332" t="s">
        <v>11226</v>
      </c>
      <c r="D332" s="35"/>
      <c r="E332" s="35"/>
      <c r="F332" t="s">
        <v>10301</v>
      </c>
      <c r="G332" t="s">
        <v>11225</v>
      </c>
      <c r="H332" t="s">
        <v>21636</v>
      </c>
    </row>
    <row r="333" spans="1:8">
      <c r="A333" t="s">
        <v>4249</v>
      </c>
      <c r="B333" t="s">
        <v>11350</v>
      </c>
      <c r="C333" t="s">
        <v>11351</v>
      </c>
      <c r="D333" s="35"/>
      <c r="E333" s="35"/>
      <c r="F333" t="s">
        <v>10301</v>
      </c>
      <c r="G333" t="s">
        <v>11225</v>
      </c>
      <c r="H333" t="s">
        <v>21637</v>
      </c>
    </row>
    <row r="334" spans="1:8">
      <c r="A334" t="s">
        <v>4249</v>
      </c>
      <c r="B334" t="s">
        <v>11344</v>
      </c>
      <c r="C334" t="s">
        <v>11345</v>
      </c>
      <c r="D334" s="35"/>
      <c r="E334" s="35"/>
      <c r="F334" t="s">
        <v>10301</v>
      </c>
      <c r="G334" t="s">
        <v>11210</v>
      </c>
      <c r="H334" t="s">
        <v>21638</v>
      </c>
    </row>
    <row r="335" spans="1:8">
      <c r="A335" t="s">
        <v>4249</v>
      </c>
      <c r="B335" t="s">
        <v>11353</v>
      </c>
      <c r="C335" t="s">
        <v>11354</v>
      </c>
      <c r="D335" s="35"/>
      <c r="E335" s="35"/>
      <c r="F335" t="s">
        <v>10301</v>
      </c>
      <c r="G335" t="s">
        <v>11210</v>
      </c>
      <c r="H335" t="s">
        <v>21639</v>
      </c>
    </row>
    <row r="336" spans="1:8">
      <c r="A336" t="s">
        <v>4249</v>
      </c>
      <c r="B336" t="s">
        <v>11355</v>
      </c>
      <c r="C336" t="s">
        <v>11356</v>
      </c>
      <c r="D336" s="35"/>
      <c r="E336" s="35"/>
      <c r="F336" t="s">
        <v>10301</v>
      </c>
      <c r="G336" t="s">
        <v>11222</v>
      </c>
      <c r="H336" t="s">
        <v>21640</v>
      </c>
    </row>
    <row r="337" spans="1:8">
      <c r="A337" t="s">
        <v>4249</v>
      </c>
      <c r="B337" t="s">
        <v>11204</v>
      </c>
      <c r="C337" t="s">
        <v>11205</v>
      </c>
      <c r="D337" s="35"/>
      <c r="E337" s="35"/>
      <c r="F337" t="s">
        <v>21276</v>
      </c>
      <c r="H337" t="s">
        <v>21641</v>
      </c>
    </row>
    <row r="338" spans="1:8">
      <c r="A338" t="s">
        <v>4249</v>
      </c>
      <c r="B338" t="s">
        <v>11207</v>
      </c>
      <c r="C338" t="s">
        <v>11208</v>
      </c>
      <c r="D338" s="35"/>
      <c r="E338" s="35"/>
      <c r="F338" t="s">
        <v>21276</v>
      </c>
      <c r="H338" t="s">
        <v>21642</v>
      </c>
    </row>
    <row r="339" spans="1:8">
      <c r="A339" t="s">
        <v>4249</v>
      </c>
      <c r="B339" t="s">
        <v>11210</v>
      </c>
      <c r="C339" t="s">
        <v>11211</v>
      </c>
      <c r="D339" s="35"/>
      <c r="E339" s="35"/>
      <c r="F339" t="s">
        <v>21276</v>
      </c>
      <c r="H339" t="s">
        <v>21643</v>
      </c>
    </row>
    <row r="340" spans="1:8">
      <c r="A340" t="s">
        <v>4249</v>
      </c>
      <c r="B340" t="s">
        <v>11213</v>
      </c>
      <c r="C340" t="s">
        <v>11214</v>
      </c>
      <c r="D340" s="35"/>
      <c r="E340" s="35"/>
      <c r="F340" t="s">
        <v>21276</v>
      </c>
      <c r="H340" t="s">
        <v>21644</v>
      </c>
    </row>
    <row r="341" spans="1:8">
      <c r="A341" t="s">
        <v>4249</v>
      </c>
      <c r="B341" t="s">
        <v>11219</v>
      </c>
      <c r="C341" t="s">
        <v>11220</v>
      </c>
      <c r="D341" s="35"/>
      <c r="E341" s="35"/>
      <c r="F341" t="s">
        <v>21276</v>
      </c>
      <c r="H341" t="s">
        <v>21645</v>
      </c>
    </row>
    <row r="342" spans="1:8">
      <c r="A342" t="s">
        <v>4249</v>
      </c>
      <c r="B342" t="s">
        <v>11222</v>
      </c>
      <c r="C342" t="s">
        <v>11223</v>
      </c>
      <c r="D342" s="35"/>
      <c r="E342" s="35"/>
      <c r="F342" t="s">
        <v>21276</v>
      </c>
      <c r="H342" t="s">
        <v>21646</v>
      </c>
    </row>
    <row r="343" spans="1:8">
      <c r="A343" t="s">
        <v>4249</v>
      </c>
      <c r="B343" t="s">
        <v>11225</v>
      </c>
      <c r="C343" t="s">
        <v>11226</v>
      </c>
      <c r="D343" s="35"/>
      <c r="E343" s="35"/>
      <c r="F343" t="s">
        <v>21276</v>
      </c>
      <c r="H343" t="s">
        <v>21647</v>
      </c>
    </row>
    <row r="344" spans="1:8">
      <c r="A344" t="s">
        <v>4252</v>
      </c>
      <c r="B344" t="s">
        <v>12966</v>
      </c>
      <c r="C344" t="s">
        <v>16829</v>
      </c>
      <c r="D344" s="35"/>
      <c r="E344" s="35"/>
      <c r="F344" t="s">
        <v>10812</v>
      </c>
      <c r="H344" t="s">
        <v>21648</v>
      </c>
    </row>
    <row r="345" spans="1:8">
      <c r="A345" t="s">
        <v>4252</v>
      </c>
      <c r="B345" t="s">
        <v>12966</v>
      </c>
      <c r="C345" t="s">
        <v>16830</v>
      </c>
      <c r="D345" s="35"/>
      <c r="E345" s="35"/>
      <c r="F345" t="s">
        <v>10812</v>
      </c>
      <c r="H345" t="s">
        <v>21648</v>
      </c>
    </row>
    <row r="346" spans="1:8">
      <c r="A346" t="s">
        <v>4252</v>
      </c>
      <c r="B346" t="s">
        <v>12967</v>
      </c>
      <c r="C346" t="s">
        <v>16831</v>
      </c>
      <c r="D346" s="35"/>
      <c r="E346" s="35"/>
      <c r="F346" t="s">
        <v>10141</v>
      </c>
      <c r="G346" t="s">
        <v>12969</v>
      </c>
      <c r="H346" t="s">
        <v>21649</v>
      </c>
    </row>
    <row r="347" spans="1:8">
      <c r="A347" t="s">
        <v>4252</v>
      </c>
      <c r="B347" t="s">
        <v>12968</v>
      </c>
      <c r="C347" t="s">
        <v>16832</v>
      </c>
      <c r="D347" s="35"/>
      <c r="E347" s="35"/>
      <c r="F347" t="s">
        <v>10141</v>
      </c>
      <c r="G347" t="s">
        <v>12969</v>
      </c>
      <c r="H347" t="s">
        <v>21650</v>
      </c>
    </row>
    <row r="348" spans="1:8">
      <c r="A348" t="s">
        <v>4252</v>
      </c>
      <c r="B348" t="s">
        <v>12969</v>
      </c>
      <c r="C348" t="s">
        <v>16833</v>
      </c>
      <c r="D348" s="35"/>
      <c r="E348" s="35"/>
      <c r="F348" t="s">
        <v>10812</v>
      </c>
      <c r="H348" t="s">
        <v>21651</v>
      </c>
    </row>
    <row r="349" spans="1:8">
      <c r="A349" t="s">
        <v>4252</v>
      </c>
      <c r="B349" t="s">
        <v>12970</v>
      </c>
      <c r="C349" t="s">
        <v>16834</v>
      </c>
      <c r="D349" s="35"/>
      <c r="E349" s="35"/>
      <c r="F349" t="s">
        <v>10141</v>
      </c>
      <c r="G349" t="s">
        <v>12969</v>
      </c>
      <c r="H349" t="s">
        <v>21652</v>
      </c>
    </row>
    <row r="350" spans="1:8">
      <c r="A350" t="s">
        <v>4252</v>
      </c>
      <c r="B350" t="s">
        <v>12971</v>
      </c>
      <c r="C350" t="s">
        <v>16835</v>
      </c>
      <c r="D350" s="35"/>
      <c r="E350" s="35"/>
      <c r="F350" t="s">
        <v>10141</v>
      </c>
      <c r="G350" t="s">
        <v>12969</v>
      </c>
      <c r="H350" t="s">
        <v>21653</v>
      </c>
    </row>
    <row r="351" spans="1:8">
      <c r="A351" t="s">
        <v>4252</v>
      </c>
      <c r="B351" t="s">
        <v>12972</v>
      </c>
      <c r="C351" t="s">
        <v>16836</v>
      </c>
      <c r="D351" s="35"/>
      <c r="E351" s="35"/>
      <c r="F351" t="s">
        <v>10141</v>
      </c>
      <c r="G351" t="s">
        <v>12969</v>
      </c>
      <c r="H351" t="s">
        <v>21654</v>
      </c>
    </row>
    <row r="352" spans="1:8">
      <c r="A352" t="s">
        <v>4252</v>
      </c>
      <c r="B352" t="s">
        <v>12973</v>
      </c>
      <c r="C352" t="s">
        <v>16837</v>
      </c>
      <c r="D352" s="35"/>
      <c r="E352" s="35"/>
      <c r="F352" t="s">
        <v>10812</v>
      </c>
      <c r="H352" t="s">
        <v>21655</v>
      </c>
    </row>
    <row r="353" spans="1:8">
      <c r="A353" t="s">
        <v>4252</v>
      </c>
      <c r="B353" t="s">
        <v>12974</v>
      </c>
      <c r="C353" t="s">
        <v>16838</v>
      </c>
      <c r="D353" s="35"/>
      <c r="E353" s="35"/>
      <c r="F353" t="s">
        <v>10141</v>
      </c>
      <c r="G353" t="s">
        <v>12973</v>
      </c>
      <c r="H353" t="s">
        <v>21656</v>
      </c>
    </row>
    <row r="354" spans="1:8">
      <c r="A354" t="s">
        <v>4252</v>
      </c>
      <c r="B354" t="s">
        <v>12975</v>
      </c>
      <c r="C354" t="s">
        <v>16839</v>
      </c>
      <c r="D354" s="35"/>
      <c r="E354" s="35"/>
      <c r="F354" t="s">
        <v>10141</v>
      </c>
      <c r="G354" t="s">
        <v>12973</v>
      </c>
      <c r="H354" t="s">
        <v>21657</v>
      </c>
    </row>
    <row r="355" spans="1:8">
      <c r="A355" t="s">
        <v>4252</v>
      </c>
      <c r="B355" t="s">
        <v>12976</v>
      </c>
      <c r="C355" t="s">
        <v>16840</v>
      </c>
      <c r="D355" s="35"/>
      <c r="E355" s="35"/>
      <c r="F355" t="s">
        <v>10141</v>
      </c>
      <c r="G355" t="s">
        <v>12973</v>
      </c>
      <c r="H355" t="s">
        <v>21658</v>
      </c>
    </row>
    <row r="356" spans="1:8">
      <c r="A356" t="s">
        <v>4252</v>
      </c>
      <c r="B356" t="s">
        <v>12977</v>
      </c>
      <c r="C356" t="s">
        <v>4330</v>
      </c>
      <c r="D356" s="35"/>
      <c r="E356" s="35"/>
      <c r="F356" t="s">
        <v>10141</v>
      </c>
      <c r="G356" t="s">
        <v>12973</v>
      </c>
      <c r="H356" t="s">
        <v>21659</v>
      </c>
    </row>
    <row r="357" spans="1:8">
      <c r="A357" t="s">
        <v>4252</v>
      </c>
      <c r="B357" t="s">
        <v>12978</v>
      </c>
      <c r="C357" t="s">
        <v>16841</v>
      </c>
      <c r="D357" s="35"/>
      <c r="E357" s="35"/>
      <c r="F357" t="s">
        <v>10141</v>
      </c>
      <c r="G357" t="s">
        <v>12973</v>
      </c>
      <c r="H357" t="s">
        <v>21660</v>
      </c>
    </row>
    <row r="358" spans="1:8">
      <c r="A358" t="s">
        <v>4263</v>
      </c>
      <c r="B358" t="s">
        <v>12979</v>
      </c>
      <c r="C358" t="s">
        <v>16842</v>
      </c>
      <c r="D358" s="35"/>
      <c r="E358" s="35"/>
      <c r="F358" t="s">
        <v>10812</v>
      </c>
      <c r="H358" t="s">
        <v>21661</v>
      </c>
    </row>
    <row r="359" spans="1:8">
      <c r="A359" t="s">
        <v>4263</v>
      </c>
      <c r="B359" t="s">
        <v>12980</v>
      </c>
      <c r="C359" t="s">
        <v>16843</v>
      </c>
      <c r="D359" s="35"/>
      <c r="E359" s="35"/>
      <c r="F359" t="s">
        <v>10812</v>
      </c>
      <c r="H359" t="s">
        <v>21662</v>
      </c>
    </row>
    <row r="360" spans="1:8">
      <c r="A360" t="s">
        <v>4263</v>
      </c>
      <c r="B360" t="s">
        <v>12981</v>
      </c>
      <c r="C360" t="s">
        <v>647</v>
      </c>
      <c r="D360" s="35"/>
      <c r="E360" s="35"/>
      <c r="F360" t="s">
        <v>10812</v>
      </c>
      <c r="H360" t="s">
        <v>21663</v>
      </c>
    </row>
    <row r="361" spans="1:8">
      <c r="A361" t="s">
        <v>4263</v>
      </c>
      <c r="B361" t="s">
        <v>12982</v>
      </c>
      <c r="C361" t="s">
        <v>16844</v>
      </c>
      <c r="D361" s="35"/>
      <c r="E361" s="35"/>
      <c r="F361" t="s">
        <v>10812</v>
      </c>
      <c r="H361" t="s">
        <v>21664</v>
      </c>
    </row>
    <row r="362" spans="1:8">
      <c r="A362" t="s">
        <v>4263</v>
      </c>
      <c r="B362" t="s">
        <v>12983</v>
      </c>
      <c r="C362" t="s">
        <v>16845</v>
      </c>
      <c r="D362" s="35"/>
      <c r="E362" s="35"/>
      <c r="F362" t="s">
        <v>10812</v>
      </c>
      <c r="H362" t="s">
        <v>21665</v>
      </c>
    </row>
    <row r="363" spans="1:8">
      <c r="A363" t="s">
        <v>4263</v>
      </c>
      <c r="B363" t="s">
        <v>12984</v>
      </c>
      <c r="C363" t="s">
        <v>16846</v>
      </c>
      <c r="D363" s="35"/>
      <c r="E363" s="35"/>
      <c r="F363" t="s">
        <v>10812</v>
      </c>
      <c r="H363" t="s">
        <v>21666</v>
      </c>
    </row>
    <row r="364" spans="1:8">
      <c r="A364" t="s">
        <v>4263</v>
      </c>
      <c r="B364" t="s">
        <v>12985</v>
      </c>
      <c r="C364" t="s">
        <v>16847</v>
      </c>
      <c r="D364" s="35"/>
      <c r="E364" s="35"/>
      <c r="F364" t="s">
        <v>10812</v>
      </c>
      <c r="H364" t="s">
        <v>21667</v>
      </c>
    </row>
    <row r="365" spans="1:8">
      <c r="A365" t="s">
        <v>4263</v>
      </c>
      <c r="B365" t="s">
        <v>12986</v>
      </c>
      <c r="C365" t="s">
        <v>16848</v>
      </c>
      <c r="D365" s="35"/>
      <c r="E365" s="35"/>
      <c r="F365" t="s">
        <v>10812</v>
      </c>
      <c r="H365" t="s">
        <v>21668</v>
      </c>
    </row>
    <row r="366" spans="1:8">
      <c r="A366" t="s">
        <v>4263</v>
      </c>
      <c r="B366" t="s">
        <v>12987</v>
      </c>
      <c r="C366" t="s">
        <v>16849</v>
      </c>
      <c r="D366" s="35"/>
      <c r="E366" s="35"/>
      <c r="F366" t="s">
        <v>10812</v>
      </c>
      <c r="H366" t="s">
        <v>21669</v>
      </c>
    </row>
    <row r="367" spans="1:8">
      <c r="A367" t="s">
        <v>4263</v>
      </c>
      <c r="B367" t="s">
        <v>12988</v>
      </c>
      <c r="C367" t="s">
        <v>12046</v>
      </c>
      <c r="D367" s="35"/>
      <c r="E367" s="35"/>
      <c r="F367" t="s">
        <v>10812</v>
      </c>
      <c r="H367" t="s">
        <v>21670</v>
      </c>
    </row>
    <row r="368" spans="1:8">
      <c r="A368" t="s">
        <v>4263</v>
      </c>
      <c r="B368" t="s">
        <v>12989</v>
      </c>
      <c r="C368" t="s">
        <v>16850</v>
      </c>
      <c r="D368" s="35"/>
      <c r="E368" s="35"/>
      <c r="F368" t="s">
        <v>10812</v>
      </c>
      <c r="H368" t="s">
        <v>21671</v>
      </c>
    </row>
    <row r="369" spans="1:8">
      <c r="A369" t="s">
        <v>4263</v>
      </c>
      <c r="B369" t="s">
        <v>12990</v>
      </c>
      <c r="C369" t="s">
        <v>16851</v>
      </c>
      <c r="D369" s="35"/>
      <c r="E369" s="35"/>
      <c r="F369" t="s">
        <v>10812</v>
      </c>
      <c r="H369" t="s">
        <v>21672</v>
      </c>
    </row>
    <row r="370" spans="1:8">
      <c r="A370" t="s">
        <v>4263</v>
      </c>
      <c r="B370" t="s">
        <v>12991</v>
      </c>
      <c r="C370" t="s">
        <v>16852</v>
      </c>
      <c r="D370" s="35"/>
      <c r="E370" s="35"/>
      <c r="F370" t="s">
        <v>10812</v>
      </c>
      <c r="H370" t="s">
        <v>21673</v>
      </c>
    </row>
    <row r="371" spans="1:8">
      <c r="A371" t="s">
        <v>4263</v>
      </c>
      <c r="B371" t="s">
        <v>12992</v>
      </c>
      <c r="C371" t="s">
        <v>16853</v>
      </c>
      <c r="D371" s="35"/>
      <c r="E371" s="35"/>
      <c r="F371" t="s">
        <v>10141</v>
      </c>
      <c r="G371" t="s">
        <v>12979</v>
      </c>
      <c r="H371" t="s">
        <v>21674</v>
      </c>
    </row>
    <row r="372" spans="1:8">
      <c r="A372" t="s">
        <v>4263</v>
      </c>
      <c r="B372" t="s">
        <v>12993</v>
      </c>
      <c r="C372" t="s">
        <v>16854</v>
      </c>
      <c r="D372" s="35"/>
      <c r="E372" s="35"/>
      <c r="F372" t="s">
        <v>10141</v>
      </c>
      <c r="G372" t="s">
        <v>12983</v>
      </c>
      <c r="H372" t="s">
        <v>21675</v>
      </c>
    </row>
    <row r="373" spans="1:8">
      <c r="A373" t="s">
        <v>4263</v>
      </c>
      <c r="B373" t="s">
        <v>12994</v>
      </c>
      <c r="C373" t="s">
        <v>16855</v>
      </c>
      <c r="D373" s="35"/>
      <c r="E373" s="35"/>
      <c r="F373" t="s">
        <v>10141</v>
      </c>
      <c r="G373" t="s">
        <v>12979</v>
      </c>
      <c r="H373" t="s">
        <v>21676</v>
      </c>
    </row>
    <row r="374" spans="1:8">
      <c r="A374" t="s">
        <v>4263</v>
      </c>
      <c r="B374" t="s">
        <v>12995</v>
      </c>
      <c r="C374" t="s">
        <v>16856</v>
      </c>
      <c r="D374" s="35"/>
      <c r="E374" s="35"/>
      <c r="F374" t="s">
        <v>10141</v>
      </c>
      <c r="G374" t="s">
        <v>12985</v>
      </c>
      <c r="H374" t="s">
        <v>21677</v>
      </c>
    </row>
    <row r="375" spans="1:8">
      <c r="A375" t="s">
        <v>4263</v>
      </c>
      <c r="B375" t="s">
        <v>12996</v>
      </c>
      <c r="C375" t="s">
        <v>16857</v>
      </c>
      <c r="D375" s="35"/>
      <c r="E375" s="35"/>
      <c r="F375" t="s">
        <v>10141</v>
      </c>
      <c r="G375" t="s">
        <v>12991</v>
      </c>
      <c r="H375" t="s">
        <v>21678</v>
      </c>
    </row>
    <row r="376" spans="1:8">
      <c r="A376" t="s">
        <v>4263</v>
      </c>
      <c r="B376" t="s">
        <v>12997</v>
      </c>
      <c r="C376" t="s">
        <v>16858</v>
      </c>
      <c r="D376" s="35"/>
      <c r="E376" s="35"/>
      <c r="F376" t="s">
        <v>10141</v>
      </c>
      <c r="G376" t="s">
        <v>12982</v>
      </c>
      <c r="H376" t="s">
        <v>21679</v>
      </c>
    </row>
    <row r="377" spans="1:8">
      <c r="A377" t="s">
        <v>4263</v>
      </c>
      <c r="B377" t="s">
        <v>12998</v>
      </c>
      <c r="C377" t="s">
        <v>16859</v>
      </c>
      <c r="D377" s="35"/>
      <c r="E377" s="35"/>
      <c r="F377" t="s">
        <v>10141</v>
      </c>
      <c r="G377" t="s">
        <v>12984</v>
      </c>
      <c r="H377" t="s">
        <v>21680</v>
      </c>
    </row>
    <row r="378" spans="1:8">
      <c r="A378" t="s">
        <v>4263</v>
      </c>
      <c r="B378" t="s">
        <v>12999</v>
      </c>
      <c r="C378" t="s">
        <v>16860</v>
      </c>
      <c r="D378" s="35"/>
      <c r="E378" s="35"/>
      <c r="F378" t="s">
        <v>10141</v>
      </c>
      <c r="G378" t="s">
        <v>12980</v>
      </c>
      <c r="H378" t="s">
        <v>21681</v>
      </c>
    </row>
    <row r="379" spans="1:8">
      <c r="A379" t="s">
        <v>4263</v>
      </c>
      <c r="B379" t="s">
        <v>13000</v>
      </c>
      <c r="C379" t="s">
        <v>16861</v>
      </c>
      <c r="D379" s="35"/>
      <c r="E379" s="35"/>
      <c r="F379" t="s">
        <v>10141</v>
      </c>
      <c r="G379" t="s">
        <v>12989</v>
      </c>
      <c r="H379" t="s">
        <v>21682</v>
      </c>
    </row>
    <row r="380" spans="1:8">
      <c r="A380" t="s">
        <v>4263</v>
      </c>
      <c r="B380" t="s">
        <v>13001</v>
      </c>
      <c r="C380" t="s">
        <v>16862</v>
      </c>
      <c r="D380" s="35"/>
      <c r="E380" s="35"/>
      <c r="F380" t="s">
        <v>10141</v>
      </c>
      <c r="G380" t="s">
        <v>12986</v>
      </c>
      <c r="H380" t="s">
        <v>21683</v>
      </c>
    </row>
    <row r="381" spans="1:8">
      <c r="A381" t="s">
        <v>4263</v>
      </c>
      <c r="B381" t="s">
        <v>13002</v>
      </c>
      <c r="C381" t="s">
        <v>16863</v>
      </c>
      <c r="D381" s="35"/>
      <c r="E381" s="35"/>
      <c r="F381" t="s">
        <v>10141</v>
      </c>
      <c r="G381" t="s">
        <v>12986</v>
      </c>
      <c r="H381" t="s">
        <v>21684</v>
      </c>
    </row>
    <row r="382" spans="1:8">
      <c r="A382" t="s">
        <v>4263</v>
      </c>
      <c r="B382" t="s">
        <v>13003</v>
      </c>
      <c r="C382" t="s">
        <v>16864</v>
      </c>
      <c r="D382" s="35"/>
      <c r="E382" s="35"/>
      <c r="F382" t="s">
        <v>10141</v>
      </c>
      <c r="G382" t="s">
        <v>12987</v>
      </c>
      <c r="H382" t="s">
        <v>21685</v>
      </c>
    </row>
    <row r="383" spans="1:8">
      <c r="A383" t="s">
        <v>4263</v>
      </c>
      <c r="B383" t="s">
        <v>13004</v>
      </c>
      <c r="C383" t="s">
        <v>16865</v>
      </c>
      <c r="D383" s="35"/>
      <c r="E383" s="35"/>
      <c r="F383" t="s">
        <v>10141</v>
      </c>
      <c r="G383" t="s">
        <v>12991</v>
      </c>
      <c r="H383" t="s">
        <v>21686</v>
      </c>
    </row>
    <row r="384" spans="1:8">
      <c r="A384" t="s">
        <v>4263</v>
      </c>
      <c r="B384" t="s">
        <v>13005</v>
      </c>
      <c r="C384" t="s">
        <v>16866</v>
      </c>
      <c r="D384" s="35"/>
      <c r="E384" s="35"/>
      <c r="F384" t="s">
        <v>10141</v>
      </c>
      <c r="G384" t="s">
        <v>12981</v>
      </c>
      <c r="H384" t="s">
        <v>21687</v>
      </c>
    </row>
    <row r="385" spans="1:8">
      <c r="A385" t="s">
        <v>4263</v>
      </c>
      <c r="B385" t="s">
        <v>13006</v>
      </c>
      <c r="C385" t="s">
        <v>16867</v>
      </c>
      <c r="D385" s="35"/>
      <c r="E385" s="35"/>
      <c r="F385" t="s">
        <v>10141</v>
      </c>
      <c r="G385" t="s">
        <v>12987</v>
      </c>
      <c r="H385" t="s">
        <v>21688</v>
      </c>
    </row>
    <row r="386" spans="1:8">
      <c r="A386" t="s">
        <v>4263</v>
      </c>
      <c r="B386" t="s">
        <v>13007</v>
      </c>
      <c r="C386" t="s">
        <v>16868</v>
      </c>
      <c r="D386" s="35"/>
      <c r="E386" s="35"/>
      <c r="F386" t="s">
        <v>10141</v>
      </c>
      <c r="G386" t="s">
        <v>12986</v>
      </c>
      <c r="H386" t="s">
        <v>21689</v>
      </c>
    </row>
    <row r="387" spans="1:8">
      <c r="A387" t="s">
        <v>4263</v>
      </c>
      <c r="B387" t="s">
        <v>13008</v>
      </c>
      <c r="C387" t="s">
        <v>16869</v>
      </c>
      <c r="D387" s="35"/>
      <c r="E387" s="35"/>
      <c r="F387" t="s">
        <v>10141</v>
      </c>
      <c r="G387" t="s">
        <v>12986</v>
      </c>
      <c r="H387" t="s">
        <v>21690</v>
      </c>
    </row>
    <row r="388" spans="1:8">
      <c r="A388" t="s">
        <v>4263</v>
      </c>
      <c r="B388" t="s">
        <v>13009</v>
      </c>
      <c r="C388" t="s">
        <v>16870</v>
      </c>
      <c r="D388" s="35"/>
      <c r="E388" s="35"/>
      <c r="F388" t="s">
        <v>10141</v>
      </c>
      <c r="G388" t="s">
        <v>12982</v>
      </c>
      <c r="H388" t="s">
        <v>21691</v>
      </c>
    </row>
    <row r="389" spans="1:8">
      <c r="A389" t="s">
        <v>4263</v>
      </c>
      <c r="B389" t="s">
        <v>13010</v>
      </c>
      <c r="C389" t="s">
        <v>16871</v>
      </c>
      <c r="D389" s="35"/>
      <c r="E389" s="35"/>
      <c r="F389" t="s">
        <v>10141</v>
      </c>
      <c r="G389" t="s">
        <v>12979</v>
      </c>
      <c r="H389" t="s">
        <v>21692</v>
      </c>
    </row>
    <row r="390" spans="1:8">
      <c r="A390" t="s">
        <v>4263</v>
      </c>
      <c r="B390" t="s">
        <v>13011</v>
      </c>
      <c r="C390" t="s">
        <v>16872</v>
      </c>
      <c r="D390" s="35"/>
      <c r="E390" s="35"/>
      <c r="F390" t="s">
        <v>10141</v>
      </c>
      <c r="G390" t="s">
        <v>12982</v>
      </c>
      <c r="H390" t="s">
        <v>21693</v>
      </c>
    </row>
    <row r="391" spans="1:8">
      <c r="A391" t="s">
        <v>4263</v>
      </c>
      <c r="B391" t="s">
        <v>13012</v>
      </c>
      <c r="C391" t="s">
        <v>16873</v>
      </c>
      <c r="D391" s="35"/>
      <c r="E391" s="35"/>
      <c r="F391" t="s">
        <v>10141</v>
      </c>
      <c r="G391" t="s">
        <v>12989</v>
      </c>
      <c r="H391" t="s">
        <v>21694</v>
      </c>
    </row>
    <row r="392" spans="1:8">
      <c r="A392" t="s">
        <v>4263</v>
      </c>
      <c r="B392" t="s">
        <v>13013</v>
      </c>
      <c r="C392" t="s">
        <v>16874</v>
      </c>
      <c r="D392" s="35"/>
      <c r="E392" s="35"/>
      <c r="F392" t="s">
        <v>10141</v>
      </c>
      <c r="G392" t="s">
        <v>12980</v>
      </c>
      <c r="H392" t="s">
        <v>21695</v>
      </c>
    </row>
    <row r="393" spans="1:8">
      <c r="A393" t="s">
        <v>4263</v>
      </c>
      <c r="B393" t="s">
        <v>13014</v>
      </c>
      <c r="C393" t="s">
        <v>16875</v>
      </c>
      <c r="D393" s="35"/>
      <c r="E393" s="35"/>
      <c r="F393" t="s">
        <v>10141</v>
      </c>
      <c r="G393" t="s">
        <v>12988</v>
      </c>
      <c r="H393" t="s">
        <v>21696</v>
      </c>
    </row>
    <row r="394" spans="1:8">
      <c r="A394" t="s">
        <v>4263</v>
      </c>
      <c r="B394" t="s">
        <v>13015</v>
      </c>
      <c r="C394" t="s">
        <v>16876</v>
      </c>
      <c r="D394" s="35"/>
      <c r="E394" s="35"/>
      <c r="F394" t="s">
        <v>10141</v>
      </c>
      <c r="G394" t="s">
        <v>12979</v>
      </c>
      <c r="H394" t="s">
        <v>21697</v>
      </c>
    </row>
    <row r="395" spans="1:8">
      <c r="A395" t="s">
        <v>4263</v>
      </c>
      <c r="B395" t="s">
        <v>13016</v>
      </c>
      <c r="C395" t="s">
        <v>16877</v>
      </c>
      <c r="D395" s="35"/>
      <c r="E395" s="35"/>
      <c r="F395" t="s">
        <v>10141</v>
      </c>
      <c r="G395" t="s">
        <v>12983</v>
      </c>
      <c r="H395" t="s">
        <v>21698</v>
      </c>
    </row>
    <row r="396" spans="1:8">
      <c r="A396" t="s">
        <v>4263</v>
      </c>
      <c r="B396" t="s">
        <v>13017</v>
      </c>
      <c r="C396" t="s">
        <v>16878</v>
      </c>
      <c r="D396" s="35"/>
      <c r="E396" s="35"/>
      <c r="F396" t="s">
        <v>10141</v>
      </c>
      <c r="G396" t="s">
        <v>12985</v>
      </c>
      <c r="H396" t="s">
        <v>21699</v>
      </c>
    </row>
    <row r="397" spans="1:8">
      <c r="A397" t="s">
        <v>4263</v>
      </c>
      <c r="B397" t="s">
        <v>13018</v>
      </c>
      <c r="C397" t="s">
        <v>16879</v>
      </c>
      <c r="D397" s="35"/>
      <c r="E397" s="35"/>
      <c r="F397" t="s">
        <v>10141</v>
      </c>
      <c r="G397" t="s">
        <v>12979</v>
      </c>
      <c r="H397" t="s">
        <v>21700</v>
      </c>
    </row>
    <row r="398" spans="1:8">
      <c r="A398" t="s">
        <v>4263</v>
      </c>
      <c r="B398" t="s">
        <v>13019</v>
      </c>
      <c r="C398" t="s">
        <v>16880</v>
      </c>
      <c r="D398" s="35"/>
      <c r="E398" s="35"/>
      <c r="F398" t="s">
        <v>10141</v>
      </c>
      <c r="G398" t="s">
        <v>12991</v>
      </c>
      <c r="H398" t="s">
        <v>21701</v>
      </c>
    </row>
    <row r="399" spans="1:8">
      <c r="A399" t="s">
        <v>4263</v>
      </c>
      <c r="B399" t="s">
        <v>13020</v>
      </c>
      <c r="C399" t="s">
        <v>16881</v>
      </c>
      <c r="D399" s="35"/>
      <c r="E399" s="35"/>
      <c r="F399" t="s">
        <v>10141</v>
      </c>
      <c r="G399" t="s">
        <v>12989</v>
      </c>
      <c r="H399" t="s">
        <v>21702</v>
      </c>
    </row>
    <row r="400" spans="1:8">
      <c r="A400" t="s">
        <v>4263</v>
      </c>
      <c r="B400" t="s">
        <v>13021</v>
      </c>
      <c r="C400" t="s">
        <v>16882</v>
      </c>
      <c r="D400" s="35"/>
      <c r="E400" s="35"/>
      <c r="F400" t="s">
        <v>10141</v>
      </c>
      <c r="G400" t="s">
        <v>12990</v>
      </c>
      <c r="H400" t="s">
        <v>21703</v>
      </c>
    </row>
    <row r="401" spans="1:8">
      <c r="A401" t="s">
        <v>4263</v>
      </c>
      <c r="B401" t="s">
        <v>13022</v>
      </c>
      <c r="C401" t="s">
        <v>16883</v>
      </c>
      <c r="D401" s="35"/>
      <c r="E401" s="35"/>
      <c r="F401" t="s">
        <v>10141</v>
      </c>
      <c r="G401" t="s">
        <v>12988</v>
      </c>
      <c r="H401" t="s">
        <v>21704</v>
      </c>
    </row>
    <row r="402" spans="1:8">
      <c r="A402" t="s">
        <v>4263</v>
      </c>
      <c r="B402" t="s">
        <v>13023</v>
      </c>
      <c r="C402" t="s">
        <v>16884</v>
      </c>
      <c r="D402" s="35"/>
      <c r="E402" s="35"/>
      <c r="F402" t="s">
        <v>10141</v>
      </c>
      <c r="G402" t="s">
        <v>12991</v>
      </c>
      <c r="H402" t="s">
        <v>21705</v>
      </c>
    </row>
    <row r="403" spans="1:8">
      <c r="A403" t="s">
        <v>4263</v>
      </c>
      <c r="B403" t="s">
        <v>13024</v>
      </c>
      <c r="C403" t="s">
        <v>16885</v>
      </c>
      <c r="D403" s="35"/>
      <c r="E403" s="35"/>
      <c r="F403" t="s">
        <v>10141</v>
      </c>
      <c r="G403" t="s">
        <v>12990</v>
      </c>
      <c r="H403" t="s">
        <v>21706</v>
      </c>
    </row>
    <row r="404" spans="1:8">
      <c r="A404" t="s">
        <v>4263</v>
      </c>
      <c r="B404" t="s">
        <v>13025</v>
      </c>
      <c r="C404" t="s">
        <v>16886</v>
      </c>
      <c r="D404" s="35"/>
      <c r="E404" s="35"/>
      <c r="F404" t="s">
        <v>10141</v>
      </c>
      <c r="G404" t="s">
        <v>12984</v>
      </c>
      <c r="H404" t="s">
        <v>21707</v>
      </c>
    </row>
    <row r="405" spans="1:8">
      <c r="A405" t="s">
        <v>4263</v>
      </c>
      <c r="B405" t="s">
        <v>13026</v>
      </c>
      <c r="C405" t="s">
        <v>16887</v>
      </c>
      <c r="D405" s="35"/>
      <c r="E405" s="35"/>
      <c r="F405" t="s">
        <v>10141</v>
      </c>
      <c r="G405" t="s">
        <v>12983</v>
      </c>
      <c r="H405" t="s">
        <v>21708</v>
      </c>
    </row>
    <row r="406" spans="1:8">
      <c r="A406" t="s">
        <v>4263</v>
      </c>
      <c r="B406" t="s">
        <v>13027</v>
      </c>
      <c r="C406" t="s">
        <v>16888</v>
      </c>
      <c r="D406" s="35"/>
      <c r="E406" s="35"/>
      <c r="F406" t="s">
        <v>10141</v>
      </c>
      <c r="G406" t="s">
        <v>12984</v>
      </c>
      <c r="H406" t="s">
        <v>21709</v>
      </c>
    </row>
    <row r="407" spans="1:8">
      <c r="A407" t="s">
        <v>4263</v>
      </c>
      <c r="B407" t="s">
        <v>13028</v>
      </c>
      <c r="C407" t="s">
        <v>16889</v>
      </c>
      <c r="D407" s="35"/>
      <c r="E407" s="35"/>
      <c r="F407" t="s">
        <v>10141</v>
      </c>
      <c r="G407" t="s">
        <v>12990</v>
      </c>
      <c r="H407" t="s">
        <v>21710</v>
      </c>
    </row>
    <row r="408" spans="1:8">
      <c r="A408" t="s">
        <v>4263</v>
      </c>
      <c r="B408" t="s">
        <v>13029</v>
      </c>
      <c r="C408" t="s">
        <v>16890</v>
      </c>
      <c r="D408" s="35"/>
      <c r="E408" s="35"/>
      <c r="F408" t="s">
        <v>10141</v>
      </c>
      <c r="G408" t="s">
        <v>12979</v>
      </c>
      <c r="H408" t="s">
        <v>21711</v>
      </c>
    </row>
    <row r="409" spans="1:8">
      <c r="A409" t="s">
        <v>4263</v>
      </c>
      <c r="B409" t="s">
        <v>13030</v>
      </c>
      <c r="C409" t="s">
        <v>16891</v>
      </c>
      <c r="D409" s="35"/>
      <c r="E409" s="35"/>
      <c r="F409" t="s">
        <v>10141</v>
      </c>
      <c r="G409" t="s">
        <v>12986</v>
      </c>
      <c r="H409" t="s">
        <v>21712</v>
      </c>
    </row>
    <row r="410" spans="1:8">
      <c r="A410" t="s">
        <v>4263</v>
      </c>
      <c r="B410" t="s">
        <v>13031</v>
      </c>
      <c r="C410" t="s">
        <v>16892</v>
      </c>
      <c r="D410" s="35"/>
      <c r="E410" s="35"/>
      <c r="F410" t="s">
        <v>10141</v>
      </c>
      <c r="G410" t="s">
        <v>12987</v>
      </c>
      <c r="H410" t="s">
        <v>21713</v>
      </c>
    </row>
    <row r="411" spans="1:8">
      <c r="A411" t="s">
        <v>4263</v>
      </c>
      <c r="B411" t="s">
        <v>13032</v>
      </c>
      <c r="C411" t="s">
        <v>16893</v>
      </c>
      <c r="D411" s="35"/>
      <c r="E411" s="35"/>
      <c r="F411" t="s">
        <v>10141</v>
      </c>
      <c r="G411" t="s">
        <v>12990</v>
      </c>
      <c r="H411" t="s">
        <v>21714</v>
      </c>
    </row>
    <row r="412" spans="1:8">
      <c r="A412" t="s">
        <v>4263</v>
      </c>
      <c r="B412" t="s">
        <v>13033</v>
      </c>
      <c r="C412" t="s">
        <v>16894</v>
      </c>
      <c r="D412" s="35"/>
      <c r="E412" s="35"/>
      <c r="F412" t="s">
        <v>10141</v>
      </c>
      <c r="G412" t="s">
        <v>12988</v>
      </c>
      <c r="H412" t="s">
        <v>21715</v>
      </c>
    </row>
    <row r="413" spans="1:8">
      <c r="A413" t="s">
        <v>4263</v>
      </c>
      <c r="B413" t="s">
        <v>13034</v>
      </c>
      <c r="C413" t="s">
        <v>16895</v>
      </c>
      <c r="D413" s="35"/>
      <c r="E413" s="35"/>
      <c r="F413" t="s">
        <v>10141</v>
      </c>
      <c r="G413" t="s">
        <v>12984</v>
      </c>
      <c r="H413" t="s">
        <v>21716</v>
      </c>
    </row>
    <row r="414" spans="1:8">
      <c r="A414" t="s">
        <v>4263</v>
      </c>
      <c r="B414" t="s">
        <v>13035</v>
      </c>
      <c r="C414" t="s">
        <v>16896</v>
      </c>
      <c r="D414" s="35"/>
      <c r="E414" s="35"/>
      <c r="F414" t="s">
        <v>10141</v>
      </c>
      <c r="G414" t="s">
        <v>12988</v>
      </c>
      <c r="H414" t="s">
        <v>21717</v>
      </c>
    </row>
    <row r="415" spans="1:8">
      <c r="A415" t="s">
        <v>4263</v>
      </c>
      <c r="B415" t="s">
        <v>13036</v>
      </c>
      <c r="C415" t="s">
        <v>16897</v>
      </c>
      <c r="D415" s="35"/>
      <c r="E415" s="35"/>
      <c r="F415" t="s">
        <v>10141</v>
      </c>
      <c r="G415" t="s">
        <v>12985</v>
      </c>
      <c r="H415" t="s">
        <v>21718</v>
      </c>
    </row>
    <row r="416" spans="1:8">
      <c r="A416" t="s">
        <v>4262</v>
      </c>
      <c r="B416" t="s">
        <v>13037</v>
      </c>
      <c r="C416" t="s">
        <v>16898</v>
      </c>
      <c r="D416" s="35"/>
      <c r="E416" s="35"/>
      <c r="F416" t="s">
        <v>10812</v>
      </c>
      <c r="H416" t="s">
        <v>21719</v>
      </c>
    </row>
    <row r="417" spans="1:8">
      <c r="A417" t="s">
        <v>4262</v>
      </c>
      <c r="B417" t="s">
        <v>13038</v>
      </c>
      <c r="C417" t="s">
        <v>16899</v>
      </c>
      <c r="D417" s="35"/>
      <c r="E417" s="35"/>
      <c r="F417" t="s">
        <v>10812</v>
      </c>
      <c r="H417" t="s">
        <v>21720</v>
      </c>
    </row>
    <row r="418" spans="1:8">
      <c r="A418" t="s">
        <v>4262</v>
      </c>
      <c r="B418" t="s">
        <v>13039</v>
      </c>
      <c r="C418" t="s">
        <v>16900</v>
      </c>
      <c r="D418" s="35"/>
      <c r="E418" s="35"/>
      <c r="F418" t="s">
        <v>10812</v>
      </c>
      <c r="H418" t="s">
        <v>21721</v>
      </c>
    </row>
    <row r="419" spans="1:8">
      <c r="A419" t="s">
        <v>4262</v>
      </c>
      <c r="B419" t="s">
        <v>13040</v>
      </c>
      <c r="C419" t="s">
        <v>16901</v>
      </c>
      <c r="D419" s="35"/>
      <c r="E419" s="35"/>
      <c r="F419" t="s">
        <v>10812</v>
      </c>
      <c r="H419" t="s">
        <v>21722</v>
      </c>
    </row>
    <row r="420" spans="1:8">
      <c r="A420" t="s">
        <v>4262</v>
      </c>
      <c r="B420" t="s">
        <v>13041</v>
      </c>
      <c r="C420" t="s">
        <v>16902</v>
      </c>
      <c r="D420" s="35"/>
      <c r="E420" s="35"/>
      <c r="F420" t="s">
        <v>10812</v>
      </c>
      <c r="H420" t="s">
        <v>21723</v>
      </c>
    </row>
    <row r="421" spans="1:8">
      <c r="A421" t="s">
        <v>4262</v>
      </c>
      <c r="B421" t="s">
        <v>13042</v>
      </c>
      <c r="C421" t="s">
        <v>16903</v>
      </c>
      <c r="D421" s="35"/>
      <c r="E421" s="35"/>
      <c r="F421" t="s">
        <v>10812</v>
      </c>
      <c r="H421" t="s">
        <v>21724</v>
      </c>
    </row>
    <row r="422" spans="1:8">
      <c r="A422" t="s">
        <v>4262</v>
      </c>
      <c r="B422" t="s">
        <v>13043</v>
      </c>
      <c r="C422" t="s">
        <v>16904</v>
      </c>
      <c r="D422" s="35"/>
      <c r="E422" s="35"/>
      <c r="F422" t="s">
        <v>10812</v>
      </c>
      <c r="H422" t="s">
        <v>21725</v>
      </c>
    </row>
    <row r="423" spans="1:8">
      <c r="A423" t="s">
        <v>4262</v>
      </c>
      <c r="B423" t="s">
        <v>13044</v>
      </c>
      <c r="C423" t="s">
        <v>16905</v>
      </c>
      <c r="D423" s="35"/>
      <c r="E423" s="35"/>
      <c r="F423" t="s">
        <v>10812</v>
      </c>
      <c r="H423" t="s">
        <v>21726</v>
      </c>
    </row>
    <row r="424" spans="1:8">
      <c r="A424" t="s">
        <v>4262</v>
      </c>
      <c r="B424" t="s">
        <v>13045</v>
      </c>
      <c r="C424" t="s">
        <v>16906</v>
      </c>
      <c r="D424" s="35"/>
      <c r="E424" s="35"/>
      <c r="F424" t="s">
        <v>10812</v>
      </c>
      <c r="H424" t="s">
        <v>21727</v>
      </c>
    </row>
    <row r="425" spans="1:8">
      <c r="A425" t="s">
        <v>4262</v>
      </c>
      <c r="B425" t="s">
        <v>13046</v>
      </c>
      <c r="C425" t="s">
        <v>16907</v>
      </c>
      <c r="D425" s="35"/>
      <c r="E425" s="35"/>
      <c r="F425" t="s">
        <v>10812</v>
      </c>
      <c r="H425" t="s">
        <v>21728</v>
      </c>
    </row>
    <row r="426" spans="1:8">
      <c r="A426" t="s">
        <v>4262</v>
      </c>
      <c r="B426" t="s">
        <v>13047</v>
      </c>
      <c r="C426" t="s">
        <v>16908</v>
      </c>
      <c r="D426" s="35"/>
      <c r="E426" s="35"/>
      <c r="F426" t="s">
        <v>10812</v>
      </c>
      <c r="H426" t="s">
        <v>21729</v>
      </c>
    </row>
    <row r="427" spans="1:8">
      <c r="A427" t="s">
        <v>4262</v>
      </c>
      <c r="B427" t="s">
        <v>13048</v>
      </c>
      <c r="C427" t="s">
        <v>287</v>
      </c>
      <c r="D427" s="35"/>
      <c r="E427" s="35"/>
      <c r="F427" t="s">
        <v>10812</v>
      </c>
      <c r="H427" t="s">
        <v>21730</v>
      </c>
    </row>
    <row r="428" spans="1:8">
      <c r="A428" t="s">
        <v>4262</v>
      </c>
      <c r="B428" t="s">
        <v>13049</v>
      </c>
      <c r="C428" t="s">
        <v>16909</v>
      </c>
      <c r="D428" s="35"/>
      <c r="E428" s="35"/>
      <c r="F428" t="s">
        <v>10812</v>
      </c>
      <c r="H428" t="s">
        <v>21731</v>
      </c>
    </row>
    <row r="429" spans="1:8">
      <c r="A429" t="s">
        <v>4262</v>
      </c>
      <c r="B429" t="s">
        <v>13050</v>
      </c>
      <c r="C429" t="s">
        <v>16910</v>
      </c>
      <c r="D429" s="35"/>
      <c r="E429" s="35"/>
      <c r="F429" t="s">
        <v>10812</v>
      </c>
      <c r="H429" t="s">
        <v>21732</v>
      </c>
    </row>
    <row r="430" spans="1:8">
      <c r="A430" t="s">
        <v>4262</v>
      </c>
      <c r="B430" t="s">
        <v>13051</v>
      </c>
      <c r="C430" t="s">
        <v>16911</v>
      </c>
      <c r="D430" s="35"/>
      <c r="E430" s="35"/>
      <c r="F430" t="s">
        <v>10812</v>
      </c>
      <c r="H430" t="s">
        <v>21733</v>
      </c>
    </row>
    <row r="431" spans="1:8">
      <c r="A431" t="s">
        <v>4262</v>
      </c>
      <c r="B431" t="s">
        <v>13052</v>
      </c>
      <c r="C431" t="s">
        <v>16912</v>
      </c>
      <c r="D431" s="35"/>
      <c r="E431" s="35"/>
      <c r="F431" t="s">
        <v>10812</v>
      </c>
      <c r="H431" t="s">
        <v>21734</v>
      </c>
    </row>
    <row r="432" spans="1:8">
      <c r="A432" t="s">
        <v>4262</v>
      </c>
      <c r="B432" t="s">
        <v>13053</v>
      </c>
      <c r="C432" t="s">
        <v>16913</v>
      </c>
      <c r="D432" s="35"/>
      <c r="E432" s="35"/>
      <c r="F432" t="s">
        <v>10812</v>
      </c>
      <c r="H432" t="s">
        <v>21735</v>
      </c>
    </row>
    <row r="433" spans="1:8">
      <c r="A433" t="s">
        <v>4262</v>
      </c>
      <c r="B433" t="s">
        <v>13054</v>
      </c>
      <c r="C433" t="s">
        <v>16914</v>
      </c>
      <c r="D433" s="35"/>
      <c r="E433" s="35"/>
      <c r="F433" t="s">
        <v>10812</v>
      </c>
      <c r="H433" t="s">
        <v>21736</v>
      </c>
    </row>
    <row r="434" spans="1:8">
      <c r="A434" t="s">
        <v>4262</v>
      </c>
      <c r="B434" t="s">
        <v>13055</v>
      </c>
      <c r="C434" t="s">
        <v>16915</v>
      </c>
      <c r="D434" s="35"/>
      <c r="E434" s="35"/>
      <c r="F434" t="s">
        <v>10812</v>
      </c>
      <c r="H434" t="s">
        <v>21737</v>
      </c>
    </row>
    <row r="435" spans="1:8">
      <c r="A435" t="s">
        <v>4262</v>
      </c>
      <c r="B435" t="s">
        <v>13056</v>
      </c>
      <c r="C435" t="s">
        <v>16916</v>
      </c>
      <c r="D435" s="35"/>
      <c r="E435" s="35"/>
      <c r="F435" t="s">
        <v>10812</v>
      </c>
      <c r="H435" t="s">
        <v>21738</v>
      </c>
    </row>
    <row r="436" spans="1:8">
      <c r="A436" t="s">
        <v>4262</v>
      </c>
      <c r="B436" t="s">
        <v>13057</v>
      </c>
      <c r="C436" t="s">
        <v>16917</v>
      </c>
      <c r="D436" s="35"/>
      <c r="E436" s="35"/>
      <c r="F436" t="s">
        <v>10812</v>
      </c>
      <c r="H436" t="s">
        <v>21739</v>
      </c>
    </row>
    <row r="437" spans="1:8">
      <c r="A437" t="s">
        <v>4262</v>
      </c>
      <c r="B437" t="s">
        <v>13058</v>
      </c>
      <c r="C437" t="s">
        <v>16918</v>
      </c>
      <c r="D437" s="35"/>
      <c r="E437" s="35"/>
      <c r="F437" t="s">
        <v>10812</v>
      </c>
      <c r="H437" t="s">
        <v>21740</v>
      </c>
    </row>
    <row r="438" spans="1:8">
      <c r="A438" t="s">
        <v>4262</v>
      </c>
      <c r="B438" t="s">
        <v>13059</v>
      </c>
      <c r="C438" t="s">
        <v>16919</v>
      </c>
      <c r="D438" s="35"/>
      <c r="E438" s="35"/>
      <c r="F438" t="s">
        <v>10812</v>
      </c>
      <c r="H438" t="s">
        <v>21741</v>
      </c>
    </row>
    <row r="439" spans="1:8">
      <c r="A439" t="s">
        <v>4262</v>
      </c>
      <c r="B439" t="s">
        <v>13060</v>
      </c>
      <c r="C439" t="s">
        <v>16920</v>
      </c>
      <c r="D439" s="35"/>
      <c r="E439" s="35"/>
      <c r="F439" t="s">
        <v>10812</v>
      </c>
      <c r="H439" t="s">
        <v>21742</v>
      </c>
    </row>
    <row r="440" spans="1:8">
      <c r="A440" t="s">
        <v>4262</v>
      </c>
      <c r="B440" t="s">
        <v>13061</v>
      </c>
      <c r="C440" t="s">
        <v>16921</v>
      </c>
      <c r="D440" s="35"/>
      <c r="E440" s="35"/>
      <c r="F440" t="s">
        <v>10812</v>
      </c>
      <c r="H440" t="s">
        <v>21743</v>
      </c>
    </row>
    <row r="441" spans="1:8">
      <c r="A441" t="s">
        <v>4262</v>
      </c>
      <c r="B441" t="s">
        <v>13062</v>
      </c>
      <c r="C441" t="s">
        <v>16922</v>
      </c>
      <c r="D441" s="35"/>
      <c r="E441" s="35"/>
      <c r="F441" t="s">
        <v>10812</v>
      </c>
      <c r="H441" t="s">
        <v>21744</v>
      </c>
    </row>
    <row r="442" spans="1:8">
      <c r="A442" t="s">
        <v>4262</v>
      </c>
      <c r="B442" t="s">
        <v>13063</v>
      </c>
      <c r="C442" t="s">
        <v>16923</v>
      </c>
      <c r="D442" s="35"/>
      <c r="E442" s="35"/>
      <c r="F442" t="s">
        <v>10812</v>
      </c>
      <c r="H442" t="s">
        <v>21745</v>
      </c>
    </row>
    <row r="443" spans="1:8">
      <c r="A443" t="s">
        <v>4262</v>
      </c>
      <c r="B443" t="s">
        <v>13064</v>
      </c>
      <c r="C443" t="s">
        <v>16924</v>
      </c>
      <c r="D443" s="35"/>
      <c r="E443" s="35"/>
      <c r="F443" t="s">
        <v>10812</v>
      </c>
      <c r="H443" t="s">
        <v>21746</v>
      </c>
    </row>
    <row r="444" spans="1:8">
      <c r="A444" t="s">
        <v>4248</v>
      </c>
      <c r="B444" t="s">
        <v>13065</v>
      </c>
      <c r="C444" t="s">
        <v>16925</v>
      </c>
      <c r="D444" s="35"/>
      <c r="E444" s="35"/>
      <c r="F444" t="s">
        <v>21277</v>
      </c>
      <c r="H444" t="s">
        <v>21747</v>
      </c>
    </row>
    <row r="445" spans="1:8">
      <c r="A445" t="s">
        <v>4248</v>
      </c>
      <c r="B445" t="s">
        <v>13066</v>
      </c>
      <c r="C445" t="s">
        <v>16926</v>
      </c>
      <c r="D445" s="35"/>
      <c r="E445" s="35"/>
      <c r="F445" t="s">
        <v>21277</v>
      </c>
      <c r="H445" t="s">
        <v>21748</v>
      </c>
    </row>
    <row r="446" spans="1:8">
      <c r="A446" t="s">
        <v>4248</v>
      </c>
      <c r="B446" t="s">
        <v>13067</v>
      </c>
      <c r="C446" t="s">
        <v>16927</v>
      </c>
      <c r="D446" s="35"/>
      <c r="E446" s="35"/>
      <c r="F446" t="s">
        <v>21277</v>
      </c>
      <c r="H446" t="s">
        <v>21749</v>
      </c>
    </row>
    <row r="447" spans="1:8">
      <c r="A447" t="s">
        <v>4248</v>
      </c>
      <c r="B447" t="s">
        <v>13068</v>
      </c>
      <c r="C447" t="s">
        <v>16928</v>
      </c>
      <c r="D447" s="35"/>
      <c r="E447" s="35"/>
      <c r="F447" t="s">
        <v>21277</v>
      </c>
      <c r="H447" t="s">
        <v>21750</v>
      </c>
    </row>
    <row r="448" spans="1:8">
      <c r="A448" t="s">
        <v>4265</v>
      </c>
      <c r="B448" t="s">
        <v>13069</v>
      </c>
      <c r="C448" t="s">
        <v>16929</v>
      </c>
      <c r="D448" s="35"/>
      <c r="E448" s="35"/>
      <c r="F448" t="s">
        <v>10141</v>
      </c>
      <c r="H448" t="s">
        <v>21751</v>
      </c>
    </row>
    <row r="449" spans="1:8">
      <c r="A449" t="s">
        <v>4265</v>
      </c>
      <c r="B449" t="s">
        <v>13069</v>
      </c>
      <c r="C449" t="s">
        <v>16929</v>
      </c>
      <c r="D449" s="35"/>
      <c r="E449" s="35"/>
      <c r="F449" t="s">
        <v>10141</v>
      </c>
      <c r="H449" t="s">
        <v>21751</v>
      </c>
    </row>
    <row r="450" spans="1:8">
      <c r="A450" t="s">
        <v>4265</v>
      </c>
      <c r="B450" t="s">
        <v>13070</v>
      </c>
      <c r="C450" t="s">
        <v>16930</v>
      </c>
      <c r="D450" s="35"/>
      <c r="E450" s="35"/>
      <c r="F450" t="s">
        <v>10141</v>
      </c>
      <c r="H450" t="s">
        <v>21752</v>
      </c>
    </row>
    <row r="451" spans="1:8">
      <c r="A451" t="s">
        <v>4265</v>
      </c>
      <c r="B451" t="s">
        <v>13070</v>
      </c>
      <c r="C451" t="s">
        <v>16930</v>
      </c>
      <c r="D451" s="37"/>
      <c r="E451" s="37"/>
      <c r="F451" t="s">
        <v>10141</v>
      </c>
      <c r="H451" t="s">
        <v>21752</v>
      </c>
    </row>
    <row r="452" spans="1:8">
      <c r="A452" t="s">
        <v>4265</v>
      </c>
      <c r="B452" t="s">
        <v>13071</v>
      </c>
      <c r="C452" t="s">
        <v>16931</v>
      </c>
      <c r="D452" s="37"/>
      <c r="E452" s="37"/>
      <c r="F452" t="s">
        <v>10141</v>
      </c>
      <c r="H452" t="s">
        <v>21753</v>
      </c>
    </row>
    <row r="453" spans="1:8">
      <c r="A453" t="s">
        <v>4265</v>
      </c>
      <c r="B453" t="s">
        <v>13071</v>
      </c>
      <c r="C453" t="s">
        <v>16931</v>
      </c>
      <c r="D453" s="37"/>
      <c r="E453" s="37"/>
      <c r="F453" t="s">
        <v>10141</v>
      </c>
      <c r="H453" t="s">
        <v>21753</v>
      </c>
    </row>
    <row r="454" spans="1:8">
      <c r="A454" t="s">
        <v>4265</v>
      </c>
      <c r="B454" t="s">
        <v>13072</v>
      </c>
      <c r="C454" t="s">
        <v>16932</v>
      </c>
      <c r="D454" s="37"/>
      <c r="E454" s="37"/>
      <c r="F454" t="s">
        <v>10141</v>
      </c>
      <c r="H454" t="s">
        <v>21754</v>
      </c>
    </row>
    <row r="455" spans="1:8">
      <c r="A455" t="s">
        <v>4265</v>
      </c>
      <c r="B455" t="s">
        <v>13072</v>
      </c>
      <c r="C455" t="s">
        <v>16932</v>
      </c>
      <c r="D455" s="37"/>
      <c r="E455" s="37"/>
      <c r="F455" t="s">
        <v>10141</v>
      </c>
      <c r="H455" t="s">
        <v>21754</v>
      </c>
    </row>
    <row r="456" spans="1:8">
      <c r="A456" t="s">
        <v>4265</v>
      </c>
      <c r="B456" t="s">
        <v>13073</v>
      </c>
      <c r="C456" t="s">
        <v>16933</v>
      </c>
      <c r="D456" s="37"/>
      <c r="E456" s="37"/>
      <c r="F456" t="s">
        <v>10141</v>
      </c>
      <c r="H456" t="s">
        <v>21755</v>
      </c>
    </row>
    <row r="457" spans="1:8">
      <c r="A457" t="s">
        <v>4265</v>
      </c>
      <c r="B457" t="s">
        <v>13073</v>
      </c>
      <c r="C457" t="s">
        <v>16933</v>
      </c>
      <c r="D457" s="37"/>
      <c r="E457" s="37"/>
      <c r="F457" t="s">
        <v>10141</v>
      </c>
      <c r="H457" t="s">
        <v>21755</v>
      </c>
    </row>
    <row r="458" spans="1:8">
      <c r="A458" t="s">
        <v>4265</v>
      </c>
      <c r="B458" t="s">
        <v>13074</v>
      </c>
      <c r="C458" t="s">
        <v>16934</v>
      </c>
      <c r="D458" s="37"/>
      <c r="E458" s="37"/>
      <c r="F458" t="s">
        <v>10141</v>
      </c>
      <c r="H458" t="s">
        <v>21756</v>
      </c>
    </row>
    <row r="459" spans="1:8">
      <c r="A459" t="s">
        <v>4265</v>
      </c>
      <c r="B459" t="s">
        <v>13074</v>
      </c>
      <c r="C459" t="s">
        <v>16934</v>
      </c>
      <c r="D459" s="37"/>
      <c r="E459" s="37"/>
      <c r="F459" t="s">
        <v>10141</v>
      </c>
      <c r="H459" t="s">
        <v>21756</v>
      </c>
    </row>
    <row r="460" spans="1:8">
      <c r="A460" t="s">
        <v>4265</v>
      </c>
      <c r="B460" t="s">
        <v>13075</v>
      </c>
      <c r="C460" t="s">
        <v>16935</v>
      </c>
      <c r="D460" s="37"/>
      <c r="E460" s="37"/>
      <c r="F460" t="s">
        <v>10141</v>
      </c>
      <c r="H460" t="s">
        <v>21757</v>
      </c>
    </row>
    <row r="461" spans="1:8">
      <c r="A461" t="s">
        <v>4265</v>
      </c>
      <c r="B461" t="s">
        <v>13075</v>
      </c>
      <c r="C461" t="s">
        <v>16935</v>
      </c>
      <c r="D461" s="37"/>
      <c r="E461" s="37"/>
      <c r="F461" t="s">
        <v>10141</v>
      </c>
      <c r="H461" t="s">
        <v>21757</v>
      </c>
    </row>
    <row r="462" spans="1:8">
      <c r="A462" t="s">
        <v>4265</v>
      </c>
      <c r="B462" t="s">
        <v>13076</v>
      </c>
      <c r="C462" t="s">
        <v>16936</v>
      </c>
      <c r="D462" s="37"/>
      <c r="E462" s="37"/>
      <c r="F462" t="s">
        <v>10141</v>
      </c>
      <c r="H462" t="s">
        <v>21758</v>
      </c>
    </row>
    <row r="463" spans="1:8">
      <c r="A463" t="s">
        <v>4265</v>
      </c>
      <c r="B463" t="s">
        <v>13076</v>
      </c>
      <c r="C463" t="s">
        <v>16936</v>
      </c>
      <c r="D463" s="37"/>
      <c r="E463" s="37"/>
      <c r="F463" t="s">
        <v>10141</v>
      </c>
      <c r="H463" t="s">
        <v>21758</v>
      </c>
    </row>
    <row r="464" spans="1:8">
      <c r="A464" t="s">
        <v>4265</v>
      </c>
      <c r="B464" t="s">
        <v>13077</v>
      </c>
      <c r="C464" t="s">
        <v>16937</v>
      </c>
      <c r="D464" s="37"/>
      <c r="E464" s="37"/>
      <c r="F464" t="s">
        <v>10141</v>
      </c>
      <c r="H464" t="s">
        <v>21759</v>
      </c>
    </row>
    <row r="465" spans="1:8">
      <c r="A465" t="s">
        <v>4265</v>
      </c>
      <c r="B465" t="s">
        <v>13077</v>
      </c>
      <c r="C465" t="s">
        <v>16937</v>
      </c>
      <c r="D465" s="37"/>
      <c r="E465" s="37"/>
      <c r="F465" t="s">
        <v>10141</v>
      </c>
      <c r="H465" t="s">
        <v>21759</v>
      </c>
    </row>
    <row r="466" spans="1:8">
      <c r="A466" t="s">
        <v>4265</v>
      </c>
      <c r="B466" t="s">
        <v>13078</v>
      </c>
      <c r="C466" t="s">
        <v>16938</v>
      </c>
      <c r="D466" s="37"/>
      <c r="E466" s="37"/>
      <c r="F466" t="s">
        <v>10141</v>
      </c>
      <c r="H466" t="s">
        <v>21760</v>
      </c>
    </row>
    <row r="467" spans="1:8">
      <c r="A467" t="s">
        <v>4265</v>
      </c>
      <c r="B467" t="s">
        <v>13078</v>
      </c>
      <c r="C467" t="s">
        <v>16938</v>
      </c>
      <c r="D467" s="37"/>
      <c r="E467" s="37"/>
      <c r="F467" t="s">
        <v>10141</v>
      </c>
      <c r="H467" t="s">
        <v>21760</v>
      </c>
    </row>
    <row r="468" spans="1:8">
      <c r="A468" t="s">
        <v>4265</v>
      </c>
      <c r="B468" t="s">
        <v>13079</v>
      </c>
      <c r="C468" t="s">
        <v>16939</v>
      </c>
      <c r="D468" s="37"/>
      <c r="E468" s="37"/>
      <c r="F468" t="s">
        <v>10141</v>
      </c>
      <c r="H468" t="s">
        <v>21761</v>
      </c>
    </row>
    <row r="469" spans="1:8">
      <c r="A469" t="s">
        <v>4265</v>
      </c>
      <c r="B469" t="s">
        <v>13079</v>
      </c>
      <c r="C469" t="s">
        <v>16939</v>
      </c>
      <c r="D469" s="37"/>
      <c r="E469" s="37"/>
      <c r="F469" t="s">
        <v>10141</v>
      </c>
      <c r="H469" t="s">
        <v>21761</v>
      </c>
    </row>
    <row r="470" spans="1:8">
      <c r="A470" t="s">
        <v>4265</v>
      </c>
      <c r="B470" t="s">
        <v>13080</v>
      </c>
      <c r="C470" t="s">
        <v>16940</v>
      </c>
      <c r="D470" s="37"/>
      <c r="E470" s="37"/>
      <c r="F470" t="s">
        <v>10141</v>
      </c>
      <c r="H470" t="s">
        <v>21762</v>
      </c>
    </row>
    <row r="471" spans="1:8">
      <c r="A471" t="s">
        <v>4265</v>
      </c>
      <c r="B471" t="s">
        <v>13080</v>
      </c>
      <c r="C471" t="s">
        <v>16940</v>
      </c>
      <c r="D471" s="37"/>
      <c r="E471" s="37"/>
      <c r="F471" t="s">
        <v>10141</v>
      </c>
      <c r="H471" t="s">
        <v>21762</v>
      </c>
    </row>
    <row r="472" spans="1:8">
      <c r="A472" t="s">
        <v>4265</v>
      </c>
      <c r="B472" t="s">
        <v>13081</v>
      </c>
      <c r="C472" t="s">
        <v>16941</v>
      </c>
      <c r="D472" s="37"/>
      <c r="E472" s="37"/>
      <c r="F472" t="s">
        <v>10141</v>
      </c>
      <c r="H472" t="s">
        <v>21763</v>
      </c>
    </row>
    <row r="473" spans="1:8">
      <c r="A473" t="s">
        <v>4265</v>
      </c>
      <c r="B473" t="s">
        <v>13081</v>
      </c>
      <c r="C473" t="s">
        <v>16941</v>
      </c>
      <c r="D473" s="37"/>
      <c r="E473" s="37"/>
      <c r="F473" t="s">
        <v>10141</v>
      </c>
      <c r="H473" t="s">
        <v>21763</v>
      </c>
    </row>
    <row r="474" spans="1:8">
      <c r="A474" t="s">
        <v>4265</v>
      </c>
      <c r="B474" t="s">
        <v>13082</v>
      </c>
      <c r="C474" t="s">
        <v>16942</v>
      </c>
      <c r="D474" s="37"/>
      <c r="E474" s="37"/>
      <c r="F474" t="s">
        <v>10141</v>
      </c>
      <c r="H474" t="s">
        <v>21764</v>
      </c>
    </row>
    <row r="475" spans="1:8">
      <c r="A475" t="s">
        <v>4265</v>
      </c>
      <c r="B475" t="s">
        <v>13082</v>
      </c>
      <c r="C475" t="s">
        <v>16942</v>
      </c>
      <c r="D475" s="37"/>
      <c r="E475" s="37"/>
      <c r="F475" t="s">
        <v>10141</v>
      </c>
      <c r="H475" t="s">
        <v>21764</v>
      </c>
    </row>
    <row r="476" spans="1:8">
      <c r="A476" t="s">
        <v>4265</v>
      </c>
      <c r="B476" t="s">
        <v>13083</v>
      </c>
      <c r="C476" t="s">
        <v>16943</v>
      </c>
      <c r="D476" s="37"/>
      <c r="E476" s="37"/>
      <c r="F476" t="s">
        <v>10141</v>
      </c>
      <c r="H476" t="s">
        <v>21765</v>
      </c>
    </row>
    <row r="477" spans="1:8">
      <c r="A477" t="s">
        <v>4265</v>
      </c>
      <c r="B477" t="s">
        <v>13083</v>
      </c>
      <c r="C477" t="s">
        <v>16943</v>
      </c>
      <c r="D477" s="37"/>
      <c r="E477" s="37"/>
      <c r="F477" t="s">
        <v>10141</v>
      </c>
      <c r="H477" t="s">
        <v>21765</v>
      </c>
    </row>
    <row r="478" spans="1:8">
      <c r="A478" t="s">
        <v>4265</v>
      </c>
      <c r="B478" t="s">
        <v>13084</v>
      </c>
      <c r="C478" t="s">
        <v>16944</v>
      </c>
      <c r="D478" s="37"/>
      <c r="E478" s="37"/>
      <c r="F478" t="s">
        <v>10141</v>
      </c>
      <c r="H478" t="s">
        <v>21766</v>
      </c>
    </row>
    <row r="479" spans="1:8">
      <c r="A479" t="s">
        <v>4265</v>
      </c>
      <c r="B479" t="s">
        <v>13084</v>
      </c>
      <c r="C479" t="s">
        <v>16944</v>
      </c>
      <c r="D479" s="37"/>
      <c r="E479" s="37"/>
      <c r="F479" t="s">
        <v>10141</v>
      </c>
      <c r="H479" t="s">
        <v>21766</v>
      </c>
    </row>
    <row r="480" spans="1:8">
      <c r="A480" t="s">
        <v>4265</v>
      </c>
      <c r="B480" t="s">
        <v>13085</v>
      </c>
      <c r="C480" t="s">
        <v>16945</v>
      </c>
      <c r="D480" s="37"/>
      <c r="E480" s="37"/>
      <c r="F480" t="s">
        <v>10141</v>
      </c>
      <c r="H480" t="s">
        <v>21767</v>
      </c>
    </row>
    <row r="481" spans="1:8">
      <c r="A481" t="s">
        <v>4265</v>
      </c>
      <c r="B481" t="s">
        <v>13085</v>
      </c>
      <c r="C481" t="s">
        <v>16945</v>
      </c>
      <c r="D481" s="37"/>
      <c r="E481" s="37"/>
      <c r="F481" t="s">
        <v>10141</v>
      </c>
      <c r="H481" t="s">
        <v>21767</v>
      </c>
    </row>
    <row r="482" spans="1:8">
      <c r="A482" t="s">
        <v>4265</v>
      </c>
      <c r="B482" t="s">
        <v>13086</v>
      </c>
      <c r="C482" t="s">
        <v>16946</v>
      </c>
      <c r="D482" s="37"/>
      <c r="E482" s="37"/>
      <c r="F482" t="s">
        <v>10141</v>
      </c>
      <c r="H482" t="s">
        <v>21768</v>
      </c>
    </row>
    <row r="483" spans="1:8">
      <c r="A483" t="s">
        <v>4265</v>
      </c>
      <c r="B483" t="s">
        <v>13086</v>
      </c>
      <c r="C483" t="s">
        <v>16946</v>
      </c>
      <c r="D483" s="37"/>
      <c r="E483" s="37"/>
      <c r="F483" t="s">
        <v>10141</v>
      </c>
      <c r="H483" t="s">
        <v>21768</v>
      </c>
    </row>
    <row r="484" spans="1:8">
      <c r="A484" t="s">
        <v>4255</v>
      </c>
      <c r="B484" t="s">
        <v>13087</v>
      </c>
      <c r="C484" t="s">
        <v>16947</v>
      </c>
      <c r="D484" s="37"/>
      <c r="E484" s="37"/>
      <c r="F484" t="s">
        <v>21278</v>
      </c>
      <c r="H484" t="s">
        <v>21769</v>
      </c>
    </row>
    <row r="485" spans="1:8">
      <c r="A485" t="s">
        <v>4255</v>
      </c>
      <c r="B485" t="s">
        <v>13088</v>
      </c>
      <c r="C485" t="s">
        <v>16948</v>
      </c>
      <c r="D485" s="37"/>
      <c r="E485" s="37"/>
      <c r="F485" t="s">
        <v>21278</v>
      </c>
      <c r="H485" t="s">
        <v>21770</v>
      </c>
    </row>
    <row r="486" spans="1:8">
      <c r="A486" t="s">
        <v>4255</v>
      </c>
      <c r="B486" t="s">
        <v>13089</v>
      </c>
      <c r="C486" t="s">
        <v>16949</v>
      </c>
      <c r="D486" s="37"/>
      <c r="E486" s="37"/>
      <c r="F486" t="s">
        <v>21278</v>
      </c>
      <c r="H486" t="s">
        <v>21771</v>
      </c>
    </row>
    <row r="487" spans="1:8">
      <c r="A487" t="s">
        <v>4255</v>
      </c>
      <c r="B487" t="s">
        <v>13090</v>
      </c>
      <c r="C487" t="s">
        <v>16950</v>
      </c>
      <c r="D487" s="37"/>
      <c r="E487" s="37"/>
      <c r="F487" t="s">
        <v>21278</v>
      </c>
      <c r="H487" t="s">
        <v>21772</v>
      </c>
    </row>
    <row r="488" spans="1:8">
      <c r="A488" t="s">
        <v>4255</v>
      </c>
      <c r="B488" t="s">
        <v>13091</v>
      </c>
      <c r="C488" t="s">
        <v>16951</v>
      </c>
      <c r="D488" s="37"/>
      <c r="E488" s="37"/>
      <c r="F488" t="s">
        <v>21278</v>
      </c>
      <c r="H488" t="s">
        <v>21773</v>
      </c>
    </row>
    <row r="489" spans="1:8">
      <c r="A489" t="s">
        <v>4255</v>
      </c>
      <c r="B489" t="s">
        <v>13092</v>
      </c>
      <c r="C489" t="s">
        <v>16952</v>
      </c>
      <c r="D489" s="37"/>
      <c r="E489" s="37"/>
      <c r="F489" t="s">
        <v>21278</v>
      </c>
      <c r="H489" t="s">
        <v>21774</v>
      </c>
    </row>
    <row r="490" spans="1:8">
      <c r="A490" t="s">
        <v>4255</v>
      </c>
      <c r="B490" t="s">
        <v>13093</v>
      </c>
      <c r="C490" t="s">
        <v>16953</v>
      </c>
      <c r="D490" s="37"/>
      <c r="E490" s="37"/>
      <c r="F490" t="s">
        <v>21278</v>
      </c>
      <c r="H490" t="s">
        <v>21775</v>
      </c>
    </row>
    <row r="491" spans="1:8">
      <c r="A491" t="s">
        <v>4255</v>
      </c>
      <c r="B491" t="s">
        <v>13094</v>
      </c>
      <c r="C491" t="s">
        <v>16954</v>
      </c>
      <c r="D491" s="37"/>
      <c r="E491" s="37"/>
      <c r="F491" t="s">
        <v>21278</v>
      </c>
      <c r="H491" t="s">
        <v>21776</v>
      </c>
    </row>
    <row r="492" spans="1:8">
      <c r="A492" t="s">
        <v>4255</v>
      </c>
      <c r="B492" t="s">
        <v>13095</v>
      </c>
      <c r="C492" t="s">
        <v>2484</v>
      </c>
      <c r="D492" s="37"/>
      <c r="E492" s="37"/>
      <c r="F492" t="s">
        <v>21278</v>
      </c>
      <c r="H492" t="s">
        <v>21777</v>
      </c>
    </row>
    <row r="493" spans="1:8">
      <c r="A493" t="s">
        <v>4255</v>
      </c>
      <c r="B493" t="s">
        <v>13096</v>
      </c>
      <c r="C493" t="s">
        <v>16955</v>
      </c>
      <c r="D493" s="37"/>
      <c r="E493" s="37"/>
      <c r="F493" t="s">
        <v>21278</v>
      </c>
      <c r="H493" t="s">
        <v>21778</v>
      </c>
    </row>
    <row r="494" spans="1:8">
      <c r="A494" t="s">
        <v>4255</v>
      </c>
      <c r="B494" t="s">
        <v>13097</v>
      </c>
      <c r="C494" t="s">
        <v>16956</v>
      </c>
      <c r="D494" s="37"/>
      <c r="E494" s="37"/>
      <c r="F494" t="s">
        <v>21278</v>
      </c>
      <c r="H494" t="s">
        <v>21779</v>
      </c>
    </row>
    <row r="495" spans="1:8">
      <c r="A495" t="s">
        <v>4255</v>
      </c>
      <c r="B495" t="s">
        <v>13098</v>
      </c>
      <c r="C495" t="s">
        <v>16957</v>
      </c>
      <c r="D495" s="37"/>
      <c r="E495" s="37"/>
      <c r="F495" t="s">
        <v>21278</v>
      </c>
      <c r="H495" t="s">
        <v>21780</v>
      </c>
    </row>
    <row r="496" spans="1:8">
      <c r="A496" t="s">
        <v>12926</v>
      </c>
      <c r="B496" t="s">
        <v>13099</v>
      </c>
      <c r="C496" t="s">
        <v>16958</v>
      </c>
      <c r="D496" s="37"/>
      <c r="E496" s="37"/>
      <c r="F496" t="s">
        <v>10301</v>
      </c>
      <c r="H496" t="s">
        <v>21781</v>
      </c>
    </row>
    <row r="497" spans="1:8">
      <c r="A497" t="s">
        <v>12926</v>
      </c>
      <c r="B497" t="s">
        <v>13099</v>
      </c>
      <c r="C497" t="s">
        <v>16958</v>
      </c>
      <c r="D497" s="37"/>
      <c r="E497" s="37"/>
      <c r="F497" t="s">
        <v>10301</v>
      </c>
      <c r="H497" t="s">
        <v>21781</v>
      </c>
    </row>
    <row r="498" spans="1:8">
      <c r="A498" t="s">
        <v>12926</v>
      </c>
      <c r="B498" t="s">
        <v>13100</v>
      </c>
      <c r="C498" t="s">
        <v>16959</v>
      </c>
      <c r="D498" s="37"/>
      <c r="E498" s="37"/>
      <c r="F498" t="s">
        <v>10301</v>
      </c>
      <c r="H498" t="s">
        <v>21782</v>
      </c>
    </row>
    <row r="499" spans="1:8">
      <c r="A499" t="s">
        <v>12926</v>
      </c>
      <c r="B499" t="s">
        <v>13100</v>
      </c>
      <c r="C499" t="s">
        <v>16959</v>
      </c>
      <c r="D499" s="37"/>
      <c r="E499" s="37"/>
      <c r="F499" t="s">
        <v>10301</v>
      </c>
      <c r="H499" t="s">
        <v>21782</v>
      </c>
    </row>
    <row r="500" spans="1:8">
      <c r="A500" t="s">
        <v>12926</v>
      </c>
      <c r="B500" t="s">
        <v>13101</v>
      </c>
      <c r="C500" t="s">
        <v>16960</v>
      </c>
      <c r="D500" s="37"/>
      <c r="E500" s="37"/>
      <c r="F500" t="s">
        <v>10301</v>
      </c>
      <c r="H500" t="s">
        <v>21783</v>
      </c>
    </row>
    <row r="501" spans="1:8">
      <c r="A501" t="s">
        <v>12926</v>
      </c>
      <c r="B501" t="s">
        <v>13101</v>
      </c>
      <c r="C501" t="s">
        <v>16960</v>
      </c>
      <c r="D501" s="37"/>
      <c r="E501" s="37"/>
      <c r="F501" t="s">
        <v>10301</v>
      </c>
      <c r="H501" t="s">
        <v>21783</v>
      </c>
    </row>
    <row r="502" spans="1:8">
      <c r="A502" t="s">
        <v>12926</v>
      </c>
      <c r="B502" t="s">
        <v>13102</v>
      </c>
      <c r="C502" t="s">
        <v>16961</v>
      </c>
      <c r="D502" s="37"/>
      <c r="E502" s="37"/>
      <c r="F502" t="s">
        <v>10301</v>
      </c>
      <c r="H502" t="s">
        <v>21784</v>
      </c>
    </row>
    <row r="503" spans="1:8">
      <c r="A503" t="s">
        <v>12926</v>
      </c>
      <c r="B503" t="s">
        <v>13102</v>
      </c>
      <c r="C503" t="s">
        <v>16961</v>
      </c>
      <c r="D503" s="37"/>
      <c r="E503" s="37"/>
      <c r="F503" t="s">
        <v>10301</v>
      </c>
      <c r="H503" t="s">
        <v>21784</v>
      </c>
    </row>
    <row r="504" spans="1:8">
      <c r="A504" t="s">
        <v>4257</v>
      </c>
      <c r="B504" t="s">
        <v>13103</v>
      </c>
      <c r="C504" t="s">
        <v>16962</v>
      </c>
      <c r="D504" s="37"/>
      <c r="E504" s="37"/>
      <c r="F504" t="s">
        <v>21278</v>
      </c>
      <c r="H504" t="s">
        <v>21785</v>
      </c>
    </row>
    <row r="505" spans="1:8">
      <c r="A505" t="s">
        <v>4257</v>
      </c>
      <c r="B505" t="s">
        <v>13104</v>
      </c>
      <c r="C505" t="s">
        <v>16963</v>
      </c>
      <c r="D505" s="37"/>
      <c r="E505" s="37"/>
      <c r="F505" t="s">
        <v>21278</v>
      </c>
      <c r="H505" t="s">
        <v>21786</v>
      </c>
    </row>
    <row r="506" spans="1:8">
      <c r="A506" t="s">
        <v>4257</v>
      </c>
      <c r="B506" t="s">
        <v>13105</v>
      </c>
      <c r="C506" t="s">
        <v>16964</v>
      </c>
      <c r="D506" s="37"/>
      <c r="E506" s="37"/>
      <c r="F506" t="s">
        <v>21278</v>
      </c>
      <c r="H506" t="s">
        <v>21787</v>
      </c>
    </row>
    <row r="507" spans="1:8">
      <c r="A507" t="s">
        <v>4257</v>
      </c>
      <c r="B507" t="s">
        <v>13106</v>
      </c>
      <c r="C507" t="s">
        <v>1981</v>
      </c>
      <c r="D507" s="37"/>
      <c r="E507" s="37"/>
      <c r="F507" t="s">
        <v>21278</v>
      </c>
      <c r="H507" t="s">
        <v>21788</v>
      </c>
    </row>
    <row r="508" spans="1:8">
      <c r="A508" t="s">
        <v>4257</v>
      </c>
      <c r="B508" t="s">
        <v>13107</v>
      </c>
      <c r="C508" t="s">
        <v>16965</v>
      </c>
      <c r="D508" s="37"/>
      <c r="E508" s="37"/>
      <c r="F508" t="s">
        <v>21278</v>
      </c>
      <c r="H508" t="s">
        <v>21789</v>
      </c>
    </row>
    <row r="509" spans="1:8">
      <c r="A509" t="s">
        <v>4257</v>
      </c>
      <c r="B509" t="s">
        <v>13108</v>
      </c>
      <c r="C509" t="s">
        <v>16966</v>
      </c>
      <c r="D509" s="37"/>
      <c r="E509" s="37"/>
      <c r="F509" t="s">
        <v>21278</v>
      </c>
      <c r="H509" t="s">
        <v>21790</v>
      </c>
    </row>
    <row r="510" spans="1:8">
      <c r="A510" t="s">
        <v>4257</v>
      </c>
      <c r="B510" t="s">
        <v>13109</v>
      </c>
      <c r="C510" t="s">
        <v>16967</v>
      </c>
      <c r="D510" s="37"/>
      <c r="E510" s="37"/>
      <c r="F510" t="s">
        <v>21278</v>
      </c>
      <c r="H510" t="s">
        <v>21791</v>
      </c>
    </row>
    <row r="511" spans="1:8">
      <c r="A511" t="s">
        <v>4257</v>
      </c>
      <c r="B511" t="s">
        <v>13110</v>
      </c>
      <c r="C511" t="s">
        <v>3214</v>
      </c>
      <c r="D511" s="37"/>
      <c r="E511" s="37"/>
      <c r="F511" t="s">
        <v>21278</v>
      </c>
      <c r="H511" t="s">
        <v>21792</v>
      </c>
    </row>
    <row r="512" spans="1:8">
      <c r="A512" t="s">
        <v>4257</v>
      </c>
      <c r="B512" t="s">
        <v>13111</v>
      </c>
      <c r="C512" t="s">
        <v>16968</v>
      </c>
      <c r="D512" s="37"/>
      <c r="E512" s="37"/>
      <c r="F512" t="s">
        <v>21278</v>
      </c>
      <c r="H512" t="s">
        <v>21793</v>
      </c>
    </row>
    <row r="513" spans="1:8">
      <c r="A513" t="s">
        <v>4078</v>
      </c>
      <c r="B513" t="s">
        <v>13112</v>
      </c>
      <c r="C513" t="s">
        <v>16969</v>
      </c>
      <c r="D513" s="37"/>
      <c r="E513" s="37"/>
      <c r="F513" t="s">
        <v>21279</v>
      </c>
      <c r="H513" t="s">
        <v>21794</v>
      </c>
    </row>
    <row r="514" spans="1:8">
      <c r="A514" t="s">
        <v>4078</v>
      </c>
      <c r="B514" t="s">
        <v>13112</v>
      </c>
      <c r="C514" t="s">
        <v>16970</v>
      </c>
      <c r="D514" s="37"/>
      <c r="E514" s="37"/>
      <c r="F514" t="s">
        <v>21279</v>
      </c>
      <c r="H514" t="s">
        <v>21794</v>
      </c>
    </row>
    <row r="515" spans="1:8">
      <c r="A515" t="s">
        <v>4078</v>
      </c>
      <c r="B515" t="s">
        <v>13112</v>
      </c>
      <c r="C515" t="s">
        <v>16970</v>
      </c>
      <c r="D515" s="37"/>
      <c r="E515" s="37"/>
      <c r="F515" t="s">
        <v>21279</v>
      </c>
      <c r="H515" t="s">
        <v>21794</v>
      </c>
    </row>
    <row r="516" spans="1:8">
      <c r="A516" t="s">
        <v>4078</v>
      </c>
      <c r="B516" t="s">
        <v>13113</v>
      </c>
      <c r="C516" t="s">
        <v>16971</v>
      </c>
      <c r="D516" s="37"/>
      <c r="E516" s="37"/>
      <c r="F516" t="s">
        <v>21279</v>
      </c>
      <c r="H516" t="s">
        <v>21795</v>
      </c>
    </row>
    <row r="517" spans="1:8">
      <c r="A517" t="s">
        <v>4078</v>
      </c>
      <c r="B517" t="s">
        <v>13113</v>
      </c>
      <c r="C517" t="s">
        <v>16971</v>
      </c>
      <c r="D517" s="37"/>
      <c r="E517" s="37"/>
      <c r="F517" t="s">
        <v>21279</v>
      </c>
      <c r="H517" t="s">
        <v>21795</v>
      </c>
    </row>
    <row r="518" spans="1:8">
      <c r="A518" t="s">
        <v>4078</v>
      </c>
      <c r="B518" t="s">
        <v>13113</v>
      </c>
      <c r="C518" t="s">
        <v>16971</v>
      </c>
      <c r="D518" s="37"/>
      <c r="E518" s="37"/>
      <c r="F518" t="s">
        <v>21279</v>
      </c>
      <c r="H518" t="s">
        <v>21795</v>
      </c>
    </row>
    <row r="519" spans="1:8">
      <c r="A519" t="s">
        <v>4078</v>
      </c>
      <c r="B519" t="s">
        <v>13114</v>
      </c>
      <c r="C519" t="s">
        <v>16972</v>
      </c>
      <c r="D519" s="37"/>
      <c r="E519" s="37"/>
      <c r="F519" t="s">
        <v>21279</v>
      </c>
      <c r="H519" t="s">
        <v>21796</v>
      </c>
    </row>
    <row r="520" spans="1:8">
      <c r="A520" t="s">
        <v>4078</v>
      </c>
      <c r="B520" t="s">
        <v>13114</v>
      </c>
      <c r="C520" t="s">
        <v>16972</v>
      </c>
      <c r="D520" s="37"/>
      <c r="E520" s="37"/>
      <c r="F520" t="s">
        <v>21279</v>
      </c>
      <c r="H520" t="s">
        <v>21796</v>
      </c>
    </row>
    <row r="521" spans="1:8">
      <c r="A521" t="s">
        <v>4078</v>
      </c>
      <c r="B521" t="s">
        <v>13114</v>
      </c>
      <c r="C521" t="s">
        <v>16972</v>
      </c>
      <c r="D521" s="37"/>
      <c r="E521" s="37"/>
      <c r="F521" t="s">
        <v>21279</v>
      </c>
      <c r="H521" t="s">
        <v>21796</v>
      </c>
    </row>
    <row r="522" spans="1:8">
      <c r="A522" t="s">
        <v>12927</v>
      </c>
      <c r="B522" t="s">
        <v>13115</v>
      </c>
      <c r="C522" t="s">
        <v>16973</v>
      </c>
      <c r="D522" s="37"/>
      <c r="E522" s="37"/>
      <c r="F522" t="s">
        <v>10250</v>
      </c>
      <c r="H522" t="s">
        <v>21797</v>
      </c>
    </row>
    <row r="523" spans="1:8">
      <c r="A523" t="s">
        <v>12927</v>
      </c>
      <c r="B523" t="s">
        <v>13116</v>
      </c>
      <c r="C523" t="s">
        <v>16974</v>
      </c>
      <c r="D523" s="37"/>
      <c r="E523" s="37"/>
      <c r="F523" t="s">
        <v>10250</v>
      </c>
      <c r="H523" t="s">
        <v>21798</v>
      </c>
    </row>
    <row r="524" spans="1:8">
      <c r="A524" t="s">
        <v>12927</v>
      </c>
      <c r="B524" t="s">
        <v>13117</v>
      </c>
      <c r="C524" t="s">
        <v>16975</v>
      </c>
      <c r="D524" s="37"/>
      <c r="E524" s="37"/>
      <c r="F524" t="s">
        <v>10250</v>
      </c>
      <c r="H524" t="s">
        <v>21799</v>
      </c>
    </row>
    <row r="525" spans="1:8">
      <c r="A525" t="s">
        <v>12927</v>
      </c>
      <c r="B525" t="s">
        <v>13118</v>
      </c>
      <c r="C525" t="s">
        <v>16976</v>
      </c>
      <c r="D525" s="37"/>
      <c r="E525" s="37"/>
      <c r="F525" t="s">
        <v>10250</v>
      </c>
      <c r="H525" t="s">
        <v>21800</v>
      </c>
    </row>
    <row r="526" spans="1:8">
      <c r="A526" t="s">
        <v>12927</v>
      </c>
      <c r="B526" t="s">
        <v>13119</v>
      </c>
      <c r="C526" t="s">
        <v>16977</v>
      </c>
      <c r="D526" s="37"/>
      <c r="E526" s="37"/>
      <c r="F526" t="s">
        <v>10250</v>
      </c>
      <c r="H526" t="s">
        <v>21801</v>
      </c>
    </row>
    <row r="527" spans="1:8">
      <c r="A527" t="s">
        <v>12927</v>
      </c>
      <c r="B527" t="s">
        <v>13120</v>
      </c>
      <c r="C527" t="s">
        <v>16978</v>
      </c>
      <c r="D527" s="37"/>
      <c r="E527" s="37"/>
      <c r="F527" t="s">
        <v>10250</v>
      </c>
      <c r="H527" t="s">
        <v>21802</v>
      </c>
    </row>
    <row r="528" spans="1:8">
      <c r="A528" t="s">
        <v>12927</v>
      </c>
      <c r="B528" t="s">
        <v>13121</v>
      </c>
      <c r="C528" t="s">
        <v>16979</v>
      </c>
      <c r="D528" s="37"/>
      <c r="E528" s="37"/>
      <c r="F528" t="s">
        <v>21280</v>
      </c>
      <c r="H528" t="s">
        <v>21803</v>
      </c>
    </row>
    <row r="529" spans="1:8">
      <c r="A529" t="s">
        <v>12927</v>
      </c>
      <c r="B529" t="s">
        <v>13122</v>
      </c>
      <c r="C529" t="s">
        <v>16980</v>
      </c>
      <c r="D529" s="37"/>
      <c r="E529" s="37"/>
      <c r="F529" t="s">
        <v>10250</v>
      </c>
      <c r="H529" t="s">
        <v>21804</v>
      </c>
    </row>
    <row r="530" spans="1:8">
      <c r="A530" t="s">
        <v>12927</v>
      </c>
      <c r="B530" t="s">
        <v>13123</v>
      </c>
      <c r="C530" t="s">
        <v>16981</v>
      </c>
      <c r="D530" s="37"/>
      <c r="E530" s="37"/>
      <c r="F530" t="s">
        <v>10250</v>
      </c>
      <c r="H530" t="s">
        <v>21805</v>
      </c>
    </row>
    <row r="531" spans="1:8">
      <c r="A531" t="s">
        <v>12927</v>
      </c>
      <c r="B531" t="s">
        <v>13124</v>
      </c>
      <c r="C531" t="s">
        <v>16982</v>
      </c>
      <c r="D531" s="37"/>
      <c r="E531" s="37"/>
      <c r="F531" t="s">
        <v>10250</v>
      </c>
      <c r="H531" t="s">
        <v>21806</v>
      </c>
    </row>
    <row r="532" spans="1:8">
      <c r="A532" t="s">
        <v>12927</v>
      </c>
      <c r="B532" t="s">
        <v>13125</v>
      </c>
      <c r="C532" t="s">
        <v>16983</v>
      </c>
      <c r="D532" s="37"/>
      <c r="E532" s="37"/>
      <c r="F532" t="s">
        <v>10250</v>
      </c>
      <c r="H532" t="s">
        <v>21807</v>
      </c>
    </row>
    <row r="533" spans="1:8">
      <c r="A533" t="s">
        <v>12927</v>
      </c>
      <c r="B533" t="s">
        <v>13126</v>
      </c>
      <c r="C533" t="s">
        <v>16984</v>
      </c>
      <c r="D533" s="37"/>
      <c r="E533" s="37"/>
      <c r="F533" t="s">
        <v>10250</v>
      </c>
      <c r="H533" t="s">
        <v>21808</v>
      </c>
    </row>
    <row r="534" spans="1:8">
      <c r="A534" t="s">
        <v>12927</v>
      </c>
      <c r="B534" t="s">
        <v>13127</v>
      </c>
      <c r="C534" t="s">
        <v>16985</v>
      </c>
      <c r="D534" s="37"/>
      <c r="E534" s="37"/>
      <c r="F534" t="s">
        <v>10250</v>
      </c>
      <c r="H534" t="s">
        <v>21809</v>
      </c>
    </row>
    <row r="535" spans="1:8">
      <c r="A535" t="s">
        <v>12927</v>
      </c>
      <c r="B535" t="s">
        <v>13128</v>
      </c>
      <c r="C535" t="s">
        <v>16986</v>
      </c>
      <c r="D535" s="37"/>
      <c r="E535" s="37"/>
      <c r="F535" t="s">
        <v>10250</v>
      </c>
      <c r="H535" t="s">
        <v>21810</v>
      </c>
    </row>
    <row r="536" spans="1:8">
      <c r="A536" t="s">
        <v>12927</v>
      </c>
      <c r="B536" t="s">
        <v>13129</v>
      </c>
      <c r="C536" t="s">
        <v>16987</v>
      </c>
      <c r="D536" s="37"/>
      <c r="E536" s="37"/>
      <c r="F536" t="s">
        <v>10250</v>
      </c>
      <c r="H536" t="s">
        <v>21811</v>
      </c>
    </row>
    <row r="537" spans="1:8">
      <c r="A537" t="s">
        <v>12927</v>
      </c>
      <c r="B537" t="s">
        <v>13130</v>
      </c>
      <c r="C537" t="s">
        <v>16988</v>
      </c>
      <c r="D537" s="37"/>
      <c r="E537" s="37"/>
      <c r="F537" t="s">
        <v>10250</v>
      </c>
      <c r="H537" t="s">
        <v>21812</v>
      </c>
    </row>
    <row r="538" spans="1:8">
      <c r="A538" t="s">
        <v>12927</v>
      </c>
      <c r="B538" t="s">
        <v>13131</v>
      </c>
      <c r="C538" t="s">
        <v>16989</v>
      </c>
      <c r="D538" s="37"/>
      <c r="E538" s="37"/>
      <c r="F538" t="s">
        <v>10250</v>
      </c>
      <c r="H538" t="s">
        <v>21813</v>
      </c>
    </row>
    <row r="539" spans="1:8">
      <c r="A539" t="s">
        <v>12927</v>
      </c>
      <c r="B539" t="s">
        <v>13132</v>
      </c>
      <c r="C539" t="s">
        <v>16990</v>
      </c>
      <c r="D539" s="37"/>
      <c r="E539" s="37"/>
      <c r="F539" t="s">
        <v>10250</v>
      </c>
      <c r="H539" t="s">
        <v>21814</v>
      </c>
    </row>
    <row r="540" spans="1:8">
      <c r="A540" t="s">
        <v>12927</v>
      </c>
      <c r="B540" t="s">
        <v>13133</v>
      </c>
      <c r="C540" t="s">
        <v>16991</v>
      </c>
      <c r="D540" s="37"/>
      <c r="E540" s="37"/>
      <c r="F540" t="s">
        <v>10250</v>
      </c>
      <c r="H540" t="s">
        <v>21815</v>
      </c>
    </row>
    <row r="541" spans="1:8">
      <c r="A541" t="s">
        <v>12927</v>
      </c>
      <c r="B541" t="s">
        <v>13134</v>
      </c>
      <c r="C541" t="s">
        <v>16992</v>
      </c>
      <c r="D541" s="37"/>
      <c r="E541" s="37"/>
      <c r="F541" t="s">
        <v>10250</v>
      </c>
      <c r="H541" t="s">
        <v>21816</v>
      </c>
    </row>
    <row r="542" spans="1:8">
      <c r="A542" t="s">
        <v>12927</v>
      </c>
      <c r="B542" t="s">
        <v>13135</v>
      </c>
      <c r="C542" t="s">
        <v>16993</v>
      </c>
      <c r="D542" s="37"/>
      <c r="E542" s="37"/>
      <c r="F542" t="s">
        <v>10250</v>
      </c>
      <c r="H542" t="s">
        <v>21817</v>
      </c>
    </row>
    <row r="543" spans="1:8">
      <c r="A543" t="s">
        <v>12927</v>
      </c>
      <c r="B543" t="s">
        <v>13136</v>
      </c>
      <c r="C543" t="s">
        <v>16994</v>
      </c>
      <c r="D543" s="37"/>
      <c r="E543" s="37"/>
      <c r="F543" t="s">
        <v>10250</v>
      </c>
      <c r="H543" t="s">
        <v>21818</v>
      </c>
    </row>
    <row r="544" spans="1:8">
      <c r="A544" t="s">
        <v>12927</v>
      </c>
      <c r="B544" t="s">
        <v>13137</v>
      </c>
      <c r="C544" t="s">
        <v>16995</v>
      </c>
      <c r="D544" s="37"/>
      <c r="E544" s="37"/>
      <c r="F544" t="s">
        <v>10250</v>
      </c>
      <c r="H544" t="s">
        <v>21819</v>
      </c>
    </row>
    <row r="545" spans="1:8">
      <c r="A545" t="s">
        <v>12927</v>
      </c>
      <c r="B545" t="s">
        <v>13138</v>
      </c>
      <c r="C545" t="s">
        <v>16996</v>
      </c>
      <c r="D545" s="37"/>
      <c r="E545" s="37"/>
      <c r="F545" t="s">
        <v>10250</v>
      </c>
      <c r="H545" t="s">
        <v>21820</v>
      </c>
    </row>
    <row r="546" spans="1:8">
      <c r="A546" t="s">
        <v>12927</v>
      </c>
      <c r="B546" t="s">
        <v>13139</v>
      </c>
      <c r="C546" t="s">
        <v>16997</v>
      </c>
      <c r="D546" s="37"/>
      <c r="E546" s="37"/>
      <c r="F546" t="s">
        <v>10250</v>
      </c>
      <c r="H546" t="s">
        <v>21821</v>
      </c>
    </row>
    <row r="547" spans="1:8">
      <c r="A547" t="s">
        <v>12927</v>
      </c>
      <c r="B547" t="s">
        <v>13140</v>
      </c>
      <c r="C547" t="s">
        <v>16998</v>
      </c>
      <c r="D547" s="37"/>
      <c r="E547" s="37"/>
      <c r="F547" t="s">
        <v>10250</v>
      </c>
      <c r="H547" t="s">
        <v>21822</v>
      </c>
    </row>
    <row r="548" spans="1:8">
      <c r="A548" t="s">
        <v>12927</v>
      </c>
      <c r="B548" t="s">
        <v>13141</v>
      </c>
      <c r="C548" t="s">
        <v>16999</v>
      </c>
      <c r="D548" s="37"/>
      <c r="E548" s="37"/>
      <c r="F548" t="s">
        <v>10250</v>
      </c>
      <c r="H548" t="s">
        <v>21823</v>
      </c>
    </row>
    <row r="549" spans="1:8">
      <c r="A549" t="s">
        <v>4247</v>
      </c>
      <c r="B549" t="s">
        <v>13142</v>
      </c>
      <c r="C549" t="s">
        <v>17000</v>
      </c>
      <c r="D549" s="37"/>
      <c r="E549" s="37"/>
      <c r="F549" t="s">
        <v>10301</v>
      </c>
      <c r="H549" t="s">
        <v>21824</v>
      </c>
    </row>
    <row r="550" spans="1:8">
      <c r="A550" t="s">
        <v>4247</v>
      </c>
      <c r="B550" t="s">
        <v>13143</v>
      </c>
      <c r="C550" t="s">
        <v>17001</v>
      </c>
      <c r="D550" s="37"/>
      <c r="E550" s="37"/>
      <c r="F550" t="s">
        <v>10301</v>
      </c>
      <c r="H550" t="s">
        <v>21825</v>
      </c>
    </row>
    <row r="551" spans="1:8">
      <c r="A551" t="s">
        <v>4247</v>
      </c>
      <c r="B551" t="s">
        <v>13144</v>
      </c>
      <c r="C551" t="s">
        <v>17002</v>
      </c>
      <c r="D551" s="37"/>
      <c r="E551" s="37"/>
      <c r="F551" t="s">
        <v>10301</v>
      </c>
      <c r="H551" t="s">
        <v>21826</v>
      </c>
    </row>
    <row r="552" spans="1:8">
      <c r="A552" t="s">
        <v>4247</v>
      </c>
      <c r="B552" t="s">
        <v>13145</v>
      </c>
      <c r="C552" t="s">
        <v>17003</v>
      </c>
      <c r="D552" s="37"/>
      <c r="E552" s="37"/>
      <c r="F552" t="s">
        <v>10301</v>
      </c>
      <c r="H552" t="s">
        <v>21827</v>
      </c>
    </row>
    <row r="553" spans="1:8">
      <c r="A553" t="s">
        <v>4247</v>
      </c>
      <c r="B553" t="s">
        <v>13146</v>
      </c>
      <c r="C553" t="s">
        <v>17004</v>
      </c>
      <c r="D553" s="37"/>
      <c r="E553" s="37"/>
      <c r="F553" t="s">
        <v>10301</v>
      </c>
      <c r="H553" t="s">
        <v>21828</v>
      </c>
    </row>
    <row r="554" spans="1:8">
      <c r="A554" t="s">
        <v>4247</v>
      </c>
      <c r="B554" t="s">
        <v>13147</v>
      </c>
      <c r="C554" t="s">
        <v>17005</v>
      </c>
      <c r="D554" s="37"/>
      <c r="E554" s="37"/>
      <c r="F554" t="s">
        <v>10301</v>
      </c>
      <c r="H554" t="s">
        <v>21829</v>
      </c>
    </row>
    <row r="555" spans="1:8">
      <c r="A555" t="s">
        <v>4247</v>
      </c>
      <c r="B555" t="s">
        <v>13148</v>
      </c>
      <c r="C555" t="s">
        <v>17006</v>
      </c>
      <c r="D555" s="37"/>
      <c r="E555" s="37"/>
      <c r="F555" t="s">
        <v>10301</v>
      </c>
      <c r="H555" t="s">
        <v>21830</v>
      </c>
    </row>
    <row r="556" spans="1:8">
      <c r="A556" t="s">
        <v>4247</v>
      </c>
      <c r="B556" t="s">
        <v>13149</v>
      </c>
      <c r="C556" t="s">
        <v>17007</v>
      </c>
      <c r="D556" s="37"/>
      <c r="E556" s="37"/>
      <c r="F556" t="s">
        <v>10301</v>
      </c>
      <c r="H556" t="s">
        <v>21831</v>
      </c>
    </row>
    <row r="557" spans="1:8">
      <c r="A557" t="s">
        <v>4247</v>
      </c>
      <c r="B557" t="s">
        <v>13150</v>
      </c>
      <c r="C557" t="s">
        <v>17008</v>
      </c>
      <c r="D557" s="37"/>
      <c r="E557" s="37"/>
      <c r="F557" t="s">
        <v>10301</v>
      </c>
      <c r="H557" t="s">
        <v>21832</v>
      </c>
    </row>
    <row r="558" spans="1:8">
      <c r="A558" t="s">
        <v>4247</v>
      </c>
      <c r="B558" t="s">
        <v>13151</v>
      </c>
      <c r="C558" t="s">
        <v>17009</v>
      </c>
      <c r="D558" s="37"/>
      <c r="E558" s="37"/>
      <c r="F558" t="s">
        <v>10301</v>
      </c>
      <c r="H558" t="s">
        <v>21833</v>
      </c>
    </row>
    <row r="559" spans="1:8">
      <c r="A559" t="s">
        <v>4247</v>
      </c>
      <c r="B559" t="s">
        <v>13152</v>
      </c>
      <c r="C559" t="s">
        <v>17010</v>
      </c>
      <c r="D559" s="37"/>
      <c r="E559" s="37"/>
      <c r="F559" t="s">
        <v>10301</v>
      </c>
      <c r="H559" t="s">
        <v>21834</v>
      </c>
    </row>
    <row r="560" spans="1:8">
      <c r="A560" t="s">
        <v>4247</v>
      </c>
      <c r="B560" t="s">
        <v>13153</v>
      </c>
      <c r="C560" t="s">
        <v>17011</v>
      </c>
      <c r="D560" s="37"/>
      <c r="E560" s="37"/>
      <c r="F560" t="s">
        <v>10301</v>
      </c>
      <c r="H560" t="s">
        <v>21835</v>
      </c>
    </row>
    <row r="561" spans="1:8">
      <c r="A561" t="s">
        <v>4247</v>
      </c>
      <c r="B561" t="s">
        <v>13154</v>
      </c>
      <c r="C561" t="s">
        <v>17012</v>
      </c>
      <c r="D561" s="37"/>
      <c r="E561" s="37"/>
      <c r="F561" t="s">
        <v>10301</v>
      </c>
      <c r="H561" t="s">
        <v>21836</v>
      </c>
    </row>
    <row r="562" spans="1:8">
      <c r="A562" t="s">
        <v>4247</v>
      </c>
      <c r="B562" t="s">
        <v>13155</v>
      </c>
      <c r="C562" t="s">
        <v>17013</v>
      </c>
      <c r="D562" s="37"/>
      <c r="E562" s="37"/>
      <c r="F562" t="s">
        <v>10301</v>
      </c>
      <c r="H562" t="s">
        <v>21837</v>
      </c>
    </row>
    <row r="563" spans="1:8">
      <c r="A563" t="s">
        <v>4247</v>
      </c>
      <c r="B563" t="s">
        <v>13156</v>
      </c>
      <c r="C563" t="s">
        <v>17014</v>
      </c>
      <c r="D563" s="37"/>
      <c r="E563" s="37"/>
      <c r="F563" t="s">
        <v>10301</v>
      </c>
      <c r="H563" t="s">
        <v>21838</v>
      </c>
    </row>
    <row r="564" spans="1:8">
      <c r="A564" t="s">
        <v>4247</v>
      </c>
      <c r="B564" t="s">
        <v>13157</v>
      </c>
      <c r="C564" t="s">
        <v>17015</v>
      </c>
      <c r="D564" s="37"/>
      <c r="E564" s="37"/>
      <c r="F564" t="s">
        <v>10301</v>
      </c>
      <c r="H564" t="s">
        <v>21839</v>
      </c>
    </row>
    <row r="565" spans="1:8">
      <c r="A565" t="s">
        <v>4247</v>
      </c>
      <c r="B565" t="s">
        <v>13158</v>
      </c>
      <c r="C565" t="s">
        <v>17016</v>
      </c>
      <c r="D565" s="37"/>
      <c r="E565" s="37"/>
      <c r="F565" t="s">
        <v>10301</v>
      </c>
      <c r="H565" t="s">
        <v>21840</v>
      </c>
    </row>
    <row r="566" spans="1:8">
      <c r="A566" t="s">
        <v>4247</v>
      </c>
      <c r="B566" t="s">
        <v>13159</v>
      </c>
      <c r="C566" t="s">
        <v>17017</v>
      </c>
      <c r="D566" s="37"/>
      <c r="E566" s="37"/>
      <c r="F566" t="s">
        <v>10301</v>
      </c>
      <c r="H566" t="s">
        <v>21841</v>
      </c>
    </row>
    <row r="567" spans="1:8">
      <c r="A567" t="s">
        <v>4247</v>
      </c>
      <c r="B567" t="s">
        <v>13160</v>
      </c>
      <c r="C567" t="s">
        <v>17018</v>
      </c>
      <c r="D567" s="37"/>
      <c r="E567" s="37"/>
      <c r="F567" t="s">
        <v>10301</v>
      </c>
      <c r="H567" t="s">
        <v>21842</v>
      </c>
    </row>
    <row r="568" spans="1:8">
      <c r="A568" t="s">
        <v>4247</v>
      </c>
      <c r="B568" t="s">
        <v>13161</v>
      </c>
      <c r="C568" t="s">
        <v>17019</v>
      </c>
      <c r="D568" s="37"/>
      <c r="E568" s="37"/>
      <c r="F568" t="s">
        <v>10301</v>
      </c>
      <c r="H568" t="s">
        <v>21843</v>
      </c>
    </row>
    <row r="569" spans="1:8">
      <c r="A569" t="s">
        <v>4247</v>
      </c>
      <c r="B569" t="s">
        <v>13162</v>
      </c>
      <c r="C569" t="s">
        <v>17020</v>
      </c>
      <c r="D569" s="37"/>
      <c r="E569" s="37"/>
      <c r="F569" t="s">
        <v>10301</v>
      </c>
      <c r="H569" t="s">
        <v>21844</v>
      </c>
    </row>
    <row r="570" spans="1:8">
      <c r="A570" t="s">
        <v>4247</v>
      </c>
      <c r="B570" t="s">
        <v>13163</v>
      </c>
      <c r="C570" t="s">
        <v>17021</v>
      </c>
      <c r="D570" s="37"/>
      <c r="E570" s="37"/>
      <c r="F570" t="s">
        <v>10301</v>
      </c>
      <c r="H570" t="s">
        <v>21845</v>
      </c>
    </row>
    <row r="571" spans="1:8">
      <c r="A571" t="s">
        <v>4247</v>
      </c>
      <c r="B571" t="s">
        <v>13164</v>
      </c>
      <c r="C571" t="s">
        <v>17022</v>
      </c>
      <c r="D571" s="37"/>
      <c r="E571" s="37"/>
      <c r="F571" t="s">
        <v>10301</v>
      </c>
      <c r="H571" t="s">
        <v>21846</v>
      </c>
    </row>
    <row r="572" spans="1:8">
      <c r="A572" t="s">
        <v>4247</v>
      </c>
      <c r="B572" t="s">
        <v>13165</v>
      </c>
      <c r="C572" t="s">
        <v>17023</v>
      </c>
      <c r="D572" s="37"/>
      <c r="E572" s="37"/>
      <c r="F572" t="s">
        <v>10301</v>
      </c>
      <c r="H572" t="s">
        <v>21847</v>
      </c>
    </row>
    <row r="573" spans="1:8">
      <c r="A573" t="s">
        <v>4247</v>
      </c>
      <c r="B573" t="s">
        <v>13166</v>
      </c>
      <c r="C573" t="s">
        <v>17024</v>
      </c>
      <c r="D573" s="37"/>
      <c r="E573" s="37"/>
      <c r="F573" t="s">
        <v>10301</v>
      </c>
      <c r="H573" t="s">
        <v>21848</v>
      </c>
    </row>
    <row r="574" spans="1:8">
      <c r="A574" t="s">
        <v>4247</v>
      </c>
      <c r="B574" t="s">
        <v>13167</v>
      </c>
      <c r="C574" t="s">
        <v>17025</v>
      </c>
      <c r="D574" s="37"/>
      <c r="E574" s="37"/>
      <c r="F574" t="s">
        <v>10301</v>
      </c>
      <c r="H574" t="s">
        <v>21849</v>
      </c>
    </row>
    <row r="575" spans="1:8">
      <c r="A575" t="s">
        <v>4247</v>
      </c>
      <c r="B575" t="s">
        <v>13168</v>
      </c>
      <c r="C575" t="s">
        <v>17026</v>
      </c>
      <c r="D575" s="37"/>
      <c r="E575" s="37"/>
      <c r="F575" t="s">
        <v>10301</v>
      </c>
      <c r="H575" t="s">
        <v>21850</v>
      </c>
    </row>
    <row r="576" spans="1:8">
      <c r="A576" t="s">
        <v>4247</v>
      </c>
      <c r="B576" t="s">
        <v>13169</v>
      </c>
      <c r="C576" t="s">
        <v>17027</v>
      </c>
      <c r="D576" s="37"/>
      <c r="E576" s="37"/>
      <c r="F576" t="s">
        <v>10301</v>
      </c>
      <c r="H576" t="s">
        <v>21851</v>
      </c>
    </row>
    <row r="577" spans="1:8">
      <c r="A577" t="s">
        <v>4247</v>
      </c>
      <c r="B577" t="s">
        <v>13170</v>
      </c>
      <c r="C577" t="s">
        <v>17028</v>
      </c>
      <c r="D577" s="37"/>
      <c r="E577" s="37"/>
      <c r="F577" t="s">
        <v>10301</v>
      </c>
      <c r="H577" t="s">
        <v>21852</v>
      </c>
    </row>
    <row r="578" spans="1:8">
      <c r="A578" t="s">
        <v>4247</v>
      </c>
      <c r="B578" t="s">
        <v>13171</v>
      </c>
      <c r="C578" t="s">
        <v>17029</v>
      </c>
      <c r="D578" s="37"/>
      <c r="E578" s="37"/>
      <c r="F578" t="s">
        <v>10301</v>
      </c>
      <c r="H578" t="s">
        <v>21853</v>
      </c>
    </row>
    <row r="579" spans="1:8">
      <c r="A579" t="s">
        <v>4247</v>
      </c>
      <c r="B579" t="s">
        <v>13172</v>
      </c>
      <c r="C579" t="s">
        <v>17030</v>
      </c>
      <c r="D579" s="37"/>
      <c r="E579" s="37"/>
      <c r="F579" t="s">
        <v>10301</v>
      </c>
      <c r="H579" t="s">
        <v>21854</v>
      </c>
    </row>
    <row r="580" spans="1:8">
      <c r="A580" t="s">
        <v>4256</v>
      </c>
      <c r="B580" t="s">
        <v>13173</v>
      </c>
      <c r="C580" t="s">
        <v>17031</v>
      </c>
      <c r="D580" s="37"/>
      <c r="E580" s="37"/>
      <c r="F580" t="s">
        <v>10301</v>
      </c>
      <c r="H580" t="s">
        <v>21855</v>
      </c>
    </row>
    <row r="581" spans="1:8">
      <c r="A581" t="s">
        <v>4256</v>
      </c>
      <c r="B581" t="s">
        <v>13174</v>
      </c>
      <c r="C581" t="s">
        <v>17032</v>
      </c>
      <c r="D581" s="37"/>
      <c r="E581" s="37"/>
      <c r="F581" t="s">
        <v>10301</v>
      </c>
      <c r="H581" t="s">
        <v>21856</v>
      </c>
    </row>
    <row r="582" spans="1:8">
      <c r="A582" t="s">
        <v>4256</v>
      </c>
      <c r="B582" t="s">
        <v>13175</v>
      </c>
      <c r="C582" t="s">
        <v>17033</v>
      </c>
      <c r="D582" s="37"/>
      <c r="E582" s="37"/>
      <c r="F582" t="s">
        <v>10301</v>
      </c>
      <c r="H582" t="s">
        <v>21857</v>
      </c>
    </row>
    <row r="583" spans="1:8">
      <c r="A583" t="s">
        <v>4256</v>
      </c>
      <c r="B583" t="s">
        <v>13176</v>
      </c>
      <c r="C583" t="s">
        <v>17034</v>
      </c>
      <c r="D583" s="37"/>
      <c r="E583" s="37"/>
      <c r="F583" t="s">
        <v>10301</v>
      </c>
      <c r="H583" t="s">
        <v>21858</v>
      </c>
    </row>
    <row r="584" spans="1:8">
      <c r="A584" t="s">
        <v>4256</v>
      </c>
      <c r="B584" t="s">
        <v>13177</v>
      </c>
      <c r="C584" t="s">
        <v>17035</v>
      </c>
      <c r="D584" s="37"/>
      <c r="E584" s="37"/>
      <c r="F584" t="s">
        <v>10301</v>
      </c>
      <c r="H584" t="s">
        <v>21859</v>
      </c>
    </row>
    <row r="585" spans="1:8">
      <c r="A585" t="s">
        <v>4256</v>
      </c>
      <c r="B585" t="s">
        <v>13178</v>
      </c>
      <c r="C585" t="s">
        <v>17036</v>
      </c>
      <c r="D585" s="37"/>
      <c r="E585" s="37"/>
      <c r="F585" t="s">
        <v>10301</v>
      </c>
      <c r="H585" t="s">
        <v>21860</v>
      </c>
    </row>
    <row r="586" spans="1:8">
      <c r="A586" t="s">
        <v>4256</v>
      </c>
      <c r="B586" t="s">
        <v>13179</v>
      </c>
      <c r="C586" t="s">
        <v>17037</v>
      </c>
      <c r="D586" s="37"/>
      <c r="E586" s="37"/>
      <c r="F586" t="s">
        <v>10301</v>
      </c>
      <c r="H586" t="s">
        <v>21861</v>
      </c>
    </row>
    <row r="587" spans="1:8">
      <c r="A587" t="s">
        <v>4256</v>
      </c>
      <c r="B587" t="s">
        <v>13180</v>
      </c>
      <c r="C587" t="s">
        <v>17038</v>
      </c>
      <c r="D587" s="37"/>
      <c r="E587" s="37"/>
      <c r="F587" t="s">
        <v>10301</v>
      </c>
      <c r="H587" t="s">
        <v>21862</v>
      </c>
    </row>
    <row r="588" spans="1:8">
      <c r="A588" t="s">
        <v>4256</v>
      </c>
      <c r="B588" t="s">
        <v>13181</v>
      </c>
      <c r="C588" t="s">
        <v>17039</v>
      </c>
      <c r="D588" s="37"/>
      <c r="E588" s="37"/>
      <c r="F588" t="s">
        <v>10301</v>
      </c>
      <c r="H588" t="s">
        <v>21863</v>
      </c>
    </row>
    <row r="589" spans="1:8">
      <c r="A589" t="s">
        <v>4256</v>
      </c>
      <c r="B589" t="s">
        <v>13182</v>
      </c>
      <c r="C589" t="s">
        <v>17040</v>
      </c>
      <c r="D589" s="37"/>
      <c r="E589" s="37"/>
      <c r="F589" t="s">
        <v>10301</v>
      </c>
      <c r="H589" t="s">
        <v>21864</v>
      </c>
    </row>
    <row r="590" spans="1:8">
      <c r="A590" t="s">
        <v>4256</v>
      </c>
      <c r="B590" t="s">
        <v>13183</v>
      </c>
      <c r="C590" t="s">
        <v>17041</v>
      </c>
      <c r="D590" s="37"/>
      <c r="E590" s="37"/>
      <c r="F590" t="s">
        <v>10301</v>
      </c>
      <c r="H590" t="s">
        <v>21865</v>
      </c>
    </row>
    <row r="591" spans="1:8">
      <c r="A591" t="s">
        <v>4256</v>
      </c>
      <c r="B591" t="s">
        <v>13184</v>
      </c>
      <c r="C591" t="s">
        <v>17042</v>
      </c>
      <c r="D591" s="37"/>
      <c r="E591" s="37"/>
      <c r="F591" t="s">
        <v>10301</v>
      </c>
      <c r="H591" t="s">
        <v>21866</v>
      </c>
    </row>
    <row r="592" spans="1:8">
      <c r="A592" t="s">
        <v>4256</v>
      </c>
      <c r="B592" t="s">
        <v>13185</v>
      </c>
      <c r="C592" t="s">
        <v>17043</v>
      </c>
      <c r="D592" s="37"/>
      <c r="E592" s="37"/>
      <c r="F592" t="s">
        <v>10301</v>
      </c>
      <c r="H592" t="s">
        <v>21867</v>
      </c>
    </row>
    <row r="593" spans="1:8">
      <c r="A593" t="s">
        <v>4256</v>
      </c>
      <c r="B593" t="s">
        <v>13186</v>
      </c>
      <c r="C593" t="s">
        <v>17044</v>
      </c>
      <c r="D593" s="37"/>
      <c r="E593" s="37"/>
      <c r="F593" t="s">
        <v>10301</v>
      </c>
      <c r="H593" t="s">
        <v>21868</v>
      </c>
    </row>
    <row r="594" spans="1:8">
      <c r="A594" t="s">
        <v>4256</v>
      </c>
      <c r="B594" t="s">
        <v>13187</v>
      </c>
      <c r="C594" t="s">
        <v>17045</v>
      </c>
      <c r="D594" s="37"/>
      <c r="E594" s="37"/>
      <c r="F594" t="s">
        <v>10301</v>
      </c>
      <c r="H594" t="s">
        <v>21869</v>
      </c>
    </row>
    <row r="595" spans="1:8">
      <c r="A595" t="s">
        <v>4256</v>
      </c>
      <c r="B595" t="s">
        <v>13188</v>
      </c>
      <c r="C595" t="s">
        <v>17046</v>
      </c>
      <c r="D595" s="37"/>
      <c r="E595" s="37"/>
      <c r="F595" t="s">
        <v>10301</v>
      </c>
      <c r="H595" t="s">
        <v>21870</v>
      </c>
    </row>
    <row r="596" spans="1:8">
      <c r="A596" t="s">
        <v>4256</v>
      </c>
      <c r="B596" t="s">
        <v>13189</v>
      </c>
      <c r="C596" t="s">
        <v>17047</v>
      </c>
      <c r="D596" s="37"/>
      <c r="E596" s="37"/>
      <c r="F596" t="s">
        <v>10301</v>
      </c>
      <c r="H596" t="s">
        <v>21871</v>
      </c>
    </row>
    <row r="597" spans="1:8">
      <c r="A597" t="s">
        <v>4256</v>
      </c>
      <c r="B597" t="s">
        <v>13190</v>
      </c>
      <c r="C597" t="s">
        <v>17048</v>
      </c>
      <c r="D597" s="37"/>
      <c r="E597" s="37"/>
      <c r="F597" t="s">
        <v>10301</v>
      </c>
      <c r="H597" t="s">
        <v>21872</v>
      </c>
    </row>
    <row r="598" spans="1:8">
      <c r="A598" t="s">
        <v>4256</v>
      </c>
      <c r="B598" t="s">
        <v>13191</v>
      </c>
      <c r="C598" t="s">
        <v>17049</v>
      </c>
      <c r="D598" s="37"/>
      <c r="E598" s="37"/>
      <c r="F598" t="s">
        <v>10301</v>
      </c>
      <c r="H598" t="s">
        <v>21873</v>
      </c>
    </row>
    <row r="599" spans="1:8">
      <c r="A599" t="s">
        <v>4256</v>
      </c>
      <c r="B599" t="s">
        <v>13192</v>
      </c>
      <c r="C599" t="s">
        <v>17050</v>
      </c>
      <c r="D599" s="37"/>
      <c r="E599" s="37"/>
      <c r="F599" t="s">
        <v>10301</v>
      </c>
      <c r="H599" t="s">
        <v>21874</v>
      </c>
    </row>
    <row r="600" spans="1:8">
      <c r="A600" t="s">
        <v>4259</v>
      </c>
      <c r="B600" t="s">
        <v>13193</v>
      </c>
      <c r="C600" t="s">
        <v>17051</v>
      </c>
      <c r="D600" s="37"/>
      <c r="E600" s="37"/>
      <c r="F600" t="s">
        <v>10301</v>
      </c>
      <c r="H600" t="s">
        <v>21875</v>
      </c>
    </row>
    <row r="601" spans="1:8">
      <c r="A601" t="s">
        <v>4259</v>
      </c>
      <c r="B601" t="s">
        <v>13194</v>
      </c>
      <c r="C601" t="s">
        <v>17052</v>
      </c>
      <c r="D601" s="37"/>
      <c r="E601" s="37"/>
      <c r="F601" t="s">
        <v>10301</v>
      </c>
      <c r="H601" t="s">
        <v>21876</v>
      </c>
    </row>
    <row r="602" spans="1:8">
      <c r="A602" t="s">
        <v>4259</v>
      </c>
      <c r="B602" t="s">
        <v>13195</v>
      </c>
      <c r="C602" t="s">
        <v>17053</v>
      </c>
      <c r="D602" s="37"/>
      <c r="E602" s="37"/>
      <c r="F602" t="s">
        <v>10807</v>
      </c>
      <c r="H602" t="s">
        <v>21877</v>
      </c>
    </row>
    <row r="603" spans="1:8">
      <c r="A603" t="s">
        <v>4259</v>
      </c>
      <c r="B603" t="s">
        <v>13196</v>
      </c>
      <c r="C603" t="s">
        <v>17054</v>
      </c>
      <c r="D603" s="37"/>
      <c r="E603" s="37"/>
      <c r="F603" t="s">
        <v>10807</v>
      </c>
      <c r="H603" t="s">
        <v>21878</v>
      </c>
    </row>
    <row r="604" spans="1:8">
      <c r="A604" t="s">
        <v>4259</v>
      </c>
      <c r="B604" t="s">
        <v>13197</v>
      </c>
      <c r="C604" t="s">
        <v>17055</v>
      </c>
      <c r="D604" s="37"/>
      <c r="E604" s="37"/>
      <c r="F604" t="s">
        <v>10301</v>
      </c>
      <c r="H604" t="s">
        <v>21879</v>
      </c>
    </row>
    <row r="605" spans="1:8">
      <c r="A605" t="s">
        <v>4259</v>
      </c>
      <c r="B605" t="s">
        <v>13198</v>
      </c>
      <c r="C605" t="s">
        <v>17056</v>
      </c>
      <c r="D605" s="37"/>
      <c r="E605" s="37"/>
      <c r="F605" t="s">
        <v>21281</v>
      </c>
      <c r="H605" t="s">
        <v>21880</v>
      </c>
    </row>
    <row r="606" spans="1:8">
      <c r="A606" t="s">
        <v>4259</v>
      </c>
      <c r="B606" t="s">
        <v>13199</v>
      </c>
      <c r="C606" t="s">
        <v>17057</v>
      </c>
      <c r="D606" s="37"/>
      <c r="E606" s="37"/>
      <c r="F606" t="s">
        <v>10301</v>
      </c>
      <c r="H606" t="s">
        <v>21881</v>
      </c>
    </row>
    <row r="607" spans="1:8">
      <c r="A607" t="s">
        <v>4259</v>
      </c>
      <c r="B607" t="s">
        <v>13200</v>
      </c>
      <c r="C607" t="s">
        <v>17058</v>
      </c>
      <c r="D607" s="37"/>
      <c r="E607" s="37"/>
      <c r="F607" t="s">
        <v>10301</v>
      </c>
      <c r="H607" t="s">
        <v>21882</v>
      </c>
    </row>
    <row r="608" spans="1:8">
      <c r="A608" t="s">
        <v>4259</v>
      </c>
      <c r="B608" t="s">
        <v>13201</v>
      </c>
      <c r="C608" t="s">
        <v>17059</v>
      </c>
      <c r="D608" s="37"/>
      <c r="E608" s="37"/>
      <c r="F608" t="s">
        <v>10301</v>
      </c>
      <c r="H608" t="s">
        <v>21883</v>
      </c>
    </row>
    <row r="609" spans="1:8">
      <c r="A609" t="s">
        <v>4259</v>
      </c>
      <c r="B609" t="s">
        <v>13202</v>
      </c>
      <c r="C609" t="s">
        <v>17060</v>
      </c>
      <c r="D609" s="37"/>
      <c r="E609" s="37"/>
      <c r="F609" t="s">
        <v>21281</v>
      </c>
      <c r="H609" t="s">
        <v>21884</v>
      </c>
    </row>
    <row r="610" spans="1:8">
      <c r="A610" t="s">
        <v>4259</v>
      </c>
      <c r="B610" t="s">
        <v>13203</v>
      </c>
      <c r="C610" t="s">
        <v>17061</v>
      </c>
      <c r="D610" s="37"/>
      <c r="E610" s="37"/>
      <c r="F610" t="s">
        <v>10301</v>
      </c>
      <c r="H610" t="s">
        <v>21885</v>
      </c>
    </row>
    <row r="611" spans="1:8">
      <c r="A611" t="s">
        <v>4259</v>
      </c>
      <c r="B611" t="s">
        <v>13204</v>
      </c>
      <c r="C611" t="s">
        <v>17062</v>
      </c>
      <c r="D611" s="37"/>
      <c r="E611" s="37"/>
      <c r="F611" t="s">
        <v>10301</v>
      </c>
      <c r="H611" t="s">
        <v>21886</v>
      </c>
    </row>
    <row r="612" spans="1:8">
      <c r="A612" t="s">
        <v>4259</v>
      </c>
      <c r="B612" t="s">
        <v>13205</v>
      </c>
      <c r="C612" t="s">
        <v>17063</v>
      </c>
      <c r="D612" s="37"/>
      <c r="E612" s="37"/>
      <c r="F612" t="s">
        <v>10301</v>
      </c>
      <c r="H612" t="s">
        <v>21887</v>
      </c>
    </row>
    <row r="613" spans="1:8">
      <c r="A613" t="s">
        <v>4259</v>
      </c>
      <c r="B613" t="s">
        <v>13206</v>
      </c>
      <c r="C613" t="s">
        <v>17064</v>
      </c>
      <c r="D613" s="37"/>
      <c r="E613" s="37"/>
      <c r="F613" t="s">
        <v>10301</v>
      </c>
      <c r="H613" t="s">
        <v>21888</v>
      </c>
    </row>
    <row r="614" spans="1:8">
      <c r="A614" t="s">
        <v>4259</v>
      </c>
      <c r="B614" t="s">
        <v>13207</v>
      </c>
      <c r="C614" t="s">
        <v>17065</v>
      </c>
      <c r="D614" s="37"/>
      <c r="E614" s="37"/>
      <c r="F614" t="s">
        <v>21281</v>
      </c>
      <c r="H614" t="s">
        <v>21889</v>
      </c>
    </row>
    <row r="615" spans="1:8">
      <c r="A615" t="s">
        <v>4259</v>
      </c>
      <c r="B615" t="s">
        <v>13208</v>
      </c>
      <c r="C615" t="s">
        <v>17066</v>
      </c>
      <c r="D615" s="37"/>
      <c r="E615" s="37"/>
      <c r="F615" t="s">
        <v>21281</v>
      </c>
      <c r="H615" t="s">
        <v>21890</v>
      </c>
    </row>
    <row r="616" spans="1:8">
      <c r="A616" t="s">
        <v>4251</v>
      </c>
      <c r="B616" t="s">
        <v>13209</v>
      </c>
      <c r="C616" t="s">
        <v>17067</v>
      </c>
      <c r="D616" s="37"/>
      <c r="E616" s="37"/>
      <c r="F616" t="s">
        <v>21282</v>
      </c>
      <c r="H616" t="s">
        <v>21891</v>
      </c>
    </row>
    <row r="617" spans="1:8">
      <c r="A617" t="s">
        <v>4251</v>
      </c>
      <c r="B617" t="s">
        <v>13209</v>
      </c>
      <c r="C617" t="s">
        <v>17068</v>
      </c>
      <c r="D617" s="37"/>
      <c r="E617" s="37"/>
      <c r="F617" t="s">
        <v>21282</v>
      </c>
      <c r="H617" t="s">
        <v>21891</v>
      </c>
    </row>
    <row r="618" spans="1:8">
      <c r="A618" t="s">
        <v>4251</v>
      </c>
      <c r="B618" t="s">
        <v>13209</v>
      </c>
      <c r="C618" t="s">
        <v>17069</v>
      </c>
      <c r="D618" s="37"/>
      <c r="E618" s="37"/>
      <c r="F618" t="s">
        <v>21282</v>
      </c>
      <c r="H618" t="s">
        <v>21891</v>
      </c>
    </row>
    <row r="619" spans="1:8">
      <c r="A619" t="s">
        <v>4251</v>
      </c>
      <c r="B619" t="s">
        <v>13209</v>
      </c>
      <c r="C619" t="s">
        <v>17070</v>
      </c>
      <c r="D619" s="37"/>
      <c r="E619" s="37"/>
      <c r="F619" t="s">
        <v>21282</v>
      </c>
      <c r="H619" t="s">
        <v>21891</v>
      </c>
    </row>
    <row r="620" spans="1:8">
      <c r="A620" t="s">
        <v>4251</v>
      </c>
      <c r="B620" t="s">
        <v>13210</v>
      </c>
      <c r="C620" t="s">
        <v>17071</v>
      </c>
      <c r="D620" s="37"/>
      <c r="E620" s="37"/>
      <c r="F620" t="s">
        <v>10807</v>
      </c>
      <c r="H620" t="s">
        <v>21892</v>
      </c>
    </row>
    <row r="621" spans="1:8">
      <c r="A621" t="s">
        <v>4251</v>
      </c>
      <c r="B621" t="s">
        <v>13210</v>
      </c>
      <c r="C621" t="s">
        <v>17071</v>
      </c>
      <c r="D621" s="37"/>
      <c r="E621" s="37"/>
      <c r="F621" t="s">
        <v>10807</v>
      </c>
      <c r="H621" t="s">
        <v>21892</v>
      </c>
    </row>
    <row r="622" spans="1:8">
      <c r="A622" t="s">
        <v>4251</v>
      </c>
      <c r="B622" t="s">
        <v>13210</v>
      </c>
      <c r="C622" t="s">
        <v>17072</v>
      </c>
      <c r="D622" s="37"/>
      <c r="E622" s="37"/>
      <c r="F622" t="s">
        <v>10807</v>
      </c>
      <c r="H622" t="s">
        <v>21892</v>
      </c>
    </row>
    <row r="623" spans="1:8">
      <c r="A623" t="s">
        <v>4251</v>
      </c>
      <c r="B623" t="s">
        <v>13210</v>
      </c>
      <c r="C623" t="s">
        <v>17072</v>
      </c>
      <c r="D623" s="37"/>
      <c r="E623" s="37"/>
      <c r="F623" t="s">
        <v>10807</v>
      </c>
      <c r="H623" t="s">
        <v>21892</v>
      </c>
    </row>
    <row r="624" spans="1:8">
      <c r="A624" t="s">
        <v>4251</v>
      </c>
      <c r="B624" t="s">
        <v>13211</v>
      </c>
      <c r="C624" t="s">
        <v>17073</v>
      </c>
      <c r="D624" s="37"/>
      <c r="E624" s="37"/>
      <c r="F624" t="s">
        <v>21282</v>
      </c>
      <c r="H624" t="s">
        <v>21893</v>
      </c>
    </row>
    <row r="625" spans="1:8">
      <c r="A625" t="s">
        <v>4251</v>
      </c>
      <c r="B625" t="s">
        <v>13211</v>
      </c>
      <c r="C625" t="s">
        <v>17074</v>
      </c>
      <c r="D625" s="37"/>
      <c r="E625" s="37"/>
      <c r="F625" t="s">
        <v>21282</v>
      </c>
      <c r="H625" t="s">
        <v>21893</v>
      </c>
    </row>
    <row r="626" spans="1:8">
      <c r="A626" t="s">
        <v>4251</v>
      </c>
      <c r="B626" t="s">
        <v>13211</v>
      </c>
      <c r="C626" t="s">
        <v>17075</v>
      </c>
      <c r="D626" s="37"/>
      <c r="E626" s="37"/>
      <c r="F626" t="s">
        <v>21282</v>
      </c>
      <c r="H626" t="s">
        <v>21893</v>
      </c>
    </row>
    <row r="627" spans="1:8">
      <c r="A627" t="s">
        <v>4251</v>
      </c>
      <c r="B627" t="s">
        <v>13211</v>
      </c>
      <c r="C627" t="s">
        <v>17076</v>
      </c>
      <c r="D627" s="37"/>
      <c r="E627" s="37"/>
      <c r="F627" t="s">
        <v>21282</v>
      </c>
      <c r="H627" t="s">
        <v>21893</v>
      </c>
    </row>
    <row r="628" spans="1:8">
      <c r="A628" t="s">
        <v>4251</v>
      </c>
      <c r="B628" t="s">
        <v>13212</v>
      </c>
      <c r="C628" t="s">
        <v>17077</v>
      </c>
      <c r="D628" s="37"/>
      <c r="E628" s="37"/>
      <c r="F628" t="s">
        <v>21282</v>
      </c>
      <c r="H628" t="s">
        <v>21894</v>
      </c>
    </row>
    <row r="629" spans="1:8">
      <c r="A629" t="s">
        <v>4251</v>
      </c>
      <c r="B629" t="s">
        <v>13212</v>
      </c>
      <c r="C629" t="s">
        <v>17078</v>
      </c>
      <c r="D629" s="37"/>
      <c r="E629" s="37"/>
      <c r="F629" t="s">
        <v>21282</v>
      </c>
      <c r="H629" t="s">
        <v>21894</v>
      </c>
    </row>
    <row r="630" spans="1:8">
      <c r="A630" t="s">
        <v>4251</v>
      </c>
      <c r="B630" t="s">
        <v>13212</v>
      </c>
      <c r="C630" t="s">
        <v>17079</v>
      </c>
      <c r="D630" s="37"/>
      <c r="E630" s="37"/>
      <c r="F630" t="s">
        <v>21282</v>
      </c>
      <c r="H630" t="s">
        <v>21894</v>
      </c>
    </row>
    <row r="631" spans="1:8">
      <c r="A631" t="s">
        <v>4251</v>
      </c>
      <c r="B631" t="s">
        <v>13212</v>
      </c>
      <c r="C631" t="s">
        <v>17080</v>
      </c>
      <c r="D631" s="37"/>
      <c r="E631" s="37"/>
      <c r="F631" t="s">
        <v>21282</v>
      </c>
      <c r="H631" t="s">
        <v>21894</v>
      </c>
    </row>
    <row r="632" spans="1:8">
      <c r="A632" t="s">
        <v>4251</v>
      </c>
      <c r="B632" t="s">
        <v>13213</v>
      </c>
      <c r="C632" t="s">
        <v>17081</v>
      </c>
      <c r="D632" s="37"/>
      <c r="E632" s="37"/>
      <c r="F632" t="s">
        <v>21282</v>
      </c>
      <c r="H632" t="s">
        <v>21895</v>
      </c>
    </row>
    <row r="633" spans="1:8">
      <c r="A633" t="s">
        <v>4251</v>
      </c>
      <c r="B633" t="s">
        <v>13213</v>
      </c>
      <c r="C633" t="s">
        <v>17082</v>
      </c>
      <c r="D633" s="37"/>
      <c r="E633" s="37"/>
      <c r="F633" t="s">
        <v>21282</v>
      </c>
      <c r="H633" t="s">
        <v>21895</v>
      </c>
    </row>
    <row r="634" spans="1:8">
      <c r="A634" t="s">
        <v>4251</v>
      </c>
      <c r="B634" t="s">
        <v>13213</v>
      </c>
      <c r="C634" t="s">
        <v>17083</v>
      </c>
      <c r="D634" s="37"/>
      <c r="E634" s="37"/>
      <c r="F634" t="s">
        <v>21282</v>
      </c>
      <c r="H634" t="s">
        <v>21895</v>
      </c>
    </row>
    <row r="635" spans="1:8">
      <c r="A635" t="s">
        <v>4251</v>
      </c>
      <c r="B635" t="s">
        <v>13213</v>
      </c>
      <c r="C635" t="s">
        <v>17084</v>
      </c>
      <c r="D635" s="37"/>
      <c r="E635" s="37"/>
      <c r="F635" t="s">
        <v>21282</v>
      </c>
      <c r="H635" t="s">
        <v>21895</v>
      </c>
    </row>
    <row r="636" spans="1:8">
      <c r="A636" t="s">
        <v>4251</v>
      </c>
      <c r="B636" t="s">
        <v>13214</v>
      </c>
      <c r="C636" t="s">
        <v>17085</v>
      </c>
      <c r="D636" s="37"/>
      <c r="E636" s="37"/>
      <c r="F636" t="s">
        <v>21282</v>
      </c>
      <c r="H636" t="s">
        <v>21896</v>
      </c>
    </row>
    <row r="637" spans="1:8">
      <c r="A637" t="s">
        <v>4251</v>
      </c>
      <c r="B637" t="s">
        <v>13214</v>
      </c>
      <c r="C637" t="s">
        <v>17086</v>
      </c>
      <c r="D637" s="37"/>
      <c r="E637" s="37"/>
      <c r="F637" t="s">
        <v>21282</v>
      </c>
      <c r="H637" t="s">
        <v>21896</v>
      </c>
    </row>
    <row r="638" spans="1:8">
      <c r="A638" t="s">
        <v>4251</v>
      </c>
      <c r="B638" t="s">
        <v>13214</v>
      </c>
      <c r="C638" t="s">
        <v>17087</v>
      </c>
      <c r="D638" s="37"/>
      <c r="E638" s="37"/>
      <c r="F638" t="s">
        <v>21282</v>
      </c>
      <c r="H638" t="s">
        <v>21896</v>
      </c>
    </row>
    <row r="639" spans="1:8">
      <c r="A639" t="s">
        <v>4251</v>
      </c>
      <c r="B639" t="s">
        <v>13214</v>
      </c>
      <c r="C639" t="s">
        <v>17088</v>
      </c>
      <c r="D639" s="37"/>
      <c r="E639" s="37"/>
      <c r="F639" t="s">
        <v>21282</v>
      </c>
      <c r="H639" t="s">
        <v>21896</v>
      </c>
    </row>
    <row r="640" spans="1:8">
      <c r="A640" t="s">
        <v>4251</v>
      </c>
      <c r="B640" t="s">
        <v>13215</v>
      </c>
      <c r="C640" t="s">
        <v>17089</v>
      </c>
      <c r="D640" s="37"/>
      <c r="E640" s="37"/>
      <c r="F640" t="s">
        <v>21282</v>
      </c>
      <c r="H640" t="s">
        <v>21897</v>
      </c>
    </row>
    <row r="641" spans="1:8">
      <c r="A641" t="s">
        <v>4251</v>
      </c>
      <c r="B641" t="s">
        <v>13215</v>
      </c>
      <c r="C641" t="s">
        <v>17090</v>
      </c>
      <c r="D641" s="37"/>
      <c r="E641" s="37"/>
      <c r="F641" t="s">
        <v>21282</v>
      </c>
      <c r="H641" t="s">
        <v>21897</v>
      </c>
    </row>
    <row r="642" spans="1:8">
      <c r="A642" t="s">
        <v>4251</v>
      </c>
      <c r="B642" t="s">
        <v>13215</v>
      </c>
      <c r="C642" t="s">
        <v>17091</v>
      </c>
      <c r="D642" s="37"/>
      <c r="E642" s="37"/>
      <c r="F642" t="s">
        <v>21282</v>
      </c>
      <c r="H642" t="s">
        <v>21897</v>
      </c>
    </row>
    <row r="643" spans="1:8">
      <c r="A643" t="s">
        <v>4251</v>
      </c>
      <c r="B643" t="s">
        <v>13215</v>
      </c>
      <c r="C643" t="s">
        <v>17092</v>
      </c>
      <c r="D643" s="37"/>
      <c r="E643" s="37"/>
      <c r="F643" t="s">
        <v>21282</v>
      </c>
      <c r="H643" t="s">
        <v>21897</v>
      </c>
    </row>
    <row r="644" spans="1:8">
      <c r="A644" t="s">
        <v>4253</v>
      </c>
      <c r="B644" t="s">
        <v>13216</v>
      </c>
      <c r="C644" t="s">
        <v>4253</v>
      </c>
      <c r="D644" s="37"/>
      <c r="E644" s="37"/>
      <c r="F644" t="s">
        <v>10301</v>
      </c>
      <c r="H644" t="s">
        <v>21898</v>
      </c>
    </row>
    <row r="645" spans="1:8">
      <c r="A645" t="s">
        <v>4253</v>
      </c>
      <c r="B645" t="s">
        <v>13217</v>
      </c>
      <c r="C645" t="s">
        <v>17093</v>
      </c>
      <c r="D645" s="37"/>
      <c r="E645" s="37"/>
      <c r="F645" t="s">
        <v>10301</v>
      </c>
      <c r="H645" t="s">
        <v>21899</v>
      </c>
    </row>
    <row r="646" spans="1:8">
      <c r="A646" t="s">
        <v>4253</v>
      </c>
      <c r="B646" t="s">
        <v>13218</v>
      </c>
      <c r="C646" t="s">
        <v>17094</v>
      </c>
      <c r="D646" s="37"/>
      <c r="E646" s="37"/>
      <c r="F646" t="s">
        <v>10301</v>
      </c>
      <c r="H646" t="s">
        <v>21900</v>
      </c>
    </row>
    <row r="647" spans="1:8">
      <c r="A647" t="s">
        <v>4253</v>
      </c>
      <c r="B647" t="s">
        <v>13219</v>
      </c>
      <c r="C647" t="s">
        <v>17095</v>
      </c>
      <c r="D647" s="37"/>
      <c r="E647" s="37"/>
      <c r="F647" t="s">
        <v>10301</v>
      </c>
      <c r="H647" t="s">
        <v>21901</v>
      </c>
    </row>
    <row r="648" spans="1:8">
      <c r="A648" t="s">
        <v>4253</v>
      </c>
      <c r="B648" t="s">
        <v>13220</v>
      </c>
      <c r="C648" t="s">
        <v>17096</v>
      </c>
      <c r="D648" s="37"/>
      <c r="E648" s="37"/>
      <c r="F648" t="s">
        <v>10301</v>
      </c>
      <c r="H648" t="s">
        <v>21902</v>
      </c>
    </row>
    <row r="649" spans="1:8">
      <c r="A649" t="s">
        <v>4253</v>
      </c>
      <c r="B649" t="s">
        <v>13221</v>
      </c>
      <c r="C649" t="s">
        <v>12275</v>
      </c>
      <c r="D649" s="37"/>
      <c r="E649" s="37"/>
      <c r="F649" t="s">
        <v>10301</v>
      </c>
      <c r="H649" t="s">
        <v>21903</v>
      </c>
    </row>
    <row r="650" spans="1:8">
      <c r="A650" t="s">
        <v>4060</v>
      </c>
      <c r="B650" t="s">
        <v>10311</v>
      </c>
      <c r="C650" t="s">
        <v>4059</v>
      </c>
      <c r="D650" s="37"/>
      <c r="E650" s="37"/>
      <c r="F650" t="s">
        <v>10141</v>
      </c>
      <c r="H650" t="s">
        <v>21904</v>
      </c>
    </row>
    <row r="651" spans="1:8">
      <c r="A651" t="s">
        <v>4060</v>
      </c>
      <c r="B651" t="s">
        <v>10311</v>
      </c>
      <c r="C651" t="s">
        <v>4059</v>
      </c>
      <c r="D651" s="37"/>
      <c r="E651" s="37"/>
      <c r="F651" t="s">
        <v>10141</v>
      </c>
      <c r="H651" t="s">
        <v>21904</v>
      </c>
    </row>
    <row r="652" spans="1:8">
      <c r="A652" t="s">
        <v>4060</v>
      </c>
      <c r="B652" t="s">
        <v>10313</v>
      </c>
      <c r="C652" t="s">
        <v>4080</v>
      </c>
      <c r="D652" s="37"/>
      <c r="E652" s="37"/>
      <c r="F652" t="s">
        <v>10141</v>
      </c>
      <c r="H652" t="s">
        <v>21905</v>
      </c>
    </row>
    <row r="653" spans="1:8">
      <c r="A653" t="s">
        <v>4060</v>
      </c>
      <c r="B653" t="s">
        <v>10313</v>
      </c>
      <c r="C653" t="s">
        <v>10314</v>
      </c>
      <c r="D653" s="37"/>
      <c r="E653" s="37"/>
      <c r="F653" t="s">
        <v>10141</v>
      </c>
      <c r="H653" t="s">
        <v>21905</v>
      </c>
    </row>
    <row r="654" spans="1:8">
      <c r="A654" t="s">
        <v>4060</v>
      </c>
      <c r="B654" t="s">
        <v>10315</v>
      </c>
      <c r="C654" t="s">
        <v>4154</v>
      </c>
      <c r="D654" s="37"/>
      <c r="E654" s="37"/>
      <c r="F654" t="s">
        <v>10141</v>
      </c>
      <c r="H654" t="s">
        <v>21906</v>
      </c>
    </row>
    <row r="655" spans="1:8">
      <c r="A655" t="s">
        <v>4060</v>
      </c>
      <c r="B655" t="s">
        <v>10315</v>
      </c>
      <c r="C655" t="s">
        <v>4154</v>
      </c>
      <c r="D655" s="37"/>
      <c r="E655" s="37"/>
      <c r="F655" t="s">
        <v>10141</v>
      </c>
      <c r="H655" t="s">
        <v>21906</v>
      </c>
    </row>
    <row r="656" spans="1:8">
      <c r="A656" t="s">
        <v>4060</v>
      </c>
      <c r="B656" t="s">
        <v>10316</v>
      </c>
      <c r="C656" t="s">
        <v>4162</v>
      </c>
      <c r="D656" s="37"/>
      <c r="E656" s="37"/>
      <c r="F656" t="s">
        <v>10141</v>
      </c>
      <c r="H656" t="s">
        <v>21907</v>
      </c>
    </row>
    <row r="657" spans="1:8">
      <c r="A657" t="s">
        <v>4060</v>
      </c>
      <c r="B657" t="s">
        <v>10316</v>
      </c>
      <c r="C657" t="s">
        <v>10317</v>
      </c>
      <c r="D657" s="37"/>
      <c r="E657" s="37"/>
      <c r="F657" t="s">
        <v>10141</v>
      </c>
      <c r="H657" t="s">
        <v>21907</v>
      </c>
    </row>
    <row r="658" spans="1:8">
      <c r="A658" t="s">
        <v>4060</v>
      </c>
      <c r="B658" t="s">
        <v>10318</v>
      </c>
      <c r="C658" t="s">
        <v>4168</v>
      </c>
      <c r="D658" s="37"/>
      <c r="E658" s="37"/>
      <c r="F658" t="s">
        <v>10141</v>
      </c>
      <c r="H658" t="s">
        <v>21908</v>
      </c>
    </row>
    <row r="659" spans="1:8">
      <c r="A659" t="s">
        <v>4060</v>
      </c>
      <c r="B659" t="s">
        <v>10318</v>
      </c>
      <c r="C659" t="s">
        <v>10319</v>
      </c>
      <c r="D659" s="37"/>
      <c r="E659" s="37"/>
      <c r="F659" t="s">
        <v>10141</v>
      </c>
      <c r="H659" t="s">
        <v>21908</v>
      </c>
    </row>
    <row r="660" spans="1:8">
      <c r="A660" t="s">
        <v>4060</v>
      </c>
      <c r="B660" t="s">
        <v>10320</v>
      </c>
      <c r="C660" t="s">
        <v>4177</v>
      </c>
      <c r="D660" s="37"/>
      <c r="E660" s="37"/>
      <c r="F660" t="s">
        <v>10141</v>
      </c>
      <c r="H660" t="s">
        <v>21909</v>
      </c>
    </row>
    <row r="661" spans="1:8">
      <c r="A661" t="s">
        <v>4060</v>
      </c>
      <c r="B661" t="s">
        <v>10320</v>
      </c>
      <c r="C661" t="s">
        <v>10321</v>
      </c>
      <c r="D661" s="37"/>
      <c r="E661" s="37"/>
      <c r="F661" t="s">
        <v>10141</v>
      </c>
      <c r="H661" t="s">
        <v>21909</v>
      </c>
    </row>
    <row r="662" spans="1:8">
      <c r="A662" t="s">
        <v>4060</v>
      </c>
      <c r="B662" t="s">
        <v>10328</v>
      </c>
      <c r="C662" t="s">
        <v>4175</v>
      </c>
      <c r="D662" s="37"/>
      <c r="E662" s="37"/>
      <c r="F662" t="s">
        <v>21274</v>
      </c>
      <c r="H662" t="s">
        <v>21910</v>
      </c>
    </row>
    <row r="663" spans="1:8">
      <c r="A663" t="s">
        <v>4060</v>
      </c>
      <c r="B663" t="s">
        <v>10328</v>
      </c>
      <c r="C663" t="s">
        <v>10329</v>
      </c>
      <c r="D663" s="37"/>
      <c r="E663" s="37"/>
      <c r="F663" t="s">
        <v>21274</v>
      </c>
      <c r="H663" t="s">
        <v>21910</v>
      </c>
    </row>
    <row r="664" spans="1:8">
      <c r="A664" t="s">
        <v>4060</v>
      </c>
      <c r="B664" t="s">
        <v>10331</v>
      </c>
      <c r="C664" t="s">
        <v>10332</v>
      </c>
      <c r="D664" s="37"/>
      <c r="E664" s="37"/>
      <c r="F664" t="s">
        <v>21274</v>
      </c>
      <c r="H664" t="s">
        <v>21911</v>
      </c>
    </row>
    <row r="665" spans="1:8">
      <c r="A665" t="s">
        <v>4060</v>
      </c>
      <c r="B665" t="s">
        <v>10331</v>
      </c>
      <c r="C665" t="s">
        <v>10332</v>
      </c>
      <c r="D665" s="37"/>
      <c r="E665" s="37"/>
      <c r="F665" t="s">
        <v>21274</v>
      </c>
      <c r="H665" t="s">
        <v>21911</v>
      </c>
    </row>
    <row r="666" spans="1:8">
      <c r="A666" t="s">
        <v>4060</v>
      </c>
      <c r="B666" t="s">
        <v>10322</v>
      </c>
      <c r="C666" t="s">
        <v>2721</v>
      </c>
      <c r="D666" s="37"/>
      <c r="E666" s="37"/>
      <c r="F666" t="s">
        <v>10141</v>
      </c>
      <c r="H666" t="s">
        <v>21912</v>
      </c>
    </row>
    <row r="667" spans="1:8">
      <c r="A667" t="s">
        <v>4060</v>
      </c>
      <c r="B667" t="s">
        <v>10322</v>
      </c>
      <c r="C667" t="s">
        <v>2721</v>
      </c>
      <c r="D667" s="37"/>
      <c r="E667" s="37"/>
      <c r="F667" t="s">
        <v>10141</v>
      </c>
      <c r="H667" t="s">
        <v>21912</v>
      </c>
    </row>
    <row r="668" spans="1:8">
      <c r="A668" t="s">
        <v>4060</v>
      </c>
      <c r="B668" t="s">
        <v>10323</v>
      </c>
      <c r="C668" t="s">
        <v>4180</v>
      </c>
      <c r="D668" s="37"/>
      <c r="E668" s="37"/>
      <c r="F668" t="s">
        <v>10141</v>
      </c>
      <c r="H668" t="s">
        <v>21913</v>
      </c>
    </row>
    <row r="669" spans="1:8">
      <c r="A669" t="s">
        <v>4060</v>
      </c>
      <c r="B669" t="s">
        <v>10323</v>
      </c>
      <c r="C669" t="s">
        <v>10324</v>
      </c>
      <c r="D669" s="37"/>
      <c r="E669" s="37"/>
      <c r="F669" t="s">
        <v>10141</v>
      </c>
      <c r="H669" t="s">
        <v>21913</v>
      </c>
    </row>
    <row r="670" spans="1:8">
      <c r="A670" t="s">
        <v>4060</v>
      </c>
      <c r="B670" t="s">
        <v>10325</v>
      </c>
      <c r="C670" t="s">
        <v>4186</v>
      </c>
      <c r="D670" s="37"/>
      <c r="E670" s="37"/>
      <c r="F670" t="s">
        <v>10141</v>
      </c>
      <c r="H670" t="s">
        <v>21914</v>
      </c>
    </row>
    <row r="671" spans="1:8">
      <c r="A671" t="s">
        <v>4060</v>
      </c>
      <c r="B671" t="s">
        <v>10325</v>
      </c>
      <c r="C671" t="s">
        <v>10326</v>
      </c>
      <c r="D671" s="37"/>
      <c r="E671" s="37"/>
      <c r="F671" t="s">
        <v>10141</v>
      </c>
      <c r="H671" t="s">
        <v>21914</v>
      </c>
    </row>
    <row r="672" spans="1:8">
      <c r="A672" t="s">
        <v>4060</v>
      </c>
      <c r="B672" t="s">
        <v>10327</v>
      </c>
      <c r="C672" t="s">
        <v>4198</v>
      </c>
      <c r="D672" s="37"/>
      <c r="E672" s="37"/>
      <c r="F672" t="s">
        <v>10141</v>
      </c>
      <c r="H672" t="s">
        <v>21915</v>
      </c>
    </row>
    <row r="673" spans="1:8">
      <c r="A673" t="s">
        <v>4060</v>
      </c>
      <c r="B673" t="s">
        <v>10327</v>
      </c>
      <c r="C673" t="s">
        <v>4198</v>
      </c>
      <c r="D673" s="37"/>
      <c r="E673" s="37"/>
      <c r="F673" t="s">
        <v>10141</v>
      </c>
      <c r="H673" t="s">
        <v>21915</v>
      </c>
    </row>
    <row r="674" spans="1:8">
      <c r="A674" t="s">
        <v>4060</v>
      </c>
      <c r="B674" t="s">
        <v>10333</v>
      </c>
      <c r="C674" t="s">
        <v>4231</v>
      </c>
      <c r="D674" s="37"/>
      <c r="E674" s="37"/>
      <c r="F674" t="s">
        <v>21274</v>
      </c>
      <c r="H674" t="s">
        <v>21916</v>
      </c>
    </row>
    <row r="675" spans="1:8">
      <c r="A675" t="s">
        <v>4060</v>
      </c>
      <c r="B675" t="s">
        <v>10333</v>
      </c>
      <c r="C675" t="s">
        <v>4231</v>
      </c>
      <c r="D675" s="37"/>
      <c r="E675" s="37"/>
      <c r="F675" t="s">
        <v>21274</v>
      </c>
      <c r="H675" t="s">
        <v>21916</v>
      </c>
    </row>
    <row r="676" spans="1:8">
      <c r="A676" t="s">
        <v>12928</v>
      </c>
      <c r="B676" t="s">
        <v>4491</v>
      </c>
      <c r="C676" t="s">
        <v>17097</v>
      </c>
      <c r="D676" s="37"/>
      <c r="E676" s="37"/>
      <c r="F676" t="s">
        <v>11359</v>
      </c>
      <c r="H676" t="s">
        <v>9978</v>
      </c>
    </row>
    <row r="677" spans="1:8">
      <c r="A677" t="s">
        <v>12928</v>
      </c>
      <c r="B677" t="s">
        <v>13222</v>
      </c>
      <c r="C677" t="s">
        <v>17098</v>
      </c>
      <c r="D677" s="37"/>
      <c r="E677" s="37"/>
      <c r="F677" t="s">
        <v>10141</v>
      </c>
      <c r="H677" t="s">
        <v>21917</v>
      </c>
    </row>
    <row r="678" spans="1:8">
      <c r="A678" t="s">
        <v>12928</v>
      </c>
      <c r="B678" t="s">
        <v>13223</v>
      </c>
      <c r="C678" t="s">
        <v>17099</v>
      </c>
      <c r="D678" s="37"/>
      <c r="E678" s="37"/>
      <c r="F678" t="s">
        <v>10141</v>
      </c>
      <c r="H678" t="s">
        <v>21918</v>
      </c>
    </row>
    <row r="679" spans="1:8">
      <c r="A679" t="s">
        <v>12928</v>
      </c>
      <c r="B679" t="s">
        <v>13224</v>
      </c>
      <c r="C679" t="s">
        <v>17100</v>
      </c>
      <c r="D679" s="37"/>
      <c r="E679" s="37"/>
      <c r="F679" t="s">
        <v>10141</v>
      </c>
      <c r="H679" t="s">
        <v>21919</v>
      </c>
    </row>
    <row r="680" spans="1:8">
      <c r="A680" t="s">
        <v>12928</v>
      </c>
      <c r="B680" t="s">
        <v>13225</v>
      </c>
      <c r="C680" t="s">
        <v>17101</v>
      </c>
      <c r="D680" s="37"/>
      <c r="E680" s="37"/>
      <c r="F680" t="s">
        <v>10141</v>
      </c>
      <c r="H680" t="s">
        <v>21920</v>
      </c>
    </row>
    <row r="681" spans="1:8">
      <c r="A681" t="s">
        <v>12928</v>
      </c>
      <c r="B681" t="s">
        <v>13226</v>
      </c>
      <c r="C681" t="s">
        <v>17102</v>
      </c>
      <c r="D681" s="37"/>
      <c r="E681" s="37"/>
      <c r="F681" t="s">
        <v>10141</v>
      </c>
      <c r="H681" t="s">
        <v>21921</v>
      </c>
    </row>
    <row r="682" spans="1:8">
      <c r="A682" t="s">
        <v>12928</v>
      </c>
      <c r="B682" t="s">
        <v>13227</v>
      </c>
      <c r="C682" t="s">
        <v>17103</v>
      </c>
      <c r="D682" s="37"/>
      <c r="E682" s="37"/>
      <c r="F682" t="s">
        <v>10807</v>
      </c>
      <c r="H682" t="s">
        <v>21922</v>
      </c>
    </row>
    <row r="683" spans="1:8">
      <c r="A683" t="s">
        <v>12928</v>
      </c>
      <c r="B683" t="s">
        <v>13228</v>
      </c>
      <c r="C683" t="s">
        <v>17104</v>
      </c>
      <c r="D683" s="37"/>
      <c r="E683" s="37"/>
      <c r="F683" t="s">
        <v>10141</v>
      </c>
      <c r="H683" t="s">
        <v>21923</v>
      </c>
    </row>
    <row r="684" spans="1:8">
      <c r="A684" t="s">
        <v>12928</v>
      </c>
      <c r="B684" t="s">
        <v>13229</v>
      </c>
      <c r="C684" t="s">
        <v>17105</v>
      </c>
      <c r="D684" s="37"/>
      <c r="E684" s="37"/>
      <c r="F684" t="s">
        <v>10141</v>
      </c>
      <c r="H684" t="s">
        <v>21924</v>
      </c>
    </row>
    <row r="685" spans="1:8">
      <c r="A685" t="s">
        <v>12928</v>
      </c>
      <c r="B685" t="s">
        <v>13230</v>
      </c>
      <c r="C685" t="s">
        <v>17106</v>
      </c>
      <c r="D685" s="37"/>
      <c r="E685" s="37"/>
      <c r="F685" t="s">
        <v>10141</v>
      </c>
      <c r="H685" t="s">
        <v>21925</v>
      </c>
    </row>
    <row r="686" spans="1:8">
      <c r="A686" t="s">
        <v>12928</v>
      </c>
      <c r="B686" t="s">
        <v>13231</v>
      </c>
      <c r="C686" t="s">
        <v>17107</v>
      </c>
      <c r="D686" s="37"/>
      <c r="E686" s="37"/>
      <c r="F686" t="s">
        <v>10141</v>
      </c>
      <c r="H686" t="s">
        <v>21926</v>
      </c>
    </row>
    <row r="687" spans="1:8">
      <c r="A687" t="s">
        <v>12928</v>
      </c>
      <c r="B687" t="s">
        <v>13232</v>
      </c>
      <c r="C687" t="s">
        <v>17108</v>
      </c>
      <c r="D687" s="37"/>
      <c r="E687" s="37"/>
      <c r="F687" t="s">
        <v>10141</v>
      </c>
      <c r="H687" t="s">
        <v>21927</v>
      </c>
    </row>
    <row r="688" spans="1:8">
      <c r="A688" t="s">
        <v>4269</v>
      </c>
      <c r="B688" t="s">
        <v>13233</v>
      </c>
      <c r="C688" t="s">
        <v>17109</v>
      </c>
      <c r="D688" s="37"/>
      <c r="E688" s="37"/>
      <c r="F688" t="s">
        <v>21283</v>
      </c>
      <c r="H688" t="s">
        <v>21928</v>
      </c>
    </row>
    <row r="689" spans="1:8">
      <c r="A689" t="s">
        <v>4269</v>
      </c>
      <c r="B689" t="s">
        <v>13233</v>
      </c>
      <c r="C689" t="s">
        <v>17110</v>
      </c>
      <c r="D689" s="37"/>
      <c r="E689" s="37"/>
      <c r="F689" t="s">
        <v>21283</v>
      </c>
      <c r="H689" t="s">
        <v>21928</v>
      </c>
    </row>
    <row r="690" spans="1:8">
      <c r="A690" t="s">
        <v>4269</v>
      </c>
      <c r="B690" t="s">
        <v>13234</v>
      </c>
      <c r="C690" t="s">
        <v>17111</v>
      </c>
      <c r="D690" s="37"/>
      <c r="E690" s="37"/>
      <c r="F690" t="s">
        <v>21283</v>
      </c>
      <c r="H690" t="s">
        <v>21929</v>
      </c>
    </row>
    <row r="691" spans="1:8">
      <c r="A691" t="s">
        <v>4269</v>
      </c>
      <c r="B691" t="s">
        <v>13234</v>
      </c>
      <c r="C691" t="s">
        <v>17112</v>
      </c>
      <c r="D691" s="37"/>
      <c r="E691" s="37"/>
      <c r="F691" t="s">
        <v>21283</v>
      </c>
      <c r="H691" t="s">
        <v>21929</v>
      </c>
    </row>
    <row r="692" spans="1:8">
      <c r="A692" t="s">
        <v>4269</v>
      </c>
      <c r="B692" t="s">
        <v>13235</v>
      </c>
      <c r="C692" t="s">
        <v>17113</v>
      </c>
      <c r="D692" s="37"/>
      <c r="E692" s="37"/>
      <c r="F692" t="s">
        <v>21284</v>
      </c>
      <c r="H692" t="s">
        <v>21930</v>
      </c>
    </row>
    <row r="693" spans="1:8">
      <c r="A693" t="s">
        <v>4269</v>
      </c>
      <c r="B693" t="s">
        <v>13235</v>
      </c>
      <c r="C693" t="s">
        <v>17114</v>
      </c>
      <c r="D693" s="37"/>
      <c r="E693" s="37"/>
      <c r="F693" t="s">
        <v>21284</v>
      </c>
      <c r="H693" t="s">
        <v>21930</v>
      </c>
    </row>
    <row r="694" spans="1:8">
      <c r="A694" t="s">
        <v>4269</v>
      </c>
      <c r="B694" t="s">
        <v>13236</v>
      </c>
      <c r="C694" t="s">
        <v>17115</v>
      </c>
      <c r="D694" s="37"/>
      <c r="E694" s="37"/>
      <c r="F694" t="s">
        <v>21283</v>
      </c>
      <c r="H694" t="s">
        <v>21931</v>
      </c>
    </row>
    <row r="695" spans="1:8">
      <c r="A695" t="s">
        <v>4269</v>
      </c>
      <c r="B695" t="s">
        <v>13236</v>
      </c>
      <c r="C695" t="s">
        <v>17116</v>
      </c>
      <c r="D695" s="37"/>
      <c r="E695" s="37"/>
      <c r="F695" t="s">
        <v>21283</v>
      </c>
      <c r="H695" t="s">
        <v>21931</v>
      </c>
    </row>
    <row r="696" spans="1:8">
      <c r="A696" t="s">
        <v>4269</v>
      </c>
      <c r="B696" t="s">
        <v>13237</v>
      </c>
      <c r="C696" t="s">
        <v>17117</v>
      </c>
      <c r="D696" s="37"/>
      <c r="E696" s="37"/>
      <c r="F696" t="s">
        <v>21283</v>
      </c>
      <c r="H696" t="s">
        <v>21932</v>
      </c>
    </row>
    <row r="697" spans="1:8">
      <c r="A697" t="s">
        <v>4269</v>
      </c>
      <c r="B697" t="s">
        <v>13237</v>
      </c>
      <c r="C697" t="s">
        <v>17118</v>
      </c>
      <c r="D697" s="37"/>
      <c r="E697" s="37"/>
      <c r="F697" t="s">
        <v>21283</v>
      </c>
      <c r="H697" t="s">
        <v>21932</v>
      </c>
    </row>
    <row r="698" spans="1:8">
      <c r="A698" t="s">
        <v>4269</v>
      </c>
      <c r="B698" t="s">
        <v>13238</v>
      </c>
      <c r="C698" t="s">
        <v>17119</v>
      </c>
      <c r="D698" s="37"/>
      <c r="E698" s="37"/>
      <c r="F698" t="s">
        <v>21283</v>
      </c>
      <c r="H698" t="s">
        <v>21933</v>
      </c>
    </row>
    <row r="699" spans="1:8">
      <c r="A699" t="s">
        <v>4269</v>
      </c>
      <c r="B699" t="s">
        <v>13238</v>
      </c>
      <c r="C699" t="s">
        <v>17120</v>
      </c>
      <c r="D699" s="37"/>
      <c r="E699" s="37"/>
      <c r="F699" t="s">
        <v>21283</v>
      </c>
      <c r="H699" t="s">
        <v>21933</v>
      </c>
    </row>
    <row r="700" spans="1:8">
      <c r="A700" t="s">
        <v>4269</v>
      </c>
      <c r="B700" t="s">
        <v>13239</v>
      </c>
      <c r="C700" t="s">
        <v>17121</v>
      </c>
      <c r="D700" s="37"/>
      <c r="E700" s="37"/>
      <c r="F700" t="s">
        <v>21283</v>
      </c>
      <c r="H700" t="s">
        <v>21934</v>
      </c>
    </row>
    <row r="701" spans="1:8">
      <c r="A701" t="s">
        <v>4269</v>
      </c>
      <c r="B701" t="s">
        <v>13239</v>
      </c>
      <c r="C701" t="s">
        <v>17122</v>
      </c>
      <c r="D701" s="37"/>
      <c r="E701" s="37"/>
      <c r="F701" t="s">
        <v>21283</v>
      </c>
      <c r="H701" t="s">
        <v>21934</v>
      </c>
    </row>
    <row r="702" spans="1:8">
      <c r="A702" t="s">
        <v>4269</v>
      </c>
      <c r="B702" t="s">
        <v>13240</v>
      </c>
      <c r="C702" t="s">
        <v>17123</v>
      </c>
      <c r="D702" s="37"/>
      <c r="E702" s="37"/>
      <c r="F702" t="s">
        <v>21285</v>
      </c>
      <c r="H702" t="s">
        <v>21935</v>
      </c>
    </row>
    <row r="703" spans="1:8">
      <c r="A703" t="s">
        <v>4269</v>
      </c>
      <c r="B703" t="s">
        <v>13240</v>
      </c>
      <c r="C703" t="s">
        <v>17124</v>
      </c>
      <c r="D703" s="37"/>
      <c r="E703" s="37"/>
      <c r="F703" t="s">
        <v>21285</v>
      </c>
      <c r="H703" t="s">
        <v>21935</v>
      </c>
    </row>
    <row r="704" spans="1:8">
      <c r="A704" t="s">
        <v>4269</v>
      </c>
      <c r="B704" t="s">
        <v>13241</v>
      </c>
      <c r="C704" t="s">
        <v>17125</v>
      </c>
      <c r="D704" s="37"/>
      <c r="E704" s="37"/>
      <c r="F704" t="s">
        <v>21283</v>
      </c>
      <c r="H704" t="s">
        <v>21936</v>
      </c>
    </row>
    <row r="705" spans="1:8">
      <c r="A705" t="s">
        <v>4269</v>
      </c>
      <c r="B705" t="s">
        <v>13241</v>
      </c>
      <c r="C705" t="s">
        <v>17126</v>
      </c>
      <c r="D705" s="37"/>
      <c r="E705" s="37"/>
      <c r="F705" t="s">
        <v>21283</v>
      </c>
      <c r="H705" t="s">
        <v>21936</v>
      </c>
    </row>
    <row r="706" spans="1:8">
      <c r="A706" t="s">
        <v>4269</v>
      </c>
      <c r="B706" t="s">
        <v>13242</v>
      </c>
      <c r="C706" t="s">
        <v>17127</v>
      </c>
      <c r="D706" s="37"/>
      <c r="E706" s="37"/>
      <c r="F706" t="s">
        <v>21283</v>
      </c>
      <c r="H706" t="s">
        <v>21937</v>
      </c>
    </row>
    <row r="707" spans="1:8">
      <c r="A707" t="s">
        <v>4269</v>
      </c>
      <c r="B707" t="s">
        <v>13242</v>
      </c>
      <c r="C707" t="s">
        <v>17128</v>
      </c>
      <c r="D707" s="37"/>
      <c r="E707" s="37"/>
      <c r="F707" t="s">
        <v>21283</v>
      </c>
      <c r="H707" t="s">
        <v>21937</v>
      </c>
    </row>
    <row r="708" spans="1:8">
      <c r="A708" t="s">
        <v>4269</v>
      </c>
      <c r="B708" t="s">
        <v>13243</v>
      </c>
      <c r="C708" t="s">
        <v>17129</v>
      </c>
      <c r="D708" s="37"/>
      <c r="E708" s="37"/>
      <c r="F708" t="s">
        <v>21283</v>
      </c>
      <c r="H708" t="s">
        <v>21938</v>
      </c>
    </row>
    <row r="709" spans="1:8">
      <c r="A709" t="s">
        <v>4269</v>
      </c>
      <c r="B709" t="s">
        <v>13243</v>
      </c>
      <c r="C709" t="s">
        <v>17130</v>
      </c>
      <c r="D709" s="37"/>
      <c r="E709" s="37"/>
      <c r="F709" t="s">
        <v>21283</v>
      </c>
      <c r="H709" t="s">
        <v>21938</v>
      </c>
    </row>
    <row r="710" spans="1:8">
      <c r="A710" t="s">
        <v>4269</v>
      </c>
      <c r="B710" t="s">
        <v>13244</v>
      </c>
      <c r="C710" t="s">
        <v>17131</v>
      </c>
      <c r="D710" s="37"/>
      <c r="E710" s="37"/>
      <c r="F710" t="s">
        <v>21283</v>
      </c>
      <c r="H710" t="s">
        <v>21939</v>
      </c>
    </row>
    <row r="711" spans="1:8">
      <c r="A711" t="s">
        <v>4269</v>
      </c>
      <c r="B711" t="s">
        <v>13244</v>
      </c>
      <c r="C711" t="s">
        <v>17132</v>
      </c>
      <c r="D711" s="37"/>
      <c r="E711" s="37"/>
      <c r="F711" t="s">
        <v>21283</v>
      </c>
      <c r="H711" t="s">
        <v>21939</v>
      </c>
    </row>
    <row r="712" spans="1:8">
      <c r="A712" t="s">
        <v>4269</v>
      </c>
      <c r="B712" t="s">
        <v>13245</v>
      </c>
      <c r="C712" t="s">
        <v>17133</v>
      </c>
      <c r="D712" s="37"/>
      <c r="E712" s="37"/>
      <c r="F712" t="s">
        <v>21283</v>
      </c>
      <c r="H712" t="s">
        <v>21940</v>
      </c>
    </row>
    <row r="713" spans="1:8">
      <c r="A713" t="s">
        <v>4269</v>
      </c>
      <c r="B713" t="s">
        <v>13245</v>
      </c>
      <c r="C713" t="s">
        <v>17134</v>
      </c>
      <c r="D713" s="37"/>
      <c r="E713" s="37"/>
      <c r="F713" t="s">
        <v>21283</v>
      </c>
      <c r="H713" t="s">
        <v>21940</v>
      </c>
    </row>
    <row r="714" spans="1:8">
      <c r="A714" t="s">
        <v>4269</v>
      </c>
      <c r="B714" t="s">
        <v>13246</v>
      </c>
      <c r="C714" t="s">
        <v>17135</v>
      </c>
      <c r="D714" s="37"/>
      <c r="E714" s="37"/>
      <c r="F714" t="s">
        <v>21283</v>
      </c>
      <c r="H714" t="s">
        <v>21941</v>
      </c>
    </row>
    <row r="715" spans="1:8">
      <c r="A715" t="s">
        <v>4269</v>
      </c>
      <c r="B715" t="s">
        <v>13246</v>
      </c>
      <c r="C715" t="s">
        <v>17136</v>
      </c>
      <c r="D715" s="37"/>
      <c r="E715" s="37"/>
      <c r="F715" t="s">
        <v>21283</v>
      </c>
      <c r="H715" t="s">
        <v>21941</v>
      </c>
    </row>
    <row r="716" spans="1:8">
      <c r="A716" t="s">
        <v>4269</v>
      </c>
      <c r="B716" t="s">
        <v>13247</v>
      </c>
      <c r="C716" t="s">
        <v>17137</v>
      </c>
      <c r="D716" s="37"/>
      <c r="E716" s="37"/>
      <c r="F716" t="s">
        <v>21285</v>
      </c>
      <c r="H716" t="s">
        <v>21942</v>
      </c>
    </row>
    <row r="717" spans="1:8">
      <c r="A717" t="s">
        <v>4269</v>
      </c>
      <c r="B717" t="s">
        <v>13247</v>
      </c>
      <c r="C717" t="s">
        <v>17138</v>
      </c>
      <c r="D717" s="37"/>
      <c r="E717" s="37"/>
      <c r="F717" t="s">
        <v>21285</v>
      </c>
      <c r="H717" t="s">
        <v>21942</v>
      </c>
    </row>
    <row r="718" spans="1:8">
      <c r="A718" t="s">
        <v>4269</v>
      </c>
      <c r="B718" t="s">
        <v>13248</v>
      </c>
      <c r="C718" t="s">
        <v>17139</v>
      </c>
      <c r="D718" s="37"/>
      <c r="E718" s="37"/>
      <c r="F718" t="s">
        <v>21283</v>
      </c>
      <c r="H718" t="s">
        <v>21943</v>
      </c>
    </row>
    <row r="719" spans="1:8">
      <c r="A719" t="s">
        <v>4269</v>
      </c>
      <c r="B719" t="s">
        <v>13248</v>
      </c>
      <c r="C719" t="s">
        <v>17140</v>
      </c>
      <c r="D719" s="37"/>
      <c r="E719" s="37"/>
      <c r="F719" t="s">
        <v>21283</v>
      </c>
      <c r="H719" t="s">
        <v>21943</v>
      </c>
    </row>
    <row r="720" spans="1:8">
      <c r="A720" t="s">
        <v>4269</v>
      </c>
      <c r="B720" t="s">
        <v>13249</v>
      </c>
      <c r="C720" t="s">
        <v>17141</v>
      </c>
      <c r="D720" s="37"/>
      <c r="E720" s="37"/>
      <c r="F720" t="s">
        <v>21283</v>
      </c>
      <c r="H720" t="s">
        <v>21944</v>
      </c>
    </row>
    <row r="721" spans="1:8">
      <c r="A721" t="s">
        <v>4269</v>
      </c>
      <c r="B721" t="s">
        <v>13249</v>
      </c>
      <c r="C721" t="s">
        <v>17141</v>
      </c>
      <c r="D721" s="37"/>
      <c r="E721" s="37"/>
      <c r="F721" t="s">
        <v>21283</v>
      </c>
      <c r="H721" t="s">
        <v>21944</v>
      </c>
    </row>
    <row r="722" spans="1:8">
      <c r="A722" t="s">
        <v>12929</v>
      </c>
      <c r="B722" t="s">
        <v>13250</v>
      </c>
      <c r="C722" t="s">
        <v>17142</v>
      </c>
      <c r="D722" s="37"/>
      <c r="E722" s="37"/>
      <c r="F722" t="s">
        <v>21278</v>
      </c>
      <c r="H722" t="s">
        <v>21945</v>
      </c>
    </row>
    <row r="723" spans="1:8">
      <c r="A723" t="s">
        <v>12929</v>
      </c>
      <c r="B723" t="s">
        <v>13251</v>
      </c>
      <c r="C723" t="s">
        <v>17143</v>
      </c>
      <c r="D723" s="37"/>
      <c r="E723" s="37"/>
      <c r="F723" t="s">
        <v>21278</v>
      </c>
      <c r="H723" t="s">
        <v>21946</v>
      </c>
    </row>
    <row r="724" spans="1:8">
      <c r="A724" t="s">
        <v>12929</v>
      </c>
      <c r="B724" t="s">
        <v>13252</v>
      </c>
      <c r="C724" t="s">
        <v>17137</v>
      </c>
      <c r="D724" s="37"/>
      <c r="E724" s="37"/>
      <c r="F724" t="s">
        <v>21278</v>
      </c>
      <c r="H724" t="s">
        <v>21947</v>
      </c>
    </row>
    <row r="725" spans="1:8">
      <c r="A725" t="s">
        <v>12929</v>
      </c>
      <c r="B725" t="s">
        <v>13253</v>
      </c>
      <c r="C725" t="s">
        <v>17144</v>
      </c>
      <c r="D725" s="37"/>
      <c r="E725" s="37"/>
      <c r="F725" t="s">
        <v>21278</v>
      </c>
      <c r="H725" t="s">
        <v>21948</v>
      </c>
    </row>
    <row r="726" spans="1:8">
      <c r="A726" t="s">
        <v>12929</v>
      </c>
      <c r="B726" t="s">
        <v>13254</v>
      </c>
      <c r="C726" t="s">
        <v>17145</v>
      </c>
      <c r="D726" s="37"/>
      <c r="E726" s="37"/>
      <c r="F726" t="s">
        <v>21278</v>
      </c>
      <c r="H726" t="s">
        <v>21949</v>
      </c>
    </row>
    <row r="727" spans="1:8">
      <c r="A727" t="s">
        <v>12929</v>
      </c>
      <c r="B727" t="s">
        <v>13255</v>
      </c>
      <c r="C727" t="s">
        <v>17146</v>
      </c>
      <c r="D727" s="37"/>
      <c r="E727" s="37"/>
      <c r="F727" t="s">
        <v>21278</v>
      </c>
      <c r="H727" t="s">
        <v>21950</v>
      </c>
    </row>
    <row r="728" spans="1:8">
      <c r="A728" t="s">
        <v>12929</v>
      </c>
      <c r="B728" t="s">
        <v>13256</v>
      </c>
      <c r="C728" t="s">
        <v>17147</v>
      </c>
      <c r="D728" s="37"/>
      <c r="E728" s="37"/>
      <c r="F728" t="s">
        <v>21278</v>
      </c>
      <c r="H728" t="s">
        <v>21951</v>
      </c>
    </row>
    <row r="729" spans="1:8">
      <c r="A729" t="s">
        <v>12929</v>
      </c>
      <c r="B729" t="s">
        <v>13257</v>
      </c>
      <c r="C729" t="s">
        <v>17148</v>
      </c>
      <c r="D729" s="37"/>
      <c r="E729" s="37"/>
      <c r="F729" t="s">
        <v>21278</v>
      </c>
      <c r="H729" t="s">
        <v>21952</v>
      </c>
    </row>
    <row r="730" spans="1:8">
      <c r="A730" t="s">
        <v>12929</v>
      </c>
      <c r="B730" t="s">
        <v>13258</v>
      </c>
      <c r="C730" t="s">
        <v>17149</v>
      </c>
      <c r="D730" s="37"/>
      <c r="E730" s="37"/>
      <c r="F730" t="s">
        <v>21278</v>
      </c>
      <c r="H730" t="s">
        <v>21953</v>
      </c>
    </row>
    <row r="731" spans="1:8">
      <c r="A731" t="s">
        <v>12929</v>
      </c>
      <c r="B731" t="s">
        <v>13259</v>
      </c>
      <c r="C731" t="s">
        <v>17150</v>
      </c>
      <c r="D731" s="37"/>
      <c r="E731" s="37"/>
      <c r="F731" t="s">
        <v>21278</v>
      </c>
      <c r="H731" t="s">
        <v>21954</v>
      </c>
    </row>
    <row r="732" spans="1:8">
      <c r="A732" t="s">
        <v>12929</v>
      </c>
      <c r="B732" t="s">
        <v>13260</v>
      </c>
      <c r="C732" t="s">
        <v>17151</v>
      </c>
      <c r="D732" s="37"/>
      <c r="E732" s="37"/>
      <c r="F732" t="s">
        <v>21278</v>
      </c>
      <c r="H732" t="s">
        <v>21955</v>
      </c>
    </row>
    <row r="733" spans="1:8">
      <c r="A733" t="s">
        <v>12929</v>
      </c>
      <c r="B733" t="s">
        <v>13261</v>
      </c>
      <c r="C733" t="s">
        <v>17152</v>
      </c>
      <c r="D733" s="37"/>
      <c r="E733" s="37"/>
      <c r="F733" t="s">
        <v>21278</v>
      </c>
      <c r="H733" t="s">
        <v>21956</v>
      </c>
    </row>
    <row r="734" spans="1:8">
      <c r="A734" t="s">
        <v>3506</v>
      </c>
      <c r="B734" t="s">
        <v>12300</v>
      </c>
      <c r="C734" t="s">
        <v>17153</v>
      </c>
      <c r="D734" s="37"/>
      <c r="E734" s="37"/>
      <c r="F734" t="s">
        <v>21286</v>
      </c>
      <c r="H734" t="s">
        <v>21957</v>
      </c>
    </row>
    <row r="735" spans="1:8">
      <c r="A735" t="s">
        <v>3506</v>
      </c>
      <c r="B735" t="s">
        <v>12302</v>
      </c>
      <c r="C735" t="s">
        <v>17154</v>
      </c>
      <c r="D735" s="37"/>
      <c r="E735" s="37"/>
      <c r="F735" t="s">
        <v>21286</v>
      </c>
      <c r="H735" t="s">
        <v>21958</v>
      </c>
    </row>
    <row r="736" spans="1:8">
      <c r="A736" t="s">
        <v>3506</v>
      </c>
      <c r="B736" t="s">
        <v>12301</v>
      </c>
      <c r="C736" t="s">
        <v>17155</v>
      </c>
      <c r="D736" s="37"/>
      <c r="E736" s="37"/>
      <c r="F736" t="s">
        <v>21286</v>
      </c>
      <c r="H736" t="s">
        <v>21959</v>
      </c>
    </row>
    <row r="737" spans="1:8">
      <c r="A737" t="s">
        <v>3506</v>
      </c>
      <c r="B737" t="s">
        <v>12305</v>
      </c>
      <c r="C737" t="s">
        <v>17156</v>
      </c>
      <c r="D737" s="37"/>
      <c r="E737" s="37"/>
      <c r="F737" t="s">
        <v>21286</v>
      </c>
      <c r="H737" t="s">
        <v>21960</v>
      </c>
    </row>
    <row r="738" spans="1:8">
      <c r="A738" t="s">
        <v>3506</v>
      </c>
      <c r="B738" t="s">
        <v>12305</v>
      </c>
      <c r="C738" t="s">
        <v>17157</v>
      </c>
      <c r="D738" s="37"/>
      <c r="E738" s="37"/>
      <c r="F738" t="s">
        <v>21286</v>
      </c>
      <c r="H738" t="s">
        <v>21960</v>
      </c>
    </row>
    <row r="739" spans="1:8">
      <c r="A739" t="s">
        <v>3506</v>
      </c>
      <c r="B739" t="s">
        <v>12303</v>
      </c>
      <c r="C739" t="s">
        <v>17158</v>
      </c>
      <c r="D739" s="37"/>
      <c r="E739" s="37"/>
      <c r="F739" t="s">
        <v>21286</v>
      </c>
      <c r="H739" t="s">
        <v>21961</v>
      </c>
    </row>
    <row r="740" spans="1:8">
      <c r="A740" t="s">
        <v>3506</v>
      </c>
      <c r="B740" t="s">
        <v>12304</v>
      </c>
      <c r="C740" t="s">
        <v>17159</v>
      </c>
      <c r="D740" s="37"/>
      <c r="E740" s="37"/>
      <c r="F740" t="s">
        <v>21286</v>
      </c>
      <c r="H740" t="s">
        <v>21962</v>
      </c>
    </row>
    <row r="741" spans="1:8">
      <c r="A741" t="s">
        <v>3506</v>
      </c>
      <c r="B741" t="s">
        <v>12306</v>
      </c>
      <c r="C741" t="s">
        <v>17160</v>
      </c>
      <c r="D741" s="37"/>
      <c r="E741" s="37"/>
      <c r="F741" t="s">
        <v>21286</v>
      </c>
      <c r="H741" t="s">
        <v>21963</v>
      </c>
    </row>
    <row r="742" spans="1:8">
      <c r="A742" t="s">
        <v>3506</v>
      </c>
      <c r="B742" t="s">
        <v>12306</v>
      </c>
      <c r="C742" t="s">
        <v>17161</v>
      </c>
      <c r="D742" s="37"/>
      <c r="E742" s="37"/>
      <c r="F742" t="s">
        <v>21286</v>
      </c>
      <c r="H742" t="s">
        <v>21963</v>
      </c>
    </row>
    <row r="743" spans="1:8">
      <c r="A743" t="s">
        <v>3506</v>
      </c>
      <c r="B743" t="s">
        <v>12307</v>
      </c>
      <c r="C743" t="s">
        <v>17162</v>
      </c>
      <c r="D743" s="37"/>
      <c r="E743" s="37"/>
      <c r="F743" t="s">
        <v>21286</v>
      </c>
      <c r="H743" t="s">
        <v>21964</v>
      </c>
    </row>
    <row r="744" spans="1:8">
      <c r="A744" t="s">
        <v>3506</v>
      </c>
      <c r="B744" t="s">
        <v>12308</v>
      </c>
      <c r="C744" t="s">
        <v>17163</v>
      </c>
      <c r="D744" s="37"/>
      <c r="E744" s="37"/>
      <c r="F744" t="s">
        <v>21286</v>
      </c>
      <c r="H744" t="s">
        <v>21965</v>
      </c>
    </row>
    <row r="745" spans="1:8">
      <c r="A745" t="s">
        <v>3506</v>
      </c>
      <c r="B745" t="s">
        <v>12309</v>
      </c>
      <c r="C745" t="s">
        <v>17164</v>
      </c>
      <c r="D745" s="37"/>
      <c r="E745" s="37"/>
      <c r="F745" t="s">
        <v>21286</v>
      </c>
      <c r="H745" t="s">
        <v>21966</v>
      </c>
    </row>
    <row r="746" spans="1:8">
      <c r="A746" t="s">
        <v>3506</v>
      </c>
      <c r="B746" t="s">
        <v>12309</v>
      </c>
      <c r="C746" t="s">
        <v>17165</v>
      </c>
      <c r="D746" s="37"/>
      <c r="E746" s="37"/>
      <c r="F746" t="s">
        <v>21286</v>
      </c>
      <c r="H746" t="s">
        <v>21966</v>
      </c>
    </row>
    <row r="747" spans="1:8">
      <c r="A747" t="s">
        <v>3506</v>
      </c>
      <c r="B747" t="s">
        <v>12309</v>
      </c>
      <c r="C747" t="s">
        <v>17166</v>
      </c>
      <c r="D747" s="37"/>
      <c r="E747" s="37"/>
      <c r="F747" t="s">
        <v>21286</v>
      </c>
      <c r="H747" t="s">
        <v>21966</v>
      </c>
    </row>
    <row r="748" spans="1:8">
      <c r="A748" t="s">
        <v>3506</v>
      </c>
      <c r="B748" t="s">
        <v>12309</v>
      </c>
      <c r="C748" t="s">
        <v>17167</v>
      </c>
      <c r="D748" s="37"/>
      <c r="E748" s="37"/>
      <c r="F748" t="s">
        <v>21286</v>
      </c>
      <c r="H748" t="s">
        <v>21966</v>
      </c>
    </row>
    <row r="749" spans="1:8">
      <c r="A749" t="s">
        <v>3506</v>
      </c>
      <c r="B749" t="s">
        <v>12310</v>
      </c>
      <c r="C749" t="s">
        <v>12006</v>
      </c>
      <c r="D749" s="37"/>
      <c r="E749" s="37"/>
      <c r="F749" t="s">
        <v>21286</v>
      </c>
      <c r="H749" t="s">
        <v>21967</v>
      </c>
    </row>
    <row r="750" spans="1:8">
      <c r="A750" t="s">
        <v>3506</v>
      </c>
      <c r="B750" t="s">
        <v>12311</v>
      </c>
      <c r="C750" t="s">
        <v>17168</v>
      </c>
      <c r="D750" s="37"/>
      <c r="E750" s="37"/>
      <c r="F750" t="s">
        <v>21286</v>
      </c>
      <c r="H750" t="s">
        <v>21968</v>
      </c>
    </row>
    <row r="751" spans="1:8">
      <c r="A751" t="s">
        <v>3506</v>
      </c>
      <c r="B751" t="s">
        <v>12312</v>
      </c>
      <c r="C751" t="s">
        <v>17169</v>
      </c>
      <c r="D751" s="37"/>
      <c r="E751" s="37"/>
      <c r="F751" t="s">
        <v>21286</v>
      </c>
      <c r="H751" t="s">
        <v>21969</v>
      </c>
    </row>
    <row r="752" spans="1:8">
      <c r="A752" t="s">
        <v>3506</v>
      </c>
      <c r="B752" t="s">
        <v>12313</v>
      </c>
      <c r="C752" t="s">
        <v>17170</v>
      </c>
      <c r="D752" s="37"/>
      <c r="E752" s="37"/>
      <c r="F752" t="s">
        <v>21286</v>
      </c>
      <c r="H752" t="s">
        <v>21970</v>
      </c>
    </row>
    <row r="753" spans="1:8">
      <c r="A753" t="s">
        <v>3506</v>
      </c>
      <c r="B753" t="s">
        <v>12314</v>
      </c>
      <c r="C753" t="s">
        <v>17171</v>
      </c>
      <c r="D753" s="37"/>
      <c r="E753" s="37"/>
      <c r="F753" t="s">
        <v>21286</v>
      </c>
      <c r="H753" t="s">
        <v>21971</v>
      </c>
    </row>
    <row r="754" spans="1:8">
      <c r="A754" t="s">
        <v>3506</v>
      </c>
      <c r="B754" t="s">
        <v>12315</v>
      </c>
      <c r="C754" t="s">
        <v>17172</v>
      </c>
      <c r="D754" s="37"/>
      <c r="E754" s="37"/>
      <c r="F754" t="s">
        <v>21286</v>
      </c>
      <c r="H754" t="s">
        <v>21972</v>
      </c>
    </row>
    <row r="755" spans="1:8">
      <c r="A755" t="s">
        <v>3506</v>
      </c>
      <c r="B755" t="s">
        <v>12316</v>
      </c>
      <c r="C755" t="s">
        <v>17173</v>
      </c>
      <c r="D755" s="37"/>
      <c r="E755" s="37"/>
      <c r="F755" t="s">
        <v>21286</v>
      </c>
      <c r="H755" t="s">
        <v>21973</v>
      </c>
    </row>
    <row r="756" spans="1:8">
      <c r="A756" t="s">
        <v>3506</v>
      </c>
      <c r="B756" t="s">
        <v>12318</v>
      </c>
      <c r="C756" t="s">
        <v>17174</v>
      </c>
      <c r="D756" s="37"/>
      <c r="E756" s="37"/>
      <c r="F756" t="s">
        <v>21286</v>
      </c>
      <c r="H756" t="s">
        <v>21974</v>
      </c>
    </row>
    <row r="757" spans="1:8">
      <c r="A757" t="s">
        <v>3506</v>
      </c>
      <c r="B757" t="s">
        <v>12317</v>
      </c>
      <c r="C757" t="s">
        <v>17175</v>
      </c>
      <c r="D757" s="37"/>
      <c r="E757" s="37"/>
      <c r="F757" t="s">
        <v>21286</v>
      </c>
      <c r="H757" t="s">
        <v>21975</v>
      </c>
    </row>
    <row r="758" spans="1:8">
      <c r="A758" t="s">
        <v>3506</v>
      </c>
      <c r="B758" t="s">
        <v>12319</v>
      </c>
      <c r="C758" t="s">
        <v>17176</v>
      </c>
      <c r="D758" s="37"/>
      <c r="E758" s="37"/>
      <c r="F758" t="s">
        <v>21286</v>
      </c>
      <c r="H758" t="s">
        <v>21976</v>
      </c>
    </row>
    <row r="759" spans="1:8">
      <c r="A759" t="s">
        <v>3506</v>
      </c>
      <c r="B759" t="s">
        <v>12320</v>
      </c>
      <c r="C759" t="s">
        <v>17177</v>
      </c>
      <c r="D759" s="37"/>
      <c r="E759" s="37"/>
      <c r="F759" t="s">
        <v>21286</v>
      </c>
      <c r="H759" t="s">
        <v>21977</v>
      </c>
    </row>
    <row r="760" spans="1:8">
      <c r="A760" t="s">
        <v>3506</v>
      </c>
      <c r="B760" t="s">
        <v>12321</v>
      </c>
      <c r="C760" t="s">
        <v>17178</v>
      </c>
      <c r="D760" s="37"/>
      <c r="E760" s="37"/>
      <c r="F760" t="s">
        <v>21286</v>
      </c>
      <c r="H760" t="s">
        <v>21978</v>
      </c>
    </row>
    <row r="761" spans="1:8">
      <c r="A761" t="s">
        <v>3506</v>
      </c>
      <c r="B761" t="s">
        <v>12323</v>
      </c>
      <c r="C761" t="s">
        <v>17179</v>
      </c>
      <c r="D761" s="37"/>
      <c r="E761" s="37"/>
      <c r="F761" t="s">
        <v>21286</v>
      </c>
      <c r="H761" t="s">
        <v>21979</v>
      </c>
    </row>
    <row r="762" spans="1:8">
      <c r="A762" t="s">
        <v>3506</v>
      </c>
      <c r="B762" t="s">
        <v>12322</v>
      </c>
      <c r="C762" t="s">
        <v>17180</v>
      </c>
      <c r="D762" s="37"/>
      <c r="E762" s="37"/>
      <c r="F762" t="s">
        <v>21286</v>
      </c>
      <c r="H762" t="s">
        <v>21980</v>
      </c>
    </row>
    <row r="763" spans="1:8">
      <c r="A763" t="s">
        <v>3506</v>
      </c>
      <c r="B763" t="s">
        <v>12322</v>
      </c>
      <c r="C763" t="s">
        <v>17181</v>
      </c>
      <c r="D763" s="37"/>
      <c r="E763" s="37"/>
      <c r="F763" t="s">
        <v>21286</v>
      </c>
      <c r="H763" t="s">
        <v>21980</v>
      </c>
    </row>
    <row r="764" spans="1:8">
      <c r="A764" t="s">
        <v>3506</v>
      </c>
      <c r="B764" t="s">
        <v>12324</v>
      </c>
      <c r="C764" t="s">
        <v>17182</v>
      </c>
      <c r="D764" s="37"/>
      <c r="E764" s="37"/>
      <c r="F764" t="s">
        <v>21286</v>
      </c>
      <c r="H764" t="s">
        <v>21981</v>
      </c>
    </row>
    <row r="765" spans="1:8">
      <c r="A765" t="s">
        <v>3506</v>
      </c>
      <c r="B765" t="s">
        <v>12325</v>
      </c>
      <c r="C765" t="s">
        <v>17183</v>
      </c>
      <c r="D765" s="37"/>
      <c r="E765" s="37"/>
      <c r="F765" t="s">
        <v>21286</v>
      </c>
      <c r="H765" t="s">
        <v>21982</v>
      </c>
    </row>
    <row r="766" spans="1:8">
      <c r="A766" t="s">
        <v>12930</v>
      </c>
      <c r="B766" t="s">
        <v>13262</v>
      </c>
      <c r="C766" t="s">
        <v>17184</v>
      </c>
      <c r="D766" s="37"/>
      <c r="E766" s="37"/>
      <c r="F766" t="s">
        <v>12542</v>
      </c>
      <c r="H766" t="s">
        <v>21983</v>
      </c>
    </row>
    <row r="767" spans="1:8">
      <c r="A767" t="s">
        <v>12930</v>
      </c>
      <c r="B767" t="s">
        <v>13263</v>
      </c>
      <c r="C767" t="s">
        <v>17185</v>
      </c>
      <c r="D767" s="37"/>
      <c r="E767" s="37"/>
      <c r="F767" t="s">
        <v>10301</v>
      </c>
      <c r="H767" t="s">
        <v>21984</v>
      </c>
    </row>
    <row r="768" spans="1:8">
      <c r="A768" t="s">
        <v>12930</v>
      </c>
      <c r="B768" t="s">
        <v>13264</v>
      </c>
      <c r="C768" t="s">
        <v>16860</v>
      </c>
      <c r="D768" s="37"/>
      <c r="E768" s="37"/>
      <c r="F768" t="s">
        <v>10301</v>
      </c>
      <c r="H768" t="s">
        <v>21985</v>
      </c>
    </row>
    <row r="769" spans="1:8">
      <c r="A769" t="s">
        <v>12930</v>
      </c>
      <c r="B769" t="s">
        <v>13265</v>
      </c>
      <c r="C769" t="s">
        <v>17186</v>
      </c>
      <c r="D769" s="37"/>
      <c r="E769" s="37"/>
      <c r="F769" t="s">
        <v>10301</v>
      </c>
      <c r="H769" t="s">
        <v>21986</v>
      </c>
    </row>
    <row r="770" spans="1:8">
      <c r="A770" t="s">
        <v>12930</v>
      </c>
      <c r="B770" t="s">
        <v>13266</v>
      </c>
      <c r="C770" t="s">
        <v>17187</v>
      </c>
      <c r="D770" s="37"/>
      <c r="E770" s="37"/>
      <c r="F770" t="s">
        <v>10301</v>
      </c>
      <c r="H770" t="s">
        <v>21987</v>
      </c>
    </row>
    <row r="771" spans="1:8">
      <c r="A771" t="s">
        <v>12930</v>
      </c>
      <c r="B771" t="s">
        <v>13267</v>
      </c>
      <c r="C771" t="s">
        <v>17188</v>
      </c>
      <c r="D771" s="37"/>
      <c r="E771" s="37"/>
      <c r="F771" t="s">
        <v>10301</v>
      </c>
      <c r="H771" t="s">
        <v>21988</v>
      </c>
    </row>
    <row r="772" spans="1:8">
      <c r="A772" t="s">
        <v>12930</v>
      </c>
      <c r="B772" t="s">
        <v>13268</v>
      </c>
      <c r="C772" t="s">
        <v>17189</v>
      </c>
      <c r="D772" s="37"/>
      <c r="E772" s="37"/>
      <c r="F772" t="s">
        <v>10301</v>
      </c>
      <c r="H772" t="s">
        <v>21989</v>
      </c>
    </row>
    <row r="773" spans="1:8">
      <c r="A773" t="s">
        <v>12930</v>
      </c>
      <c r="B773" t="s">
        <v>13269</v>
      </c>
      <c r="C773" t="s">
        <v>17190</v>
      </c>
      <c r="D773" s="37"/>
      <c r="E773" s="37"/>
      <c r="F773" t="s">
        <v>10301</v>
      </c>
      <c r="H773" t="s">
        <v>21990</v>
      </c>
    </row>
    <row r="774" spans="1:8">
      <c r="A774" t="s">
        <v>12930</v>
      </c>
      <c r="B774" t="s">
        <v>13270</v>
      </c>
      <c r="C774" t="s">
        <v>17191</v>
      </c>
      <c r="D774" s="37"/>
      <c r="E774" s="37"/>
      <c r="F774" t="s">
        <v>10301</v>
      </c>
      <c r="H774" t="s">
        <v>21991</v>
      </c>
    </row>
    <row r="775" spans="1:8">
      <c r="A775" t="s">
        <v>12930</v>
      </c>
      <c r="B775" t="s">
        <v>13271</v>
      </c>
      <c r="C775" t="s">
        <v>17192</v>
      </c>
      <c r="D775" s="37"/>
      <c r="E775" s="37"/>
      <c r="F775" t="s">
        <v>10301</v>
      </c>
      <c r="H775" t="s">
        <v>21992</v>
      </c>
    </row>
    <row r="776" spans="1:8">
      <c r="A776" t="s">
        <v>12930</v>
      </c>
      <c r="B776" t="s">
        <v>13272</v>
      </c>
      <c r="C776" t="s">
        <v>17193</v>
      </c>
      <c r="D776" s="37"/>
      <c r="E776" s="37"/>
      <c r="F776" t="s">
        <v>10301</v>
      </c>
      <c r="H776" t="s">
        <v>21993</v>
      </c>
    </row>
    <row r="777" spans="1:8">
      <c r="A777" t="s">
        <v>12930</v>
      </c>
      <c r="B777" t="s">
        <v>13273</v>
      </c>
      <c r="C777" t="s">
        <v>17194</v>
      </c>
      <c r="D777" s="37"/>
      <c r="E777" s="37"/>
      <c r="F777" t="s">
        <v>10301</v>
      </c>
      <c r="H777" t="s">
        <v>21994</v>
      </c>
    </row>
    <row r="778" spans="1:8">
      <c r="A778" t="s">
        <v>12930</v>
      </c>
      <c r="B778" t="s">
        <v>13274</v>
      </c>
      <c r="C778" t="s">
        <v>17195</v>
      </c>
      <c r="D778" s="37"/>
      <c r="E778" s="37"/>
      <c r="F778" t="s">
        <v>12542</v>
      </c>
      <c r="H778" t="s">
        <v>21995</v>
      </c>
    </row>
    <row r="779" spans="1:8">
      <c r="A779" t="s">
        <v>12930</v>
      </c>
      <c r="B779" t="s">
        <v>13275</v>
      </c>
      <c r="C779" t="s">
        <v>17196</v>
      </c>
      <c r="D779" s="37"/>
      <c r="E779" s="37"/>
      <c r="F779" t="s">
        <v>10301</v>
      </c>
      <c r="H779" t="s">
        <v>21996</v>
      </c>
    </row>
    <row r="780" spans="1:8">
      <c r="A780" t="s">
        <v>4271</v>
      </c>
      <c r="B780" t="s">
        <v>13276</v>
      </c>
      <c r="C780" t="s">
        <v>17197</v>
      </c>
      <c r="D780" s="37"/>
      <c r="E780" s="37"/>
      <c r="F780" t="s">
        <v>10812</v>
      </c>
      <c r="H780" t="s">
        <v>21997</v>
      </c>
    </row>
    <row r="781" spans="1:8">
      <c r="A781" t="s">
        <v>4271</v>
      </c>
      <c r="B781" t="s">
        <v>13277</v>
      </c>
      <c r="C781" t="s">
        <v>17198</v>
      </c>
      <c r="D781" s="37"/>
      <c r="E781" s="37"/>
      <c r="F781" t="s">
        <v>10812</v>
      </c>
      <c r="H781" t="s">
        <v>21998</v>
      </c>
    </row>
    <row r="782" spans="1:8">
      <c r="A782" t="s">
        <v>4271</v>
      </c>
      <c r="B782" t="s">
        <v>13278</v>
      </c>
      <c r="C782" t="s">
        <v>17199</v>
      </c>
      <c r="D782" s="37"/>
      <c r="E782" s="37"/>
      <c r="F782" t="s">
        <v>10812</v>
      </c>
      <c r="H782" t="s">
        <v>21999</v>
      </c>
    </row>
    <row r="783" spans="1:8">
      <c r="A783" t="s">
        <v>4271</v>
      </c>
      <c r="B783" t="s">
        <v>13279</v>
      </c>
      <c r="C783" t="s">
        <v>17200</v>
      </c>
      <c r="D783" s="37"/>
      <c r="E783" s="37"/>
      <c r="F783" t="s">
        <v>10812</v>
      </c>
      <c r="H783" t="s">
        <v>22000</v>
      </c>
    </row>
    <row r="784" spans="1:8">
      <c r="A784" t="s">
        <v>4271</v>
      </c>
      <c r="B784" t="s">
        <v>13280</v>
      </c>
      <c r="C784" t="s">
        <v>17201</v>
      </c>
      <c r="D784" s="37"/>
      <c r="E784" s="37"/>
      <c r="F784" t="s">
        <v>10812</v>
      </c>
      <c r="H784" t="s">
        <v>22001</v>
      </c>
    </row>
    <row r="785" spans="1:8">
      <c r="A785" t="s">
        <v>4271</v>
      </c>
      <c r="B785" t="s">
        <v>13281</v>
      </c>
      <c r="C785" t="s">
        <v>17202</v>
      </c>
      <c r="D785" s="37"/>
      <c r="E785" s="37"/>
      <c r="F785" t="s">
        <v>10812</v>
      </c>
      <c r="H785" t="s">
        <v>22002</v>
      </c>
    </row>
    <row r="786" spans="1:8">
      <c r="A786" t="s">
        <v>4271</v>
      </c>
      <c r="B786" t="s">
        <v>13282</v>
      </c>
      <c r="C786" t="s">
        <v>17203</v>
      </c>
      <c r="D786" s="37"/>
      <c r="E786" s="37"/>
      <c r="F786" t="s">
        <v>10812</v>
      </c>
      <c r="H786" t="s">
        <v>22003</v>
      </c>
    </row>
    <row r="787" spans="1:8">
      <c r="A787" t="s">
        <v>4271</v>
      </c>
      <c r="B787" t="s">
        <v>13283</v>
      </c>
      <c r="C787" t="s">
        <v>17204</v>
      </c>
      <c r="D787" s="37"/>
      <c r="E787" s="37"/>
      <c r="F787" t="s">
        <v>10812</v>
      </c>
      <c r="H787" t="s">
        <v>22004</v>
      </c>
    </row>
    <row r="788" spans="1:8">
      <c r="A788" t="s">
        <v>4271</v>
      </c>
      <c r="B788" t="s">
        <v>13284</v>
      </c>
      <c r="C788" t="s">
        <v>17205</v>
      </c>
      <c r="D788" s="37"/>
      <c r="E788" s="37"/>
      <c r="F788" t="s">
        <v>10812</v>
      </c>
      <c r="H788" t="s">
        <v>22005</v>
      </c>
    </row>
    <row r="789" spans="1:8">
      <c r="A789" t="s">
        <v>4271</v>
      </c>
      <c r="B789" t="s">
        <v>13285</v>
      </c>
      <c r="C789" t="s">
        <v>17206</v>
      </c>
      <c r="D789" s="37"/>
      <c r="E789" s="37"/>
      <c r="F789" t="s">
        <v>10812</v>
      </c>
      <c r="H789" t="s">
        <v>22006</v>
      </c>
    </row>
    <row r="790" spans="1:8">
      <c r="A790" t="s">
        <v>4271</v>
      </c>
      <c r="B790" t="s">
        <v>13286</v>
      </c>
      <c r="C790" t="s">
        <v>17207</v>
      </c>
      <c r="D790" s="37"/>
      <c r="E790" s="37"/>
      <c r="F790" t="s">
        <v>10812</v>
      </c>
      <c r="H790" t="s">
        <v>22007</v>
      </c>
    </row>
    <row r="791" spans="1:8">
      <c r="A791" t="s">
        <v>4271</v>
      </c>
      <c r="B791" t="s">
        <v>13287</v>
      </c>
      <c r="C791" t="s">
        <v>17208</v>
      </c>
      <c r="D791" s="37"/>
      <c r="E791" s="37"/>
      <c r="F791" t="s">
        <v>10812</v>
      </c>
      <c r="H791" t="s">
        <v>22008</v>
      </c>
    </row>
    <row r="792" spans="1:8">
      <c r="A792" t="s">
        <v>4271</v>
      </c>
      <c r="B792" t="s">
        <v>13288</v>
      </c>
      <c r="C792" t="s">
        <v>17209</v>
      </c>
      <c r="D792" s="37"/>
      <c r="E792" s="37"/>
      <c r="F792" t="s">
        <v>10812</v>
      </c>
      <c r="H792" t="s">
        <v>22009</v>
      </c>
    </row>
    <row r="793" spans="1:8">
      <c r="A793" t="s">
        <v>4271</v>
      </c>
      <c r="B793" t="s">
        <v>13289</v>
      </c>
      <c r="C793" t="s">
        <v>17210</v>
      </c>
      <c r="D793" s="37"/>
      <c r="E793" s="37"/>
      <c r="F793" t="s">
        <v>10812</v>
      </c>
      <c r="H793" t="s">
        <v>22010</v>
      </c>
    </row>
    <row r="794" spans="1:8">
      <c r="A794" t="s">
        <v>4271</v>
      </c>
      <c r="B794" t="s">
        <v>13290</v>
      </c>
      <c r="C794" t="s">
        <v>17211</v>
      </c>
      <c r="D794" s="37"/>
      <c r="E794" s="37"/>
      <c r="F794" t="s">
        <v>10812</v>
      </c>
      <c r="H794" t="s">
        <v>22011</v>
      </c>
    </row>
    <row r="795" spans="1:8">
      <c r="A795" t="s">
        <v>4268</v>
      </c>
      <c r="B795" t="s">
        <v>13291</v>
      </c>
      <c r="C795" t="s">
        <v>17212</v>
      </c>
      <c r="D795" s="37"/>
      <c r="E795" s="37"/>
      <c r="F795" t="s">
        <v>10812</v>
      </c>
      <c r="H795" t="s">
        <v>22012</v>
      </c>
    </row>
    <row r="796" spans="1:8">
      <c r="A796" t="s">
        <v>4268</v>
      </c>
      <c r="B796" t="s">
        <v>13291</v>
      </c>
      <c r="C796" t="s">
        <v>17212</v>
      </c>
      <c r="D796" s="37"/>
      <c r="E796" s="37"/>
      <c r="F796" t="s">
        <v>10812</v>
      </c>
      <c r="H796" t="s">
        <v>22012</v>
      </c>
    </row>
    <row r="797" spans="1:8">
      <c r="A797" t="s">
        <v>4268</v>
      </c>
      <c r="B797" t="s">
        <v>13292</v>
      </c>
      <c r="C797" t="s">
        <v>647</v>
      </c>
      <c r="D797" s="37"/>
      <c r="E797" s="37"/>
      <c r="F797" t="s">
        <v>10812</v>
      </c>
      <c r="H797" t="s">
        <v>22013</v>
      </c>
    </row>
    <row r="798" spans="1:8">
      <c r="A798" t="s">
        <v>4268</v>
      </c>
      <c r="B798" t="s">
        <v>13292</v>
      </c>
      <c r="C798" t="s">
        <v>647</v>
      </c>
      <c r="D798" s="37"/>
      <c r="E798" s="37"/>
      <c r="F798" t="s">
        <v>10812</v>
      </c>
      <c r="H798" t="s">
        <v>22013</v>
      </c>
    </row>
    <row r="799" spans="1:8">
      <c r="A799" t="s">
        <v>4268</v>
      </c>
      <c r="B799" t="s">
        <v>13293</v>
      </c>
      <c r="C799" t="s">
        <v>17213</v>
      </c>
      <c r="D799" s="37"/>
      <c r="E799" s="37"/>
      <c r="F799" t="s">
        <v>10812</v>
      </c>
      <c r="H799" t="s">
        <v>22014</v>
      </c>
    </row>
    <row r="800" spans="1:8">
      <c r="A800" t="s">
        <v>4268</v>
      </c>
      <c r="B800" t="s">
        <v>13293</v>
      </c>
      <c r="C800" t="s">
        <v>17214</v>
      </c>
      <c r="D800" s="37"/>
      <c r="E800" s="37"/>
      <c r="F800" t="s">
        <v>10812</v>
      </c>
      <c r="H800" t="s">
        <v>22014</v>
      </c>
    </row>
    <row r="801" spans="1:8">
      <c r="A801" t="s">
        <v>4268</v>
      </c>
      <c r="B801" t="s">
        <v>13294</v>
      </c>
      <c r="C801" t="s">
        <v>17215</v>
      </c>
      <c r="D801" s="37"/>
      <c r="E801" s="37"/>
      <c r="F801" t="s">
        <v>10812</v>
      </c>
      <c r="H801" t="s">
        <v>22015</v>
      </c>
    </row>
    <row r="802" spans="1:8">
      <c r="A802" t="s">
        <v>4268</v>
      </c>
      <c r="B802" t="s">
        <v>13294</v>
      </c>
      <c r="C802" t="s">
        <v>16848</v>
      </c>
      <c r="D802" s="37"/>
      <c r="E802" s="37"/>
      <c r="F802" t="s">
        <v>10812</v>
      </c>
      <c r="H802" t="s">
        <v>22015</v>
      </c>
    </row>
    <row r="803" spans="1:8">
      <c r="A803" t="s">
        <v>4268</v>
      </c>
      <c r="B803" t="s">
        <v>13295</v>
      </c>
      <c r="C803" t="s">
        <v>16954</v>
      </c>
      <c r="D803" s="37"/>
      <c r="E803" s="37"/>
      <c r="F803" t="s">
        <v>10812</v>
      </c>
      <c r="H803" t="s">
        <v>22016</v>
      </c>
    </row>
    <row r="804" spans="1:8">
      <c r="A804" t="s">
        <v>4268</v>
      </c>
      <c r="B804" t="s">
        <v>13295</v>
      </c>
      <c r="C804" t="s">
        <v>16954</v>
      </c>
      <c r="D804" s="37"/>
      <c r="E804" s="37"/>
      <c r="F804" t="s">
        <v>10812</v>
      </c>
      <c r="H804" t="s">
        <v>22016</v>
      </c>
    </row>
    <row r="805" spans="1:8">
      <c r="A805" t="s">
        <v>4268</v>
      </c>
      <c r="B805" t="s">
        <v>13296</v>
      </c>
      <c r="C805" t="s">
        <v>17216</v>
      </c>
      <c r="D805" s="37"/>
      <c r="E805" s="37"/>
      <c r="F805" t="s">
        <v>10812</v>
      </c>
      <c r="H805" t="s">
        <v>22017</v>
      </c>
    </row>
    <row r="806" spans="1:8">
      <c r="A806" t="s">
        <v>4268</v>
      </c>
      <c r="B806" t="s">
        <v>13296</v>
      </c>
      <c r="C806" t="s">
        <v>12046</v>
      </c>
      <c r="D806" s="37"/>
      <c r="E806" s="37"/>
      <c r="F806" t="s">
        <v>10812</v>
      </c>
      <c r="H806" t="s">
        <v>22017</v>
      </c>
    </row>
    <row r="807" spans="1:8">
      <c r="A807" t="s">
        <v>4268</v>
      </c>
      <c r="B807" t="s">
        <v>13297</v>
      </c>
      <c r="C807" t="s">
        <v>17217</v>
      </c>
      <c r="D807" s="37"/>
      <c r="E807" s="37"/>
      <c r="F807" t="s">
        <v>10812</v>
      </c>
      <c r="H807" t="s">
        <v>22018</v>
      </c>
    </row>
    <row r="808" spans="1:8">
      <c r="A808" t="s">
        <v>4268</v>
      </c>
      <c r="B808" t="s">
        <v>13297</v>
      </c>
      <c r="C808" t="s">
        <v>17218</v>
      </c>
      <c r="D808" s="37"/>
      <c r="E808" s="37"/>
      <c r="F808" t="s">
        <v>10812</v>
      </c>
      <c r="H808" t="s">
        <v>22018</v>
      </c>
    </row>
    <row r="809" spans="1:8">
      <c r="A809" t="s">
        <v>4268</v>
      </c>
      <c r="B809" t="s">
        <v>13298</v>
      </c>
      <c r="C809" t="s">
        <v>17219</v>
      </c>
      <c r="D809" s="37"/>
      <c r="E809" s="37"/>
      <c r="F809" t="s">
        <v>10812</v>
      </c>
      <c r="H809" t="s">
        <v>22019</v>
      </c>
    </row>
    <row r="810" spans="1:8">
      <c r="A810" t="s">
        <v>4268</v>
      </c>
      <c r="B810" t="s">
        <v>13298</v>
      </c>
      <c r="C810" t="s">
        <v>17220</v>
      </c>
      <c r="D810" s="37"/>
      <c r="E810" s="37"/>
      <c r="F810" t="s">
        <v>10812</v>
      </c>
      <c r="H810" t="s">
        <v>22019</v>
      </c>
    </row>
    <row r="811" spans="1:8">
      <c r="A811" t="s">
        <v>4268</v>
      </c>
      <c r="B811" t="s">
        <v>13299</v>
      </c>
      <c r="C811" t="s">
        <v>17221</v>
      </c>
      <c r="D811" s="37"/>
      <c r="E811" s="37"/>
      <c r="F811" t="s">
        <v>10812</v>
      </c>
      <c r="H811" t="s">
        <v>22020</v>
      </c>
    </row>
    <row r="812" spans="1:8">
      <c r="A812" t="s">
        <v>4268</v>
      </c>
      <c r="B812" t="s">
        <v>13299</v>
      </c>
      <c r="C812" t="s">
        <v>17222</v>
      </c>
      <c r="D812" s="37"/>
      <c r="E812" s="37"/>
      <c r="F812" t="s">
        <v>10812</v>
      </c>
      <c r="H812" t="s">
        <v>22020</v>
      </c>
    </row>
    <row r="813" spans="1:8">
      <c r="A813" t="s">
        <v>4268</v>
      </c>
      <c r="B813" t="s">
        <v>13300</v>
      </c>
      <c r="C813" t="s">
        <v>17223</v>
      </c>
      <c r="D813" s="37"/>
      <c r="E813" s="37"/>
      <c r="F813" t="s">
        <v>10812</v>
      </c>
      <c r="H813" t="s">
        <v>22021</v>
      </c>
    </row>
    <row r="814" spans="1:8">
      <c r="A814" t="s">
        <v>4268</v>
      </c>
      <c r="B814" t="s">
        <v>13300</v>
      </c>
      <c r="C814" t="s">
        <v>16852</v>
      </c>
      <c r="D814" s="37"/>
      <c r="E814" s="37"/>
      <c r="F814" t="s">
        <v>10812</v>
      </c>
      <c r="H814" t="s">
        <v>22021</v>
      </c>
    </row>
    <row r="815" spans="1:8">
      <c r="A815" t="s">
        <v>4066</v>
      </c>
      <c r="B815" t="s">
        <v>10142</v>
      </c>
      <c r="C815" t="s">
        <v>4074</v>
      </c>
      <c r="D815" s="37"/>
      <c r="E815" s="37"/>
      <c r="F815" t="s">
        <v>10145</v>
      </c>
      <c r="H815" t="s">
        <v>26297</v>
      </c>
    </row>
    <row r="816" spans="1:8">
      <c r="A816" t="s">
        <v>4066</v>
      </c>
      <c r="B816" t="s">
        <v>10226</v>
      </c>
      <c r="C816" t="s">
        <v>4218</v>
      </c>
      <c r="D816" s="37"/>
      <c r="E816" s="37"/>
      <c r="F816" t="s">
        <v>10145</v>
      </c>
      <c r="H816" t="s">
        <v>26298</v>
      </c>
    </row>
    <row r="817" spans="1:8">
      <c r="A817" t="s">
        <v>4066</v>
      </c>
      <c r="B817" t="s">
        <v>10171</v>
      </c>
      <c r="C817" t="s">
        <v>4128</v>
      </c>
      <c r="D817" s="37"/>
      <c r="E817" s="37"/>
      <c r="F817" t="s">
        <v>10141</v>
      </c>
      <c r="H817" t="s">
        <v>26299</v>
      </c>
    </row>
    <row r="818" spans="1:8">
      <c r="A818" t="s">
        <v>4066</v>
      </c>
      <c r="B818" t="s">
        <v>10223</v>
      </c>
      <c r="C818" t="s">
        <v>4206</v>
      </c>
      <c r="D818" s="37"/>
      <c r="E818" s="37"/>
      <c r="F818" t="s">
        <v>10141</v>
      </c>
      <c r="H818" t="s">
        <v>26300</v>
      </c>
    </row>
    <row r="819" spans="1:8">
      <c r="A819" t="s">
        <v>4066</v>
      </c>
      <c r="B819" t="s">
        <v>10202</v>
      </c>
      <c r="C819" t="s">
        <v>17224</v>
      </c>
      <c r="D819" s="37"/>
      <c r="E819" s="37"/>
      <c r="F819" t="s">
        <v>10161</v>
      </c>
      <c r="H819" t="s">
        <v>26301</v>
      </c>
    </row>
    <row r="820" spans="1:8">
      <c r="A820" t="s">
        <v>4066</v>
      </c>
      <c r="B820" t="s">
        <v>10196</v>
      </c>
      <c r="C820" t="s">
        <v>4150</v>
      </c>
      <c r="D820" s="37"/>
      <c r="E820" s="37"/>
      <c r="F820" t="s">
        <v>10141</v>
      </c>
      <c r="H820" t="s">
        <v>26302</v>
      </c>
    </row>
    <row r="821" spans="1:8">
      <c r="A821" t="s">
        <v>4066</v>
      </c>
      <c r="B821" t="s">
        <v>10187</v>
      </c>
      <c r="C821" t="s">
        <v>4148</v>
      </c>
      <c r="D821" s="37"/>
      <c r="E821" s="37"/>
      <c r="F821" t="s">
        <v>10141</v>
      </c>
      <c r="H821" t="s">
        <v>26303</v>
      </c>
    </row>
    <row r="822" spans="1:8">
      <c r="A822" t="s">
        <v>4066</v>
      </c>
      <c r="B822" t="s">
        <v>10181</v>
      </c>
      <c r="C822" t="s">
        <v>4130</v>
      </c>
      <c r="D822" s="37"/>
      <c r="E822" s="37"/>
      <c r="F822" t="s">
        <v>10141</v>
      </c>
      <c r="H822" t="s">
        <v>26304</v>
      </c>
    </row>
    <row r="823" spans="1:8">
      <c r="A823" t="s">
        <v>4066</v>
      </c>
      <c r="B823" t="s">
        <v>10217</v>
      </c>
      <c r="C823" t="s">
        <v>4204</v>
      </c>
      <c r="D823" s="37"/>
      <c r="E823" s="37"/>
      <c r="F823" t="s">
        <v>10145</v>
      </c>
      <c r="H823" t="s">
        <v>26305</v>
      </c>
    </row>
    <row r="824" spans="1:8">
      <c r="A824" t="s">
        <v>4066</v>
      </c>
      <c r="B824" t="s">
        <v>10190</v>
      </c>
      <c r="C824" t="s">
        <v>4144</v>
      </c>
      <c r="D824" s="37"/>
      <c r="E824" s="37"/>
      <c r="F824" t="s">
        <v>10141</v>
      </c>
      <c r="H824" t="s">
        <v>26306</v>
      </c>
    </row>
    <row r="825" spans="1:8">
      <c r="A825" t="s">
        <v>4066</v>
      </c>
      <c r="B825" t="s">
        <v>10241</v>
      </c>
      <c r="C825" t="s">
        <v>4235</v>
      </c>
      <c r="D825" s="37"/>
      <c r="E825" s="37"/>
      <c r="F825" t="s">
        <v>10141</v>
      </c>
      <c r="H825" t="s">
        <v>26307</v>
      </c>
    </row>
    <row r="826" spans="1:8">
      <c r="A826" t="s">
        <v>4066</v>
      </c>
      <c r="B826" t="s">
        <v>10138</v>
      </c>
      <c r="C826" t="s">
        <v>4065</v>
      </c>
      <c r="D826" s="37"/>
      <c r="E826" s="37"/>
      <c r="F826" t="s">
        <v>10141</v>
      </c>
      <c r="H826" t="s">
        <v>26308</v>
      </c>
    </row>
    <row r="827" spans="1:8">
      <c r="A827" t="s">
        <v>4066</v>
      </c>
      <c r="B827" t="s">
        <v>10149</v>
      </c>
      <c r="C827" t="s">
        <v>4105</v>
      </c>
      <c r="D827" s="37"/>
      <c r="E827" s="37"/>
      <c r="F827" t="s">
        <v>10141</v>
      </c>
      <c r="H827" t="s">
        <v>26309</v>
      </c>
    </row>
    <row r="828" spans="1:8">
      <c r="A828" t="s">
        <v>4066</v>
      </c>
      <c r="B828" t="s">
        <v>10193</v>
      </c>
      <c r="C828" t="s">
        <v>4146</v>
      </c>
      <c r="D828" s="37"/>
      <c r="E828" s="37"/>
      <c r="F828" t="s">
        <v>10141</v>
      </c>
      <c r="H828" t="s">
        <v>26310</v>
      </c>
    </row>
    <row r="829" spans="1:8">
      <c r="A829" t="s">
        <v>4066</v>
      </c>
      <c r="B829" t="s">
        <v>10214</v>
      </c>
      <c r="C829" t="s">
        <v>4202</v>
      </c>
      <c r="D829" s="37"/>
      <c r="E829" s="37"/>
      <c r="F829" t="s">
        <v>10141</v>
      </c>
      <c r="H829" t="s">
        <v>26311</v>
      </c>
    </row>
    <row r="830" spans="1:8">
      <c r="A830" t="s">
        <v>4066</v>
      </c>
      <c r="B830" t="s">
        <v>10165</v>
      </c>
      <c r="C830" t="s">
        <v>4132</v>
      </c>
      <c r="D830" s="37"/>
      <c r="E830" s="37"/>
      <c r="F830" t="s">
        <v>10141</v>
      </c>
      <c r="H830" t="s">
        <v>26312</v>
      </c>
    </row>
    <row r="831" spans="1:8">
      <c r="A831" t="s">
        <v>4066</v>
      </c>
      <c r="B831" t="s">
        <v>10168</v>
      </c>
      <c r="C831" t="s">
        <v>4136</v>
      </c>
      <c r="D831" s="37"/>
      <c r="E831" s="37"/>
      <c r="F831" t="s">
        <v>10141</v>
      </c>
      <c r="H831" t="s">
        <v>26313</v>
      </c>
    </row>
    <row r="832" spans="1:8">
      <c r="A832" t="s">
        <v>4066</v>
      </c>
      <c r="B832" t="s">
        <v>10184</v>
      </c>
      <c r="C832" t="s">
        <v>4138</v>
      </c>
      <c r="D832" s="37"/>
      <c r="E832" s="37"/>
      <c r="F832" t="s">
        <v>10141</v>
      </c>
      <c r="H832" t="s">
        <v>26314</v>
      </c>
    </row>
    <row r="833" spans="1:8">
      <c r="A833" t="s">
        <v>4066</v>
      </c>
      <c r="B833" t="s">
        <v>10152</v>
      </c>
      <c r="C833" t="s">
        <v>4120</v>
      </c>
      <c r="D833" s="37"/>
      <c r="E833" s="37"/>
      <c r="F833" t="s">
        <v>10141</v>
      </c>
      <c r="H833" t="s">
        <v>26315</v>
      </c>
    </row>
    <row r="834" spans="1:8">
      <c r="A834" t="s">
        <v>4066</v>
      </c>
      <c r="B834" t="s">
        <v>10158</v>
      </c>
      <c r="C834" t="s">
        <v>4122</v>
      </c>
      <c r="D834" s="37"/>
      <c r="E834" s="37"/>
      <c r="F834" t="s">
        <v>10161</v>
      </c>
      <c r="H834" t="s">
        <v>26316</v>
      </c>
    </row>
    <row r="835" spans="1:8">
      <c r="A835" t="s">
        <v>4066</v>
      </c>
      <c r="B835" t="s">
        <v>10174</v>
      </c>
      <c r="C835" t="s">
        <v>4126</v>
      </c>
      <c r="D835" s="37"/>
      <c r="E835" s="37"/>
      <c r="F835" t="s">
        <v>10141</v>
      </c>
      <c r="H835" t="s">
        <v>26317</v>
      </c>
    </row>
    <row r="836" spans="1:8">
      <c r="A836" t="s">
        <v>4066</v>
      </c>
      <c r="B836" t="s">
        <v>10146</v>
      </c>
      <c r="C836" t="s">
        <v>4088</v>
      </c>
      <c r="D836" s="37"/>
      <c r="E836" s="37"/>
      <c r="F836" t="s">
        <v>10145</v>
      </c>
      <c r="H836" t="s">
        <v>26318</v>
      </c>
    </row>
    <row r="837" spans="1:8">
      <c r="A837" t="s">
        <v>4066</v>
      </c>
      <c r="B837" t="s">
        <v>10211</v>
      </c>
      <c r="C837" t="s">
        <v>4208</v>
      </c>
      <c r="D837" s="37"/>
      <c r="E837" s="37"/>
      <c r="F837" t="s">
        <v>10141</v>
      </c>
      <c r="H837" t="s">
        <v>26319</v>
      </c>
    </row>
    <row r="838" spans="1:8">
      <c r="A838" t="s">
        <v>4066</v>
      </c>
      <c r="B838" t="s">
        <v>10162</v>
      </c>
      <c r="C838" t="s">
        <v>4124</v>
      </c>
      <c r="D838" s="37"/>
      <c r="E838" s="37"/>
      <c r="F838" t="s">
        <v>10141</v>
      </c>
      <c r="H838" t="s">
        <v>26320</v>
      </c>
    </row>
    <row r="839" spans="1:8">
      <c r="A839" t="s">
        <v>4066</v>
      </c>
      <c r="B839" t="s">
        <v>10238</v>
      </c>
      <c r="C839" t="s">
        <v>4233</v>
      </c>
      <c r="D839" s="37"/>
      <c r="E839" s="37"/>
      <c r="F839" t="s">
        <v>10141</v>
      </c>
      <c r="H839" t="s">
        <v>26321</v>
      </c>
    </row>
    <row r="840" spans="1:8">
      <c r="A840" t="s">
        <v>4066</v>
      </c>
      <c r="B840" t="s">
        <v>10235</v>
      </c>
      <c r="C840" t="s">
        <v>17225</v>
      </c>
      <c r="D840" s="37"/>
      <c r="E840" s="37"/>
      <c r="F840" t="s">
        <v>10161</v>
      </c>
      <c r="H840" t="s">
        <v>26322</v>
      </c>
    </row>
    <row r="841" spans="1:8">
      <c r="A841" t="s">
        <v>4066</v>
      </c>
      <c r="B841" t="s">
        <v>10220</v>
      </c>
      <c r="C841" t="s">
        <v>4200</v>
      </c>
      <c r="D841" s="37"/>
      <c r="E841" s="37"/>
      <c r="F841" t="s">
        <v>10141</v>
      </c>
      <c r="H841" t="s">
        <v>26324</v>
      </c>
    </row>
    <row r="842" spans="1:8">
      <c r="A842" t="s">
        <v>4066</v>
      </c>
      <c r="B842" t="s">
        <v>10155</v>
      </c>
      <c r="C842" t="s">
        <v>4107</v>
      </c>
      <c r="D842" s="37"/>
      <c r="E842" s="37"/>
      <c r="F842" t="s">
        <v>10141</v>
      </c>
      <c r="H842" t="s">
        <v>26323</v>
      </c>
    </row>
    <row r="843" spans="1:8">
      <c r="A843" t="s">
        <v>4066</v>
      </c>
      <c r="B843" t="s">
        <v>10208</v>
      </c>
      <c r="C843" t="s">
        <v>4184</v>
      </c>
      <c r="D843" s="37"/>
      <c r="E843" s="37"/>
      <c r="F843" t="s">
        <v>10141</v>
      </c>
      <c r="H843" t="s">
        <v>26325</v>
      </c>
    </row>
    <row r="844" spans="1:8">
      <c r="A844" t="s">
        <v>4066</v>
      </c>
      <c r="B844" t="s">
        <v>10205</v>
      </c>
      <c r="C844" t="s">
        <v>4170</v>
      </c>
      <c r="D844" s="37"/>
      <c r="E844" s="37"/>
      <c r="F844" t="s">
        <v>10161</v>
      </c>
      <c r="H844" t="s">
        <v>26326</v>
      </c>
    </row>
    <row r="845" spans="1:8">
      <c r="A845" t="s">
        <v>4066</v>
      </c>
      <c r="B845" t="s">
        <v>10232</v>
      </c>
      <c r="C845" t="s">
        <v>4229</v>
      </c>
      <c r="D845" s="37"/>
      <c r="E845" s="37"/>
      <c r="F845" t="s">
        <v>10161</v>
      </c>
      <c r="H845" t="s">
        <v>26327</v>
      </c>
    </row>
    <row r="846" spans="1:8">
      <c r="A846" t="s">
        <v>4066</v>
      </c>
      <c r="B846" t="s">
        <v>10229</v>
      </c>
      <c r="C846" t="s">
        <v>10051</v>
      </c>
      <c r="D846" s="37"/>
      <c r="E846" s="37"/>
      <c r="F846" t="s">
        <v>10141</v>
      </c>
      <c r="H846" t="s">
        <v>26328</v>
      </c>
    </row>
    <row r="847" spans="1:8">
      <c r="A847" t="s">
        <v>4066</v>
      </c>
      <c r="B847" t="s">
        <v>10177</v>
      </c>
      <c r="C847" t="s">
        <v>4134</v>
      </c>
      <c r="D847" s="37"/>
      <c r="E847" s="37"/>
      <c r="F847" t="s">
        <v>10180</v>
      </c>
      <c r="H847" t="s">
        <v>26329</v>
      </c>
    </row>
    <row r="848" spans="1:8">
      <c r="A848" t="s">
        <v>4066</v>
      </c>
      <c r="B848" t="s">
        <v>10177</v>
      </c>
      <c r="C848" t="s">
        <v>17226</v>
      </c>
      <c r="D848" s="37"/>
      <c r="E848" s="37"/>
      <c r="F848" t="s">
        <v>10180</v>
      </c>
      <c r="H848" t="s">
        <v>26329</v>
      </c>
    </row>
    <row r="849" spans="1:8">
      <c r="A849" t="s">
        <v>4066</v>
      </c>
      <c r="B849" t="s">
        <v>10199</v>
      </c>
      <c r="C849" t="s">
        <v>9729</v>
      </c>
      <c r="D849" s="37"/>
      <c r="E849" s="37"/>
      <c r="F849" t="s">
        <v>10180</v>
      </c>
      <c r="H849" t="s">
        <v>26330</v>
      </c>
    </row>
    <row r="850" spans="1:8">
      <c r="A850" t="s">
        <v>4066</v>
      </c>
      <c r="B850" t="s">
        <v>10199</v>
      </c>
      <c r="C850" t="s">
        <v>17227</v>
      </c>
      <c r="D850" s="37"/>
      <c r="E850" s="37"/>
      <c r="F850" t="s">
        <v>10180</v>
      </c>
      <c r="H850" t="s">
        <v>26330</v>
      </c>
    </row>
    <row r="851" spans="1:8">
      <c r="A851" t="s">
        <v>4272</v>
      </c>
      <c r="B851" t="s">
        <v>13301</v>
      </c>
      <c r="C851" t="s">
        <v>16975</v>
      </c>
      <c r="D851" s="37"/>
      <c r="E851" s="37"/>
      <c r="F851" t="s">
        <v>21278</v>
      </c>
      <c r="H851" t="s">
        <v>22022</v>
      </c>
    </row>
    <row r="852" spans="1:8">
      <c r="A852" t="s">
        <v>4272</v>
      </c>
      <c r="B852" t="s">
        <v>13302</v>
      </c>
      <c r="C852" t="s">
        <v>17228</v>
      </c>
      <c r="D852" s="37"/>
      <c r="E852" s="37"/>
      <c r="F852" t="s">
        <v>21278</v>
      </c>
      <c r="H852" t="s">
        <v>22023</v>
      </c>
    </row>
    <row r="853" spans="1:8">
      <c r="A853" t="s">
        <v>4272</v>
      </c>
      <c r="B853" t="s">
        <v>13303</v>
      </c>
      <c r="C853" t="s">
        <v>17229</v>
      </c>
      <c r="D853" s="37"/>
      <c r="E853" s="37"/>
      <c r="F853" t="s">
        <v>21278</v>
      </c>
      <c r="H853" t="s">
        <v>22024</v>
      </c>
    </row>
    <row r="854" spans="1:8">
      <c r="A854" t="s">
        <v>4272</v>
      </c>
      <c r="B854" t="s">
        <v>13304</v>
      </c>
      <c r="C854" t="s">
        <v>17230</v>
      </c>
      <c r="D854" s="37"/>
      <c r="E854" s="37"/>
      <c r="F854" t="s">
        <v>21278</v>
      </c>
      <c r="H854" t="s">
        <v>22025</v>
      </c>
    </row>
    <row r="855" spans="1:8">
      <c r="A855" t="s">
        <v>4272</v>
      </c>
      <c r="B855" t="s">
        <v>13305</v>
      </c>
      <c r="C855" t="s">
        <v>17231</v>
      </c>
      <c r="D855" s="37"/>
      <c r="E855" s="37"/>
      <c r="F855" t="s">
        <v>21278</v>
      </c>
      <c r="H855" t="s">
        <v>22026</v>
      </c>
    </row>
    <row r="856" spans="1:8">
      <c r="A856" t="s">
        <v>4272</v>
      </c>
      <c r="B856" t="s">
        <v>13306</v>
      </c>
      <c r="C856" t="s">
        <v>17232</v>
      </c>
      <c r="D856" s="37"/>
      <c r="E856" s="37"/>
      <c r="F856" t="s">
        <v>21278</v>
      </c>
      <c r="H856" t="s">
        <v>22027</v>
      </c>
    </row>
    <row r="857" spans="1:8">
      <c r="A857" t="s">
        <v>4272</v>
      </c>
      <c r="B857" t="s">
        <v>13307</v>
      </c>
      <c r="C857" t="s">
        <v>17233</v>
      </c>
      <c r="D857" s="37"/>
      <c r="E857" s="37"/>
      <c r="F857" t="s">
        <v>21278</v>
      </c>
      <c r="H857" t="s">
        <v>22028</v>
      </c>
    </row>
    <row r="858" spans="1:8">
      <c r="A858" t="s">
        <v>4272</v>
      </c>
      <c r="B858" t="s">
        <v>13308</v>
      </c>
      <c r="C858" t="s">
        <v>17234</v>
      </c>
      <c r="D858" s="37"/>
      <c r="E858" s="37"/>
      <c r="F858" t="s">
        <v>21278</v>
      </c>
      <c r="H858" t="s">
        <v>22029</v>
      </c>
    </row>
    <row r="859" spans="1:8">
      <c r="A859" t="s">
        <v>4272</v>
      </c>
      <c r="B859" t="s">
        <v>13309</v>
      </c>
      <c r="C859" t="s">
        <v>17235</v>
      </c>
      <c r="D859" s="37"/>
      <c r="E859" s="37"/>
      <c r="F859" t="s">
        <v>21278</v>
      </c>
      <c r="H859" t="s">
        <v>22030</v>
      </c>
    </row>
    <row r="860" spans="1:8">
      <c r="A860" t="s">
        <v>4272</v>
      </c>
      <c r="B860" t="s">
        <v>13310</v>
      </c>
      <c r="C860" t="s">
        <v>17236</v>
      </c>
      <c r="D860" s="37"/>
      <c r="E860" s="37"/>
      <c r="F860" t="s">
        <v>21278</v>
      </c>
      <c r="H860" t="s">
        <v>22031</v>
      </c>
    </row>
    <row r="861" spans="1:8">
      <c r="A861" t="s">
        <v>4272</v>
      </c>
      <c r="B861" t="s">
        <v>13311</v>
      </c>
      <c r="C861" t="s">
        <v>17237</v>
      </c>
      <c r="D861" s="37"/>
      <c r="E861" s="37"/>
      <c r="F861" t="s">
        <v>21278</v>
      </c>
      <c r="H861" t="s">
        <v>22032</v>
      </c>
    </row>
    <row r="862" spans="1:8">
      <c r="A862" t="s">
        <v>4272</v>
      </c>
      <c r="B862" t="s">
        <v>13312</v>
      </c>
      <c r="C862" t="s">
        <v>17238</v>
      </c>
      <c r="D862" s="37"/>
      <c r="E862" s="37"/>
      <c r="F862" t="s">
        <v>21278</v>
      </c>
      <c r="H862" t="s">
        <v>22033</v>
      </c>
    </row>
    <row r="863" spans="1:8">
      <c r="A863" t="s">
        <v>4272</v>
      </c>
      <c r="B863" t="s">
        <v>13313</v>
      </c>
      <c r="C863" t="s">
        <v>10914</v>
      </c>
      <c r="D863" s="37"/>
      <c r="E863" s="37"/>
      <c r="F863" t="s">
        <v>21278</v>
      </c>
      <c r="H863" t="s">
        <v>22034</v>
      </c>
    </row>
    <row r="864" spans="1:8">
      <c r="A864" t="s">
        <v>4272</v>
      </c>
      <c r="B864" t="s">
        <v>13314</v>
      </c>
      <c r="C864" t="s">
        <v>17239</v>
      </c>
      <c r="D864" s="37"/>
      <c r="E864" s="37"/>
      <c r="F864" t="s">
        <v>21278</v>
      </c>
      <c r="H864" t="s">
        <v>22035</v>
      </c>
    </row>
    <row r="865" spans="1:8">
      <c r="A865" t="s">
        <v>4272</v>
      </c>
      <c r="B865" t="s">
        <v>13315</v>
      </c>
      <c r="C865" t="s">
        <v>17240</v>
      </c>
      <c r="D865" s="37"/>
      <c r="E865" s="37"/>
      <c r="F865" t="s">
        <v>21287</v>
      </c>
      <c r="H865" t="s">
        <v>22036</v>
      </c>
    </row>
    <row r="866" spans="1:8">
      <c r="A866" t="s">
        <v>4272</v>
      </c>
      <c r="B866" t="s">
        <v>13316</v>
      </c>
      <c r="C866" t="s">
        <v>17241</v>
      </c>
      <c r="D866" s="37"/>
      <c r="E866" s="37"/>
      <c r="F866" t="s">
        <v>21278</v>
      </c>
      <c r="H866" t="s">
        <v>22037</v>
      </c>
    </row>
    <row r="867" spans="1:8">
      <c r="A867" t="s">
        <v>4272</v>
      </c>
      <c r="B867" t="s">
        <v>13317</v>
      </c>
      <c r="C867" t="s">
        <v>17242</v>
      </c>
      <c r="D867" s="37"/>
      <c r="E867" s="37"/>
      <c r="F867" t="s">
        <v>21278</v>
      </c>
      <c r="H867" t="s">
        <v>22038</v>
      </c>
    </row>
    <row r="868" spans="1:8">
      <c r="A868" t="s">
        <v>4272</v>
      </c>
      <c r="B868" t="s">
        <v>13318</v>
      </c>
      <c r="C868" t="s">
        <v>17243</v>
      </c>
      <c r="D868" s="37"/>
      <c r="E868" s="37"/>
      <c r="F868" t="s">
        <v>21278</v>
      </c>
      <c r="H868" t="s">
        <v>22039</v>
      </c>
    </row>
    <row r="869" spans="1:8">
      <c r="A869" t="s">
        <v>4272</v>
      </c>
      <c r="B869" t="s">
        <v>13319</v>
      </c>
      <c r="C869" t="s">
        <v>17244</v>
      </c>
      <c r="D869" s="37"/>
      <c r="E869" s="37"/>
      <c r="F869" t="s">
        <v>21278</v>
      </c>
      <c r="H869" t="s">
        <v>22040</v>
      </c>
    </row>
    <row r="870" spans="1:8">
      <c r="A870" t="s">
        <v>4272</v>
      </c>
      <c r="B870" t="s">
        <v>13320</v>
      </c>
      <c r="C870" t="s">
        <v>17245</v>
      </c>
      <c r="D870" s="37"/>
      <c r="E870" s="37"/>
      <c r="F870" t="s">
        <v>21278</v>
      </c>
      <c r="H870" t="s">
        <v>22041</v>
      </c>
    </row>
    <row r="871" spans="1:8">
      <c r="A871" t="s">
        <v>4272</v>
      </c>
      <c r="B871" t="s">
        <v>13321</v>
      </c>
      <c r="C871" t="s">
        <v>17246</v>
      </c>
      <c r="D871" s="37"/>
      <c r="E871" s="37"/>
      <c r="F871" t="s">
        <v>21278</v>
      </c>
      <c r="H871" t="s">
        <v>22042</v>
      </c>
    </row>
    <row r="872" spans="1:8">
      <c r="A872" t="s">
        <v>4272</v>
      </c>
      <c r="B872" t="s">
        <v>13322</v>
      </c>
      <c r="C872" t="s">
        <v>17247</v>
      </c>
      <c r="D872" s="37"/>
      <c r="E872" s="37"/>
      <c r="F872" t="s">
        <v>21278</v>
      </c>
      <c r="H872" t="s">
        <v>22043</v>
      </c>
    </row>
    <row r="873" spans="1:8">
      <c r="A873" t="s">
        <v>4272</v>
      </c>
      <c r="B873" t="s">
        <v>13323</v>
      </c>
      <c r="C873" t="s">
        <v>17248</v>
      </c>
      <c r="D873" s="37"/>
      <c r="E873" s="37"/>
      <c r="F873" t="s">
        <v>21278</v>
      </c>
      <c r="H873" t="s">
        <v>22044</v>
      </c>
    </row>
    <row r="874" spans="1:8">
      <c r="A874" t="s">
        <v>4272</v>
      </c>
      <c r="B874" t="s">
        <v>13324</v>
      </c>
      <c r="C874" t="s">
        <v>17249</v>
      </c>
      <c r="D874" s="37"/>
      <c r="E874" s="37"/>
      <c r="F874" t="s">
        <v>21278</v>
      </c>
      <c r="H874" t="s">
        <v>22045</v>
      </c>
    </row>
    <row r="875" spans="1:8">
      <c r="A875" t="s">
        <v>4272</v>
      </c>
      <c r="B875" t="s">
        <v>13325</v>
      </c>
      <c r="C875" t="s">
        <v>17250</v>
      </c>
      <c r="D875" s="37"/>
      <c r="E875" s="37"/>
      <c r="F875" t="s">
        <v>21278</v>
      </c>
      <c r="H875" t="s">
        <v>22046</v>
      </c>
    </row>
    <row r="876" spans="1:8">
      <c r="A876" t="s">
        <v>4272</v>
      </c>
      <c r="B876" t="s">
        <v>13326</v>
      </c>
      <c r="C876" t="s">
        <v>17251</v>
      </c>
      <c r="D876" s="37"/>
      <c r="E876" s="37"/>
      <c r="F876" t="s">
        <v>21278</v>
      </c>
      <c r="H876" t="s">
        <v>22047</v>
      </c>
    </row>
    <row r="877" spans="1:8">
      <c r="A877" t="s">
        <v>4272</v>
      </c>
      <c r="B877" t="s">
        <v>13327</v>
      </c>
      <c r="C877" t="s">
        <v>17252</v>
      </c>
      <c r="D877" s="37"/>
      <c r="E877" s="37"/>
      <c r="F877" t="s">
        <v>21278</v>
      </c>
      <c r="H877" t="s">
        <v>22048</v>
      </c>
    </row>
    <row r="878" spans="1:8">
      <c r="A878" t="s">
        <v>4272</v>
      </c>
      <c r="B878" t="s">
        <v>13328</v>
      </c>
      <c r="C878" t="s">
        <v>17253</v>
      </c>
      <c r="D878" s="37"/>
      <c r="E878" s="37"/>
      <c r="F878" t="s">
        <v>21278</v>
      </c>
      <c r="H878" t="s">
        <v>22049</v>
      </c>
    </row>
    <row r="879" spans="1:8">
      <c r="A879" t="s">
        <v>4272</v>
      </c>
      <c r="B879" t="s">
        <v>13329</v>
      </c>
      <c r="C879" t="s">
        <v>17254</v>
      </c>
      <c r="D879" s="37"/>
      <c r="E879" s="37"/>
      <c r="F879" t="s">
        <v>21278</v>
      </c>
      <c r="H879" t="s">
        <v>22050</v>
      </c>
    </row>
    <row r="880" spans="1:8">
      <c r="A880" t="s">
        <v>4272</v>
      </c>
      <c r="B880" t="s">
        <v>13330</v>
      </c>
      <c r="C880" t="s">
        <v>17255</v>
      </c>
      <c r="D880" s="37"/>
      <c r="E880" s="37"/>
      <c r="F880" t="s">
        <v>21278</v>
      </c>
      <c r="H880" t="s">
        <v>22051</v>
      </c>
    </row>
    <row r="881" spans="1:8">
      <c r="A881" t="s">
        <v>4272</v>
      </c>
      <c r="B881" t="s">
        <v>13331</v>
      </c>
      <c r="C881" t="s">
        <v>17256</v>
      </c>
      <c r="D881" s="37"/>
      <c r="E881" s="37"/>
      <c r="F881" t="s">
        <v>21278</v>
      </c>
      <c r="H881" t="s">
        <v>22052</v>
      </c>
    </row>
    <row r="882" spans="1:8">
      <c r="A882" t="s">
        <v>4272</v>
      </c>
      <c r="B882" t="s">
        <v>13332</v>
      </c>
      <c r="C882" t="s">
        <v>17257</v>
      </c>
      <c r="D882" s="37"/>
      <c r="E882" s="37"/>
      <c r="F882" t="s">
        <v>21278</v>
      </c>
      <c r="H882" t="s">
        <v>22053</v>
      </c>
    </row>
    <row r="883" spans="1:8">
      <c r="A883" t="s">
        <v>4272</v>
      </c>
      <c r="B883" t="s">
        <v>13333</v>
      </c>
      <c r="C883" t="s">
        <v>17258</v>
      </c>
      <c r="D883" s="37"/>
      <c r="E883" s="37"/>
      <c r="F883" t="s">
        <v>21278</v>
      </c>
      <c r="H883" t="s">
        <v>22054</v>
      </c>
    </row>
    <row r="884" spans="1:8">
      <c r="A884" t="s">
        <v>4275</v>
      </c>
      <c r="B884" t="s">
        <v>13334</v>
      </c>
      <c r="C884" t="s">
        <v>17259</v>
      </c>
      <c r="D884" s="37"/>
      <c r="E884" s="37"/>
      <c r="F884" t="s">
        <v>10141</v>
      </c>
      <c r="H884" t="s">
        <v>22055</v>
      </c>
    </row>
    <row r="885" spans="1:8">
      <c r="A885" t="s">
        <v>4275</v>
      </c>
      <c r="B885" t="s">
        <v>13335</v>
      </c>
      <c r="C885" t="s">
        <v>17260</v>
      </c>
      <c r="D885" s="37"/>
      <c r="E885" s="37"/>
      <c r="F885" t="s">
        <v>10141</v>
      </c>
      <c r="H885" t="s">
        <v>22056</v>
      </c>
    </row>
    <row r="886" spans="1:8">
      <c r="A886" t="s">
        <v>4275</v>
      </c>
      <c r="B886" t="s">
        <v>13336</v>
      </c>
      <c r="C886" t="s">
        <v>17261</v>
      </c>
      <c r="D886" s="37"/>
      <c r="E886" s="37"/>
      <c r="F886" t="s">
        <v>10141</v>
      </c>
      <c r="H886" t="s">
        <v>22057</v>
      </c>
    </row>
    <row r="887" spans="1:8">
      <c r="A887" t="s">
        <v>4275</v>
      </c>
      <c r="B887" t="s">
        <v>13337</v>
      </c>
      <c r="C887" t="s">
        <v>17262</v>
      </c>
      <c r="D887" s="37"/>
      <c r="E887" s="37"/>
      <c r="F887" t="s">
        <v>10141</v>
      </c>
      <c r="H887" t="s">
        <v>22058</v>
      </c>
    </row>
    <row r="888" spans="1:8">
      <c r="A888" t="s">
        <v>4275</v>
      </c>
      <c r="B888" t="s">
        <v>13338</v>
      </c>
      <c r="C888" t="s">
        <v>17263</v>
      </c>
      <c r="D888" s="37"/>
      <c r="E888" s="37"/>
      <c r="F888" t="s">
        <v>10141</v>
      </c>
      <c r="H888" t="s">
        <v>22059</v>
      </c>
    </row>
    <row r="889" spans="1:8">
      <c r="A889" t="s">
        <v>4275</v>
      </c>
      <c r="B889" t="s">
        <v>13339</v>
      </c>
      <c r="C889" t="s">
        <v>17264</v>
      </c>
      <c r="D889" s="37"/>
      <c r="E889" s="37"/>
      <c r="F889" t="s">
        <v>10141</v>
      </c>
      <c r="H889" t="s">
        <v>22060</v>
      </c>
    </row>
    <row r="890" spans="1:8">
      <c r="A890" t="s">
        <v>4275</v>
      </c>
      <c r="B890" t="s">
        <v>13340</v>
      </c>
      <c r="C890" t="s">
        <v>17265</v>
      </c>
      <c r="D890" s="37"/>
      <c r="E890" s="37"/>
      <c r="F890" t="s">
        <v>10141</v>
      </c>
      <c r="H890" t="s">
        <v>22061</v>
      </c>
    </row>
    <row r="891" spans="1:8">
      <c r="A891" t="s">
        <v>4278</v>
      </c>
      <c r="B891" t="s">
        <v>13341</v>
      </c>
      <c r="C891" t="s">
        <v>17266</v>
      </c>
      <c r="D891" s="37"/>
      <c r="E891" s="37"/>
      <c r="F891" t="s">
        <v>10141</v>
      </c>
      <c r="H891" t="s">
        <v>22062</v>
      </c>
    </row>
    <row r="892" spans="1:8">
      <c r="A892" t="s">
        <v>4278</v>
      </c>
      <c r="B892" t="s">
        <v>13342</v>
      </c>
      <c r="C892" t="s">
        <v>17267</v>
      </c>
      <c r="D892" s="37"/>
      <c r="E892" s="37"/>
      <c r="F892" t="s">
        <v>10141</v>
      </c>
      <c r="H892" t="s">
        <v>22063</v>
      </c>
    </row>
    <row r="893" spans="1:8">
      <c r="A893" t="s">
        <v>4278</v>
      </c>
      <c r="B893" t="s">
        <v>13343</v>
      </c>
      <c r="C893" t="s">
        <v>17268</v>
      </c>
      <c r="D893" s="37"/>
      <c r="E893" s="37"/>
      <c r="F893" t="s">
        <v>10141</v>
      </c>
      <c r="H893" t="s">
        <v>22064</v>
      </c>
    </row>
    <row r="894" spans="1:8">
      <c r="A894" t="s">
        <v>4278</v>
      </c>
      <c r="B894" t="s">
        <v>13344</v>
      </c>
      <c r="C894" t="s">
        <v>17269</v>
      </c>
      <c r="D894" s="37"/>
      <c r="E894" s="37"/>
      <c r="F894" t="s">
        <v>10141</v>
      </c>
      <c r="H894" t="s">
        <v>22065</v>
      </c>
    </row>
    <row r="895" spans="1:8">
      <c r="A895" t="s">
        <v>4278</v>
      </c>
      <c r="B895" t="s">
        <v>13345</v>
      </c>
      <c r="C895" t="s">
        <v>17270</v>
      </c>
      <c r="D895" s="37"/>
      <c r="E895" s="37"/>
      <c r="F895" t="s">
        <v>10141</v>
      </c>
      <c r="H895" t="s">
        <v>22066</v>
      </c>
    </row>
    <row r="896" spans="1:8">
      <c r="A896" t="s">
        <v>4278</v>
      </c>
      <c r="B896" t="s">
        <v>13346</v>
      </c>
      <c r="C896" t="s">
        <v>17271</v>
      </c>
      <c r="D896" s="37"/>
      <c r="E896" s="37"/>
      <c r="F896" t="s">
        <v>10141</v>
      </c>
      <c r="H896" t="s">
        <v>22067</v>
      </c>
    </row>
    <row r="897" spans="1:8">
      <c r="A897" t="s">
        <v>4278</v>
      </c>
      <c r="B897" t="s">
        <v>13347</v>
      </c>
      <c r="C897" t="s">
        <v>17272</v>
      </c>
      <c r="D897" s="37"/>
      <c r="E897" s="37"/>
      <c r="F897" t="s">
        <v>10141</v>
      </c>
      <c r="H897" t="s">
        <v>22068</v>
      </c>
    </row>
    <row r="898" spans="1:8">
      <c r="A898" t="s">
        <v>4278</v>
      </c>
      <c r="B898" t="s">
        <v>13348</v>
      </c>
      <c r="C898" t="s">
        <v>17273</v>
      </c>
      <c r="D898" s="37"/>
      <c r="E898" s="37"/>
      <c r="F898" t="s">
        <v>10141</v>
      </c>
      <c r="H898" t="s">
        <v>22069</v>
      </c>
    </row>
    <row r="899" spans="1:8">
      <c r="A899" t="s">
        <v>4278</v>
      </c>
      <c r="B899" t="s">
        <v>13349</v>
      </c>
      <c r="C899" t="s">
        <v>17274</v>
      </c>
      <c r="D899" s="37"/>
      <c r="E899" s="37"/>
      <c r="F899" t="s">
        <v>10141</v>
      </c>
      <c r="H899" t="s">
        <v>22070</v>
      </c>
    </row>
    <row r="900" spans="1:8">
      <c r="A900" t="s">
        <v>4278</v>
      </c>
      <c r="B900" t="s">
        <v>13350</v>
      </c>
      <c r="C900" t="s">
        <v>17275</v>
      </c>
      <c r="D900" s="37"/>
      <c r="E900" s="37"/>
      <c r="F900" t="s">
        <v>10141</v>
      </c>
      <c r="H900" t="s">
        <v>22071</v>
      </c>
    </row>
    <row r="901" spans="1:8">
      <c r="A901" t="s">
        <v>4278</v>
      </c>
      <c r="B901" t="s">
        <v>13351</v>
      </c>
      <c r="C901" t="s">
        <v>17276</v>
      </c>
      <c r="D901" s="37"/>
      <c r="E901" s="37"/>
      <c r="F901" t="s">
        <v>10141</v>
      </c>
      <c r="H901" t="s">
        <v>22072</v>
      </c>
    </row>
    <row r="902" spans="1:8">
      <c r="A902" t="s">
        <v>4278</v>
      </c>
      <c r="B902" t="s">
        <v>13352</v>
      </c>
      <c r="C902" t="s">
        <v>17277</v>
      </c>
      <c r="D902" s="37"/>
      <c r="E902" s="37"/>
      <c r="F902" t="s">
        <v>10141</v>
      </c>
      <c r="H902" t="s">
        <v>22073</v>
      </c>
    </row>
    <row r="903" spans="1:8">
      <c r="A903" t="s">
        <v>4278</v>
      </c>
      <c r="B903" t="s">
        <v>13353</v>
      </c>
      <c r="C903" t="s">
        <v>17278</v>
      </c>
      <c r="D903" s="37"/>
      <c r="E903" s="37"/>
      <c r="F903" t="s">
        <v>10141</v>
      </c>
      <c r="H903" t="s">
        <v>22074</v>
      </c>
    </row>
    <row r="904" spans="1:8">
      <c r="A904" t="s">
        <v>4278</v>
      </c>
      <c r="B904" t="s">
        <v>13354</v>
      </c>
      <c r="C904" t="s">
        <v>17279</v>
      </c>
      <c r="D904" s="37"/>
      <c r="E904" s="37"/>
      <c r="F904" t="s">
        <v>10141</v>
      </c>
      <c r="H904" t="s">
        <v>22075</v>
      </c>
    </row>
    <row r="905" spans="1:8">
      <c r="A905" t="s">
        <v>4278</v>
      </c>
      <c r="B905" t="s">
        <v>13355</v>
      </c>
      <c r="C905" t="s">
        <v>17280</v>
      </c>
      <c r="D905" s="37"/>
      <c r="E905" s="37"/>
      <c r="F905" t="s">
        <v>10141</v>
      </c>
      <c r="H905" t="s">
        <v>22076</v>
      </c>
    </row>
    <row r="906" spans="1:8">
      <c r="A906" t="s">
        <v>4278</v>
      </c>
      <c r="B906" t="s">
        <v>13356</v>
      </c>
      <c r="C906" t="s">
        <v>17281</v>
      </c>
      <c r="D906" s="37"/>
      <c r="E906" s="37"/>
      <c r="F906" t="s">
        <v>21279</v>
      </c>
      <c r="H906" t="s">
        <v>22077</v>
      </c>
    </row>
    <row r="907" spans="1:8">
      <c r="A907" t="s">
        <v>4266</v>
      </c>
      <c r="B907" t="s">
        <v>13357</v>
      </c>
      <c r="C907" t="s">
        <v>17282</v>
      </c>
      <c r="D907" s="37"/>
      <c r="E907" s="37"/>
      <c r="F907" t="s">
        <v>21288</v>
      </c>
      <c r="H907" t="s">
        <v>22078</v>
      </c>
    </row>
    <row r="908" spans="1:8">
      <c r="A908" t="s">
        <v>4266</v>
      </c>
      <c r="B908" t="s">
        <v>13358</v>
      </c>
      <c r="C908" t="s">
        <v>17283</v>
      </c>
      <c r="D908" s="37"/>
      <c r="E908" s="37"/>
      <c r="F908" t="s">
        <v>10145</v>
      </c>
      <c r="G908" t="s">
        <v>13371</v>
      </c>
      <c r="H908" t="s">
        <v>22079</v>
      </c>
    </row>
    <row r="909" spans="1:8">
      <c r="A909" t="s">
        <v>4266</v>
      </c>
      <c r="B909" t="s">
        <v>13359</v>
      </c>
      <c r="C909" t="s">
        <v>17284</v>
      </c>
      <c r="D909" s="37"/>
      <c r="E909" s="37"/>
      <c r="F909" t="s">
        <v>10145</v>
      </c>
      <c r="G909" t="s">
        <v>13357</v>
      </c>
      <c r="H909" t="s">
        <v>22080</v>
      </c>
    </row>
    <row r="910" spans="1:8">
      <c r="A910" t="s">
        <v>4266</v>
      </c>
      <c r="B910" t="s">
        <v>13360</v>
      </c>
      <c r="C910" t="s">
        <v>16996</v>
      </c>
      <c r="D910" s="37"/>
      <c r="E910" s="37"/>
      <c r="F910" t="s">
        <v>10145</v>
      </c>
      <c r="G910" t="s">
        <v>13371</v>
      </c>
      <c r="H910" t="s">
        <v>22081</v>
      </c>
    </row>
    <row r="911" spans="1:8">
      <c r="A911" t="s">
        <v>4266</v>
      </c>
      <c r="B911" t="s">
        <v>13361</v>
      </c>
      <c r="C911" t="s">
        <v>17285</v>
      </c>
      <c r="D911" s="37"/>
      <c r="E911" s="37"/>
      <c r="F911" t="s">
        <v>10145</v>
      </c>
      <c r="G911" t="s">
        <v>13371</v>
      </c>
      <c r="H911" t="s">
        <v>22082</v>
      </c>
    </row>
    <row r="912" spans="1:8">
      <c r="A912" t="s">
        <v>4266</v>
      </c>
      <c r="B912" t="s">
        <v>13362</v>
      </c>
      <c r="C912" t="s">
        <v>3214</v>
      </c>
      <c r="D912" s="37"/>
      <c r="E912" s="37"/>
      <c r="F912" t="s">
        <v>10145</v>
      </c>
      <c r="G912" t="s">
        <v>13371</v>
      </c>
      <c r="H912" t="s">
        <v>22083</v>
      </c>
    </row>
    <row r="913" spans="1:8">
      <c r="A913" t="s">
        <v>4266</v>
      </c>
      <c r="B913" t="s">
        <v>13363</v>
      </c>
      <c r="C913" t="s">
        <v>17286</v>
      </c>
      <c r="D913" s="37"/>
      <c r="E913" s="37"/>
      <c r="F913" t="s">
        <v>10145</v>
      </c>
      <c r="G913" t="s">
        <v>13371</v>
      </c>
      <c r="H913" t="s">
        <v>22084</v>
      </c>
    </row>
    <row r="914" spans="1:8">
      <c r="A914" t="s">
        <v>4266</v>
      </c>
      <c r="B914" t="s">
        <v>13364</v>
      </c>
      <c r="C914" t="s">
        <v>17287</v>
      </c>
      <c r="D914" s="37"/>
      <c r="E914" s="37"/>
      <c r="F914" t="s">
        <v>10145</v>
      </c>
      <c r="G914" t="s">
        <v>13371</v>
      </c>
      <c r="H914" t="s">
        <v>22085</v>
      </c>
    </row>
    <row r="915" spans="1:8">
      <c r="A915" t="s">
        <v>4266</v>
      </c>
      <c r="B915" t="s">
        <v>13365</v>
      </c>
      <c r="C915" t="s">
        <v>17288</v>
      </c>
      <c r="D915" s="37"/>
      <c r="E915" s="37"/>
      <c r="F915" t="s">
        <v>10145</v>
      </c>
      <c r="G915" t="s">
        <v>13357</v>
      </c>
      <c r="H915" t="s">
        <v>22086</v>
      </c>
    </row>
    <row r="916" spans="1:8">
      <c r="A916" t="s">
        <v>4266</v>
      </c>
      <c r="B916" t="s">
        <v>13366</v>
      </c>
      <c r="C916" t="s">
        <v>17289</v>
      </c>
      <c r="D916" s="37"/>
      <c r="E916" s="37"/>
      <c r="F916" t="s">
        <v>10145</v>
      </c>
      <c r="G916" t="s">
        <v>13357</v>
      </c>
      <c r="H916" t="s">
        <v>22087</v>
      </c>
    </row>
    <row r="917" spans="1:8">
      <c r="A917" t="s">
        <v>4266</v>
      </c>
      <c r="B917" t="s">
        <v>13367</v>
      </c>
      <c r="C917" t="s">
        <v>17290</v>
      </c>
      <c r="D917" s="37"/>
      <c r="E917" s="37"/>
      <c r="F917" t="s">
        <v>10145</v>
      </c>
      <c r="G917" t="s">
        <v>13371</v>
      </c>
      <c r="H917" t="s">
        <v>22088</v>
      </c>
    </row>
    <row r="918" spans="1:8">
      <c r="A918" t="s">
        <v>4266</v>
      </c>
      <c r="B918" t="s">
        <v>13368</v>
      </c>
      <c r="C918" t="s">
        <v>17291</v>
      </c>
      <c r="D918" s="37"/>
      <c r="E918" s="37"/>
      <c r="F918" t="s">
        <v>10145</v>
      </c>
      <c r="G918" t="s">
        <v>13357</v>
      </c>
      <c r="H918" t="s">
        <v>22089</v>
      </c>
    </row>
    <row r="919" spans="1:8">
      <c r="A919" t="s">
        <v>4266</v>
      </c>
      <c r="B919" t="s">
        <v>13369</v>
      </c>
      <c r="C919" t="s">
        <v>17292</v>
      </c>
      <c r="D919" s="37"/>
      <c r="E919" s="37"/>
      <c r="F919" t="s">
        <v>10145</v>
      </c>
      <c r="G919" t="s">
        <v>13357</v>
      </c>
      <c r="H919" t="s">
        <v>22090</v>
      </c>
    </row>
    <row r="920" spans="1:8">
      <c r="A920" t="s">
        <v>4266</v>
      </c>
      <c r="B920" t="s">
        <v>13370</v>
      </c>
      <c r="C920" t="s">
        <v>17293</v>
      </c>
      <c r="D920" s="37"/>
      <c r="E920" s="37"/>
      <c r="F920" t="s">
        <v>10145</v>
      </c>
      <c r="G920" t="s">
        <v>13371</v>
      </c>
      <c r="H920" t="s">
        <v>22091</v>
      </c>
    </row>
    <row r="921" spans="1:8">
      <c r="A921" t="s">
        <v>4266</v>
      </c>
      <c r="B921" t="s">
        <v>13371</v>
      </c>
      <c r="C921" t="s">
        <v>17294</v>
      </c>
      <c r="D921" s="37"/>
      <c r="E921" s="37"/>
      <c r="F921" t="s">
        <v>21288</v>
      </c>
      <c r="H921" t="s">
        <v>22092</v>
      </c>
    </row>
    <row r="922" spans="1:8">
      <c r="A922" t="s">
        <v>4266</v>
      </c>
      <c r="B922" t="s">
        <v>13372</v>
      </c>
      <c r="C922" t="s">
        <v>17295</v>
      </c>
      <c r="D922" s="37"/>
      <c r="E922" s="37"/>
      <c r="F922" t="s">
        <v>10145</v>
      </c>
      <c r="G922" t="s">
        <v>13371</v>
      </c>
      <c r="H922" t="s">
        <v>22093</v>
      </c>
    </row>
    <row r="923" spans="1:8">
      <c r="A923" t="s">
        <v>4266</v>
      </c>
      <c r="B923" t="s">
        <v>13373</v>
      </c>
      <c r="C923" t="s">
        <v>17296</v>
      </c>
      <c r="D923" s="37"/>
      <c r="E923" s="37"/>
      <c r="F923" t="s">
        <v>10145</v>
      </c>
      <c r="G923" t="s">
        <v>13371</v>
      </c>
      <c r="H923" t="s">
        <v>22094</v>
      </c>
    </row>
    <row r="924" spans="1:8">
      <c r="A924" t="s">
        <v>4266</v>
      </c>
      <c r="B924" t="s">
        <v>13374</v>
      </c>
      <c r="C924" t="s">
        <v>17297</v>
      </c>
      <c r="D924" s="37"/>
      <c r="E924" s="37"/>
      <c r="F924" t="s">
        <v>10145</v>
      </c>
      <c r="G924" t="s">
        <v>13357</v>
      </c>
      <c r="H924" t="s">
        <v>22095</v>
      </c>
    </row>
    <row r="925" spans="1:8">
      <c r="A925" t="s">
        <v>4266</v>
      </c>
      <c r="B925" t="s">
        <v>13375</v>
      </c>
      <c r="C925" t="s">
        <v>17298</v>
      </c>
      <c r="D925" s="37"/>
      <c r="E925" s="37"/>
      <c r="F925" t="s">
        <v>10145</v>
      </c>
      <c r="G925" t="s">
        <v>13371</v>
      </c>
      <c r="H925" t="s">
        <v>22096</v>
      </c>
    </row>
    <row r="926" spans="1:8">
      <c r="A926" t="s">
        <v>4266</v>
      </c>
      <c r="B926" t="s">
        <v>13376</v>
      </c>
      <c r="C926" t="s">
        <v>17299</v>
      </c>
      <c r="D926" s="37"/>
      <c r="E926" s="37"/>
      <c r="F926" t="s">
        <v>10145</v>
      </c>
      <c r="G926" t="s">
        <v>13371</v>
      </c>
      <c r="H926" t="s">
        <v>22097</v>
      </c>
    </row>
    <row r="927" spans="1:8">
      <c r="A927" t="s">
        <v>4266</v>
      </c>
      <c r="B927" t="s">
        <v>13377</v>
      </c>
      <c r="C927" t="s">
        <v>17300</v>
      </c>
      <c r="D927" s="37"/>
      <c r="E927" s="37"/>
      <c r="F927" t="s">
        <v>10145</v>
      </c>
      <c r="G927" t="s">
        <v>13371</v>
      </c>
      <c r="H927" t="s">
        <v>22098</v>
      </c>
    </row>
    <row r="928" spans="1:8">
      <c r="A928" t="s">
        <v>4266</v>
      </c>
      <c r="B928" t="s">
        <v>13378</v>
      </c>
      <c r="C928" t="s">
        <v>17301</v>
      </c>
      <c r="D928" s="37"/>
      <c r="E928" s="37"/>
      <c r="F928" t="s">
        <v>10145</v>
      </c>
      <c r="G928" t="s">
        <v>13357</v>
      </c>
      <c r="H928" t="s">
        <v>22099</v>
      </c>
    </row>
    <row r="929" spans="1:8">
      <c r="A929" t="s">
        <v>4266</v>
      </c>
      <c r="B929" t="s">
        <v>13379</v>
      </c>
      <c r="C929" t="s">
        <v>17302</v>
      </c>
      <c r="D929" s="37"/>
      <c r="E929" s="37"/>
      <c r="F929" t="s">
        <v>10145</v>
      </c>
      <c r="G929" t="s">
        <v>13371</v>
      </c>
      <c r="H929" t="s">
        <v>22100</v>
      </c>
    </row>
    <row r="930" spans="1:8">
      <c r="A930" t="s">
        <v>4266</v>
      </c>
      <c r="B930" t="s">
        <v>13380</v>
      </c>
      <c r="C930" t="s">
        <v>17303</v>
      </c>
      <c r="D930" s="37"/>
      <c r="E930" s="37"/>
      <c r="F930" t="s">
        <v>10145</v>
      </c>
      <c r="G930" t="s">
        <v>13357</v>
      </c>
      <c r="H930" t="s">
        <v>22101</v>
      </c>
    </row>
    <row r="931" spans="1:8">
      <c r="A931" t="s">
        <v>4279</v>
      </c>
      <c r="B931" t="s">
        <v>13381</v>
      </c>
      <c r="C931" t="s">
        <v>17304</v>
      </c>
      <c r="D931" s="37"/>
      <c r="E931" s="37"/>
      <c r="F931" t="s">
        <v>10301</v>
      </c>
      <c r="H931" t="s">
        <v>22102</v>
      </c>
    </row>
    <row r="932" spans="1:8">
      <c r="A932" t="s">
        <v>4279</v>
      </c>
      <c r="B932" t="s">
        <v>13381</v>
      </c>
      <c r="C932" t="s">
        <v>17305</v>
      </c>
      <c r="D932" s="37"/>
      <c r="E932" s="37"/>
      <c r="F932" t="s">
        <v>10301</v>
      </c>
      <c r="H932" t="s">
        <v>22102</v>
      </c>
    </row>
    <row r="933" spans="1:8">
      <c r="A933" t="s">
        <v>4279</v>
      </c>
      <c r="B933" t="s">
        <v>13382</v>
      </c>
      <c r="C933" t="s">
        <v>17306</v>
      </c>
      <c r="D933" s="37"/>
      <c r="E933" s="37"/>
      <c r="F933" t="s">
        <v>10301</v>
      </c>
      <c r="H933" t="s">
        <v>22103</v>
      </c>
    </row>
    <row r="934" spans="1:8">
      <c r="A934" t="s">
        <v>4279</v>
      </c>
      <c r="B934" t="s">
        <v>13382</v>
      </c>
      <c r="C934" t="s">
        <v>17307</v>
      </c>
      <c r="D934" s="37"/>
      <c r="E934" s="37"/>
      <c r="F934" t="s">
        <v>10301</v>
      </c>
      <c r="H934" t="s">
        <v>22103</v>
      </c>
    </row>
    <row r="935" spans="1:8">
      <c r="A935" t="s">
        <v>4279</v>
      </c>
      <c r="B935" t="s">
        <v>13383</v>
      </c>
      <c r="C935" t="s">
        <v>17308</v>
      </c>
      <c r="D935" s="37"/>
      <c r="E935" s="37"/>
      <c r="F935" t="s">
        <v>10301</v>
      </c>
      <c r="H935" t="s">
        <v>22104</v>
      </c>
    </row>
    <row r="936" spans="1:8">
      <c r="A936" t="s">
        <v>4279</v>
      </c>
      <c r="B936" t="s">
        <v>13383</v>
      </c>
      <c r="C936" t="s">
        <v>17308</v>
      </c>
      <c r="D936" s="37"/>
      <c r="E936" s="37"/>
      <c r="F936" t="s">
        <v>10301</v>
      </c>
      <c r="H936" t="s">
        <v>22104</v>
      </c>
    </row>
    <row r="937" spans="1:8">
      <c r="A937" t="s">
        <v>4279</v>
      </c>
      <c r="B937" t="s">
        <v>13384</v>
      </c>
      <c r="C937" t="s">
        <v>17309</v>
      </c>
      <c r="D937" s="37"/>
      <c r="E937" s="37"/>
      <c r="F937" t="s">
        <v>10301</v>
      </c>
      <c r="H937" t="s">
        <v>22105</v>
      </c>
    </row>
    <row r="938" spans="1:8">
      <c r="A938" t="s">
        <v>4279</v>
      </c>
      <c r="B938" t="s">
        <v>13384</v>
      </c>
      <c r="C938" t="s">
        <v>17310</v>
      </c>
      <c r="D938" s="37"/>
      <c r="E938" s="37"/>
      <c r="F938" t="s">
        <v>10301</v>
      </c>
      <c r="H938" t="s">
        <v>22105</v>
      </c>
    </row>
    <row r="939" spans="1:8">
      <c r="A939" t="s">
        <v>4279</v>
      </c>
      <c r="B939" t="s">
        <v>13385</v>
      </c>
      <c r="C939" t="s">
        <v>17311</v>
      </c>
      <c r="D939" s="37"/>
      <c r="E939" s="37"/>
      <c r="F939" t="s">
        <v>10301</v>
      </c>
      <c r="H939" t="s">
        <v>22106</v>
      </c>
    </row>
    <row r="940" spans="1:8">
      <c r="A940" t="s">
        <v>4279</v>
      </c>
      <c r="B940" t="s">
        <v>13385</v>
      </c>
      <c r="C940" t="s">
        <v>17312</v>
      </c>
      <c r="D940" s="37"/>
      <c r="E940" s="37"/>
      <c r="F940" t="s">
        <v>10301</v>
      </c>
      <c r="H940" t="s">
        <v>22106</v>
      </c>
    </row>
    <row r="941" spans="1:8">
      <c r="A941" t="s">
        <v>4279</v>
      </c>
      <c r="B941" t="s">
        <v>13386</v>
      </c>
      <c r="C941" t="s">
        <v>17313</v>
      </c>
      <c r="D941" s="37"/>
      <c r="E941" s="37"/>
      <c r="F941" t="s">
        <v>10301</v>
      </c>
      <c r="H941" t="s">
        <v>22107</v>
      </c>
    </row>
    <row r="942" spans="1:8">
      <c r="A942" t="s">
        <v>4279</v>
      </c>
      <c r="B942" t="s">
        <v>13386</v>
      </c>
      <c r="C942" t="s">
        <v>17314</v>
      </c>
      <c r="D942" s="37"/>
      <c r="E942" s="37"/>
      <c r="F942" t="s">
        <v>10301</v>
      </c>
      <c r="H942" t="s">
        <v>22107</v>
      </c>
    </row>
    <row r="943" spans="1:8">
      <c r="A943" t="s">
        <v>9526</v>
      </c>
      <c r="B943" t="s">
        <v>13387</v>
      </c>
      <c r="C943" t="s">
        <v>17315</v>
      </c>
      <c r="D943" s="37"/>
      <c r="E943" s="37"/>
      <c r="F943" t="s">
        <v>10301</v>
      </c>
      <c r="G943" t="s">
        <v>13487</v>
      </c>
      <c r="H943" t="s">
        <v>22108</v>
      </c>
    </row>
    <row r="944" spans="1:8">
      <c r="A944" t="s">
        <v>9526</v>
      </c>
      <c r="B944" t="s">
        <v>13388</v>
      </c>
      <c r="C944" t="s">
        <v>17316</v>
      </c>
      <c r="D944" s="37"/>
      <c r="E944" s="37"/>
      <c r="F944" t="s">
        <v>10301</v>
      </c>
      <c r="G944" t="s">
        <v>13487</v>
      </c>
      <c r="H944" t="s">
        <v>22109</v>
      </c>
    </row>
    <row r="945" spans="1:8">
      <c r="A945" t="s">
        <v>9526</v>
      </c>
      <c r="B945" t="s">
        <v>13389</v>
      </c>
      <c r="C945" t="s">
        <v>17317</v>
      </c>
      <c r="D945" s="37"/>
      <c r="E945" s="37"/>
      <c r="F945" t="s">
        <v>10301</v>
      </c>
      <c r="G945" t="s">
        <v>13487</v>
      </c>
      <c r="H945" t="s">
        <v>22110</v>
      </c>
    </row>
    <row r="946" spans="1:8">
      <c r="A946" t="s">
        <v>9526</v>
      </c>
      <c r="B946" t="s">
        <v>13390</v>
      </c>
      <c r="C946" t="s">
        <v>17318</v>
      </c>
      <c r="D946" s="37"/>
      <c r="E946" s="37"/>
      <c r="F946" t="s">
        <v>10301</v>
      </c>
      <c r="G946" t="s">
        <v>13487</v>
      </c>
      <c r="H946" t="s">
        <v>22111</v>
      </c>
    </row>
    <row r="947" spans="1:8">
      <c r="A947" t="s">
        <v>9526</v>
      </c>
      <c r="B947" t="s">
        <v>13391</v>
      </c>
      <c r="C947" t="s">
        <v>17319</v>
      </c>
      <c r="D947" s="37"/>
      <c r="E947" s="37"/>
      <c r="F947" t="s">
        <v>10301</v>
      </c>
      <c r="G947" t="s">
        <v>13487</v>
      </c>
      <c r="H947" t="s">
        <v>22112</v>
      </c>
    </row>
    <row r="948" spans="1:8">
      <c r="A948" t="s">
        <v>9526</v>
      </c>
      <c r="B948" t="s">
        <v>13392</v>
      </c>
      <c r="C948" t="s">
        <v>17320</v>
      </c>
      <c r="D948" s="37"/>
      <c r="E948" s="37"/>
      <c r="F948" t="s">
        <v>10301</v>
      </c>
      <c r="G948" t="s">
        <v>13487</v>
      </c>
      <c r="H948" t="s">
        <v>22113</v>
      </c>
    </row>
    <row r="949" spans="1:8">
      <c r="A949" t="s">
        <v>9526</v>
      </c>
      <c r="B949" t="s">
        <v>13393</v>
      </c>
      <c r="C949" t="s">
        <v>17321</v>
      </c>
      <c r="D949" s="37"/>
      <c r="E949" s="37"/>
      <c r="F949" t="s">
        <v>10301</v>
      </c>
      <c r="G949" t="s">
        <v>13487</v>
      </c>
      <c r="H949" t="s">
        <v>22114</v>
      </c>
    </row>
    <row r="950" spans="1:8">
      <c r="A950" t="s">
        <v>9526</v>
      </c>
      <c r="B950" t="s">
        <v>13394</v>
      </c>
      <c r="C950" t="s">
        <v>17322</v>
      </c>
      <c r="D950" s="37"/>
      <c r="E950" s="37"/>
      <c r="F950" t="s">
        <v>10301</v>
      </c>
      <c r="G950" t="s">
        <v>13487</v>
      </c>
      <c r="H950" t="s">
        <v>22115</v>
      </c>
    </row>
    <row r="951" spans="1:8">
      <c r="A951" t="s">
        <v>9526</v>
      </c>
      <c r="B951" t="s">
        <v>13395</v>
      </c>
      <c r="C951" t="s">
        <v>17323</v>
      </c>
      <c r="D951" s="37"/>
      <c r="E951" s="37"/>
      <c r="F951" t="s">
        <v>10301</v>
      </c>
      <c r="G951" t="s">
        <v>13487</v>
      </c>
      <c r="H951" t="s">
        <v>22116</v>
      </c>
    </row>
    <row r="952" spans="1:8">
      <c r="A952" t="s">
        <v>9526</v>
      </c>
      <c r="B952" t="s">
        <v>13396</v>
      </c>
      <c r="C952" t="s">
        <v>17324</v>
      </c>
      <c r="D952" s="37"/>
      <c r="E952" s="37"/>
      <c r="F952" t="s">
        <v>10301</v>
      </c>
      <c r="G952" t="s">
        <v>13487</v>
      </c>
      <c r="H952" t="s">
        <v>22117</v>
      </c>
    </row>
    <row r="953" spans="1:8">
      <c r="A953" t="s">
        <v>9526</v>
      </c>
      <c r="B953" t="s">
        <v>13397</v>
      </c>
      <c r="C953" t="s">
        <v>17325</v>
      </c>
      <c r="D953" s="37"/>
      <c r="E953" s="37"/>
      <c r="F953" t="s">
        <v>10301</v>
      </c>
      <c r="G953" t="s">
        <v>13487</v>
      </c>
      <c r="H953" t="s">
        <v>22118</v>
      </c>
    </row>
    <row r="954" spans="1:8">
      <c r="A954" t="s">
        <v>9526</v>
      </c>
      <c r="B954" t="s">
        <v>13398</v>
      </c>
      <c r="C954" t="s">
        <v>17326</v>
      </c>
      <c r="D954" s="37"/>
      <c r="E954" s="37"/>
      <c r="F954" t="s">
        <v>10301</v>
      </c>
      <c r="G954" t="s">
        <v>13487</v>
      </c>
      <c r="H954" t="s">
        <v>22119</v>
      </c>
    </row>
    <row r="955" spans="1:8">
      <c r="A955" t="s">
        <v>9526</v>
      </c>
      <c r="B955" t="s">
        <v>13399</v>
      </c>
      <c r="C955" t="s">
        <v>17327</v>
      </c>
      <c r="D955" s="37"/>
      <c r="E955" s="37"/>
      <c r="F955" t="s">
        <v>10301</v>
      </c>
      <c r="G955" t="s">
        <v>13487</v>
      </c>
      <c r="H955" t="s">
        <v>22120</v>
      </c>
    </row>
    <row r="956" spans="1:8">
      <c r="A956" t="s">
        <v>9526</v>
      </c>
      <c r="B956" t="s">
        <v>13400</v>
      </c>
      <c r="C956" t="s">
        <v>17328</v>
      </c>
      <c r="D956" s="37"/>
      <c r="E956" s="37"/>
      <c r="F956" t="s">
        <v>10301</v>
      </c>
      <c r="G956" t="s">
        <v>13487</v>
      </c>
      <c r="H956" t="s">
        <v>22121</v>
      </c>
    </row>
    <row r="957" spans="1:8">
      <c r="A957" t="s">
        <v>9526</v>
      </c>
      <c r="B957" t="s">
        <v>13401</v>
      </c>
      <c r="C957" t="s">
        <v>17329</v>
      </c>
      <c r="D957" s="37"/>
      <c r="E957" s="37"/>
      <c r="F957" t="s">
        <v>10301</v>
      </c>
      <c r="G957" t="s">
        <v>13487</v>
      </c>
      <c r="H957" t="s">
        <v>22122</v>
      </c>
    </row>
    <row r="958" spans="1:8">
      <c r="A958" t="s">
        <v>9526</v>
      </c>
      <c r="B958" t="s">
        <v>13402</v>
      </c>
      <c r="C958" t="s">
        <v>17330</v>
      </c>
      <c r="D958" s="37"/>
      <c r="E958" s="37"/>
      <c r="F958" t="s">
        <v>10301</v>
      </c>
      <c r="G958" t="s">
        <v>13488</v>
      </c>
      <c r="H958" t="s">
        <v>22123</v>
      </c>
    </row>
    <row r="959" spans="1:8">
      <c r="A959" t="s">
        <v>9526</v>
      </c>
      <c r="B959" t="s">
        <v>13403</v>
      </c>
      <c r="C959" t="s">
        <v>17331</v>
      </c>
      <c r="D959" s="37"/>
      <c r="E959" s="37"/>
      <c r="F959" t="s">
        <v>10301</v>
      </c>
      <c r="G959" t="s">
        <v>13488</v>
      </c>
      <c r="H959" t="s">
        <v>22124</v>
      </c>
    </row>
    <row r="960" spans="1:8">
      <c r="A960" t="s">
        <v>9526</v>
      </c>
      <c r="B960" t="s">
        <v>13404</v>
      </c>
      <c r="C960" t="s">
        <v>17332</v>
      </c>
      <c r="D960" s="37"/>
      <c r="E960" s="37"/>
      <c r="F960" t="s">
        <v>10301</v>
      </c>
      <c r="G960" t="s">
        <v>13488</v>
      </c>
      <c r="H960" t="s">
        <v>22125</v>
      </c>
    </row>
    <row r="961" spans="1:8">
      <c r="A961" t="s">
        <v>9526</v>
      </c>
      <c r="B961" t="s">
        <v>13405</v>
      </c>
      <c r="C961" t="s">
        <v>17333</v>
      </c>
      <c r="D961" s="37"/>
      <c r="E961" s="37"/>
      <c r="F961" t="s">
        <v>10301</v>
      </c>
      <c r="G961" t="s">
        <v>13488</v>
      </c>
      <c r="H961" t="s">
        <v>22126</v>
      </c>
    </row>
    <row r="962" spans="1:8">
      <c r="A962" t="s">
        <v>9526</v>
      </c>
      <c r="B962" t="s">
        <v>13406</v>
      </c>
      <c r="C962" t="s">
        <v>17334</v>
      </c>
      <c r="D962" s="37"/>
      <c r="E962" s="37"/>
      <c r="F962" t="s">
        <v>10301</v>
      </c>
      <c r="G962" t="s">
        <v>13488</v>
      </c>
      <c r="H962" t="s">
        <v>22127</v>
      </c>
    </row>
    <row r="963" spans="1:8">
      <c r="A963" t="s">
        <v>9526</v>
      </c>
      <c r="B963" t="s">
        <v>13407</v>
      </c>
      <c r="C963" t="s">
        <v>17335</v>
      </c>
      <c r="D963" s="37"/>
      <c r="E963" s="37"/>
      <c r="F963" t="s">
        <v>10301</v>
      </c>
      <c r="G963" t="s">
        <v>13488</v>
      </c>
      <c r="H963" t="s">
        <v>22128</v>
      </c>
    </row>
    <row r="964" spans="1:8">
      <c r="A964" t="s">
        <v>9526</v>
      </c>
      <c r="B964" t="s">
        <v>13408</v>
      </c>
      <c r="C964" t="s">
        <v>17336</v>
      </c>
      <c r="D964" s="37"/>
      <c r="E964" s="37"/>
      <c r="F964" t="s">
        <v>10301</v>
      </c>
      <c r="G964" t="s">
        <v>13488</v>
      </c>
      <c r="H964" t="s">
        <v>22129</v>
      </c>
    </row>
    <row r="965" spans="1:8">
      <c r="A965" t="s">
        <v>9526</v>
      </c>
      <c r="B965" t="s">
        <v>13409</v>
      </c>
      <c r="C965" t="s">
        <v>17337</v>
      </c>
      <c r="D965" s="37"/>
      <c r="E965" s="37"/>
      <c r="F965" t="s">
        <v>10301</v>
      </c>
      <c r="G965" t="s">
        <v>13488</v>
      </c>
      <c r="H965" t="s">
        <v>22130</v>
      </c>
    </row>
    <row r="966" spans="1:8">
      <c r="A966" t="s">
        <v>9526</v>
      </c>
      <c r="B966" t="s">
        <v>13410</v>
      </c>
      <c r="C966" t="s">
        <v>17338</v>
      </c>
      <c r="D966" s="37"/>
      <c r="E966" s="37"/>
      <c r="F966" t="s">
        <v>10301</v>
      </c>
      <c r="G966" t="s">
        <v>13488</v>
      </c>
      <c r="H966" t="s">
        <v>22131</v>
      </c>
    </row>
    <row r="967" spans="1:8">
      <c r="A967" t="s">
        <v>9526</v>
      </c>
      <c r="B967" t="s">
        <v>13411</v>
      </c>
      <c r="C967" t="s">
        <v>17339</v>
      </c>
      <c r="D967" s="37"/>
      <c r="E967" s="37"/>
      <c r="F967" t="s">
        <v>10301</v>
      </c>
      <c r="G967" t="s">
        <v>13488</v>
      </c>
      <c r="H967" t="s">
        <v>22132</v>
      </c>
    </row>
    <row r="968" spans="1:8">
      <c r="A968" t="s">
        <v>9526</v>
      </c>
      <c r="B968" t="s">
        <v>13412</v>
      </c>
      <c r="C968" t="s">
        <v>17340</v>
      </c>
      <c r="D968" s="37"/>
      <c r="E968" s="37"/>
      <c r="F968" t="s">
        <v>10301</v>
      </c>
      <c r="G968" t="s">
        <v>13488</v>
      </c>
      <c r="H968" t="s">
        <v>22133</v>
      </c>
    </row>
    <row r="969" spans="1:8">
      <c r="A969" t="s">
        <v>9526</v>
      </c>
      <c r="B969" t="s">
        <v>13413</v>
      </c>
      <c r="C969" t="s">
        <v>17341</v>
      </c>
      <c r="D969" s="37"/>
      <c r="E969" s="37"/>
      <c r="F969" t="s">
        <v>10301</v>
      </c>
      <c r="G969" t="s">
        <v>13488</v>
      </c>
      <c r="H969" t="s">
        <v>22134</v>
      </c>
    </row>
    <row r="970" spans="1:8">
      <c r="A970" t="s">
        <v>9526</v>
      </c>
      <c r="B970" t="s">
        <v>13414</v>
      </c>
      <c r="C970" t="s">
        <v>17342</v>
      </c>
      <c r="D970" s="37"/>
      <c r="E970" s="37"/>
      <c r="F970" t="s">
        <v>10301</v>
      </c>
      <c r="G970" t="s">
        <v>13478</v>
      </c>
      <c r="H970" t="s">
        <v>22135</v>
      </c>
    </row>
    <row r="971" spans="1:8">
      <c r="A971" t="s">
        <v>9526</v>
      </c>
      <c r="B971" t="s">
        <v>13415</v>
      </c>
      <c r="C971" t="s">
        <v>17343</v>
      </c>
      <c r="D971" s="37"/>
      <c r="E971" s="37"/>
      <c r="F971" t="s">
        <v>10301</v>
      </c>
      <c r="G971" t="s">
        <v>13478</v>
      </c>
      <c r="H971" t="s">
        <v>22136</v>
      </c>
    </row>
    <row r="972" spans="1:8">
      <c r="A972" t="s">
        <v>9526</v>
      </c>
      <c r="B972" t="s">
        <v>13416</v>
      </c>
      <c r="C972" t="s">
        <v>17344</v>
      </c>
      <c r="D972" s="37"/>
      <c r="E972" s="37"/>
      <c r="F972" t="s">
        <v>10301</v>
      </c>
      <c r="G972" t="s">
        <v>13478</v>
      </c>
      <c r="H972" t="s">
        <v>22137</v>
      </c>
    </row>
    <row r="973" spans="1:8">
      <c r="A973" t="s">
        <v>9526</v>
      </c>
      <c r="B973" t="s">
        <v>13417</v>
      </c>
      <c r="C973" t="s">
        <v>17345</v>
      </c>
      <c r="D973" s="37"/>
      <c r="E973" s="37"/>
      <c r="F973" t="s">
        <v>10301</v>
      </c>
      <c r="G973" t="s">
        <v>13478</v>
      </c>
      <c r="H973" t="s">
        <v>22138</v>
      </c>
    </row>
    <row r="974" spans="1:8">
      <c r="A974" t="s">
        <v>9526</v>
      </c>
      <c r="B974" t="s">
        <v>13418</v>
      </c>
      <c r="C974" t="s">
        <v>17346</v>
      </c>
      <c r="D974" s="37"/>
      <c r="E974" s="37"/>
      <c r="F974" t="s">
        <v>10301</v>
      </c>
      <c r="G974" t="s">
        <v>13478</v>
      </c>
      <c r="H974" t="s">
        <v>22139</v>
      </c>
    </row>
    <row r="975" spans="1:8">
      <c r="A975" t="s">
        <v>9526</v>
      </c>
      <c r="B975" t="s">
        <v>13419</v>
      </c>
      <c r="C975" t="s">
        <v>17347</v>
      </c>
      <c r="D975" s="37"/>
      <c r="E975" s="37"/>
      <c r="F975" t="s">
        <v>10301</v>
      </c>
      <c r="G975" t="s">
        <v>13478</v>
      </c>
      <c r="H975" t="s">
        <v>22140</v>
      </c>
    </row>
    <row r="976" spans="1:8">
      <c r="A976" t="s">
        <v>9526</v>
      </c>
      <c r="B976" t="s">
        <v>13420</v>
      </c>
      <c r="C976" t="s">
        <v>17348</v>
      </c>
      <c r="D976" s="37"/>
      <c r="E976" s="37"/>
      <c r="F976" t="s">
        <v>10301</v>
      </c>
      <c r="G976" t="s">
        <v>13478</v>
      </c>
      <c r="H976" t="s">
        <v>22141</v>
      </c>
    </row>
    <row r="977" spans="1:8">
      <c r="A977" t="s">
        <v>9526</v>
      </c>
      <c r="B977" t="s">
        <v>13421</v>
      </c>
      <c r="C977" t="s">
        <v>17349</v>
      </c>
      <c r="D977" s="37"/>
      <c r="E977" s="37"/>
      <c r="F977" t="s">
        <v>10301</v>
      </c>
      <c r="G977" t="s">
        <v>13486</v>
      </c>
      <c r="H977" t="s">
        <v>22142</v>
      </c>
    </row>
    <row r="978" spans="1:8">
      <c r="A978" t="s">
        <v>9526</v>
      </c>
      <c r="B978" t="s">
        <v>13422</v>
      </c>
      <c r="C978" t="s">
        <v>17350</v>
      </c>
      <c r="D978" s="37"/>
      <c r="E978" s="37"/>
      <c r="F978" t="s">
        <v>10301</v>
      </c>
      <c r="G978" t="s">
        <v>13486</v>
      </c>
      <c r="H978" t="s">
        <v>22143</v>
      </c>
    </row>
    <row r="979" spans="1:8">
      <c r="A979" t="s">
        <v>9526</v>
      </c>
      <c r="B979" t="s">
        <v>13423</v>
      </c>
      <c r="C979" t="s">
        <v>17351</v>
      </c>
      <c r="D979" s="37"/>
      <c r="E979" s="37"/>
      <c r="F979" t="s">
        <v>10301</v>
      </c>
      <c r="G979" t="s">
        <v>13486</v>
      </c>
      <c r="H979" t="s">
        <v>22144</v>
      </c>
    </row>
    <row r="980" spans="1:8">
      <c r="A980" t="s">
        <v>9526</v>
      </c>
      <c r="B980" t="s">
        <v>13424</v>
      </c>
      <c r="C980" t="s">
        <v>17352</v>
      </c>
      <c r="D980" s="37"/>
      <c r="E980" s="37"/>
      <c r="F980" t="s">
        <v>10301</v>
      </c>
      <c r="G980" t="s">
        <v>13486</v>
      </c>
      <c r="H980" t="s">
        <v>22145</v>
      </c>
    </row>
    <row r="981" spans="1:8">
      <c r="A981" t="s">
        <v>9526</v>
      </c>
      <c r="B981" t="s">
        <v>13425</v>
      </c>
      <c r="C981" t="s">
        <v>17353</v>
      </c>
      <c r="D981" s="37"/>
      <c r="E981" s="37"/>
      <c r="F981" t="s">
        <v>10301</v>
      </c>
      <c r="G981" t="s">
        <v>13486</v>
      </c>
      <c r="H981" t="s">
        <v>22146</v>
      </c>
    </row>
    <row r="982" spans="1:8">
      <c r="A982" t="s">
        <v>9526</v>
      </c>
      <c r="B982" t="s">
        <v>13426</v>
      </c>
      <c r="C982" t="s">
        <v>17354</v>
      </c>
      <c r="D982" s="37"/>
      <c r="E982" s="37"/>
      <c r="F982" t="s">
        <v>10301</v>
      </c>
      <c r="G982" t="s">
        <v>13486</v>
      </c>
      <c r="H982" t="s">
        <v>22147</v>
      </c>
    </row>
    <row r="983" spans="1:8">
      <c r="A983" t="s">
        <v>9526</v>
      </c>
      <c r="B983" t="s">
        <v>13427</v>
      </c>
      <c r="C983" t="s">
        <v>17355</v>
      </c>
      <c r="D983" s="37"/>
      <c r="E983" s="37"/>
      <c r="F983" t="s">
        <v>10301</v>
      </c>
      <c r="G983" t="s">
        <v>13486</v>
      </c>
      <c r="H983" t="s">
        <v>22148</v>
      </c>
    </row>
    <row r="984" spans="1:8">
      <c r="A984" t="s">
        <v>9526</v>
      </c>
      <c r="B984" t="s">
        <v>13428</v>
      </c>
      <c r="C984" t="s">
        <v>17356</v>
      </c>
      <c r="D984" s="37"/>
      <c r="E984" s="37"/>
      <c r="F984" t="s">
        <v>10301</v>
      </c>
      <c r="G984" t="s">
        <v>13480</v>
      </c>
      <c r="H984" t="s">
        <v>22149</v>
      </c>
    </row>
    <row r="985" spans="1:8">
      <c r="A985" t="s">
        <v>9526</v>
      </c>
      <c r="B985" t="s">
        <v>13429</v>
      </c>
      <c r="C985" t="s">
        <v>17357</v>
      </c>
      <c r="D985" s="37"/>
      <c r="E985" s="37"/>
      <c r="F985" t="s">
        <v>10301</v>
      </c>
      <c r="G985" t="s">
        <v>13480</v>
      </c>
      <c r="H985" t="s">
        <v>22150</v>
      </c>
    </row>
    <row r="986" spans="1:8">
      <c r="A986" t="s">
        <v>9526</v>
      </c>
      <c r="B986" t="s">
        <v>13430</v>
      </c>
      <c r="C986" t="s">
        <v>17358</v>
      </c>
      <c r="D986" s="37"/>
      <c r="E986" s="37"/>
      <c r="F986" t="s">
        <v>10301</v>
      </c>
      <c r="G986" t="s">
        <v>13480</v>
      </c>
      <c r="H986" t="s">
        <v>22151</v>
      </c>
    </row>
    <row r="987" spans="1:8">
      <c r="A987" t="s">
        <v>9526</v>
      </c>
      <c r="B987" t="s">
        <v>13431</v>
      </c>
      <c r="C987" t="s">
        <v>17359</v>
      </c>
      <c r="D987" s="37"/>
      <c r="E987" s="37"/>
      <c r="F987" t="s">
        <v>10301</v>
      </c>
      <c r="G987" t="s">
        <v>13489</v>
      </c>
      <c r="H987" t="s">
        <v>22152</v>
      </c>
    </row>
    <row r="988" spans="1:8">
      <c r="A988" t="s">
        <v>9526</v>
      </c>
      <c r="B988" t="s">
        <v>13432</v>
      </c>
      <c r="C988" t="s">
        <v>17360</v>
      </c>
      <c r="D988" s="37"/>
      <c r="E988" s="37"/>
      <c r="F988" t="s">
        <v>10301</v>
      </c>
      <c r="G988" t="s">
        <v>13489</v>
      </c>
      <c r="H988" t="s">
        <v>22153</v>
      </c>
    </row>
    <row r="989" spans="1:8">
      <c r="A989" t="s">
        <v>9526</v>
      </c>
      <c r="B989" t="s">
        <v>13433</v>
      </c>
      <c r="C989" t="s">
        <v>17361</v>
      </c>
      <c r="D989" s="37"/>
      <c r="E989" s="37"/>
      <c r="F989" t="s">
        <v>10301</v>
      </c>
      <c r="G989" t="s">
        <v>13489</v>
      </c>
      <c r="H989" t="s">
        <v>22154</v>
      </c>
    </row>
    <row r="990" spans="1:8">
      <c r="A990" t="s">
        <v>9526</v>
      </c>
      <c r="B990" t="s">
        <v>13434</v>
      </c>
      <c r="C990" t="s">
        <v>17362</v>
      </c>
      <c r="D990" s="37"/>
      <c r="E990" s="37"/>
      <c r="F990" t="s">
        <v>10301</v>
      </c>
      <c r="G990" t="s">
        <v>13489</v>
      </c>
      <c r="H990" t="s">
        <v>22155</v>
      </c>
    </row>
    <row r="991" spans="1:8">
      <c r="A991" t="s">
        <v>9526</v>
      </c>
      <c r="B991" t="s">
        <v>13435</v>
      </c>
      <c r="C991" t="s">
        <v>17363</v>
      </c>
      <c r="D991" s="37"/>
      <c r="E991" s="37"/>
      <c r="F991" t="s">
        <v>10301</v>
      </c>
      <c r="G991" t="s">
        <v>13489</v>
      </c>
      <c r="H991" t="s">
        <v>22156</v>
      </c>
    </row>
    <row r="992" spans="1:8">
      <c r="A992" t="s">
        <v>9526</v>
      </c>
      <c r="B992" t="s">
        <v>13436</v>
      </c>
      <c r="C992" t="s">
        <v>17364</v>
      </c>
      <c r="D992" s="37"/>
      <c r="E992" s="37"/>
      <c r="F992" t="s">
        <v>10301</v>
      </c>
      <c r="G992" t="s">
        <v>13489</v>
      </c>
      <c r="H992" t="s">
        <v>22157</v>
      </c>
    </row>
    <row r="993" spans="1:8">
      <c r="A993" t="s">
        <v>9526</v>
      </c>
      <c r="B993" t="s">
        <v>13437</v>
      </c>
      <c r="C993" t="s">
        <v>17365</v>
      </c>
      <c r="D993" s="37"/>
      <c r="E993" s="37"/>
      <c r="F993" t="s">
        <v>10301</v>
      </c>
      <c r="G993" t="s">
        <v>13489</v>
      </c>
      <c r="H993" t="s">
        <v>22158</v>
      </c>
    </row>
    <row r="994" spans="1:8">
      <c r="A994" t="s">
        <v>9526</v>
      </c>
      <c r="B994" t="s">
        <v>13438</v>
      </c>
      <c r="C994" t="s">
        <v>17366</v>
      </c>
      <c r="D994" s="37"/>
      <c r="E994" s="37"/>
      <c r="F994" t="s">
        <v>10301</v>
      </c>
      <c r="G994" t="s">
        <v>13482</v>
      </c>
      <c r="H994" t="s">
        <v>22159</v>
      </c>
    </row>
    <row r="995" spans="1:8">
      <c r="A995" t="s">
        <v>9526</v>
      </c>
      <c r="B995" t="s">
        <v>13439</v>
      </c>
      <c r="C995" t="s">
        <v>17367</v>
      </c>
      <c r="D995" s="37"/>
      <c r="E995" s="37"/>
      <c r="F995" t="s">
        <v>10301</v>
      </c>
      <c r="G995" t="s">
        <v>13482</v>
      </c>
      <c r="H995" t="s">
        <v>22160</v>
      </c>
    </row>
    <row r="996" spans="1:8">
      <c r="A996" t="s">
        <v>9526</v>
      </c>
      <c r="B996" t="s">
        <v>13440</v>
      </c>
      <c r="C996" t="s">
        <v>17368</v>
      </c>
      <c r="D996" s="37"/>
      <c r="E996" s="37"/>
      <c r="F996" t="s">
        <v>10301</v>
      </c>
      <c r="G996" t="s">
        <v>13482</v>
      </c>
      <c r="H996" t="s">
        <v>22161</v>
      </c>
    </row>
    <row r="997" spans="1:8">
      <c r="A997" t="s">
        <v>9526</v>
      </c>
      <c r="B997" t="s">
        <v>13441</v>
      </c>
      <c r="C997" t="s">
        <v>17369</v>
      </c>
      <c r="D997" s="37"/>
      <c r="E997" s="37"/>
      <c r="F997" t="s">
        <v>10301</v>
      </c>
      <c r="G997" t="s">
        <v>13482</v>
      </c>
      <c r="H997" t="s">
        <v>22162</v>
      </c>
    </row>
    <row r="998" spans="1:8">
      <c r="A998" t="s">
        <v>9526</v>
      </c>
      <c r="B998" t="s">
        <v>13442</v>
      </c>
      <c r="C998" t="s">
        <v>17370</v>
      </c>
      <c r="D998" s="37"/>
      <c r="E998" s="37"/>
      <c r="F998" t="s">
        <v>10301</v>
      </c>
      <c r="G998" t="s">
        <v>13481</v>
      </c>
      <c r="H998" t="s">
        <v>22163</v>
      </c>
    </row>
    <row r="999" spans="1:8">
      <c r="A999" t="s">
        <v>9526</v>
      </c>
      <c r="B999" t="s">
        <v>13443</v>
      </c>
      <c r="C999" t="s">
        <v>17371</v>
      </c>
      <c r="D999" s="37"/>
      <c r="E999" s="37"/>
      <c r="F999" t="s">
        <v>10301</v>
      </c>
      <c r="G999" t="s">
        <v>13481</v>
      </c>
      <c r="H999" t="s">
        <v>22164</v>
      </c>
    </row>
    <row r="1000" spans="1:8">
      <c r="A1000" t="s">
        <v>9526</v>
      </c>
      <c r="B1000" t="s">
        <v>13444</v>
      </c>
      <c r="C1000" t="s">
        <v>17372</v>
      </c>
      <c r="D1000" s="37"/>
      <c r="E1000" s="37"/>
      <c r="F1000" t="s">
        <v>10301</v>
      </c>
      <c r="G1000" t="s">
        <v>13481</v>
      </c>
      <c r="H1000" t="s">
        <v>22165</v>
      </c>
    </row>
    <row r="1001" spans="1:8">
      <c r="A1001" t="s">
        <v>9526</v>
      </c>
      <c r="B1001" t="s">
        <v>13445</v>
      </c>
      <c r="C1001" t="s">
        <v>17373</v>
      </c>
      <c r="D1001" s="37"/>
      <c r="E1001" s="37"/>
      <c r="F1001" t="s">
        <v>10301</v>
      </c>
      <c r="G1001" t="s">
        <v>13481</v>
      </c>
      <c r="H1001" t="s">
        <v>22166</v>
      </c>
    </row>
    <row r="1002" spans="1:8">
      <c r="A1002" t="s">
        <v>9526</v>
      </c>
      <c r="B1002" t="s">
        <v>13446</v>
      </c>
      <c r="C1002" t="s">
        <v>17374</v>
      </c>
      <c r="D1002" s="37"/>
      <c r="E1002" s="37"/>
      <c r="F1002" t="s">
        <v>10301</v>
      </c>
      <c r="G1002" t="s">
        <v>13481</v>
      </c>
      <c r="H1002" t="s">
        <v>22167</v>
      </c>
    </row>
    <row r="1003" spans="1:8">
      <c r="A1003" t="s">
        <v>9526</v>
      </c>
      <c r="B1003" t="s">
        <v>13447</v>
      </c>
      <c r="C1003" t="s">
        <v>17375</v>
      </c>
      <c r="D1003" s="37"/>
      <c r="E1003" s="37"/>
      <c r="F1003" t="s">
        <v>10301</v>
      </c>
      <c r="G1003" t="s">
        <v>13485</v>
      </c>
      <c r="H1003" t="s">
        <v>22168</v>
      </c>
    </row>
    <row r="1004" spans="1:8">
      <c r="A1004" t="s">
        <v>9526</v>
      </c>
      <c r="B1004" t="s">
        <v>13448</v>
      </c>
      <c r="C1004" t="s">
        <v>17376</v>
      </c>
      <c r="D1004" s="37"/>
      <c r="E1004" s="37"/>
      <c r="F1004" t="s">
        <v>10301</v>
      </c>
      <c r="G1004" t="s">
        <v>13485</v>
      </c>
      <c r="H1004" t="s">
        <v>22169</v>
      </c>
    </row>
    <row r="1005" spans="1:8">
      <c r="A1005" t="s">
        <v>9526</v>
      </c>
      <c r="B1005" t="s">
        <v>13449</v>
      </c>
      <c r="C1005" t="s">
        <v>17377</v>
      </c>
      <c r="D1005" s="37"/>
      <c r="E1005" s="37"/>
      <c r="F1005" t="s">
        <v>10301</v>
      </c>
      <c r="G1005" t="s">
        <v>13485</v>
      </c>
      <c r="H1005" t="s">
        <v>22170</v>
      </c>
    </row>
    <row r="1006" spans="1:8">
      <c r="A1006" t="s">
        <v>9526</v>
      </c>
      <c r="B1006" t="s">
        <v>13450</v>
      </c>
      <c r="C1006" t="s">
        <v>17378</v>
      </c>
      <c r="D1006" s="37"/>
      <c r="E1006" s="37"/>
      <c r="F1006" t="s">
        <v>10301</v>
      </c>
      <c r="G1006" t="s">
        <v>13485</v>
      </c>
      <c r="H1006" t="s">
        <v>22171</v>
      </c>
    </row>
    <row r="1007" spans="1:8">
      <c r="A1007" t="s">
        <v>9526</v>
      </c>
      <c r="B1007" t="s">
        <v>13451</v>
      </c>
      <c r="C1007" t="s">
        <v>17379</v>
      </c>
      <c r="D1007" s="37"/>
      <c r="E1007" s="37"/>
      <c r="F1007" t="s">
        <v>10301</v>
      </c>
      <c r="G1007" t="s">
        <v>13490</v>
      </c>
      <c r="H1007" t="s">
        <v>22172</v>
      </c>
    </row>
    <row r="1008" spans="1:8">
      <c r="A1008" t="s">
        <v>9526</v>
      </c>
      <c r="B1008" t="s">
        <v>13452</v>
      </c>
      <c r="C1008" t="s">
        <v>17380</v>
      </c>
      <c r="D1008" s="37"/>
      <c r="E1008" s="37"/>
      <c r="F1008" t="s">
        <v>10301</v>
      </c>
      <c r="G1008" t="s">
        <v>13490</v>
      </c>
      <c r="H1008" t="s">
        <v>22173</v>
      </c>
    </row>
    <row r="1009" spans="1:8">
      <c r="A1009" t="s">
        <v>9526</v>
      </c>
      <c r="B1009" t="s">
        <v>13453</v>
      </c>
      <c r="C1009" t="s">
        <v>17381</v>
      </c>
      <c r="D1009" s="37"/>
      <c r="E1009" s="37"/>
      <c r="F1009" t="s">
        <v>10301</v>
      </c>
      <c r="G1009" t="s">
        <v>13490</v>
      </c>
      <c r="H1009" t="s">
        <v>22174</v>
      </c>
    </row>
    <row r="1010" spans="1:8">
      <c r="A1010" t="s">
        <v>9526</v>
      </c>
      <c r="B1010" t="s">
        <v>13454</v>
      </c>
      <c r="C1010" t="s">
        <v>17382</v>
      </c>
      <c r="D1010" s="37"/>
      <c r="E1010" s="37"/>
      <c r="F1010" t="s">
        <v>10301</v>
      </c>
      <c r="G1010" t="s">
        <v>13490</v>
      </c>
      <c r="H1010" t="s">
        <v>22175</v>
      </c>
    </row>
    <row r="1011" spans="1:8">
      <c r="A1011" t="s">
        <v>9526</v>
      </c>
      <c r="B1011" t="s">
        <v>13455</v>
      </c>
      <c r="C1011" t="s">
        <v>17383</v>
      </c>
      <c r="D1011" s="37"/>
      <c r="E1011" s="37"/>
      <c r="F1011" t="s">
        <v>10301</v>
      </c>
      <c r="G1011" t="s">
        <v>13490</v>
      </c>
      <c r="H1011" t="s">
        <v>22176</v>
      </c>
    </row>
    <row r="1012" spans="1:8">
      <c r="A1012" t="s">
        <v>9526</v>
      </c>
      <c r="B1012" t="s">
        <v>13456</v>
      </c>
      <c r="C1012" t="s">
        <v>17384</v>
      </c>
      <c r="D1012" s="37"/>
      <c r="E1012" s="37"/>
      <c r="F1012" t="s">
        <v>10301</v>
      </c>
      <c r="G1012" t="s">
        <v>13479</v>
      </c>
      <c r="H1012" t="s">
        <v>22177</v>
      </c>
    </row>
    <row r="1013" spans="1:8">
      <c r="A1013" t="s">
        <v>9526</v>
      </c>
      <c r="B1013" t="s">
        <v>13457</v>
      </c>
      <c r="C1013" t="s">
        <v>17385</v>
      </c>
      <c r="D1013" s="37"/>
      <c r="E1013" s="37"/>
      <c r="F1013" t="s">
        <v>10301</v>
      </c>
      <c r="G1013" t="s">
        <v>13479</v>
      </c>
      <c r="H1013" t="s">
        <v>22178</v>
      </c>
    </row>
    <row r="1014" spans="1:8">
      <c r="A1014" t="s">
        <v>9526</v>
      </c>
      <c r="B1014" t="s">
        <v>13458</v>
      </c>
      <c r="C1014" t="s">
        <v>17386</v>
      </c>
      <c r="D1014" s="37"/>
      <c r="E1014" s="37"/>
      <c r="F1014" t="s">
        <v>10301</v>
      </c>
      <c r="G1014" t="s">
        <v>13479</v>
      </c>
      <c r="H1014" t="s">
        <v>22179</v>
      </c>
    </row>
    <row r="1015" spans="1:8">
      <c r="A1015" t="s">
        <v>9526</v>
      </c>
      <c r="B1015" t="s">
        <v>13459</v>
      </c>
      <c r="C1015" t="s">
        <v>17387</v>
      </c>
      <c r="D1015" s="37"/>
      <c r="E1015" s="37"/>
      <c r="F1015" t="s">
        <v>10301</v>
      </c>
      <c r="G1015" t="s">
        <v>13479</v>
      </c>
      <c r="H1015" t="s">
        <v>22180</v>
      </c>
    </row>
    <row r="1016" spans="1:8">
      <c r="A1016" t="s">
        <v>9526</v>
      </c>
      <c r="B1016" t="s">
        <v>13460</v>
      </c>
      <c r="C1016" t="s">
        <v>17388</v>
      </c>
      <c r="D1016" s="37"/>
      <c r="E1016" s="37"/>
      <c r="F1016" t="s">
        <v>10301</v>
      </c>
      <c r="G1016" t="s">
        <v>13479</v>
      </c>
      <c r="H1016" t="s">
        <v>22181</v>
      </c>
    </row>
    <row r="1017" spans="1:8">
      <c r="A1017" t="s">
        <v>9526</v>
      </c>
      <c r="B1017" t="s">
        <v>13461</v>
      </c>
      <c r="C1017" t="s">
        <v>17389</v>
      </c>
      <c r="D1017" s="37"/>
      <c r="E1017" s="37"/>
      <c r="F1017" t="s">
        <v>10301</v>
      </c>
      <c r="G1017" t="s">
        <v>13479</v>
      </c>
      <c r="H1017" t="s">
        <v>22182</v>
      </c>
    </row>
    <row r="1018" spans="1:8">
      <c r="A1018" t="s">
        <v>9526</v>
      </c>
      <c r="B1018" t="s">
        <v>13462</v>
      </c>
      <c r="C1018" t="s">
        <v>17390</v>
      </c>
      <c r="D1018" s="37"/>
      <c r="E1018" s="37"/>
      <c r="F1018" t="s">
        <v>10301</v>
      </c>
      <c r="G1018" t="s">
        <v>13479</v>
      </c>
      <c r="H1018" t="s">
        <v>22183</v>
      </c>
    </row>
    <row r="1019" spans="1:8">
      <c r="A1019" t="s">
        <v>9526</v>
      </c>
      <c r="B1019" t="s">
        <v>13463</v>
      </c>
      <c r="C1019" t="s">
        <v>17391</v>
      </c>
      <c r="D1019" s="37"/>
      <c r="E1019" s="37"/>
      <c r="F1019" t="s">
        <v>10301</v>
      </c>
      <c r="G1019" t="s">
        <v>13484</v>
      </c>
      <c r="H1019" t="s">
        <v>22184</v>
      </c>
    </row>
    <row r="1020" spans="1:8">
      <c r="A1020" t="s">
        <v>9526</v>
      </c>
      <c r="B1020" t="s">
        <v>13464</v>
      </c>
      <c r="C1020" t="s">
        <v>17392</v>
      </c>
      <c r="D1020" s="37"/>
      <c r="E1020" s="37"/>
      <c r="F1020" t="s">
        <v>10301</v>
      </c>
      <c r="G1020" t="s">
        <v>13484</v>
      </c>
      <c r="H1020" t="s">
        <v>22185</v>
      </c>
    </row>
    <row r="1021" spans="1:8">
      <c r="A1021" t="s">
        <v>9526</v>
      </c>
      <c r="B1021" t="s">
        <v>13465</v>
      </c>
      <c r="C1021" t="s">
        <v>17393</v>
      </c>
      <c r="D1021" s="37"/>
      <c r="E1021" s="37"/>
      <c r="F1021" t="s">
        <v>10301</v>
      </c>
      <c r="G1021" t="s">
        <v>13484</v>
      </c>
      <c r="H1021" t="s">
        <v>22186</v>
      </c>
    </row>
    <row r="1022" spans="1:8">
      <c r="A1022" t="s">
        <v>9526</v>
      </c>
      <c r="B1022" t="s">
        <v>13466</v>
      </c>
      <c r="C1022" t="s">
        <v>17394</v>
      </c>
      <c r="D1022" s="37"/>
      <c r="E1022" s="37"/>
      <c r="F1022" t="s">
        <v>10301</v>
      </c>
      <c r="G1022" t="s">
        <v>13484</v>
      </c>
      <c r="H1022" t="s">
        <v>22187</v>
      </c>
    </row>
    <row r="1023" spans="1:8">
      <c r="A1023" t="s">
        <v>9526</v>
      </c>
      <c r="B1023" t="s">
        <v>13467</v>
      </c>
      <c r="C1023" t="s">
        <v>17395</v>
      </c>
      <c r="D1023" s="37"/>
      <c r="E1023" s="37"/>
      <c r="F1023" t="s">
        <v>10301</v>
      </c>
      <c r="G1023" t="s">
        <v>13484</v>
      </c>
      <c r="H1023" t="s">
        <v>22188</v>
      </c>
    </row>
    <row r="1024" spans="1:8">
      <c r="A1024" t="s">
        <v>9526</v>
      </c>
      <c r="B1024" t="s">
        <v>13468</v>
      </c>
      <c r="C1024" t="s">
        <v>17396</v>
      </c>
      <c r="D1024" s="37"/>
      <c r="E1024" s="37"/>
      <c r="F1024" t="s">
        <v>10301</v>
      </c>
      <c r="G1024" t="s">
        <v>13491</v>
      </c>
      <c r="H1024" t="s">
        <v>22189</v>
      </c>
    </row>
    <row r="1025" spans="1:8">
      <c r="A1025" t="s">
        <v>9526</v>
      </c>
      <c r="B1025" t="s">
        <v>13469</v>
      </c>
      <c r="C1025" t="s">
        <v>17397</v>
      </c>
      <c r="D1025" s="37"/>
      <c r="E1025" s="37"/>
      <c r="F1025" t="s">
        <v>10301</v>
      </c>
      <c r="G1025" t="s">
        <v>13491</v>
      </c>
      <c r="H1025" t="s">
        <v>22190</v>
      </c>
    </row>
    <row r="1026" spans="1:8">
      <c r="A1026" t="s">
        <v>9526</v>
      </c>
      <c r="B1026" t="s">
        <v>13470</v>
      </c>
      <c r="C1026" t="s">
        <v>17398</v>
      </c>
      <c r="D1026" s="37"/>
      <c r="E1026" s="37"/>
      <c r="F1026" t="s">
        <v>10301</v>
      </c>
      <c r="G1026" t="s">
        <v>13491</v>
      </c>
      <c r="H1026" t="s">
        <v>22191</v>
      </c>
    </row>
    <row r="1027" spans="1:8">
      <c r="A1027" t="s">
        <v>9526</v>
      </c>
      <c r="B1027" t="s">
        <v>13471</v>
      </c>
      <c r="C1027" t="s">
        <v>17399</v>
      </c>
      <c r="D1027" s="37"/>
      <c r="E1027" s="37"/>
      <c r="F1027" t="s">
        <v>10301</v>
      </c>
      <c r="G1027" t="s">
        <v>13491</v>
      </c>
      <c r="H1027" t="s">
        <v>22192</v>
      </c>
    </row>
    <row r="1028" spans="1:8">
      <c r="A1028" t="s">
        <v>9526</v>
      </c>
      <c r="B1028" t="s">
        <v>13472</v>
      </c>
      <c r="C1028" t="s">
        <v>17400</v>
      </c>
      <c r="D1028" s="37"/>
      <c r="E1028" s="37"/>
      <c r="F1028" t="s">
        <v>10301</v>
      </c>
      <c r="G1028" t="s">
        <v>13483</v>
      </c>
      <c r="H1028" t="s">
        <v>22193</v>
      </c>
    </row>
    <row r="1029" spans="1:8">
      <c r="A1029" t="s">
        <v>9526</v>
      </c>
      <c r="B1029" t="s">
        <v>13473</v>
      </c>
      <c r="C1029" t="s">
        <v>17401</v>
      </c>
      <c r="D1029" s="37"/>
      <c r="E1029" s="37"/>
      <c r="F1029" t="s">
        <v>10301</v>
      </c>
      <c r="G1029" t="s">
        <v>13483</v>
      </c>
      <c r="H1029" t="s">
        <v>22194</v>
      </c>
    </row>
    <row r="1030" spans="1:8">
      <c r="A1030" t="s">
        <v>9526</v>
      </c>
      <c r="B1030" t="s">
        <v>13474</v>
      </c>
      <c r="C1030" t="s">
        <v>17402</v>
      </c>
      <c r="D1030" s="37"/>
      <c r="E1030" s="37"/>
      <c r="F1030" t="s">
        <v>10301</v>
      </c>
      <c r="G1030" t="s">
        <v>13483</v>
      </c>
      <c r="H1030" t="s">
        <v>22195</v>
      </c>
    </row>
    <row r="1031" spans="1:8">
      <c r="A1031" t="s">
        <v>9526</v>
      </c>
      <c r="B1031" t="s">
        <v>13475</v>
      </c>
      <c r="C1031" t="s">
        <v>17403</v>
      </c>
      <c r="D1031" s="37"/>
      <c r="E1031" s="37"/>
      <c r="F1031" t="s">
        <v>10301</v>
      </c>
      <c r="G1031" t="s">
        <v>13483</v>
      </c>
      <c r="H1031" t="s">
        <v>22196</v>
      </c>
    </row>
    <row r="1032" spans="1:8">
      <c r="A1032" t="s">
        <v>9526</v>
      </c>
      <c r="B1032" t="s">
        <v>13476</v>
      </c>
      <c r="C1032" t="s">
        <v>17404</v>
      </c>
      <c r="D1032" s="37"/>
      <c r="E1032" s="37"/>
      <c r="F1032" t="s">
        <v>10301</v>
      </c>
      <c r="G1032" t="s">
        <v>13483</v>
      </c>
      <c r="H1032" t="s">
        <v>22197</v>
      </c>
    </row>
    <row r="1033" spans="1:8">
      <c r="A1033" t="s">
        <v>9526</v>
      </c>
      <c r="B1033" t="s">
        <v>13477</v>
      </c>
      <c r="C1033" t="s">
        <v>17405</v>
      </c>
      <c r="D1033" s="37"/>
      <c r="E1033" s="37"/>
      <c r="F1033" t="s">
        <v>10301</v>
      </c>
      <c r="G1033" t="s">
        <v>13483</v>
      </c>
      <c r="H1033" t="s">
        <v>22198</v>
      </c>
    </row>
    <row r="1034" spans="1:8">
      <c r="A1034" t="s">
        <v>9526</v>
      </c>
      <c r="B1034" t="s">
        <v>13478</v>
      </c>
      <c r="C1034" t="s">
        <v>17406</v>
      </c>
      <c r="D1034" s="37"/>
      <c r="E1034" s="37"/>
      <c r="F1034" t="s">
        <v>10812</v>
      </c>
      <c r="H1034" t="s">
        <v>22199</v>
      </c>
    </row>
    <row r="1035" spans="1:8">
      <c r="A1035" t="s">
        <v>9526</v>
      </c>
      <c r="B1035" t="s">
        <v>13479</v>
      </c>
      <c r="C1035" t="s">
        <v>17407</v>
      </c>
      <c r="D1035" s="37"/>
      <c r="E1035" s="37"/>
      <c r="F1035" t="s">
        <v>10812</v>
      </c>
      <c r="H1035" t="s">
        <v>22200</v>
      </c>
    </row>
    <row r="1036" spans="1:8">
      <c r="A1036" t="s">
        <v>9526</v>
      </c>
      <c r="B1036" t="s">
        <v>13480</v>
      </c>
      <c r="C1036" t="s">
        <v>17408</v>
      </c>
      <c r="D1036" s="37"/>
      <c r="E1036" s="37"/>
      <c r="F1036" t="s">
        <v>10812</v>
      </c>
      <c r="H1036" t="s">
        <v>22201</v>
      </c>
    </row>
    <row r="1037" spans="1:8">
      <c r="A1037" t="s">
        <v>9526</v>
      </c>
      <c r="B1037" t="s">
        <v>13481</v>
      </c>
      <c r="C1037" t="s">
        <v>17409</v>
      </c>
      <c r="D1037" s="37"/>
      <c r="E1037" s="37"/>
      <c r="F1037" t="s">
        <v>10812</v>
      </c>
      <c r="H1037" t="s">
        <v>22202</v>
      </c>
    </row>
    <row r="1038" spans="1:8">
      <c r="A1038" t="s">
        <v>9526</v>
      </c>
      <c r="B1038" t="s">
        <v>13482</v>
      </c>
      <c r="C1038" t="s">
        <v>17410</v>
      </c>
      <c r="D1038" s="37"/>
      <c r="E1038" s="37"/>
      <c r="F1038" t="s">
        <v>10812</v>
      </c>
      <c r="H1038" t="s">
        <v>22203</v>
      </c>
    </row>
    <row r="1039" spans="1:8">
      <c r="A1039" t="s">
        <v>9526</v>
      </c>
      <c r="B1039" t="s">
        <v>13483</v>
      </c>
      <c r="C1039" t="s">
        <v>17411</v>
      </c>
      <c r="D1039" s="37"/>
      <c r="E1039" s="37"/>
      <c r="F1039" t="s">
        <v>10812</v>
      </c>
      <c r="H1039" t="s">
        <v>22204</v>
      </c>
    </row>
    <row r="1040" spans="1:8">
      <c r="A1040" t="s">
        <v>9526</v>
      </c>
      <c r="B1040" t="s">
        <v>13484</v>
      </c>
      <c r="C1040" t="s">
        <v>17412</v>
      </c>
      <c r="D1040" s="37"/>
      <c r="E1040" s="37"/>
      <c r="F1040" t="s">
        <v>10812</v>
      </c>
      <c r="H1040" t="s">
        <v>22205</v>
      </c>
    </row>
    <row r="1041" spans="1:8">
      <c r="A1041" t="s">
        <v>9526</v>
      </c>
      <c r="B1041" t="s">
        <v>13485</v>
      </c>
      <c r="C1041" t="s">
        <v>17413</v>
      </c>
      <c r="D1041" s="37"/>
      <c r="E1041" s="37"/>
      <c r="F1041" t="s">
        <v>10812</v>
      </c>
      <c r="H1041" t="s">
        <v>22206</v>
      </c>
    </row>
    <row r="1042" spans="1:8">
      <c r="A1042" t="s">
        <v>9526</v>
      </c>
      <c r="B1042" t="s">
        <v>13486</v>
      </c>
      <c r="C1042" t="s">
        <v>17414</v>
      </c>
      <c r="D1042" s="37"/>
      <c r="E1042" s="37"/>
      <c r="F1042" t="s">
        <v>10812</v>
      </c>
      <c r="H1042" t="s">
        <v>22207</v>
      </c>
    </row>
    <row r="1043" spans="1:8">
      <c r="A1043" t="s">
        <v>9526</v>
      </c>
      <c r="B1043" t="s">
        <v>13487</v>
      </c>
      <c r="C1043" t="s">
        <v>17415</v>
      </c>
      <c r="D1043" s="37"/>
      <c r="E1043" s="37"/>
      <c r="F1043" t="s">
        <v>10812</v>
      </c>
      <c r="H1043" t="s">
        <v>22208</v>
      </c>
    </row>
    <row r="1044" spans="1:8">
      <c r="A1044" t="s">
        <v>9526</v>
      </c>
      <c r="B1044" t="s">
        <v>13488</v>
      </c>
      <c r="C1044" t="s">
        <v>17416</v>
      </c>
      <c r="D1044" s="37"/>
      <c r="E1044" s="37"/>
      <c r="F1044" t="s">
        <v>10812</v>
      </c>
      <c r="H1044" t="s">
        <v>22209</v>
      </c>
    </row>
    <row r="1045" spans="1:8">
      <c r="A1045" t="s">
        <v>9526</v>
      </c>
      <c r="B1045" t="s">
        <v>13489</v>
      </c>
      <c r="C1045" t="s">
        <v>17417</v>
      </c>
      <c r="D1045" s="37"/>
      <c r="E1045" s="37"/>
      <c r="F1045" t="s">
        <v>10812</v>
      </c>
      <c r="H1045" t="s">
        <v>22210</v>
      </c>
    </row>
    <row r="1046" spans="1:8">
      <c r="A1046" t="s">
        <v>9526</v>
      </c>
      <c r="B1046" t="s">
        <v>13490</v>
      </c>
      <c r="C1046" t="s">
        <v>17418</v>
      </c>
      <c r="D1046" s="37"/>
      <c r="E1046" s="37"/>
      <c r="F1046" t="s">
        <v>10812</v>
      </c>
      <c r="H1046" t="s">
        <v>22211</v>
      </c>
    </row>
    <row r="1047" spans="1:8">
      <c r="A1047" t="s">
        <v>9526</v>
      </c>
      <c r="B1047" t="s">
        <v>13491</v>
      </c>
      <c r="C1047" t="s">
        <v>17419</v>
      </c>
      <c r="D1047" s="37"/>
      <c r="E1047" s="37"/>
      <c r="F1047" t="s">
        <v>10812</v>
      </c>
      <c r="H1047" t="s">
        <v>22212</v>
      </c>
    </row>
    <row r="1048" spans="1:8">
      <c r="A1048" t="s">
        <v>4296</v>
      </c>
      <c r="B1048" t="s">
        <v>11806</v>
      </c>
      <c r="C1048" t="s">
        <v>11807</v>
      </c>
      <c r="D1048" s="37"/>
      <c r="E1048" s="37"/>
      <c r="F1048" t="s">
        <v>21289</v>
      </c>
      <c r="H1048" t="s">
        <v>22213</v>
      </c>
    </row>
    <row r="1049" spans="1:8">
      <c r="A1049" t="s">
        <v>4296</v>
      </c>
      <c r="B1049" t="s">
        <v>11804</v>
      </c>
      <c r="C1049" t="s">
        <v>11805</v>
      </c>
      <c r="D1049" s="37"/>
      <c r="E1049" s="37"/>
      <c r="F1049" t="s">
        <v>21289</v>
      </c>
      <c r="H1049" t="s">
        <v>22214</v>
      </c>
    </row>
    <row r="1050" spans="1:8">
      <c r="A1050" t="s">
        <v>4296</v>
      </c>
      <c r="B1050" t="s">
        <v>11799</v>
      </c>
      <c r="C1050" t="s">
        <v>11800</v>
      </c>
      <c r="D1050" s="37"/>
      <c r="E1050" s="37"/>
      <c r="F1050" t="s">
        <v>21289</v>
      </c>
      <c r="H1050" t="s">
        <v>22215</v>
      </c>
    </row>
    <row r="1051" spans="1:8">
      <c r="A1051" t="s">
        <v>4296</v>
      </c>
      <c r="B1051" t="s">
        <v>11801</v>
      </c>
      <c r="C1051" t="s">
        <v>11802</v>
      </c>
      <c r="D1051" s="37"/>
      <c r="E1051" s="37"/>
      <c r="F1051" t="s">
        <v>21289</v>
      </c>
      <c r="H1051" t="s">
        <v>22216</v>
      </c>
    </row>
    <row r="1052" spans="1:8">
      <c r="A1052" t="s">
        <v>4296</v>
      </c>
      <c r="B1052" t="s">
        <v>11808</v>
      </c>
      <c r="C1052" t="s">
        <v>11809</v>
      </c>
      <c r="D1052" s="37"/>
      <c r="E1052" s="37"/>
      <c r="F1052" t="s">
        <v>21289</v>
      </c>
      <c r="H1052" t="s">
        <v>22217</v>
      </c>
    </row>
    <row r="1053" spans="1:8">
      <c r="A1053" t="s">
        <v>4296</v>
      </c>
      <c r="B1053" t="s">
        <v>11812</v>
      </c>
      <c r="C1053" t="s">
        <v>11813</v>
      </c>
      <c r="D1053" s="37"/>
      <c r="E1053" s="37"/>
      <c r="F1053" t="s">
        <v>21289</v>
      </c>
      <c r="H1053" t="s">
        <v>22218</v>
      </c>
    </row>
    <row r="1054" spans="1:8">
      <c r="A1054" t="s">
        <v>4296</v>
      </c>
      <c r="B1054" t="s">
        <v>11810</v>
      </c>
      <c r="C1054" t="s">
        <v>11811</v>
      </c>
      <c r="D1054" s="37"/>
      <c r="E1054" s="37"/>
      <c r="F1054" t="s">
        <v>21289</v>
      </c>
      <c r="H1054" t="s">
        <v>22219</v>
      </c>
    </row>
    <row r="1055" spans="1:8">
      <c r="A1055" t="s">
        <v>4296</v>
      </c>
      <c r="B1055" t="s">
        <v>11815</v>
      </c>
      <c r="C1055" t="s">
        <v>11816</v>
      </c>
      <c r="D1055" s="37"/>
      <c r="E1055" s="37"/>
      <c r="F1055" t="s">
        <v>21289</v>
      </c>
      <c r="H1055" t="s">
        <v>22220</v>
      </c>
    </row>
    <row r="1056" spans="1:8">
      <c r="A1056" t="s">
        <v>4296</v>
      </c>
      <c r="B1056" t="s">
        <v>11818</v>
      </c>
      <c r="C1056" t="s">
        <v>11819</v>
      </c>
      <c r="D1056" s="37"/>
      <c r="E1056" s="37"/>
      <c r="F1056" t="s">
        <v>21289</v>
      </c>
      <c r="H1056" t="s">
        <v>22221</v>
      </c>
    </row>
    <row r="1057" spans="1:8">
      <c r="A1057" t="s">
        <v>4296</v>
      </c>
      <c r="B1057" t="s">
        <v>11821</v>
      </c>
      <c r="C1057" t="s">
        <v>11822</v>
      </c>
      <c r="D1057" s="37"/>
      <c r="E1057" s="37"/>
      <c r="F1057" t="s">
        <v>21289</v>
      </c>
      <c r="H1057" t="s">
        <v>22222</v>
      </c>
    </row>
    <row r="1058" spans="1:8">
      <c r="A1058" t="s">
        <v>4296</v>
      </c>
      <c r="B1058" t="s">
        <v>11824</v>
      </c>
      <c r="C1058" t="s">
        <v>11825</v>
      </c>
      <c r="D1058" s="37"/>
      <c r="E1058" s="37"/>
      <c r="F1058" t="s">
        <v>21289</v>
      </c>
      <c r="H1058" t="s">
        <v>22223</v>
      </c>
    </row>
    <row r="1059" spans="1:8">
      <c r="A1059" t="s">
        <v>4296</v>
      </c>
      <c r="B1059" t="s">
        <v>11835</v>
      </c>
      <c r="C1059" t="s">
        <v>11836</v>
      </c>
      <c r="D1059" s="37"/>
      <c r="E1059" s="37"/>
      <c r="F1059" t="s">
        <v>21289</v>
      </c>
      <c r="H1059" t="s">
        <v>22224</v>
      </c>
    </row>
    <row r="1060" spans="1:8">
      <c r="A1060" t="s">
        <v>4296</v>
      </c>
      <c r="B1060" t="s">
        <v>11827</v>
      </c>
      <c r="C1060" t="s">
        <v>11828</v>
      </c>
      <c r="D1060" s="37"/>
      <c r="E1060" s="37"/>
      <c r="F1060" t="s">
        <v>21289</v>
      </c>
      <c r="H1060" t="s">
        <v>22225</v>
      </c>
    </row>
    <row r="1061" spans="1:8">
      <c r="A1061" t="s">
        <v>4296</v>
      </c>
      <c r="B1061" t="s">
        <v>11829</v>
      </c>
      <c r="C1061" t="s">
        <v>11830</v>
      </c>
      <c r="D1061" s="37"/>
      <c r="E1061" s="37"/>
      <c r="F1061" t="s">
        <v>21289</v>
      </c>
      <c r="H1061" t="s">
        <v>22226</v>
      </c>
    </row>
    <row r="1062" spans="1:8">
      <c r="A1062" t="s">
        <v>4296</v>
      </c>
      <c r="B1062" t="s">
        <v>11832</v>
      </c>
      <c r="C1062" t="s">
        <v>11833</v>
      </c>
      <c r="D1062" s="37"/>
      <c r="E1062" s="37"/>
      <c r="F1062" t="s">
        <v>21289</v>
      </c>
      <c r="H1062" t="s">
        <v>22227</v>
      </c>
    </row>
    <row r="1063" spans="1:8">
      <c r="A1063" t="s">
        <v>4296</v>
      </c>
      <c r="B1063" t="s">
        <v>11837</v>
      </c>
      <c r="C1063" t="s">
        <v>11838</v>
      </c>
      <c r="D1063" s="37"/>
      <c r="E1063" s="37"/>
      <c r="F1063" t="s">
        <v>21289</v>
      </c>
      <c r="H1063" t="s">
        <v>22228</v>
      </c>
    </row>
    <row r="1064" spans="1:8">
      <c r="A1064" t="s">
        <v>4281</v>
      </c>
      <c r="B1064" t="s">
        <v>13492</v>
      </c>
      <c r="C1064" t="s">
        <v>17420</v>
      </c>
      <c r="D1064" s="37"/>
      <c r="E1064" s="37"/>
      <c r="F1064" t="s">
        <v>10812</v>
      </c>
      <c r="H1064" t="s">
        <v>22229</v>
      </c>
    </row>
    <row r="1065" spans="1:8">
      <c r="A1065" t="s">
        <v>4281</v>
      </c>
      <c r="B1065" t="s">
        <v>13492</v>
      </c>
      <c r="C1065" t="s">
        <v>17421</v>
      </c>
      <c r="D1065" s="37"/>
      <c r="E1065" s="37"/>
      <c r="F1065" t="s">
        <v>10812</v>
      </c>
      <c r="H1065" t="s">
        <v>22229</v>
      </c>
    </row>
    <row r="1066" spans="1:8">
      <c r="A1066" t="s">
        <v>4281</v>
      </c>
      <c r="B1066" t="s">
        <v>13493</v>
      </c>
      <c r="C1066" t="s">
        <v>17422</v>
      </c>
      <c r="D1066" s="37"/>
      <c r="E1066" s="37"/>
      <c r="F1066" t="s">
        <v>10812</v>
      </c>
      <c r="H1066" t="s">
        <v>22230</v>
      </c>
    </row>
    <row r="1067" spans="1:8">
      <c r="A1067" t="s">
        <v>4281</v>
      </c>
      <c r="B1067" t="s">
        <v>13493</v>
      </c>
      <c r="C1067" t="s">
        <v>17423</v>
      </c>
      <c r="D1067" s="37"/>
      <c r="E1067" s="37"/>
      <c r="F1067" t="s">
        <v>10812</v>
      </c>
      <c r="H1067" t="s">
        <v>22230</v>
      </c>
    </row>
    <row r="1068" spans="1:8">
      <c r="A1068" t="s">
        <v>4281</v>
      </c>
      <c r="B1068" t="s">
        <v>13494</v>
      </c>
      <c r="C1068" t="s">
        <v>17424</v>
      </c>
      <c r="D1068" s="37"/>
      <c r="E1068" s="37"/>
      <c r="F1068" t="s">
        <v>10812</v>
      </c>
      <c r="H1068" t="s">
        <v>22231</v>
      </c>
    </row>
    <row r="1069" spans="1:8">
      <c r="A1069" t="s">
        <v>4281</v>
      </c>
      <c r="B1069" t="s">
        <v>13494</v>
      </c>
      <c r="C1069" t="s">
        <v>17425</v>
      </c>
      <c r="D1069" s="37"/>
      <c r="E1069" s="37"/>
      <c r="F1069" t="s">
        <v>10812</v>
      </c>
      <c r="H1069" t="s">
        <v>22231</v>
      </c>
    </row>
    <row r="1070" spans="1:8">
      <c r="A1070" t="s">
        <v>4281</v>
      </c>
      <c r="B1070" t="s">
        <v>13495</v>
      </c>
      <c r="C1070" t="s">
        <v>17426</v>
      </c>
      <c r="D1070" s="37"/>
      <c r="E1070" s="37"/>
      <c r="F1070" t="s">
        <v>10807</v>
      </c>
      <c r="H1070" t="s">
        <v>22232</v>
      </c>
    </row>
    <row r="1071" spans="1:8">
      <c r="A1071" t="s">
        <v>4281</v>
      </c>
      <c r="B1071" t="s">
        <v>13495</v>
      </c>
      <c r="C1071" t="s">
        <v>4281</v>
      </c>
      <c r="D1071" s="37"/>
      <c r="E1071" s="37"/>
      <c r="F1071" t="s">
        <v>10807</v>
      </c>
      <c r="H1071" t="s">
        <v>22232</v>
      </c>
    </row>
    <row r="1072" spans="1:8">
      <c r="A1072" t="s">
        <v>4281</v>
      </c>
      <c r="B1072" t="s">
        <v>13496</v>
      </c>
      <c r="C1072" t="s">
        <v>17427</v>
      </c>
      <c r="D1072" s="37"/>
      <c r="E1072" s="37"/>
      <c r="F1072" t="s">
        <v>10812</v>
      </c>
      <c r="H1072" t="s">
        <v>22233</v>
      </c>
    </row>
    <row r="1073" spans="1:8">
      <c r="A1073" t="s">
        <v>4281</v>
      </c>
      <c r="B1073" t="s">
        <v>13496</v>
      </c>
      <c r="C1073" t="s">
        <v>17428</v>
      </c>
      <c r="D1073" s="37"/>
      <c r="E1073" s="37"/>
      <c r="F1073" t="s">
        <v>10812</v>
      </c>
      <c r="H1073" t="s">
        <v>22233</v>
      </c>
    </row>
    <row r="1074" spans="1:8">
      <c r="A1074" t="s">
        <v>4281</v>
      </c>
      <c r="B1074" t="s">
        <v>13497</v>
      </c>
      <c r="C1074" t="s">
        <v>17429</v>
      </c>
      <c r="D1074" s="37"/>
      <c r="E1074" s="37"/>
      <c r="F1074" t="s">
        <v>10812</v>
      </c>
      <c r="H1074" t="s">
        <v>22234</v>
      </c>
    </row>
    <row r="1075" spans="1:8">
      <c r="A1075" t="s">
        <v>4281</v>
      </c>
      <c r="B1075" t="s">
        <v>13497</v>
      </c>
      <c r="C1075" t="s">
        <v>17430</v>
      </c>
      <c r="D1075" s="37"/>
      <c r="E1075" s="37"/>
      <c r="F1075" t="s">
        <v>10812</v>
      </c>
      <c r="H1075" t="s">
        <v>22234</v>
      </c>
    </row>
    <row r="1076" spans="1:8">
      <c r="A1076" t="s">
        <v>4098</v>
      </c>
      <c r="B1076" t="s">
        <v>13498</v>
      </c>
      <c r="C1076" t="s">
        <v>17431</v>
      </c>
      <c r="D1076" s="37"/>
      <c r="E1076" s="37"/>
      <c r="F1076" t="s">
        <v>10812</v>
      </c>
      <c r="H1076" t="s">
        <v>22235</v>
      </c>
    </row>
    <row r="1077" spans="1:8">
      <c r="A1077" t="s">
        <v>4098</v>
      </c>
      <c r="B1077" t="s">
        <v>13499</v>
      </c>
      <c r="C1077" t="s">
        <v>17432</v>
      </c>
      <c r="D1077" s="37"/>
      <c r="E1077" s="37"/>
      <c r="F1077" t="s">
        <v>10812</v>
      </c>
      <c r="H1077" t="s">
        <v>22236</v>
      </c>
    </row>
    <row r="1078" spans="1:8">
      <c r="A1078" t="s">
        <v>4098</v>
      </c>
      <c r="B1078" t="s">
        <v>13500</v>
      </c>
      <c r="C1078" t="s">
        <v>17433</v>
      </c>
      <c r="D1078" s="37"/>
      <c r="E1078" s="37"/>
      <c r="F1078" t="s">
        <v>10812</v>
      </c>
      <c r="H1078" t="s">
        <v>22237</v>
      </c>
    </row>
    <row r="1079" spans="1:8">
      <c r="A1079" t="s">
        <v>4098</v>
      </c>
      <c r="B1079" t="s">
        <v>13501</v>
      </c>
      <c r="C1079" t="s">
        <v>17434</v>
      </c>
      <c r="D1079" s="37"/>
      <c r="E1079" s="37"/>
      <c r="F1079" t="s">
        <v>10812</v>
      </c>
      <c r="H1079" t="s">
        <v>22238</v>
      </c>
    </row>
    <row r="1080" spans="1:8">
      <c r="A1080" t="s">
        <v>4098</v>
      </c>
      <c r="B1080" t="s">
        <v>13502</v>
      </c>
      <c r="C1080" t="s">
        <v>17435</v>
      </c>
      <c r="D1080" s="37"/>
      <c r="E1080" s="37"/>
      <c r="F1080" t="s">
        <v>10812</v>
      </c>
      <c r="H1080" t="s">
        <v>22239</v>
      </c>
    </row>
    <row r="1081" spans="1:8">
      <c r="A1081" t="s">
        <v>4282</v>
      </c>
      <c r="B1081" t="s">
        <v>13503</v>
      </c>
      <c r="C1081" t="s">
        <v>11188</v>
      </c>
      <c r="D1081" s="37"/>
      <c r="E1081" s="37"/>
      <c r="F1081" t="s">
        <v>10761</v>
      </c>
      <c r="H1081" t="s">
        <v>22240</v>
      </c>
    </row>
    <row r="1082" spans="1:8">
      <c r="A1082" t="s">
        <v>4282</v>
      </c>
      <c r="B1082" t="s">
        <v>13504</v>
      </c>
      <c r="C1082" t="s">
        <v>17436</v>
      </c>
      <c r="D1082" s="37"/>
      <c r="E1082" s="37"/>
      <c r="F1082" t="s">
        <v>10761</v>
      </c>
      <c r="H1082" t="s">
        <v>22241</v>
      </c>
    </row>
    <row r="1083" spans="1:8">
      <c r="A1083" t="s">
        <v>4282</v>
      </c>
      <c r="B1083" t="s">
        <v>13505</v>
      </c>
      <c r="C1083" t="s">
        <v>10760</v>
      </c>
      <c r="D1083" s="37"/>
      <c r="E1083" s="37"/>
      <c r="F1083" t="s">
        <v>10761</v>
      </c>
      <c r="H1083" t="s">
        <v>22242</v>
      </c>
    </row>
    <row r="1084" spans="1:8">
      <c r="A1084" t="s">
        <v>4282</v>
      </c>
      <c r="B1084" t="s">
        <v>13506</v>
      </c>
      <c r="C1084" t="s">
        <v>10763</v>
      </c>
      <c r="D1084" s="37"/>
      <c r="E1084" s="37"/>
      <c r="F1084" t="s">
        <v>10761</v>
      </c>
      <c r="H1084" t="s">
        <v>22243</v>
      </c>
    </row>
    <row r="1085" spans="1:8">
      <c r="A1085" t="s">
        <v>4282</v>
      </c>
      <c r="B1085" t="s">
        <v>13507</v>
      </c>
      <c r="C1085" t="s">
        <v>11194</v>
      </c>
      <c r="D1085" s="37"/>
      <c r="E1085" s="37"/>
      <c r="F1085" t="s">
        <v>10761</v>
      </c>
      <c r="H1085" t="s">
        <v>22244</v>
      </c>
    </row>
    <row r="1086" spans="1:8">
      <c r="A1086" t="s">
        <v>4282</v>
      </c>
      <c r="B1086" t="s">
        <v>13508</v>
      </c>
      <c r="C1086" t="s">
        <v>17437</v>
      </c>
      <c r="D1086" s="37"/>
      <c r="E1086" s="37"/>
      <c r="F1086" t="s">
        <v>10761</v>
      </c>
      <c r="H1086" t="s">
        <v>22245</v>
      </c>
    </row>
    <row r="1087" spans="1:8">
      <c r="A1087" t="s">
        <v>4282</v>
      </c>
      <c r="B1087" t="s">
        <v>13509</v>
      </c>
      <c r="C1087" t="s">
        <v>17438</v>
      </c>
      <c r="D1087" s="37"/>
      <c r="E1087" s="37"/>
      <c r="F1087" t="s">
        <v>10761</v>
      </c>
      <c r="H1087" t="s">
        <v>22246</v>
      </c>
    </row>
    <row r="1088" spans="1:8">
      <c r="A1088" t="s">
        <v>4282</v>
      </c>
      <c r="B1088" t="s">
        <v>13510</v>
      </c>
      <c r="C1088" t="s">
        <v>17439</v>
      </c>
      <c r="D1088" s="37"/>
      <c r="E1088" s="37"/>
      <c r="F1088" t="s">
        <v>10761</v>
      </c>
      <c r="H1088" t="s">
        <v>22247</v>
      </c>
    </row>
    <row r="1089" spans="1:8">
      <c r="A1089" t="s">
        <v>4282</v>
      </c>
      <c r="B1089" t="s">
        <v>13511</v>
      </c>
      <c r="C1089" t="s">
        <v>10767</v>
      </c>
      <c r="D1089" s="37"/>
      <c r="E1089" s="37"/>
      <c r="F1089" t="s">
        <v>10761</v>
      </c>
      <c r="H1089" t="s">
        <v>22248</v>
      </c>
    </row>
    <row r="1090" spans="1:8">
      <c r="A1090" t="s">
        <v>4282</v>
      </c>
      <c r="B1090" t="s">
        <v>13512</v>
      </c>
      <c r="C1090" t="s">
        <v>10769</v>
      </c>
      <c r="D1090" s="37"/>
      <c r="E1090" s="37"/>
      <c r="F1090" t="s">
        <v>10761</v>
      </c>
      <c r="H1090" t="s">
        <v>22249</v>
      </c>
    </row>
    <row r="1091" spans="1:8">
      <c r="A1091" t="s">
        <v>4283</v>
      </c>
      <c r="B1091" t="s">
        <v>13513</v>
      </c>
      <c r="C1091" t="s">
        <v>17440</v>
      </c>
      <c r="D1091" s="37"/>
      <c r="E1091" s="37"/>
      <c r="F1091" t="s">
        <v>10301</v>
      </c>
      <c r="G1091" t="s">
        <v>13552</v>
      </c>
      <c r="H1091" t="s">
        <v>22250</v>
      </c>
    </row>
    <row r="1092" spans="1:8">
      <c r="A1092" t="s">
        <v>4283</v>
      </c>
      <c r="B1092" t="s">
        <v>13514</v>
      </c>
      <c r="C1092" t="s">
        <v>17441</v>
      </c>
      <c r="D1092" s="37"/>
      <c r="E1092" s="37"/>
      <c r="F1092" t="s">
        <v>10141</v>
      </c>
      <c r="G1092" t="s">
        <v>13553</v>
      </c>
      <c r="H1092" t="s">
        <v>22251</v>
      </c>
    </row>
    <row r="1093" spans="1:8">
      <c r="A1093" t="s">
        <v>4283</v>
      </c>
      <c r="B1093" t="s">
        <v>13515</v>
      </c>
      <c r="C1093" t="s">
        <v>17442</v>
      </c>
      <c r="D1093" s="37"/>
      <c r="E1093" s="37"/>
      <c r="F1093" t="s">
        <v>10141</v>
      </c>
      <c r="G1093" t="s">
        <v>13550</v>
      </c>
      <c r="H1093" t="s">
        <v>22252</v>
      </c>
    </row>
    <row r="1094" spans="1:8">
      <c r="A1094" t="s">
        <v>4283</v>
      </c>
      <c r="B1094" t="s">
        <v>13516</v>
      </c>
      <c r="C1094" t="s">
        <v>17443</v>
      </c>
      <c r="D1094" s="37"/>
      <c r="E1094" s="37"/>
      <c r="F1094" t="s">
        <v>10141</v>
      </c>
      <c r="G1094" t="s">
        <v>13550</v>
      </c>
      <c r="H1094" t="s">
        <v>22253</v>
      </c>
    </row>
    <row r="1095" spans="1:8">
      <c r="A1095" t="s">
        <v>4283</v>
      </c>
      <c r="B1095" t="s">
        <v>13517</v>
      </c>
      <c r="C1095" t="s">
        <v>17444</v>
      </c>
      <c r="D1095" s="37"/>
      <c r="E1095" s="37"/>
      <c r="F1095" t="s">
        <v>10141</v>
      </c>
      <c r="G1095" t="s">
        <v>13546</v>
      </c>
      <c r="H1095" t="s">
        <v>22254</v>
      </c>
    </row>
    <row r="1096" spans="1:8">
      <c r="A1096" t="s">
        <v>4283</v>
      </c>
      <c r="B1096" t="s">
        <v>13518</v>
      </c>
      <c r="C1096" t="s">
        <v>17445</v>
      </c>
      <c r="D1096" s="37"/>
      <c r="E1096" s="37"/>
      <c r="F1096" t="s">
        <v>10141</v>
      </c>
      <c r="G1096" t="s">
        <v>13545</v>
      </c>
      <c r="H1096" t="s">
        <v>22255</v>
      </c>
    </row>
    <row r="1097" spans="1:8">
      <c r="A1097" t="s">
        <v>4283</v>
      </c>
      <c r="B1097" t="s">
        <v>13519</v>
      </c>
      <c r="C1097" t="s">
        <v>17446</v>
      </c>
      <c r="D1097" s="37"/>
      <c r="E1097" s="37"/>
      <c r="F1097" t="s">
        <v>10141</v>
      </c>
      <c r="G1097" t="s">
        <v>13549</v>
      </c>
      <c r="H1097" t="s">
        <v>22256</v>
      </c>
    </row>
    <row r="1098" spans="1:8">
      <c r="A1098" t="s">
        <v>4283</v>
      </c>
      <c r="B1098" t="s">
        <v>13520</v>
      </c>
      <c r="C1098" t="s">
        <v>17447</v>
      </c>
      <c r="D1098" s="37"/>
      <c r="E1098" s="37"/>
      <c r="F1098" t="s">
        <v>10141</v>
      </c>
      <c r="G1098" t="s">
        <v>13554</v>
      </c>
      <c r="H1098" t="s">
        <v>22257</v>
      </c>
    </row>
    <row r="1099" spans="1:8">
      <c r="A1099" t="s">
        <v>4283</v>
      </c>
      <c r="B1099" t="s">
        <v>13521</v>
      </c>
      <c r="C1099" t="s">
        <v>17448</v>
      </c>
      <c r="D1099" s="37"/>
      <c r="E1099" s="37"/>
      <c r="F1099" t="s">
        <v>10141</v>
      </c>
      <c r="G1099" t="s">
        <v>13547</v>
      </c>
      <c r="H1099" t="s">
        <v>22258</v>
      </c>
    </row>
    <row r="1100" spans="1:8">
      <c r="A1100" t="s">
        <v>4283</v>
      </c>
      <c r="B1100" t="s">
        <v>13522</v>
      </c>
      <c r="C1100" t="s">
        <v>17449</v>
      </c>
      <c r="D1100" s="37"/>
      <c r="E1100" s="37"/>
      <c r="F1100" t="s">
        <v>10141</v>
      </c>
      <c r="G1100" t="s">
        <v>13550</v>
      </c>
      <c r="H1100" t="s">
        <v>22259</v>
      </c>
    </row>
    <row r="1101" spans="1:8">
      <c r="A1101" t="s">
        <v>4283</v>
      </c>
      <c r="B1101" t="s">
        <v>13523</v>
      </c>
      <c r="C1101" t="s">
        <v>17450</v>
      </c>
      <c r="D1101" s="37"/>
      <c r="E1101" s="37"/>
      <c r="F1101" t="s">
        <v>10141</v>
      </c>
      <c r="G1101" t="s">
        <v>13554</v>
      </c>
      <c r="H1101" t="s">
        <v>22260</v>
      </c>
    </row>
    <row r="1102" spans="1:8">
      <c r="A1102" t="s">
        <v>4283</v>
      </c>
      <c r="B1102" t="s">
        <v>13524</v>
      </c>
      <c r="C1102" t="s">
        <v>17451</v>
      </c>
      <c r="D1102" s="37"/>
      <c r="E1102" s="37"/>
      <c r="F1102" t="s">
        <v>10141</v>
      </c>
      <c r="G1102" t="s">
        <v>13554</v>
      </c>
      <c r="H1102" t="s">
        <v>22261</v>
      </c>
    </row>
    <row r="1103" spans="1:8">
      <c r="A1103" t="s">
        <v>4283</v>
      </c>
      <c r="B1103" t="s">
        <v>13525</v>
      </c>
      <c r="C1103" t="s">
        <v>17452</v>
      </c>
      <c r="D1103" s="37"/>
      <c r="E1103" s="37"/>
      <c r="F1103" t="s">
        <v>10141</v>
      </c>
      <c r="G1103" t="s">
        <v>13548</v>
      </c>
      <c r="H1103" t="s">
        <v>22262</v>
      </c>
    </row>
    <row r="1104" spans="1:8">
      <c r="A1104" t="s">
        <v>4283</v>
      </c>
      <c r="B1104" t="s">
        <v>13526</v>
      </c>
      <c r="C1104" t="s">
        <v>17453</v>
      </c>
      <c r="D1104" s="37"/>
      <c r="E1104" s="37"/>
      <c r="F1104" t="s">
        <v>10141</v>
      </c>
      <c r="G1104" t="s">
        <v>13545</v>
      </c>
      <c r="H1104" t="s">
        <v>22263</v>
      </c>
    </row>
    <row r="1105" spans="1:8">
      <c r="A1105" t="s">
        <v>4283</v>
      </c>
      <c r="B1105" t="s">
        <v>13527</v>
      </c>
      <c r="C1105" t="s">
        <v>17454</v>
      </c>
      <c r="D1105" s="37"/>
      <c r="E1105" s="37"/>
      <c r="F1105" t="s">
        <v>10141</v>
      </c>
      <c r="G1105" t="s">
        <v>13546</v>
      </c>
      <c r="H1105" t="s">
        <v>22264</v>
      </c>
    </row>
    <row r="1106" spans="1:8">
      <c r="A1106" t="s">
        <v>4283</v>
      </c>
      <c r="B1106" t="s">
        <v>13528</v>
      </c>
      <c r="C1106" t="s">
        <v>17455</v>
      </c>
      <c r="D1106" s="37"/>
      <c r="E1106" s="37"/>
      <c r="F1106" t="s">
        <v>10141</v>
      </c>
      <c r="G1106" t="s">
        <v>13550</v>
      </c>
      <c r="H1106" t="s">
        <v>22265</v>
      </c>
    </row>
    <row r="1107" spans="1:8">
      <c r="A1107" t="s">
        <v>4283</v>
      </c>
      <c r="B1107" t="s">
        <v>13529</v>
      </c>
      <c r="C1107" t="s">
        <v>17456</v>
      </c>
      <c r="D1107" s="37"/>
      <c r="E1107" s="37"/>
      <c r="F1107" t="s">
        <v>10141</v>
      </c>
      <c r="G1107" t="s">
        <v>13553</v>
      </c>
      <c r="H1107" t="s">
        <v>22266</v>
      </c>
    </row>
    <row r="1108" spans="1:8">
      <c r="A1108" t="s">
        <v>4283</v>
      </c>
      <c r="B1108" t="s">
        <v>13530</v>
      </c>
      <c r="C1108" t="s">
        <v>17457</v>
      </c>
      <c r="D1108" s="37"/>
      <c r="E1108" s="37"/>
      <c r="F1108" t="s">
        <v>10141</v>
      </c>
      <c r="G1108" t="s">
        <v>13547</v>
      </c>
      <c r="H1108" t="s">
        <v>22267</v>
      </c>
    </row>
    <row r="1109" spans="1:8">
      <c r="A1109" t="s">
        <v>4283</v>
      </c>
      <c r="B1109" t="s">
        <v>13531</v>
      </c>
      <c r="C1109" t="s">
        <v>17458</v>
      </c>
      <c r="D1109" s="37"/>
      <c r="E1109" s="37"/>
      <c r="F1109" t="s">
        <v>10141</v>
      </c>
      <c r="G1109" t="s">
        <v>13545</v>
      </c>
      <c r="H1109" t="s">
        <v>22268</v>
      </c>
    </row>
    <row r="1110" spans="1:8">
      <c r="A1110" t="s">
        <v>4283</v>
      </c>
      <c r="B1110" t="s">
        <v>13532</v>
      </c>
      <c r="C1110" t="s">
        <v>17459</v>
      </c>
      <c r="D1110" s="37"/>
      <c r="E1110" s="37"/>
      <c r="F1110" t="s">
        <v>10141</v>
      </c>
      <c r="G1110" t="s">
        <v>13545</v>
      </c>
      <c r="H1110" t="s">
        <v>22269</v>
      </c>
    </row>
    <row r="1111" spans="1:8">
      <c r="A1111" t="s">
        <v>4283</v>
      </c>
      <c r="B1111" t="s">
        <v>13533</v>
      </c>
      <c r="C1111" t="s">
        <v>17460</v>
      </c>
      <c r="D1111" s="37"/>
      <c r="E1111" s="37"/>
      <c r="F1111" t="s">
        <v>10141</v>
      </c>
      <c r="G1111" t="s">
        <v>13553</v>
      </c>
      <c r="H1111" t="s">
        <v>22270</v>
      </c>
    </row>
    <row r="1112" spans="1:8">
      <c r="A1112" t="s">
        <v>4283</v>
      </c>
      <c r="B1112" t="s">
        <v>13534</v>
      </c>
      <c r="C1112" t="s">
        <v>3189</v>
      </c>
      <c r="D1112" s="37"/>
      <c r="E1112" s="37"/>
      <c r="F1112" t="s">
        <v>10141</v>
      </c>
      <c r="G1112" t="s">
        <v>13549</v>
      </c>
      <c r="H1112" t="s">
        <v>22271</v>
      </c>
    </row>
    <row r="1113" spans="1:8">
      <c r="A1113" t="s">
        <v>4283</v>
      </c>
      <c r="B1113" t="s">
        <v>13535</v>
      </c>
      <c r="C1113" t="s">
        <v>17461</v>
      </c>
      <c r="D1113" s="37"/>
      <c r="E1113" s="37"/>
      <c r="F1113" t="s">
        <v>10141</v>
      </c>
      <c r="G1113" t="s">
        <v>13551</v>
      </c>
      <c r="H1113" t="s">
        <v>22272</v>
      </c>
    </row>
    <row r="1114" spans="1:8">
      <c r="A1114" t="s">
        <v>4283</v>
      </c>
      <c r="B1114" t="s">
        <v>13536</v>
      </c>
      <c r="C1114" t="s">
        <v>17462</v>
      </c>
      <c r="D1114" s="37"/>
      <c r="E1114" s="37"/>
      <c r="F1114" t="s">
        <v>10141</v>
      </c>
      <c r="G1114" t="s">
        <v>13548</v>
      </c>
      <c r="H1114" t="s">
        <v>22273</v>
      </c>
    </row>
    <row r="1115" spans="1:8">
      <c r="A1115" t="s">
        <v>4283</v>
      </c>
      <c r="B1115" t="s">
        <v>13537</v>
      </c>
      <c r="C1115" t="s">
        <v>17463</v>
      </c>
      <c r="D1115" s="37"/>
      <c r="E1115" s="37"/>
      <c r="F1115" t="s">
        <v>10141</v>
      </c>
      <c r="G1115" t="s">
        <v>13547</v>
      </c>
      <c r="H1115" t="s">
        <v>22274</v>
      </c>
    </row>
    <row r="1116" spans="1:8">
      <c r="A1116" t="s">
        <v>4283</v>
      </c>
      <c r="B1116" t="s">
        <v>13538</v>
      </c>
      <c r="C1116" t="s">
        <v>17464</v>
      </c>
      <c r="D1116" s="37"/>
      <c r="E1116" s="37"/>
      <c r="F1116" t="s">
        <v>10141</v>
      </c>
      <c r="G1116" t="s">
        <v>13546</v>
      </c>
      <c r="H1116" t="s">
        <v>22275</v>
      </c>
    </row>
    <row r="1117" spans="1:8">
      <c r="A1117" t="s">
        <v>4283</v>
      </c>
      <c r="B1117" t="s">
        <v>13539</v>
      </c>
      <c r="C1117" t="s">
        <v>17465</v>
      </c>
      <c r="D1117" s="37"/>
      <c r="E1117" s="37"/>
      <c r="F1117" t="s">
        <v>10141</v>
      </c>
      <c r="G1117" t="s">
        <v>13546</v>
      </c>
      <c r="H1117" t="s">
        <v>22276</v>
      </c>
    </row>
    <row r="1118" spans="1:8">
      <c r="A1118" t="s">
        <v>4283</v>
      </c>
      <c r="B1118" t="s">
        <v>13540</v>
      </c>
      <c r="C1118" t="s">
        <v>17466</v>
      </c>
      <c r="D1118" s="37"/>
      <c r="E1118" s="37"/>
      <c r="F1118" t="s">
        <v>10141</v>
      </c>
      <c r="G1118" t="s">
        <v>13548</v>
      </c>
      <c r="H1118" t="s">
        <v>22277</v>
      </c>
    </row>
    <row r="1119" spans="1:8">
      <c r="A1119" t="s">
        <v>4283</v>
      </c>
      <c r="B1119" t="s">
        <v>13541</v>
      </c>
      <c r="C1119" t="s">
        <v>17467</v>
      </c>
      <c r="D1119" s="37"/>
      <c r="E1119" s="37"/>
      <c r="F1119" t="s">
        <v>10141</v>
      </c>
      <c r="G1119" t="s">
        <v>13551</v>
      </c>
      <c r="H1119" t="s">
        <v>22278</v>
      </c>
    </row>
    <row r="1120" spans="1:8">
      <c r="A1120" t="s">
        <v>4283</v>
      </c>
      <c r="B1120" t="s">
        <v>13542</v>
      </c>
      <c r="C1120" t="s">
        <v>17468</v>
      </c>
      <c r="D1120" s="37"/>
      <c r="E1120" s="37"/>
      <c r="F1120" t="s">
        <v>10141</v>
      </c>
      <c r="G1120" t="s">
        <v>13551</v>
      </c>
      <c r="H1120" t="s">
        <v>22279</v>
      </c>
    </row>
    <row r="1121" spans="1:8">
      <c r="A1121" t="s">
        <v>4283</v>
      </c>
      <c r="B1121" t="s">
        <v>13543</v>
      </c>
      <c r="C1121" t="s">
        <v>17469</v>
      </c>
      <c r="D1121" s="37"/>
      <c r="E1121" s="37"/>
      <c r="F1121" t="s">
        <v>10141</v>
      </c>
      <c r="G1121" t="s">
        <v>13553</v>
      </c>
      <c r="H1121" t="s">
        <v>22280</v>
      </c>
    </row>
    <row r="1122" spans="1:8">
      <c r="A1122" t="s">
        <v>4283</v>
      </c>
      <c r="B1122" t="s">
        <v>13544</v>
      </c>
      <c r="C1122" t="s">
        <v>17470</v>
      </c>
      <c r="D1122" s="37"/>
      <c r="E1122" s="37"/>
      <c r="F1122" t="s">
        <v>10141</v>
      </c>
      <c r="G1122" t="s">
        <v>13552</v>
      </c>
      <c r="H1122" t="s">
        <v>22281</v>
      </c>
    </row>
    <row r="1123" spans="1:8">
      <c r="A1123" t="s">
        <v>4283</v>
      </c>
      <c r="B1123" t="s">
        <v>13545</v>
      </c>
      <c r="C1123" t="s">
        <v>17471</v>
      </c>
      <c r="D1123" s="37"/>
      <c r="E1123" s="37"/>
      <c r="F1123" t="s">
        <v>10812</v>
      </c>
      <c r="H1123" t="s">
        <v>22282</v>
      </c>
    </row>
    <row r="1124" spans="1:8">
      <c r="A1124" t="s">
        <v>4283</v>
      </c>
      <c r="B1124" t="s">
        <v>13546</v>
      </c>
      <c r="C1124" t="s">
        <v>17472</v>
      </c>
      <c r="D1124" s="37"/>
      <c r="E1124" s="37"/>
      <c r="F1124" t="s">
        <v>10812</v>
      </c>
      <c r="H1124" t="s">
        <v>22283</v>
      </c>
    </row>
    <row r="1125" spans="1:8">
      <c r="A1125" t="s">
        <v>4283</v>
      </c>
      <c r="B1125" t="s">
        <v>13547</v>
      </c>
      <c r="C1125" t="s">
        <v>17473</v>
      </c>
      <c r="D1125" s="37"/>
      <c r="E1125" s="37"/>
      <c r="F1125" t="s">
        <v>10812</v>
      </c>
      <c r="H1125" t="s">
        <v>22284</v>
      </c>
    </row>
    <row r="1126" spans="1:8">
      <c r="A1126" t="s">
        <v>4283</v>
      </c>
      <c r="B1126" t="s">
        <v>13548</v>
      </c>
      <c r="C1126" t="s">
        <v>17474</v>
      </c>
      <c r="D1126" s="37"/>
      <c r="E1126" s="37"/>
      <c r="F1126" t="s">
        <v>10812</v>
      </c>
      <c r="H1126" t="s">
        <v>22285</v>
      </c>
    </row>
    <row r="1127" spans="1:8">
      <c r="A1127" t="s">
        <v>4283</v>
      </c>
      <c r="B1127" t="s">
        <v>13549</v>
      </c>
      <c r="C1127" t="s">
        <v>17475</v>
      </c>
      <c r="D1127" s="37"/>
      <c r="E1127" s="37"/>
      <c r="F1127" t="s">
        <v>10812</v>
      </c>
      <c r="H1127" t="s">
        <v>22286</v>
      </c>
    </row>
    <row r="1128" spans="1:8">
      <c r="A1128" t="s">
        <v>4283</v>
      </c>
      <c r="B1128" t="s">
        <v>13550</v>
      </c>
      <c r="C1128" t="s">
        <v>17476</v>
      </c>
      <c r="D1128" s="37"/>
      <c r="E1128" s="37"/>
      <c r="F1128" t="s">
        <v>10812</v>
      </c>
      <c r="H1128" t="s">
        <v>22287</v>
      </c>
    </row>
    <row r="1129" spans="1:8">
      <c r="A1129" t="s">
        <v>4283</v>
      </c>
      <c r="B1129" t="s">
        <v>13551</v>
      </c>
      <c r="C1129" t="s">
        <v>17477</v>
      </c>
      <c r="D1129" s="37"/>
      <c r="E1129" s="37"/>
      <c r="F1129" t="s">
        <v>10812</v>
      </c>
      <c r="H1129" t="s">
        <v>22288</v>
      </c>
    </row>
    <row r="1130" spans="1:8">
      <c r="A1130" t="s">
        <v>4283</v>
      </c>
      <c r="B1130" t="s">
        <v>13552</v>
      </c>
      <c r="C1130" t="s">
        <v>17478</v>
      </c>
      <c r="D1130" s="37"/>
      <c r="E1130" s="37"/>
      <c r="F1130" t="s">
        <v>10812</v>
      </c>
      <c r="H1130" t="s">
        <v>22289</v>
      </c>
    </row>
    <row r="1131" spans="1:8">
      <c r="A1131" t="s">
        <v>4283</v>
      </c>
      <c r="B1131" t="s">
        <v>13553</v>
      </c>
      <c r="C1131" t="s">
        <v>17479</v>
      </c>
      <c r="D1131" s="37"/>
      <c r="E1131" s="37"/>
      <c r="F1131" t="s">
        <v>10812</v>
      </c>
      <c r="H1131" t="s">
        <v>22290</v>
      </c>
    </row>
    <row r="1132" spans="1:8">
      <c r="A1132" t="s">
        <v>4283</v>
      </c>
      <c r="B1132" t="s">
        <v>13554</v>
      </c>
      <c r="C1132" t="s">
        <v>4056</v>
      </c>
      <c r="D1132" s="37"/>
      <c r="E1132" s="37"/>
      <c r="F1132" t="s">
        <v>10812</v>
      </c>
      <c r="H1132" t="s">
        <v>22291</v>
      </c>
    </row>
    <row r="1133" spans="1:8">
      <c r="A1133" t="s">
        <v>4239</v>
      </c>
      <c r="B1133" t="s">
        <v>13555</v>
      </c>
      <c r="C1133" t="s">
        <v>17480</v>
      </c>
      <c r="D1133" s="37"/>
      <c r="E1133" s="37"/>
      <c r="F1133" t="s">
        <v>10141</v>
      </c>
      <c r="H1133" t="s">
        <v>22292</v>
      </c>
    </row>
    <row r="1134" spans="1:8">
      <c r="A1134" t="s">
        <v>4239</v>
      </c>
      <c r="B1134" t="s">
        <v>13556</v>
      </c>
      <c r="C1134" t="s">
        <v>17481</v>
      </c>
      <c r="D1134" s="37"/>
      <c r="E1134" s="37"/>
      <c r="F1134" t="s">
        <v>10141</v>
      </c>
      <c r="H1134" t="s">
        <v>22293</v>
      </c>
    </row>
    <row r="1135" spans="1:8">
      <c r="A1135" t="s">
        <v>4239</v>
      </c>
      <c r="B1135" t="s">
        <v>13557</v>
      </c>
      <c r="C1135" t="s">
        <v>17482</v>
      </c>
      <c r="D1135" s="37"/>
      <c r="E1135" s="37"/>
      <c r="F1135" t="s">
        <v>10141</v>
      </c>
      <c r="H1135" t="s">
        <v>22294</v>
      </c>
    </row>
    <row r="1136" spans="1:8">
      <c r="A1136" t="s">
        <v>4239</v>
      </c>
      <c r="B1136" t="s">
        <v>13558</v>
      </c>
      <c r="C1136" t="s">
        <v>17483</v>
      </c>
      <c r="D1136" s="37"/>
      <c r="E1136" s="37"/>
      <c r="F1136" t="s">
        <v>10141</v>
      </c>
      <c r="H1136" t="s">
        <v>22295</v>
      </c>
    </row>
    <row r="1137" spans="1:8">
      <c r="A1137" t="s">
        <v>4239</v>
      </c>
      <c r="B1137" t="s">
        <v>13559</v>
      </c>
      <c r="C1137" t="s">
        <v>17484</v>
      </c>
      <c r="D1137" s="37"/>
      <c r="E1137" s="37"/>
      <c r="F1137" t="s">
        <v>10141</v>
      </c>
      <c r="H1137" t="s">
        <v>22296</v>
      </c>
    </row>
    <row r="1138" spans="1:8">
      <c r="A1138" t="s">
        <v>4239</v>
      </c>
      <c r="B1138" t="s">
        <v>13560</v>
      </c>
      <c r="C1138" t="s">
        <v>17485</v>
      </c>
      <c r="D1138" s="37"/>
      <c r="E1138" s="37"/>
      <c r="F1138" t="s">
        <v>10141</v>
      </c>
      <c r="H1138" t="s">
        <v>22297</v>
      </c>
    </row>
    <row r="1139" spans="1:8">
      <c r="A1139" t="s">
        <v>4239</v>
      </c>
      <c r="B1139" t="s">
        <v>13561</v>
      </c>
      <c r="C1139" t="s">
        <v>17486</v>
      </c>
      <c r="D1139" s="37"/>
      <c r="E1139" s="37"/>
      <c r="F1139" t="s">
        <v>10141</v>
      </c>
      <c r="H1139" t="s">
        <v>22298</v>
      </c>
    </row>
    <row r="1140" spans="1:8">
      <c r="A1140" t="s">
        <v>4239</v>
      </c>
      <c r="B1140" t="s">
        <v>13562</v>
      </c>
      <c r="C1140" t="s">
        <v>17487</v>
      </c>
      <c r="D1140" s="37"/>
      <c r="E1140" s="37"/>
      <c r="F1140" t="s">
        <v>10141</v>
      </c>
      <c r="H1140" t="s">
        <v>22299</v>
      </c>
    </row>
    <row r="1141" spans="1:8">
      <c r="A1141" t="s">
        <v>4239</v>
      </c>
      <c r="B1141" t="s">
        <v>13563</v>
      </c>
      <c r="C1141" t="s">
        <v>17488</v>
      </c>
      <c r="D1141" s="37"/>
      <c r="E1141" s="37"/>
      <c r="F1141" t="s">
        <v>10141</v>
      </c>
      <c r="H1141" t="s">
        <v>22300</v>
      </c>
    </row>
    <row r="1142" spans="1:8">
      <c r="A1142" t="s">
        <v>4239</v>
      </c>
      <c r="B1142" t="s">
        <v>13564</v>
      </c>
      <c r="C1142" t="s">
        <v>17489</v>
      </c>
      <c r="D1142" s="37"/>
      <c r="E1142" s="37"/>
      <c r="F1142" t="s">
        <v>10141</v>
      </c>
      <c r="H1142" t="s">
        <v>22301</v>
      </c>
    </row>
    <row r="1143" spans="1:8">
      <c r="A1143" t="s">
        <v>4239</v>
      </c>
      <c r="B1143" t="s">
        <v>13565</v>
      </c>
      <c r="C1143" t="s">
        <v>17490</v>
      </c>
      <c r="D1143" s="37"/>
      <c r="E1143" s="37"/>
      <c r="F1143" t="s">
        <v>10141</v>
      </c>
      <c r="H1143" t="s">
        <v>22302</v>
      </c>
    </row>
    <row r="1144" spans="1:8">
      <c r="A1144" t="s">
        <v>4239</v>
      </c>
      <c r="B1144" t="s">
        <v>13566</v>
      </c>
      <c r="C1144" t="s">
        <v>17491</v>
      </c>
      <c r="D1144" s="37"/>
      <c r="E1144" s="37"/>
      <c r="F1144" t="s">
        <v>10141</v>
      </c>
      <c r="H1144" t="s">
        <v>22303</v>
      </c>
    </row>
    <row r="1145" spans="1:8">
      <c r="A1145" t="s">
        <v>4239</v>
      </c>
      <c r="B1145" t="s">
        <v>13567</v>
      </c>
      <c r="C1145" t="s">
        <v>17492</v>
      </c>
      <c r="D1145" s="37"/>
      <c r="E1145" s="37"/>
      <c r="F1145" t="s">
        <v>10141</v>
      </c>
      <c r="H1145" t="s">
        <v>22304</v>
      </c>
    </row>
    <row r="1146" spans="1:8">
      <c r="A1146" t="s">
        <v>4239</v>
      </c>
      <c r="B1146" t="s">
        <v>13568</v>
      </c>
      <c r="C1146" t="s">
        <v>17493</v>
      </c>
      <c r="D1146" s="37"/>
      <c r="E1146" s="37"/>
      <c r="F1146" t="s">
        <v>10141</v>
      </c>
      <c r="H1146" t="s">
        <v>22305</v>
      </c>
    </row>
    <row r="1147" spans="1:8">
      <c r="A1147" t="s">
        <v>4239</v>
      </c>
      <c r="B1147" t="s">
        <v>13569</v>
      </c>
      <c r="C1147" t="s">
        <v>17494</v>
      </c>
      <c r="D1147" s="37"/>
      <c r="E1147" s="37"/>
      <c r="F1147" t="s">
        <v>10141</v>
      </c>
      <c r="H1147" t="s">
        <v>22306</v>
      </c>
    </row>
    <row r="1148" spans="1:8">
      <c r="A1148" t="s">
        <v>4239</v>
      </c>
      <c r="B1148" t="s">
        <v>13570</v>
      </c>
      <c r="C1148" t="s">
        <v>6748</v>
      </c>
      <c r="D1148" s="37"/>
      <c r="E1148" s="37"/>
      <c r="F1148" t="s">
        <v>10141</v>
      </c>
      <c r="H1148" t="s">
        <v>22307</v>
      </c>
    </row>
    <row r="1149" spans="1:8">
      <c r="A1149" t="s">
        <v>4239</v>
      </c>
      <c r="B1149" t="s">
        <v>13571</v>
      </c>
      <c r="C1149" t="s">
        <v>17495</v>
      </c>
      <c r="D1149" s="37"/>
      <c r="E1149" s="37"/>
      <c r="F1149" t="s">
        <v>10141</v>
      </c>
      <c r="H1149" t="s">
        <v>22308</v>
      </c>
    </row>
    <row r="1150" spans="1:8">
      <c r="A1150" t="s">
        <v>4239</v>
      </c>
      <c r="B1150" t="s">
        <v>13572</v>
      </c>
      <c r="C1150" t="s">
        <v>17496</v>
      </c>
      <c r="D1150" s="37"/>
      <c r="E1150" s="37"/>
      <c r="F1150" t="s">
        <v>10141</v>
      </c>
      <c r="H1150" t="s">
        <v>22309</v>
      </c>
    </row>
    <row r="1151" spans="1:8">
      <c r="A1151" t="s">
        <v>4239</v>
      </c>
      <c r="B1151" t="s">
        <v>13573</v>
      </c>
      <c r="C1151" t="s">
        <v>17497</v>
      </c>
      <c r="D1151" s="37"/>
      <c r="E1151" s="37"/>
      <c r="F1151" t="s">
        <v>10141</v>
      </c>
      <c r="H1151" t="s">
        <v>22310</v>
      </c>
    </row>
    <row r="1152" spans="1:8">
      <c r="A1152" t="s">
        <v>4239</v>
      </c>
      <c r="B1152" t="s">
        <v>13574</v>
      </c>
      <c r="C1152" t="s">
        <v>17498</v>
      </c>
      <c r="D1152" s="37"/>
      <c r="E1152" s="37"/>
      <c r="F1152" t="s">
        <v>10141</v>
      </c>
      <c r="H1152" t="s">
        <v>22311</v>
      </c>
    </row>
    <row r="1153" spans="1:8">
      <c r="A1153" t="s">
        <v>4239</v>
      </c>
      <c r="B1153" t="s">
        <v>13575</v>
      </c>
      <c r="C1153" t="s">
        <v>17499</v>
      </c>
      <c r="D1153" s="37"/>
      <c r="E1153" s="37"/>
      <c r="F1153" t="s">
        <v>10141</v>
      </c>
      <c r="H1153" t="s">
        <v>22312</v>
      </c>
    </row>
    <row r="1154" spans="1:8">
      <c r="A1154" t="s">
        <v>4239</v>
      </c>
      <c r="B1154" t="s">
        <v>13576</v>
      </c>
      <c r="C1154" t="s">
        <v>17500</v>
      </c>
      <c r="D1154" s="37"/>
      <c r="E1154" s="37"/>
      <c r="F1154" t="s">
        <v>10141</v>
      </c>
      <c r="H1154" t="s">
        <v>22313</v>
      </c>
    </row>
    <row r="1155" spans="1:8">
      <c r="A1155" t="s">
        <v>4239</v>
      </c>
      <c r="B1155" t="s">
        <v>13577</v>
      </c>
      <c r="C1155" t="s">
        <v>17501</v>
      </c>
      <c r="D1155" s="37"/>
      <c r="E1155" s="37"/>
      <c r="F1155" t="s">
        <v>10141</v>
      </c>
      <c r="H1155" t="s">
        <v>22314</v>
      </c>
    </row>
    <row r="1156" spans="1:8">
      <c r="A1156" t="s">
        <v>4239</v>
      </c>
      <c r="B1156" t="s">
        <v>13578</v>
      </c>
      <c r="C1156" t="s">
        <v>17502</v>
      </c>
      <c r="D1156" s="37"/>
      <c r="E1156" s="37"/>
      <c r="F1156" t="s">
        <v>10141</v>
      </c>
      <c r="H1156" t="s">
        <v>22315</v>
      </c>
    </row>
    <row r="1157" spans="1:8">
      <c r="A1157" t="s">
        <v>4239</v>
      </c>
      <c r="B1157" t="s">
        <v>13579</v>
      </c>
      <c r="C1157" t="s">
        <v>17503</v>
      </c>
      <c r="D1157" s="37"/>
      <c r="E1157" s="37"/>
      <c r="F1157" t="s">
        <v>10141</v>
      </c>
      <c r="H1157" t="s">
        <v>22316</v>
      </c>
    </row>
    <row r="1158" spans="1:8">
      <c r="A1158" t="s">
        <v>4239</v>
      </c>
      <c r="B1158" t="s">
        <v>13580</v>
      </c>
      <c r="C1158" t="s">
        <v>17504</v>
      </c>
      <c r="D1158" s="37"/>
      <c r="E1158" s="37"/>
      <c r="F1158" t="s">
        <v>10141</v>
      </c>
      <c r="H1158" t="s">
        <v>22317</v>
      </c>
    </row>
    <row r="1159" spans="1:8">
      <c r="A1159" t="s">
        <v>4239</v>
      </c>
      <c r="B1159" t="s">
        <v>13581</v>
      </c>
      <c r="C1159" t="s">
        <v>17505</v>
      </c>
      <c r="D1159" s="37"/>
      <c r="E1159" s="37"/>
      <c r="F1159" t="s">
        <v>10141</v>
      </c>
      <c r="H1159" t="s">
        <v>22318</v>
      </c>
    </row>
    <row r="1160" spans="1:8">
      <c r="A1160" t="s">
        <v>4239</v>
      </c>
      <c r="B1160" t="s">
        <v>13582</v>
      </c>
      <c r="C1160" t="s">
        <v>17506</v>
      </c>
      <c r="D1160" s="37"/>
      <c r="E1160" s="37"/>
      <c r="F1160" t="s">
        <v>10141</v>
      </c>
      <c r="H1160" t="s">
        <v>22319</v>
      </c>
    </row>
    <row r="1161" spans="1:8">
      <c r="A1161" t="s">
        <v>4239</v>
      </c>
      <c r="B1161" t="s">
        <v>13583</v>
      </c>
      <c r="C1161" t="s">
        <v>17507</v>
      </c>
      <c r="D1161" s="37"/>
      <c r="E1161" s="37"/>
      <c r="F1161" t="s">
        <v>10141</v>
      </c>
      <c r="H1161" t="s">
        <v>22320</v>
      </c>
    </row>
    <row r="1162" spans="1:8">
      <c r="A1162" t="s">
        <v>4239</v>
      </c>
      <c r="B1162" t="s">
        <v>13584</v>
      </c>
      <c r="C1162" t="s">
        <v>17508</v>
      </c>
      <c r="D1162" s="37"/>
      <c r="E1162" s="37"/>
      <c r="F1162" t="s">
        <v>10141</v>
      </c>
      <c r="H1162" t="s">
        <v>22321</v>
      </c>
    </row>
    <row r="1163" spans="1:8">
      <c r="A1163" t="s">
        <v>4239</v>
      </c>
      <c r="B1163" t="s">
        <v>13585</v>
      </c>
      <c r="C1163" t="s">
        <v>17509</v>
      </c>
      <c r="D1163" s="37"/>
      <c r="E1163" s="37"/>
      <c r="F1163" t="s">
        <v>10141</v>
      </c>
      <c r="H1163" t="s">
        <v>22322</v>
      </c>
    </row>
    <row r="1164" spans="1:8">
      <c r="A1164" t="s">
        <v>4239</v>
      </c>
      <c r="B1164" t="s">
        <v>13586</v>
      </c>
      <c r="C1164" t="s">
        <v>17510</v>
      </c>
      <c r="D1164" s="37"/>
      <c r="E1164" s="37"/>
      <c r="F1164" t="s">
        <v>10141</v>
      </c>
      <c r="H1164" t="s">
        <v>22323</v>
      </c>
    </row>
    <row r="1165" spans="1:8">
      <c r="A1165" t="s">
        <v>4239</v>
      </c>
      <c r="B1165" t="s">
        <v>13587</v>
      </c>
      <c r="C1165" t="s">
        <v>17511</v>
      </c>
      <c r="D1165" s="37"/>
      <c r="E1165" s="37"/>
      <c r="F1165" t="s">
        <v>10141</v>
      </c>
      <c r="H1165" t="s">
        <v>22324</v>
      </c>
    </row>
    <row r="1166" spans="1:8">
      <c r="A1166" t="s">
        <v>4239</v>
      </c>
      <c r="B1166" t="s">
        <v>13588</v>
      </c>
      <c r="C1166" t="s">
        <v>17512</v>
      </c>
      <c r="D1166" s="37"/>
      <c r="E1166" s="37"/>
      <c r="F1166" t="s">
        <v>10141</v>
      </c>
      <c r="H1166" t="s">
        <v>22325</v>
      </c>
    </row>
    <row r="1167" spans="1:8">
      <c r="A1167" t="s">
        <v>4239</v>
      </c>
      <c r="B1167" t="s">
        <v>13589</v>
      </c>
      <c r="C1167" t="s">
        <v>17513</v>
      </c>
      <c r="D1167" s="37"/>
      <c r="E1167" s="37"/>
      <c r="F1167" t="s">
        <v>10141</v>
      </c>
      <c r="H1167" t="s">
        <v>22326</v>
      </c>
    </row>
    <row r="1168" spans="1:8">
      <c r="A1168" t="s">
        <v>4239</v>
      </c>
      <c r="B1168" t="s">
        <v>13590</v>
      </c>
      <c r="C1168" t="s">
        <v>17514</v>
      </c>
      <c r="D1168" s="37"/>
      <c r="E1168" s="37"/>
      <c r="F1168" t="s">
        <v>10141</v>
      </c>
      <c r="H1168" t="s">
        <v>22327</v>
      </c>
    </row>
    <row r="1169" spans="1:8">
      <c r="A1169" t="s">
        <v>4239</v>
      </c>
      <c r="B1169" t="s">
        <v>13591</v>
      </c>
      <c r="C1169" t="s">
        <v>17515</v>
      </c>
      <c r="D1169" s="37"/>
      <c r="E1169" s="37"/>
      <c r="F1169" t="s">
        <v>10141</v>
      </c>
      <c r="H1169" t="s">
        <v>22328</v>
      </c>
    </row>
    <row r="1170" spans="1:8">
      <c r="A1170" t="s">
        <v>4239</v>
      </c>
      <c r="B1170" t="s">
        <v>13592</v>
      </c>
      <c r="C1170" t="s">
        <v>17516</v>
      </c>
      <c r="D1170" s="37"/>
      <c r="E1170" s="37"/>
      <c r="F1170" t="s">
        <v>10141</v>
      </c>
      <c r="H1170" t="s">
        <v>22329</v>
      </c>
    </row>
    <row r="1171" spans="1:8">
      <c r="A1171" t="s">
        <v>4239</v>
      </c>
      <c r="B1171" t="s">
        <v>13593</v>
      </c>
      <c r="C1171" t="s">
        <v>17517</v>
      </c>
      <c r="D1171" s="37"/>
      <c r="E1171" s="37"/>
      <c r="F1171" t="s">
        <v>10141</v>
      </c>
      <c r="H1171" t="s">
        <v>22330</v>
      </c>
    </row>
    <row r="1172" spans="1:8">
      <c r="A1172" t="s">
        <v>4239</v>
      </c>
      <c r="B1172" t="s">
        <v>13594</v>
      </c>
      <c r="C1172" t="s">
        <v>17518</v>
      </c>
      <c r="D1172" s="37"/>
      <c r="E1172" s="37"/>
      <c r="F1172" t="s">
        <v>10141</v>
      </c>
      <c r="H1172" t="s">
        <v>22331</v>
      </c>
    </row>
    <row r="1173" spans="1:8">
      <c r="A1173" t="s">
        <v>4239</v>
      </c>
      <c r="B1173" t="s">
        <v>13595</v>
      </c>
      <c r="C1173" t="s">
        <v>17519</v>
      </c>
      <c r="D1173" s="37"/>
      <c r="E1173" s="37"/>
      <c r="F1173" t="s">
        <v>10141</v>
      </c>
      <c r="H1173" t="s">
        <v>22332</v>
      </c>
    </row>
    <row r="1174" spans="1:8">
      <c r="A1174" t="s">
        <v>4239</v>
      </c>
      <c r="B1174" t="s">
        <v>13596</v>
      </c>
      <c r="C1174" t="s">
        <v>17520</v>
      </c>
      <c r="D1174" s="37"/>
      <c r="E1174" s="37"/>
      <c r="F1174" t="s">
        <v>10141</v>
      </c>
      <c r="H1174" t="s">
        <v>22333</v>
      </c>
    </row>
    <row r="1175" spans="1:8">
      <c r="A1175" t="s">
        <v>4239</v>
      </c>
      <c r="B1175" t="s">
        <v>13597</v>
      </c>
      <c r="C1175" t="s">
        <v>17521</v>
      </c>
      <c r="D1175" s="37"/>
      <c r="E1175" s="37"/>
      <c r="F1175" t="s">
        <v>10141</v>
      </c>
      <c r="H1175" t="s">
        <v>22334</v>
      </c>
    </row>
    <row r="1176" spans="1:8">
      <c r="A1176" t="s">
        <v>4239</v>
      </c>
      <c r="B1176" t="s">
        <v>13598</v>
      </c>
      <c r="C1176" t="s">
        <v>17522</v>
      </c>
      <c r="D1176" s="37"/>
      <c r="E1176" s="37"/>
      <c r="F1176" t="s">
        <v>10141</v>
      </c>
      <c r="H1176" t="s">
        <v>22335</v>
      </c>
    </row>
    <row r="1177" spans="1:8">
      <c r="A1177" t="s">
        <v>4239</v>
      </c>
      <c r="B1177" t="s">
        <v>13599</v>
      </c>
      <c r="C1177" t="s">
        <v>17523</v>
      </c>
      <c r="D1177" s="37"/>
      <c r="E1177" s="37"/>
      <c r="F1177" t="s">
        <v>10141</v>
      </c>
      <c r="H1177" t="s">
        <v>22336</v>
      </c>
    </row>
    <row r="1178" spans="1:8">
      <c r="A1178" t="s">
        <v>4239</v>
      </c>
      <c r="B1178" t="s">
        <v>13600</v>
      </c>
      <c r="C1178" t="s">
        <v>17524</v>
      </c>
      <c r="D1178" s="37"/>
      <c r="E1178" s="37"/>
      <c r="F1178" t="s">
        <v>10141</v>
      </c>
      <c r="H1178" t="s">
        <v>22337</v>
      </c>
    </row>
    <row r="1179" spans="1:8">
      <c r="A1179" t="s">
        <v>4239</v>
      </c>
      <c r="B1179" t="s">
        <v>13601</v>
      </c>
      <c r="C1179" t="s">
        <v>17525</v>
      </c>
      <c r="D1179" s="37"/>
      <c r="E1179" s="37"/>
      <c r="F1179" t="s">
        <v>10141</v>
      </c>
      <c r="H1179" t="s">
        <v>22338</v>
      </c>
    </row>
    <row r="1180" spans="1:8">
      <c r="A1180" t="s">
        <v>4239</v>
      </c>
      <c r="B1180" t="s">
        <v>13602</v>
      </c>
      <c r="C1180" t="s">
        <v>17526</v>
      </c>
      <c r="D1180" s="37"/>
      <c r="E1180" s="37"/>
      <c r="F1180" t="s">
        <v>10141</v>
      </c>
      <c r="H1180" t="s">
        <v>22339</v>
      </c>
    </row>
    <row r="1181" spans="1:8">
      <c r="A1181" t="s">
        <v>4284</v>
      </c>
      <c r="B1181" t="s">
        <v>13603</v>
      </c>
      <c r="C1181" t="s">
        <v>17527</v>
      </c>
      <c r="D1181" s="37"/>
      <c r="E1181" s="37"/>
      <c r="F1181" t="s">
        <v>10141</v>
      </c>
      <c r="H1181" t="s">
        <v>22340</v>
      </c>
    </row>
    <row r="1182" spans="1:8">
      <c r="A1182" t="s">
        <v>4284</v>
      </c>
      <c r="B1182" t="s">
        <v>13604</v>
      </c>
      <c r="C1182" t="s">
        <v>17231</v>
      </c>
      <c r="D1182" s="37"/>
      <c r="E1182" s="37"/>
      <c r="F1182" t="s">
        <v>10141</v>
      </c>
      <c r="H1182" t="s">
        <v>22341</v>
      </c>
    </row>
    <row r="1183" spans="1:8">
      <c r="A1183" t="s">
        <v>4284</v>
      </c>
      <c r="B1183" t="s">
        <v>13605</v>
      </c>
      <c r="C1183" t="s">
        <v>17528</v>
      </c>
      <c r="D1183" s="37"/>
      <c r="E1183" s="37"/>
      <c r="F1183" t="s">
        <v>10141</v>
      </c>
      <c r="H1183" t="s">
        <v>22342</v>
      </c>
    </row>
    <row r="1184" spans="1:8">
      <c r="A1184" t="s">
        <v>4284</v>
      </c>
      <c r="B1184" t="s">
        <v>13606</v>
      </c>
      <c r="C1184" t="s">
        <v>17529</v>
      </c>
      <c r="D1184" s="37"/>
      <c r="E1184" s="37"/>
      <c r="F1184" t="s">
        <v>10141</v>
      </c>
      <c r="H1184" t="s">
        <v>22343</v>
      </c>
    </row>
    <row r="1185" spans="1:8">
      <c r="A1185" t="s">
        <v>4284</v>
      </c>
      <c r="B1185" t="s">
        <v>13607</v>
      </c>
      <c r="C1185" t="s">
        <v>17530</v>
      </c>
      <c r="D1185" s="37"/>
      <c r="E1185" s="37"/>
      <c r="F1185" t="s">
        <v>10141</v>
      </c>
      <c r="H1185" t="s">
        <v>22344</v>
      </c>
    </row>
    <row r="1186" spans="1:8">
      <c r="A1186" t="s">
        <v>4284</v>
      </c>
      <c r="B1186" t="s">
        <v>13608</v>
      </c>
      <c r="C1186" t="s">
        <v>17531</v>
      </c>
      <c r="D1186" s="37"/>
      <c r="E1186" s="37"/>
      <c r="F1186" t="s">
        <v>10141</v>
      </c>
      <c r="H1186" t="s">
        <v>22345</v>
      </c>
    </row>
    <row r="1187" spans="1:8">
      <c r="A1187" t="s">
        <v>4284</v>
      </c>
      <c r="B1187" t="s">
        <v>13609</v>
      </c>
      <c r="C1187" t="s">
        <v>17532</v>
      </c>
      <c r="D1187" s="37"/>
      <c r="E1187" s="37"/>
      <c r="F1187" t="s">
        <v>10141</v>
      </c>
      <c r="H1187" t="s">
        <v>22346</v>
      </c>
    </row>
    <row r="1188" spans="1:8">
      <c r="A1188" t="s">
        <v>4284</v>
      </c>
      <c r="B1188" t="s">
        <v>13610</v>
      </c>
      <c r="C1188" t="s">
        <v>17533</v>
      </c>
      <c r="D1188" s="37"/>
      <c r="E1188" s="37"/>
      <c r="F1188" t="s">
        <v>10141</v>
      </c>
      <c r="H1188" t="s">
        <v>22347</v>
      </c>
    </row>
    <row r="1189" spans="1:8">
      <c r="A1189" t="s">
        <v>4284</v>
      </c>
      <c r="B1189" t="s">
        <v>13611</v>
      </c>
      <c r="C1189" t="s">
        <v>17534</v>
      </c>
      <c r="D1189" s="37"/>
      <c r="E1189" s="37"/>
      <c r="F1189" t="s">
        <v>10141</v>
      </c>
      <c r="H1189" t="s">
        <v>22348</v>
      </c>
    </row>
    <row r="1190" spans="1:8">
      <c r="A1190" t="s">
        <v>4284</v>
      </c>
      <c r="B1190" t="s">
        <v>13612</v>
      </c>
      <c r="C1190" t="s">
        <v>17535</v>
      </c>
      <c r="D1190" s="37"/>
      <c r="E1190" s="37"/>
      <c r="F1190" t="s">
        <v>10141</v>
      </c>
      <c r="H1190" t="s">
        <v>22349</v>
      </c>
    </row>
    <row r="1191" spans="1:8">
      <c r="A1191" t="s">
        <v>4284</v>
      </c>
      <c r="B1191" t="s">
        <v>13613</v>
      </c>
      <c r="C1191" t="s">
        <v>17536</v>
      </c>
      <c r="D1191" s="37"/>
      <c r="E1191" s="37"/>
      <c r="F1191" t="s">
        <v>10141</v>
      </c>
      <c r="H1191" t="s">
        <v>22350</v>
      </c>
    </row>
    <row r="1192" spans="1:8">
      <c r="A1192" t="s">
        <v>4284</v>
      </c>
      <c r="B1192" t="s">
        <v>13614</v>
      </c>
      <c r="C1192" t="s">
        <v>17537</v>
      </c>
      <c r="D1192" s="37"/>
      <c r="E1192" s="37"/>
      <c r="F1192" t="s">
        <v>10141</v>
      </c>
      <c r="H1192" t="s">
        <v>22351</v>
      </c>
    </row>
    <row r="1193" spans="1:8">
      <c r="A1193" t="s">
        <v>4284</v>
      </c>
      <c r="B1193" t="s">
        <v>13615</v>
      </c>
      <c r="C1193" t="s">
        <v>17538</v>
      </c>
      <c r="D1193" s="37"/>
      <c r="E1193" s="37"/>
      <c r="F1193" t="s">
        <v>10141</v>
      </c>
      <c r="H1193" t="s">
        <v>22352</v>
      </c>
    </row>
    <row r="1194" spans="1:8">
      <c r="A1194" t="s">
        <v>4284</v>
      </c>
      <c r="B1194" t="s">
        <v>13616</v>
      </c>
      <c r="C1194" t="s">
        <v>17539</v>
      </c>
      <c r="D1194" s="37"/>
      <c r="E1194" s="37"/>
      <c r="F1194" t="s">
        <v>10141</v>
      </c>
      <c r="H1194" t="s">
        <v>22353</v>
      </c>
    </row>
    <row r="1195" spans="1:8">
      <c r="A1195" t="s">
        <v>4284</v>
      </c>
      <c r="B1195" t="s">
        <v>13617</v>
      </c>
      <c r="C1195" t="s">
        <v>17206</v>
      </c>
      <c r="D1195" s="37"/>
      <c r="E1195" s="37"/>
      <c r="F1195" t="s">
        <v>10141</v>
      </c>
      <c r="H1195" t="s">
        <v>22354</v>
      </c>
    </row>
    <row r="1196" spans="1:8">
      <c r="A1196" t="s">
        <v>4284</v>
      </c>
      <c r="B1196" t="s">
        <v>13618</v>
      </c>
      <c r="C1196" t="s">
        <v>17540</v>
      </c>
      <c r="D1196" s="37"/>
      <c r="E1196" s="37"/>
      <c r="F1196" t="s">
        <v>10141</v>
      </c>
      <c r="H1196" t="s">
        <v>22355</v>
      </c>
    </row>
    <row r="1197" spans="1:8">
      <c r="A1197" t="s">
        <v>4284</v>
      </c>
      <c r="B1197" t="s">
        <v>13619</v>
      </c>
      <c r="C1197" t="s">
        <v>17541</v>
      </c>
      <c r="D1197" s="37"/>
      <c r="E1197" s="37"/>
      <c r="F1197" t="s">
        <v>10141</v>
      </c>
      <c r="H1197" t="s">
        <v>22356</v>
      </c>
    </row>
    <row r="1198" spans="1:8">
      <c r="A1198" t="s">
        <v>4284</v>
      </c>
      <c r="B1198" t="s">
        <v>13620</v>
      </c>
      <c r="C1198" t="s">
        <v>17542</v>
      </c>
      <c r="D1198" s="37"/>
      <c r="E1198" s="37"/>
      <c r="F1198" t="s">
        <v>10141</v>
      </c>
      <c r="H1198" t="s">
        <v>22357</v>
      </c>
    </row>
    <row r="1199" spans="1:8">
      <c r="A1199" t="s">
        <v>4284</v>
      </c>
      <c r="B1199" t="s">
        <v>13621</v>
      </c>
      <c r="C1199" t="s">
        <v>17543</v>
      </c>
      <c r="D1199" s="37"/>
      <c r="E1199" s="37"/>
      <c r="F1199" t="s">
        <v>10141</v>
      </c>
      <c r="H1199" t="s">
        <v>22358</v>
      </c>
    </row>
    <row r="1200" spans="1:8">
      <c r="A1200" t="s">
        <v>4284</v>
      </c>
      <c r="B1200" t="s">
        <v>13622</v>
      </c>
      <c r="C1200" t="s">
        <v>17544</v>
      </c>
      <c r="D1200" s="37"/>
      <c r="E1200" s="37"/>
      <c r="F1200" t="s">
        <v>10141</v>
      </c>
      <c r="H1200" t="s">
        <v>22359</v>
      </c>
    </row>
    <row r="1201" spans="1:8">
      <c r="A1201" t="s">
        <v>4284</v>
      </c>
      <c r="B1201" t="s">
        <v>13623</v>
      </c>
      <c r="C1201" t="s">
        <v>17545</v>
      </c>
      <c r="D1201" s="37"/>
      <c r="E1201" s="37"/>
      <c r="F1201" t="s">
        <v>10141</v>
      </c>
      <c r="H1201" t="s">
        <v>22360</v>
      </c>
    </row>
    <row r="1202" spans="1:8">
      <c r="A1202" t="s">
        <v>4284</v>
      </c>
      <c r="B1202" t="s">
        <v>13624</v>
      </c>
      <c r="C1202" t="s">
        <v>17546</v>
      </c>
      <c r="D1202" s="37"/>
      <c r="E1202" s="37"/>
      <c r="F1202" t="s">
        <v>10141</v>
      </c>
      <c r="H1202" t="s">
        <v>22361</v>
      </c>
    </row>
    <row r="1203" spans="1:8">
      <c r="A1203" t="s">
        <v>4284</v>
      </c>
      <c r="B1203" t="s">
        <v>13625</v>
      </c>
      <c r="C1203" t="s">
        <v>17547</v>
      </c>
      <c r="D1203" s="37"/>
      <c r="E1203" s="37"/>
      <c r="F1203" t="s">
        <v>10141</v>
      </c>
      <c r="H1203" t="s">
        <v>22362</v>
      </c>
    </row>
    <row r="1204" spans="1:8">
      <c r="A1204" t="s">
        <v>4284</v>
      </c>
      <c r="B1204" t="s">
        <v>13626</v>
      </c>
      <c r="C1204" t="s">
        <v>17548</v>
      </c>
      <c r="D1204" s="37"/>
      <c r="E1204" s="37"/>
      <c r="F1204" t="s">
        <v>10141</v>
      </c>
      <c r="H1204" t="s">
        <v>22363</v>
      </c>
    </row>
    <row r="1205" spans="1:8">
      <c r="A1205" t="s">
        <v>4289</v>
      </c>
      <c r="B1205" t="s">
        <v>4523</v>
      </c>
      <c r="C1205" t="s">
        <v>4289</v>
      </c>
      <c r="D1205" s="37"/>
      <c r="E1205" s="37"/>
      <c r="F1205" t="s">
        <v>11359</v>
      </c>
      <c r="H1205" t="s">
        <v>9542</v>
      </c>
    </row>
    <row r="1206" spans="1:8">
      <c r="A1206" t="s">
        <v>4289</v>
      </c>
      <c r="B1206" t="s">
        <v>13627</v>
      </c>
      <c r="C1206" t="s">
        <v>17549</v>
      </c>
      <c r="D1206" s="37"/>
      <c r="E1206" s="37"/>
      <c r="F1206" t="s">
        <v>21273</v>
      </c>
      <c r="H1206" t="s">
        <v>22364</v>
      </c>
    </row>
    <row r="1207" spans="1:8">
      <c r="A1207" t="s">
        <v>4289</v>
      </c>
      <c r="B1207" t="s">
        <v>13628</v>
      </c>
      <c r="C1207" t="s">
        <v>17550</v>
      </c>
      <c r="D1207" s="37"/>
      <c r="E1207" s="37"/>
      <c r="F1207" t="s">
        <v>21273</v>
      </c>
      <c r="H1207" t="s">
        <v>22365</v>
      </c>
    </row>
    <row r="1208" spans="1:8">
      <c r="A1208" t="s">
        <v>4289</v>
      </c>
      <c r="B1208" t="s">
        <v>13629</v>
      </c>
      <c r="C1208" t="s">
        <v>17551</v>
      </c>
      <c r="D1208" s="37"/>
      <c r="E1208" s="37"/>
      <c r="F1208" t="s">
        <v>21273</v>
      </c>
      <c r="H1208" t="s">
        <v>22366</v>
      </c>
    </row>
    <row r="1209" spans="1:8">
      <c r="A1209" t="s">
        <v>4289</v>
      </c>
      <c r="B1209" t="s">
        <v>13630</v>
      </c>
      <c r="C1209" t="s">
        <v>17552</v>
      </c>
      <c r="D1209" s="37"/>
      <c r="E1209" s="37"/>
      <c r="F1209" t="s">
        <v>21273</v>
      </c>
      <c r="H1209" t="s">
        <v>22367</v>
      </c>
    </row>
    <row r="1210" spans="1:8">
      <c r="A1210" t="s">
        <v>4289</v>
      </c>
      <c r="B1210" t="s">
        <v>13631</v>
      </c>
      <c r="C1210" t="s">
        <v>17553</v>
      </c>
      <c r="D1210" s="37"/>
      <c r="E1210" s="37"/>
      <c r="F1210" t="s">
        <v>21273</v>
      </c>
      <c r="H1210" t="s">
        <v>22368</v>
      </c>
    </row>
    <row r="1211" spans="1:8">
      <c r="A1211" t="s">
        <v>4289</v>
      </c>
      <c r="B1211" t="s">
        <v>13632</v>
      </c>
      <c r="C1211" t="s">
        <v>17554</v>
      </c>
      <c r="D1211" s="37"/>
      <c r="E1211" s="37"/>
      <c r="F1211" t="s">
        <v>21273</v>
      </c>
      <c r="H1211" t="s">
        <v>22369</v>
      </c>
    </row>
    <row r="1212" spans="1:8">
      <c r="A1212" t="s">
        <v>4289</v>
      </c>
      <c r="B1212" t="s">
        <v>13633</v>
      </c>
      <c r="C1212" t="s">
        <v>17555</v>
      </c>
      <c r="D1212" s="37"/>
      <c r="E1212" s="37"/>
      <c r="F1212" t="s">
        <v>21273</v>
      </c>
      <c r="H1212" t="s">
        <v>22370</v>
      </c>
    </row>
    <row r="1213" spans="1:8">
      <c r="A1213" t="s">
        <v>4289</v>
      </c>
      <c r="B1213" t="s">
        <v>13634</v>
      </c>
      <c r="C1213" t="s">
        <v>17556</v>
      </c>
      <c r="D1213" s="37"/>
      <c r="E1213" s="37"/>
      <c r="F1213" t="s">
        <v>21273</v>
      </c>
      <c r="H1213" t="s">
        <v>22371</v>
      </c>
    </row>
    <row r="1214" spans="1:8">
      <c r="A1214" t="s">
        <v>4289</v>
      </c>
      <c r="B1214" t="s">
        <v>13635</v>
      </c>
      <c r="C1214" t="s">
        <v>17557</v>
      </c>
      <c r="D1214" s="37"/>
      <c r="E1214" s="37"/>
      <c r="F1214" t="s">
        <v>21273</v>
      </c>
      <c r="H1214" t="s">
        <v>22372</v>
      </c>
    </row>
    <row r="1215" spans="1:8">
      <c r="A1215" t="s">
        <v>4289</v>
      </c>
      <c r="B1215" t="s">
        <v>13636</v>
      </c>
      <c r="C1215" t="s">
        <v>17558</v>
      </c>
      <c r="D1215" s="37"/>
      <c r="E1215" s="37"/>
      <c r="F1215" t="s">
        <v>21273</v>
      </c>
      <c r="H1215" t="s">
        <v>22373</v>
      </c>
    </row>
    <row r="1216" spans="1:8">
      <c r="A1216" t="s">
        <v>4289</v>
      </c>
      <c r="B1216" t="s">
        <v>13637</v>
      </c>
      <c r="C1216" t="s">
        <v>17559</v>
      </c>
      <c r="D1216" s="37"/>
      <c r="E1216" s="37"/>
      <c r="F1216" t="s">
        <v>21273</v>
      </c>
      <c r="H1216" t="s">
        <v>22374</v>
      </c>
    </row>
    <row r="1217" spans="1:8">
      <c r="A1217" t="s">
        <v>4289</v>
      </c>
      <c r="B1217" t="s">
        <v>13638</v>
      </c>
      <c r="C1217" t="s">
        <v>17560</v>
      </c>
      <c r="D1217" s="37"/>
      <c r="E1217" s="37"/>
      <c r="F1217" t="s">
        <v>21273</v>
      </c>
      <c r="H1217" t="s">
        <v>22375</v>
      </c>
    </row>
    <row r="1218" spans="1:8">
      <c r="A1218" t="s">
        <v>4289</v>
      </c>
      <c r="B1218" t="s">
        <v>13639</v>
      </c>
      <c r="C1218" t="s">
        <v>17561</v>
      </c>
      <c r="D1218" s="37"/>
      <c r="E1218" s="37"/>
      <c r="F1218" t="s">
        <v>21273</v>
      </c>
      <c r="H1218" t="s">
        <v>22376</v>
      </c>
    </row>
    <row r="1219" spans="1:8">
      <c r="A1219" t="s">
        <v>4289</v>
      </c>
      <c r="B1219" t="s">
        <v>13640</v>
      </c>
      <c r="C1219" t="s">
        <v>17562</v>
      </c>
      <c r="D1219" s="37"/>
      <c r="E1219" s="37"/>
      <c r="F1219" t="s">
        <v>21273</v>
      </c>
      <c r="H1219" t="s">
        <v>22377</v>
      </c>
    </row>
    <row r="1220" spans="1:8">
      <c r="A1220" t="s">
        <v>4289</v>
      </c>
      <c r="B1220" t="s">
        <v>13641</v>
      </c>
      <c r="C1220" t="s">
        <v>17563</v>
      </c>
      <c r="D1220" s="37"/>
      <c r="E1220" s="37"/>
      <c r="F1220" t="s">
        <v>21273</v>
      </c>
      <c r="H1220" t="s">
        <v>22378</v>
      </c>
    </row>
    <row r="1221" spans="1:8">
      <c r="A1221" t="s">
        <v>4285</v>
      </c>
      <c r="B1221" t="s">
        <v>13642</v>
      </c>
      <c r="C1221" t="s">
        <v>17564</v>
      </c>
      <c r="D1221" s="37"/>
      <c r="E1221" s="37"/>
      <c r="F1221" t="s">
        <v>21277</v>
      </c>
      <c r="H1221" t="s">
        <v>22379</v>
      </c>
    </row>
    <row r="1222" spans="1:8">
      <c r="A1222" t="s">
        <v>4285</v>
      </c>
      <c r="B1222" t="s">
        <v>13643</v>
      </c>
      <c r="C1222" t="s">
        <v>17565</v>
      </c>
      <c r="D1222" s="37"/>
      <c r="E1222" s="37"/>
      <c r="F1222" t="s">
        <v>21277</v>
      </c>
      <c r="H1222" t="s">
        <v>22380</v>
      </c>
    </row>
    <row r="1223" spans="1:8">
      <c r="A1223" t="s">
        <v>4285</v>
      </c>
      <c r="B1223" t="s">
        <v>13644</v>
      </c>
      <c r="C1223" t="s">
        <v>17566</v>
      </c>
      <c r="D1223" s="37"/>
      <c r="E1223" s="37"/>
      <c r="F1223" t="s">
        <v>21277</v>
      </c>
      <c r="H1223" t="s">
        <v>22381</v>
      </c>
    </row>
    <row r="1224" spans="1:8">
      <c r="A1224" t="s">
        <v>4285</v>
      </c>
      <c r="B1224" t="s">
        <v>13645</v>
      </c>
      <c r="C1224" t="s">
        <v>17567</v>
      </c>
      <c r="D1224" s="37"/>
      <c r="E1224" s="37"/>
      <c r="F1224" t="s">
        <v>21277</v>
      </c>
      <c r="H1224" t="s">
        <v>22382</v>
      </c>
    </row>
    <row r="1225" spans="1:8">
      <c r="A1225" t="s">
        <v>4285</v>
      </c>
      <c r="B1225" t="s">
        <v>13646</v>
      </c>
      <c r="C1225" t="s">
        <v>17568</v>
      </c>
      <c r="D1225" s="37"/>
      <c r="E1225" s="37"/>
      <c r="F1225" t="s">
        <v>21277</v>
      </c>
      <c r="H1225" t="s">
        <v>22383</v>
      </c>
    </row>
    <row r="1226" spans="1:8">
      <c r="A1226" t="s">
        <v>4285</v>
      </c>
      <c r="B1226" t="s">
        <v>13647</v>
      </c>
      <c r="C1226" t="s">
        <v>17569</v>
      </c>
      <c r="D1226" s="37"/>
      <c r="E1226" s="37"/>
      <c r="F1226" t="s">
        <v>21277</v>
      </c>
      <c r="H1226" t="s">
        <v>22384</v>
      </c>
    </row>
    <row r="1227" spans="1:8">
      <c r="A1227" t="s">
        <v>4285</v>
      </c>
      <c r="B1227" t="s">
        <v>13648</v>
      </c>
      <c r="C1227" t="s">
        <v>17570</v>
      </c>
      <c r="D1227" s="37"/>
      <c r="E1227" s="37"/>
      <c r="F1227" t="s">
        <v>21277</v>
      </c>
      <c r="H1227" t="s">
        <v>22385</v>
      </c>
    </row>
    <row r="1228" spans="1:8">
      <c r="A1228" t="s">
        <v>4285</v>
      </c>
      <c r="B1228" t="s">
        <v>13649</v>
      </c>
      <c r="C1228" t="s">
        <v>17571</v>
      </c>
      <c r="D1228" s="37"/>
      <c r="E1228" s="37"/>
      <c r="F1228" t="s">
        <v>21277</v>
      </c>
      <c r="H1228" t="s">
        <v>22386</v>
      </c>
    </row>
    <row r="1229" spans="1:8">
      <c r="A1229" t="s">
        <v>4285</v>
      </c>
      <c r="B1229" t="s">
        <v>13650</v>
      </c>
      <c r="C1229" t="s">
        <v>17572</v>
      </c>
      <c r="D1229" s="37"/>
      <c r="E1229" s="37"/>
      <c r="F1229" t="s">
        <v>21277</v>
      </c>
      <c r="H1229" t="s">
        <v>22387</v>
      </c>
    </row>
    <row r="1230" spans="1:8">
      <c r="A1230" t="s">
        <v>4285</v>
      </c>
      <c r="B1230" t="s">
        <v>13651</v>
      </c>
      <c r="C1230" t="s">
        <v>17573</v>
      </c>
      <c r="D1230" s="37"/>
      <c r="E1230" s="37"/>
      <c r="F1230" t="s">
        <v>21277</v>
      </c>
      <c r="H1230" t="s">
        <v>22388</v>
      </c>
    </row>
    <row r="1231" spans="1:8">
      <c r="A1231" t="s">
        <v>4285</v>
      </c>
      <c r="B1231" t="s">
        <v>13652</v>
      </c>
      <c r="C1231" t="s">
        <v>17574</v>
      </c>
      <c r="D1231" s="37"/>
      <c r="E1231" s="37"/>
      <c r="F1231" t="s">
        <v>21277</v>
      </c>
      <c r="H1231" t="s">
        <v>22389</v>
      </c>
    </row>
    <row r="1232" spans="1:8">
      <c r="A1232" t="s">
        <v>4285</v>
      </c>
      <c r="B1232" t="s">
        <v>13653</v>
      </c>
      <c r="C1232" t="s">
        <v>17575</v>
      </c>
      <c r="D1232" s="37"/>
      <c r="E1232" s="37"/>
      <c r="F1232" t="s">
        <v>21277</v>
      </c>
      <c r="H1232" t="s">
        <v>22390</v>
      </c>
    </row>
    <row r="1233" spans="1:8">
      <c r="A1233" t="s">
        <v>4285</v>
      </c>
      <c r="B1233" t="s">
        <v>13654</v>
      </c>
      <c r="C1233" t="s">
        <v>17576</v>
      </c>
      <c r="D1233" s="37"/>
      <c r="E1233" s="37"/>
      <c r="F1233" t="s">
        <v>21277</v>
      </c>
      <c r="H1233" t="s">
        <v>22391</v>
      </c>
    </row>
    <row r="1234" spans="1:8">
      <c r="A1234" t="s">
        <v>4285</v>
      </c>
      <c r="B1234" t="s">
        <v>13655</v>
      </c>
      <c r="C1234" t="s">
        <v>17577</v>
      </c>
      <c r="D1234" s="37"/>
      <c r="E1234" s="37"/>
      <c r="F1234" t="s">
        <v>21277</v>
      </c>
      <c r="H1234" t="s">
        <v>22392</v>
      </c>
    </row>
    <row r="1235" spans="1:8">
      <c r="A1235" t="s">
        <v>4285</v>
      </c>
      <c r="B1235" t="s">
        <v>13656</v>
      </c>
      <c r="C1235" t="s">
        <v>17578</v>
      </c>
      <c r="D1235" s="37"/>
      <c r="E1235" s="37"/>
      <c r="F1235" t="s">
        <v>21277</v>
      </c>
      <c r="H1235" t="s">
        <v>22393</v>
      </c>
    </row>
    <row r="1236" spans="1:8">
      <c r="A1236" t="s">
        <v>4285</v>
      </c>
      <c r="B1236" t="s">
        <v>13657</v>
      </c>
      <c r="C1236" t="s">
        <v>17579</v>
      </c>
      <c r="D1236" s="37"/>
      <c r="E1236" s="37"/>
      <c r="F1236" t="s">
        <v>21277</v>
      </c>
      <c r="H1236" t="s">
        <v>22394</v>
      </c>
    </row>
    <row r="1237" spans="1:8">
      <c r="A1237" t="s">
        <v>4285</v>
      </c>
      <c r="B1237" t="s">
        <v>13658</v>
      </c>
      <c r="C1237" t="s">
        <v>17580</v>
      </c>
      <c r="D1237" s="37"/>
      <c r="E1237" s="37"/>
      <c r="F1237" t="s">
        <v>21277</v>
      </c>
      <c r="H1237" t="s">
        <v>22395</v>
      </c>
    </row>
    <row r="1238" spans="1:8">
      <c r="A1238" t="s">
        <v>4285</v>
      </c>
      <c r="B1238" t="s">
        <v>13659</v>
      </c>
      <c r="C1238" t="s">
        <v>17581</v>
      </c>
      <c r="D1238" s="37"/>
      <c r="E1238" s="37"/>
      <c r="F1238" t="s">
        <v>21277</v>
      </c>
      <c r="H1238" t="s">
        <v>22396</v>
      </c>
    </row>
    <row r="1239" spans="1:8">
      <c r="A1239" t="s">
        <v>4285</v>
      </c>
      <c r="B1239" t="s">
        <v>13660</v>
      </c>
      <c r="C1239" t="s">
        <v>17582</v>
      </c>
      <c r="D1239" s="37"/>
      <c r="E1239" s="37"/>
      <c r="F1239" t="s">
        <v>21277</v>
      </c>
      <c r="H1239" t="s">
        <v>22397</v>
      </c>
    </row>
    <row r="1240" spans="1:8">
      <c r="A1240" t="s">
        <v>4285</v>
      </c>
      <c r="B1240" t="s">
        <v>13661</v>
      </c>
      <c r="C1240" t="s">
        <v>17583</v>
      </c>
      <c r="D1240" s="37"/>
      <c r="E1240" s="37"/>
      <c r="F1240" t="s">
        <v>21277</v>
      </c>
      <c r="H1240" t="s">
        <v>22398</v>
      </c>
    </row>
    <row r="1241" spans="1:8">
      <c r="A1241" t="s">
        <v>4285</v>
      </c>
      <c r="B1241" t="s">
        <v>13662</v>
      </c>
      <c r="C1241" t="s">
        <v>17584</v>
      </c>
      <c r="D1241" s="37"/>
      <c r="E1241" s="37"/>
      <c r="F1241" t="s">
        <v>21277</v>
      </c>
      <c r="H1241" t="s">
        <v>22399</v>
      </c>
    </row>
    <row r="1242" spans="1:8">
      <c r="A1242" t="s">
        <v>4285</v>
      </c>
      <c r="B1242" t="s">
        <v>13663</v>
      </c>
      <c r="C1242" t="s">
        <v>17585</v>
      </c>
      <c r="D1242" s="37"/>
      <c r="E1242" s="37"/>
      <c r="F1242" t="s">
        <v>21277</v>
      </c>
      <c r="H1242" t="s">
        <v>22400</v>
      </c>
    </row>
    <row r="1243" spans="1:8">
      <c r="A1243" t="s">
        <v>4285</v>
      </c>
      <c r="B1243" t="s">
        <v>13664</v>
      </c>
      <c r="C1243" t="s">
        <v>17586</v>
      </c>
      <c r="D1243" s="37"/>
      <c r="E1243" s="37"/>
      <c r="F1243" t="s">
        <v>21277</v>
      </c>
      <c r="H1243" t="s">
        <v>22401</v>
      </c>
    </row>
    <row r="1244" spans="1:8">
      <c r="A1244" t="s">
        <v>4285</v>
      </c>
      <c r="B1244" t="s">
        <v>13665</v>
      </c>
      <c r="C1244" t="s">
        <v>17587</v>
      </c>
      <c r="D1244" s="37"/>
      <c r="E1244" s="37"/>
      <c r="F1244" t="s">
        <v>21277</v>
      </c>
      <c r="H1244" t="s">
        <v>22402</v>
      </c>
    </row>
    <row r="1245" spans="1:8">
      <c r="A1245" t="s">
        <v>4285</v>
      </c>
      <c r="B1245" t="s">
        <v>13666</v>
      </c>
      <c r="C1245" t="s">
        <v>17588</v>
      </c>
      <c r="D1245" s="37"/>
      <c r="E1245" s="37"/>
      <c r="F1245" t="s">
        <v>21277</v>
      </c>
      <c r="H1245" t="s">
        <v>22403</v>
      </c>
    </row>
    <row r="1246" spans="1:8">
      <c r="A1246" t="s">
        <v>4285</v>
      </c>
      <c r="B1246" t="s">
        <v>13667</v>
      </c>
      <c r="C1246" t="s">
        <v>17589</v>
      </c>
      <c r="D1246" s="37"/>
      <c r="E1246" s="37"/>
      <c r="F1246" t="s">
        <v>21277</v>
      </c>
      <c r="H1246" t="s">
        <v>22404</v>
      </c>
    </row>
    <row r="1247" spans="1:8">
      <c r="A1247" t="s">
        <v>4285</v>
      </c>
      <c r="B1247" t="s">
        <v>13668</v>
      </c>
      <c r="C1247" t="s">
        <v>17590</v>
      </c>
      <c r="D1247" s="37"/>
      <c r="E1247" s="37"/>
      <c r="F1247" t="s">
        <v>21277</v>
      </c>
      <c r="H1247" t="s">
        <v>22405</v>
      </c>
    </row>
    <row r="1248" spans="1:8">
      <c r="A1248" t="s">
        <v>4288</v>
      </c>
      <c r="B1248" t="s">
        <v>13669</v>
      </c>
      <c r="C1248" t="s">
        <v>17591</v>
      </c>
      <c r="D1248" s="37"/>
      <c r="E1248" s="37"/>
      <c r="F1248" t="s">
        <v>10812</v>
      </c>
      <c r="H1248" t="s">
        <v>22406</v>
      </c>
    </row>
    <row r="1249" spans="1:8">
      <c r="A1249" t="s">
        <v>4288</v>
      </c>
      <c r="B1249" t="s">
        <v>13669</v>
      </c>
      <c r="C1249" t="s">
        <v>17592</v>
      </c>
      <c r="D1249" s="37"/>
      <c r="E1249" s="37"/>
      <c r="F1249" t="s">
        <v>10812</v>
      </c>
      <c r="H1249" t="s">
        <v>22406</v>
      </c>
    </row>
    <row r="1250" spans="1:8">
      <c r="A1250" t="s">
        <v>4288</v>
      </c>
      <c r="B1250" t="s">
        <v>13670</v>
      </c>
      <c r="C1250" t="s">
        <v>17593</v>
      </c>
      <c r="D1250" s="37"/>
      <c r="E1250" s="37"/>
      <c r="F1250" t="s">
        <v>10812</v>
      </c>
      <c r="H1250" t="s">
        <v>22407</v>
      </c>
    </row>
    <row r="1251" spans="1:8">
      <c r="A1251" t="s">
        <v>4288</v>
      </c>
      <c r="B1251" t="s">
        <v>13670</v>
      </c>
      <c r="C1251" t="s">
        <v>17594</v>
      </c>
      <c r="D1251" s="37"/>
      <c r="E1251" s="37"/>
      <c r="F1251" t="s">
        <v>10812</v>
      </c>
      <c r="H1251" t="s">
        <v>22407</v>
      </c>
    </row>
    <row r="1252" spans="1:8">
      <c r="A1252" t="s">
        <v>4288</v>
      </c>
      <c r="B1252" t="s">
        <v>13671</v>
      </c>
      <c r="C1252" t="s">
        <v>17595</v>
      </c>
      <c r="D1252" s="37"/>
      <c r="E1252" s="37"/>
      <c r="F1252" t="s">
        <v>10812</v>
      </c>
      <c r="H1252" t="s">
        <v>22408</v>
      </c>
    </row>
    <row r="1253" spans="1:8">
      <c r="A1253" t="s">
        <v>4288</v>
      </c>
      <c r="B1253" t="s">
        <v>13671</v>
      </c>
      <c r="C1253" t="s">
        <v>17596</v>
      </c>
      <c r="D1253" s="37"/>
      <c r="E1253" s="37"/>
      <c r="F1253" t="s">
        <v>10812</v>
      </c>
      <c r="H1253" t="s">
        <v>22408</v>
      </c>
    </row>
    <row r="1254" spans="1:8">
      <c r="A1254" t="s">
        <v>4288</v>
      </c>
      <c r="B1254" t="s">
        <v>13672</v>
      </c>
      <c r="C1254" t="s">
        <v>17597</v>
      </c>
      <c r="D1254" s="37"/>
      <c r="E1254" s="37"/>
      <c r="F1254" t="s">
        <v>10812</v>
      </c>
      <c r="H1254" t="s">
        <v>22409</v>
      </c>
    </row>
    <row r="1255" spans="1:8">
      <c r="A1255" t="s">
        <v>4288</v>
      </c>
      <c r="B1255" t="s">
        <v>13672</v>
      </c>
      <c r="C1255" t="s">
        <v>17598</v>
      </c>
      <c r="D1255" s="37"/>
      <c r="E1255" s="37"/>
      <c r="F1255" t="s">
        <v>10812</v>
      </c>
      <c r="H1255" t="s">
        <v>22409</v>
      </c>
    </row>
    <row r="1256" spans="1:8">
      <c r="A1256" t="s">
        <v>4288</v>
      </c>
      <c r="B1256" t="s">
        <v>13673</v>
      </c>
      <c r="C1256" t="s">
        <v>17599</v>
      </c>
      <c r="D1256" s="37"/>
      <c r="E1256" s="37"/>
      <c r="F1256" t="s">
        <v>10812</v>
      </c>
      <c r="H1256" t="s">
        <v>22410</v>
      </c>
    </row>
    <row r="1257" spans="1:8">
      <c r="A1257" t="s">
        <v>4288</v>
      </c>
      <c r="B1257" t="s">
        <v>13673</v>
      </c>
      <c r="C1257" t="s">
        <v>17600</v>
      </c>
      <c r="D1257" s="37"/>
      <c r="E1257" s="37"/>
      <c r="F1257" t="s">
        <v>10812</v>
      </c>
      <c r="H1257" t="s">
        <v>22410</v>
      </c>
    </row>
    <row r="1258" spans="1:8">
      <c r="A1258" t="s">
        <v>4288</v>
      </c>
      <c r="B1258" t="s">
        <v>13674</v>
      </c>
      <c r="C1258" t="s">
        <v>17601</v>
      </c>
      <c r="D1258" s="37"/>
      <c r="E1258" s="37"/>
      <c r="F1258" t="s">
        <v>10812</v>
      </c>
      <c r="H1258" t="s">
        <v>22411</v>
      </c>
    </row>
    <row r="1259" spans="1:8">
      <c r="A1259" t="s">
        <v>4288</v>
      </c>
      <c r="B1259" t="s">
        <v>13674</v>
      </c>
      <c r="C1259" t="s">
        <v>17602</v>
      </c>
      <c r="D1259" s="37"/>
      <c r="E1259" s="37"/>
      <c r="F1259" t="s">
        <v>10812</v>
      </c>
      <c r="H1259" t="s">
        <v>22411</v>
      </c>
    </row>
    <row r="1260" spans="1:8">
      <c r="A1260" t="s">
        <v>4385</v>
      </c>
      <c r="B1260" t="s">
        <v>12197</v>
      </c>
      <c r="C1260" t="s">
        <v>17603</v>
      </c>
      <c r="D1260" s="37"/>
      <c r="E1260" s="37"/>
      <c r="F1260" t="s">
        <v>10141</v>
      </c>
      <c r="G1260" t="s">
        <v>12169</v>
      </c>
      <c r="H1260" t="s">
        <v>22412</v>
      </c>
    </row>
    <row r="1261" spans="1:8">
      <c r="A1261" t="s">
        <v>4385</v>
      </c>
      <c r="B1261" t="s">
        <v>12197</v>
      </c>
      <c r="C1261" t="s">
        <v>17604</v>
      </c>
      <c r="D1261" s="37"/>
      <c r="E1261" s="37"/>
      <c r="F1261" t="s">
        <v>10141</v>
      </c>
      <c r="G1261" t="s">
        <v>12169</v>
      </c>
      <c r="H1261" t="s">
        <v>22412</v>
      </c>
    </row>
    <row r="1262" spans="1:8">
      <c r="A1262" t="s">
        <v>4385</v>
      </c>
      <c r="B1262" t="s">
        <v>12195</v>
      </c>
      <c r="C1262" t="s">
        <v>12196</v>
      </c>
      <c r="D1262" s="37"/>
      <c r="E1262" s="37"/>
      <c r="F1262" t="s">
        <v>10141</v>
      </c>
      <c r="G1262" t="s">
        <v>12145</v>
      </c>
      <c r="H1262" t="s">
        <v>22413</v>
      </c>
    </row>
    <row r="1263" spans="1:8">
      <c r="A1263" t="s">
        <v>4385</v>
      </c>
      <c r="B1263" t="s">
        <v>12199</v>
      </c>
      <c r="C1263" t="s">
        <v>12200</v>
      </c>
      <c r="D1263" s="37"/>
      <c r="E1263" s="37"/>
      <c r="F1263" t="s">
        <v>10141</v>
      </c>
      <c r="G1263" t="s">
        <v>12132</v>
      </c>
      <c r="H1263" t="s">
        <v>22414</v>
      </c>
    </row>
    <row r="1264" spans="1:8">
      <c r="A1264" t="s">
        <v>4385</v>
      </c>
      <c r="B1264" t="s">
        <v>12132</v>
      </c>
      <c r="C1264" t="s">
        <v>17605</v>
      </c>
      <c r="D1264" s="37"/>
      <c r="E1264" s="37"/>
      <c r="F1264" t="s">
        <v>12134</v>
      </c>
      <c r="H1264" t="s">
        <v>22415</v>
      </c>
    </row>
    <row r="1265" spans="1:8">
      <c r="A1265" t="s">
        <v>4385</v>
      </c>
      <c r="B1265" t="s">
        <v>12135</v>
      </c>
      <c r="C1265" t="s">
        <v>17606</v>
      </c>
      <c r="D1265" s="37"/>
      <c r="E1265" s="37"/>
      <c r="F1265" t="s">
        <v>12134</v>
      </c>
      <c r="H1265" t="s">
        <v>22416</v>
      </c>
    </row>
    <row r="1266" spans="1:8">
      <c r="A1266" t="s">
        <v>4385</v>
      </c>
      <c r="B1266" t="s">
        <v>12137</v>
      </c>
      <c r="C1266" t="s">
        <v>17607</v>
      </c>
      <c r="D1266" s="37"/>
      <c r="E1266" s="37"/>
      <c r="F1266" t="s">
        <v>12134</v>
      </c>
      <c r="H1266" t="s">
        <v>22417</v>
      </c>
    </row>
    <row r="1267" spans="1:8">
      <c r="A1267" t="s">
        <v>4385</v>
      </c>
      <c r="B1267" t="s">
        <v>12204</v>
      </c>
      <c r="C1267" t="s">
        <v>12205</v>
      </c>
      <c r="D1267" s="37"/>
      <c r="E1267" s="37"/>
      <c r="F1267" t="s">
        <v>10141</v>
      </c>
      <c r="G1267" t="s">
        <v>12143</v>
      </c>
      <c r="H1267" t="s">
        <v>22418</v>
      </c>
    </row>
    <row r="1268" spans="1:8">
      <c r="A1268" t="s">
        <v>4385</v>
      </c>
      <c r="B1268" t="s">
        <v>12211</v>
      </c>
      <c r="C1268" t="s">
        <v>17608</v>
      </c>
      <c r="D1268" s="37"/>
      <c r="E1268" s="37"/>
      <c r="F1268" t="s">
        <v>10141</v>
      </c>
      <c r="G1268" t="s">
        <v>12147</v>
      </c>
      <c r="H1268" t="s">
        <v>22419</v>
      </c>
    </row>
    <row r="1269" spans="1:8">
      <c r="A1269" t="s">
        <v>4385</v>
      </c>
      <c r="B1269" t="s">
        <v>12206</v>
      </c>
      <c r="C1269" t="s">
        <v>12207</v>
      </c>
      <c r="D1269" s="37"/>
      <c r="E1269" s="37"/>
      <c r="F1269" t="s">
        <v>10141</v>
      </c>
      <c r="G1269" t="s">
        <v>12152</v>
      </c>
      <c r="H1269" t="s">
        <v>22420</v>
      </c>
    </row>
    <row r="1270" spans="1:8">
      <c r="A1270" t="s">
        <v>4385</v>
      </c>
      <c r="B1270" t="s">
        <v>12213</v>
      </c>
      <c r="C1270" t="s">
        <v>17609</v>
      </c>
      <c r="D1270" s="37"/>
      <c r="E1270" s="37"/>
      <c r="F1270" t="s">
        <v>10141</v>
      </c>
      <c r="G1270" t="s">
        <v>12167</v>
      </c>
      <c r="H1270" t="s">
        <v>22421</v>
      </c>
    </row>
    <row r="1271" spans="1:8">
      <c r="A1271" t="s">
        <v>4385</v>
      </c>
      <c r="B1271" t="s">
        <v>12214</v>
      </c>
      <c r="C1271" t="s">
        <v>12215</v>
      </c>
      <c r="D1271" s="37"/>
      <c r="E1271" s="37"/>
      <c r="F1271" t="s">
        <v>10141</v>
      </c>
      <c r="G1271" t="s">
        <v>12143</v>
      </c>
      <c r="H1271" t="s">
        <v>22422</v>
      </c>
    </row>
    <row r="1272" spans="1:8">
      <c r="A1272" t="s">
        <v>4385</v>
      </c>
      <c r="B1272" t="s">
        <v>12191</v>
      </c>
      <c r="C1272" t="s">
        <v>17610</v>
      </c>
      <c r="D1272" s="37"/>
      <c r="E1272" s="37"/>
      <c r="F1272" t="s">
        <v>10141</v>
      </c>
      <c r="G1272" t="s">
        <v>12154</v>
      </c>
      <c r="H1272" t="s">
        <v>22423</v>
      </c>
    </row>
    <row r="1273" spans="1:8">
      <c r="A1273" t="s">
        <v>4385</v>
      </c>
      <c r="B1273" t="s">
        <v>12191</v>
      </c>
      <c r="C1273" t="s">
        <v>17611</v>
      </c>
      <c r="D1273" s="37"/>
      <c r="E1273" s="37"/>
      <c r="F1273" t="s">
        <v>10141</v>
      </c>
      <c r="G1273" t="s">
        <v>12154</v>
      </c>
      <c r="H1273" t="s">
        <v>22423</v>
      </c>
    </row>
    <row r="1274" spans="1:8">
      <c r="A1274" t="s">
        <v>4385</v>
      </c>
      <c r="B1274" t="s">
        <v>12218</v>
      </c>
      <c r="C1274" t="s">
        <v>12219</v>
      </c>
      <c r="D1274" s="37"/>
      <c r="E1274" s="37"/>
      <c r="F1274" t="s">
        <v>10141</v>
      </c>
      <c r="G1274" t="s">
        <v>12132</v>
      </c>
      <c r="H1274" t="s">
        <v>22424</v>
      </c>
    </row>
    <row r="1275" spans="1:8">
      <c r="A1275" t="s">
        <v>4385</v>
      </c>
      <c r="B1275" t="s">
        <v>12141</v>
      </c>
      <c r="C1275" t="s">
        <v>12142</v>
      </c>
      <c r="D1275" s="37"/>
      <c r="E1275" s="37"/>
      <c r="F1275" t="s">
        <v>12134</v>
      </c>
      <c r="H1275" t="s">
        <v>22425</v>
      </c>
    </row>
    <row r="1276" spans="1:8">
      <c r="A1276" t="s">
        <v>4385</v>
      </c>
      <c r="B1276" t="s">
        <v>12216</v>
      </c>
      <c r="C1276" t="s">
        <v>12217</v>
      </c>
      <c r="D1276" s="37"/>
      <c r="E1276" s="37"/>
      <c r="F1276" t="s">
        <v>10141</v>
      </c>
      <c r="G1276" t="s">
        <v>12152</v>
      </c>
      <c r="H1276" t="s">
        <v>22426</v>
      </c>
    </row>
    <row r="1277" spans="1:8">
      <c r="A1277" t="s">
        <v>4385</v>
      </c>
      <c r="B1277" t="s">
        <v>12149</v>
      </c>
      <c r="C1277" t="s">
        <v>12150</v>
      </c>
      <c r="D1277" s="37"/>
      <c r="E1277" s="37"/>
      <c r="F1277" t="s">
        <v>12151</v>
      </c>
      <c r="H1277" t="s">
        <v>22427</v>
      </c>
    </row>
    <row r="1278" spans="1:8">
      <c r="A1278" t="s">
        <v>4385</v>
      </c>
      <c r="B1278" t="s">
        <v>12143</v>
      </c>
      <c r="C1278" t="s">
        <v>17612</v>
      </c>
      <c r="D1278" s="37"/>
      <c r="E1278" s="37"/>
      <c r="F1278" t="s">
        <v>12134</v>
      </c>
      <c r="H1278" t="s">
        <v>22428</v>
      </c>
    </row>
    <row r="1279" spans="1:8">
      <c r="A1279" t="s">
        <v>4385</v>
      </c>
      <c r="B1279" t="s">
        <v>12145</v>
      </c>
      <c r="C1279" t="s">
        <v>17613</v>
      </c>
      <c r="D1279" s="37"/>
      <c r="E1279" s="37"/>
      <c r="F1279" t="s">
        <v>12134</v>
      </c>
      <c r="H1279" t="s">
        <v>22429</v>
      </c>
    </row>
    <row r="1280" spans="1:8">
      <c r="A1280" t="s">
        <v>4385</v>
      </c>
      <c r="B1280" t="s">
        <v>12139</v>
      </c>
      <c r="C1280" t="s">
        <v>17614</v>
      </c>
      <c r="D1280" s="37"/>
      <c r="E1280" s="37"/>
      <c r="F1280" t="s">
        <v>12134</v>
      </c>
      <c r="H1280" t="s">
        <v>22430</v>
      </c>
    </row>
    <row r="1281" spans="1:8">
      <c r="A1281" t="s">
        <v>4385</v>
      </c>
      <c r="B1281" t="s">
        <v>12226</v>
      </c>
      <c r="C1281" t="s">
        <v>10914</v>
      </c>
      <c r="D1281" s="37"/>
      <c r="E1281" s="37"/>
      <c r="F1281" t="s">
        <v>10141</v>
      </c>
      <c r="G1281" t="s">
        <v>12132</v>
      </c>
      <c r="H1281" t="s">
        <v>22431</v>
      </c>
    </row>
    <row r="1282" spans="1:8">
      <c r="A1282" t="s">
        <v>4385</v>
      </c>
      <c r="B1282" t="s">
        <v>12224</v>
      </c>
      <c r="C1282" t="s">
        <v>12225</v>
      </c>
      <c r="D1282" s="37"/>
      <c r="E1282" s="37"/>
      <c r="F1282" t="s">
        <v>10141</v>
      </c>
      <c r="G1282" t="s">
        <v>12145</v>
      </c>
      <c r="H1282" t="s">
        <v>22432</v>
      </c>
    </row>
    <row r="1283" spans="1:8">
      <c r="A1283" t="s">
        <v>4385</v>
      </c>
      <c r="B1283" t="s">
        <v>12222</v>
      </c>
      <c r="C1283" t="s">
        <v>17615</v>
      </c>
      <c r="D1283" s="37"/>
      <c r="E1283" s="37"/>
      <c r="F1283" t="s">
        <v>10141</v>
      </c>
      <c r="G1283" t="s">
        <v>12169</v>
      </c>
      <c r="H1283" t="s">
        <v>22433</v>
      </c>
    </row>
    <row r="1284" spans="1:8">
      <c r="A1284" t="s">
        <v>4385</v>
      </c>
      <c r="B1284" t="s">
        <v>12222</v>
      </c>
      <c r="C1284" t="s">
        <v>17616</v>
      </c>
      <c r="D1284" s="37"/>
      <c r="E1284" s="37"/>
      <c r="F1284" t="s">
        <v>10141</v>
      </c>
      <c r="G1284" t="s">
        <v>12169</v>
      </c>
      <c r="H1284" t="s">
        <v>22433</v>
      </c>
    </row>
    <row r="1285" spans="1:8">
      <c r="A1285" t="s">
        <v>4385</v>
      </c>
      <c r="B1285" t="s">
        <v>12147</v>
      </c>
      <c r="C1285" t="s">
        <v>17617</v>
      </c>
      <c r="D1285" s="37"/>
      <c r="E1285" s="37"/>
      <c r="F1285" t="s">
        <v>12134</v>
      </c>
      <c r="H1285" t="s">
        <v>22434</v>
      </c>
    </row>
    <row r="1286" spans="1:8">
      <c r="A1286" t="s">
        <v>4385</v>
      </c>
      <c r="B1286" t="s">
        <v>12147</v>
      </c>
      <c r="C1286" t="s">
        <v>17618</v>
      </c>
      <c r="D1286" s="37"/>
      <c r="E1286" s="37"/>
      <c r="F1286" t="s">
        <v>12134</v>
      </c>
      <c r="H1286" t="s">
        <v>22434</v>
      </c>
    </row>
    <row r="1287" spans="1:8">
      <c r="A1287" t="s">
        <v>4385</v>
      </c>
      <c r="B1287" t="s">
        <v>12227</v>
      </c>
      <c r="C1287" t="s">
        <v>12228</v>
      </c>
      <c r="D1287" s="37"/>
      <c r="E1287" s="37"/>
      <c r="F1287" t="s">
        <v>10141</v>
      </c>
      <c r="G1287" t="s">
        <v>12145</v>
      </c>
      <c r="H1287" t="s">
        <v>22435</v>
      </c>
    </row>
    <row r="1288" spans="1:8">
      <c r="A1288" t="s">
        <v>4385</v>
      </c>
      <c r="B1288" t="s">
        <v>12152</v>
      </c>
      <c r="C1288" t="s">
        <v>12153</v>
      </c>
      <c r="D1288" s="37"/>
      <c r="E1288" s="37"/>
      <c r="F1288" t="s">
        <v>12134</v>
      </c>
      <c r="H1288" t="s">
        <v>22436</v>
      </c>
    </row>
    <row r="1289" spans="1:8">
      <c r="A1289" t="s">
        <v>4385</v>
      </c>
      <c r="B1289" t="s">
        <v>12154</v>
      </c>
      <c r="C1289" t="s">
        <v>12155</v>
      </c>
      <c r="D1289" s="37"/>
      <c r="E1289" s="37"/>
      <c r="F1289" t="s">
        <v>12134</v>
      </c>
      <c r="H1289" t="s">
        <v>22437</v>
      </c>
    </row>
    <row r="1290" spans="1:8">
      <c r="A1290" t="s">
        <v>4385</v>
      </c>
      <c r="B1290" t="s">
        <v>12154</v>
      </c>
      <c r="C1290" t="s">
        <v>12155</v>
      </c>
      <c r="D1290" s="37"/>
      <c r="E1290" s="37"/>
      <c r="F1290" t="s">
        <v>12134</v>
      </c>
      <c r="H1290" t="s">
        <v>22437</v>
      </c>
    </row>
    <row r="1291" spans="1:8">
      <c r="A1291" t="s">
        <v>4385</v>
      </c>
      <c r="B1291" t="s">
        <v>12243</v>
      </c>
      <c r="C1291" t="s">
        <v>12244</v>
      </c>
      <c r="D1291" s="37"/>
      <c r="E1291" s="37"/>
      <c r="F1291" t="s">
        <v>10141</v>
      </c>
      <c r="G1291" t="s">
        <v>12139</v>
      </c>
      <c r="H1291" t="s">
        <v>22438</v>
      </c>
    </row>
    <row r="1292" spans="1:8">
      <c r="A1292" t="s">
        <v>4385</v>
      </c>
      <c r="B1292" t="s">
        <v>12230</v>
      </c>
      <c r="C1292" t="s">
        <v>17619</v>
      </c>
      <c r="D1292" s="37"/>
      <c r="E1292" s="37"/>
      <c r="F1292" t="s">
        <v>10141</v>
      </c>
      <c r="G1292" t="s">
        <v>12147</v>
      </c>
      <c r="H1292" t="s">
        <v>22439</v>
      </c>
    </row>
    <row r="1293" spans="1:8">
      <c r="A1293" t="s">
        <v>4385</v>
      </c>
      <c r="B1293" t="s">
        <v>12230</v>
      </c>
      <c r="C1293" t="s">
        <v>17620</v>
      </c>
      <c r="D1293" s="37"/>
      <c r="E1293" s="37"/>
      <c r="F1293" t="s">
        <v>10141</v>
      </c>
      <c r="G1293" t="s">
        <v>12147</v>
      </c>
      <c r="H1293" t="s">
        <v>22439</v>
      </c>
    </row>
    <row r="1294" spans="1:8">
      <c r="A1294" t="s">
        <v>4385</v>
      </c>
      <c r="B1294" t="s">
        <v>12231</v>
      </c>
      <c r="C1294" t="s">
        <v>12232</v>
      </c>
      <c r="D1294" s="37"/>
      <c r="E1294" s="37"/>
      <c r="F1294" t="s">
        <v>10141</v>
      </c>
      <c r="G1294" t="s">
        <v>12132</v>
      </c>
      <c r="H1294" t="s">
        <v>22440</v>
      </c>
    </row>
    <row r="1295" spans="1:8">
      <c r="A1295" t="s">
        <v>4385</v>
      </c>
      <c r="B1295" t="s">
        <v>12233</v>
      </c>
      <c r="C1295" t="s">
        <v>12234</v>
      </c>
      <c r="D1295" s="37"/>
      <c r="E1295" s="37"/>
      <c r="F1295" t="s">
        <v>10141</v>
      </c>
      <c r="G1295" t="s">
        <v>12145</v>
      </c>
      <c r="H1295" t="s">
        <v>22441</v>
      </c>
    </row>
    <row r="1296" spans="1:8">
      <c r="A1296" t="s">
        <v>4385</v>
      </c>
      <c r="B1296" t="s">
        <v>12235</v>
      </c>
      <c r="C1296" t="s">
        <v>12236</v>
      </c>
      <c r="D1296" s="37"/>
      <c r="E1296" s="37"/>
      <c r="F1296" t="s">
        <v>10141</v>
      </c>
      <c r="G1296" t="s">
        <v>12132</v>
      </c>
      <c r="H1296" t="s">
        <v>22442</v>
      </c>
    </row>
    <row r="1297" spans="1:8">
      <c r="A1297" t="s">
        <v>4385</v>
      </c>
      <c r="B1297" t="s">
        <v>12237</v>
      </c>
      <c r="C1297" t="s">
        <v>12238</v>
      </c>
      <c r="D1297" s="37"/>
      <c r="E1297" s="37"/>
      <c r="F1297" t="s">
        <v>10141</v>
      </c>
      <c r="G1297" t="s">
        <v>12135</v>
      </c>
      <c r="H1297" t="s">
        <v>22443</v>
      </c>
    </row>
    <row r="1298" spans="1:8">
      <c r="A1298" t="s">
        <v>4385</v>
      </c>
      <c r="B1298" t="s">
        <v>12156</v>
      </c>
      <c r="C1298" t="s">
        <v>17621</v>
      </c>
      <c r="D1298" s="37"/>
      <c r="E1298" s="37"/>
      <c r="F1298" t="s">
        <v>12134</v>
      </c>
      <c r="H1298" t="s">
        <v>22444</v>
      </c>
    </row>
    <row r="1299" spans="1:8">
      <c r="A1299" t="s">
        <v>4385</v>
      </c>
      <c r="B1299" t="s">
        <v>12156</v>
      </c>
      <c r="C1299" t="s">
        <v>17622</v>
      </c>
      <c r="D1299" s="37"/>
      <c r="E1299" s="37"/>
      <c r="F1299" t="s">
        <v>12134</v>
      </c>
      <c r="H1299" t="s">
        <v>22444</v>
      </c>
    </row>
    <row r="1300" spans="1:8">
      <c r="A1300" t="s">
        <v>4385</v>
      </c>
      <c r="B1300" t="s">
        <v>12239</v>
      </c>
      <c r="C1300" t="s">
        <v>12240</v>
      </c>
      <c r="D1300" s="37"/>
      <c r="E1300" s="37"/>
      <c r="F1300" t="s">
        <v>10141</v>
      </c>
      <c r="G1300" t="s">
        <v>12132</v>
      </c>
      <c r="H1300" t="s">
        <v>22445</v>
      </c>
    </row>
    <row r="1301" spans="1:8">
      <c r="A1301" t="s">
        <v>4385</v>
      </c>
      <c r="B1301" t="s">
        <v>12247</v>
      </c>
      <c r="C1301" t="s">
        <v>17623</v>
      </c>
      <c r="D1301" s="37"/>
      <c r="E1301" s="37"/>
      <c r="F1301" t="s">
        <v>10141</v>
      </c>
      <c r="G1301" t="s">
        <v>12147</v>
      </c>
      <c r="H1301" t="s">
        <v>22446</v>
      </c>
    </row>
    <row r="1302" spans="1:8">
      <c r="A1302" t="s">
        <v>4385</v>
      </c>
      <c r="B1302" t="s">
        <v>12247</v>
      </c>
      <c r="C1302" t="s">
        <v>17624</v>
      </c>
      <c r="D1302" s="37"/>
      <c r="E1302" s="37"/>
      <c r="F1302" t="s">
        <v>10141</v>
      </c>
      <c r="G1302" t="s">
        <v>12147</v>
      </c>
      <c r="H1302" t="s">
        <v>22446</v>
      </c>
    </row>
    <row r="1303" spans="1:8">
      <c r="A1303" t="s">
        <v>4385</v>
      </c>
      <c r="B1303" t="s">
        <v>12245</v>
      </c>
      <c r="C1303" t="s">
        <v>12246</v>
      </c>
      <c r="D1303" s="37"/>
      <c r="E1303" s="37"/>
      <c r="F1303" t="s">
        <v>10141</v>
      </c>
      <c r="G1303" t="s">
        <v>12143</v>
      </c>
      <c r="H1303" t="s">
        <v>22447</v>
      </c>
    </row>
    <row r="1304" spans="1:8">
      <c r="A1304" t="s">
        <v>4385</v>
      </c>
      <c r="B1304" t="s">
        <v>12241</v>
      </c>
      <c r="C1304" t="s">
        <v>10920</v>
      </c>
      <c r="D1304" s="37"/>
      <c r="E1304" s="37"/>
      <c r="F1304" t="s">
        <v>10141</v>
      </c>
      <c r="G1304" t="s">
        <v>12158</v>
      </c>
      <c r="H1304" t="s">
        <v>22448</v>
      </c>
    </row>
    <row r="1305" spans="1:8">
      <c r="A1305" t="s">
        <v>4385</v>
      </c>
      <c r="B1305" t="s">
        <v>12248</v>
      </c>
      <c r="C1305" t="s">
        <v>17625</v>
      </c>
      <c r="D1305" s="37"/>
      <c r="E1305" s="37"/>
      <c r="F1305" t="s">
        <v>10141</v>
      </c>
      <c r="G1305" t="s">
        <v>12154</v>
      </c>
      <c r="H1305" t="s">
        <v>22449</v>
      </c>
    </row>
    <row r="1306" spans="1:8">
      <c r="A1306" t="s">
        <v>4385</v>
      </c>
      <c r="B1306" t="s">
        <v>12249</v>
      </c>
      <c r="C1306" t="s">
        <v>12250</v>
      </c>
      <c r="D1306" s="37"/>
      <c r="E1306" s="37"/>
      <c r="F1306" t="s">
        <v>10141</v>
      </c>
      <c r="G1306" t="s">
        <v>12159</v>
      </c>
      <c r="H1306" t="s">
        <v>22450</v>
      </c>
    </row>
    <row r="1307" spans="1:8">
      <c r="A1307" t="s">
        <v>4385</v>
      </c>
      <c r="B1307" t="s">
        <v>12251</v>
      </c>
      <c r="C1307" t="s">
        <v>12252</v>
      </c>
      <c r="D1307" s="37"/>
      <c r="E1307" s="37"/>
      <c r="F1307" t="s">
        <v>10141</v>
      </c>
      <c r="G1307" t="s">
        <v>12132</v>
      </c>
      <c r="H1307" t="s">
        <v>22451</v>
      </c>
    </row>
    <row r="1308" spans="1:8">
      <c r="A1308" t="s">
        <v>4385</v>
      </c>
      <c r="B1308" t="s">
        <v>12163</v>
      </c>
      <c r="C1308" t="s">
        <v>17626</v>
      </c>
      <c r="D1308" s="37"/>
      <c r="E1308" s="37"/>
      <c r="F1308" t="s">
        <v>12134</v>
      </c>
      <c r="H1308" t="s">
        <v>22452</v>
      </c>
    </row>
    <row r="1309" spans="1:8">
      <c r="A1309" t="s">
        <v>4385</v>
      </c>
      <c r="B1309" t="s">
        <v>12159</v>
      </c>
      <c r="C1309" t="s">
        <v>17627</v>
      </c>
      <c r="D1309" s="37"/>
      <c r="E1309" s="37"/>
      <c r="F1309" t="s">
        <v>12134</v>
      </c>
      <c r="H1309" t="s">
        <v>22453</v>
      </c>
    </row>
    <row r="1310" spans="1:8">
      <c r="A1310" t="s">
        <v>4385</v>
      </c>
      <c r="B1310" t="s">
        <v>12161</v>
      </c>
      <c r="C1310" t="s">
        <v>12162</v>
      </c>
      <c r="D1310" s="37"/>
      <c r="E1310" s="37"/>
      <c r="F1310" t="s">
        <v>12151</v>
      </c>
      <c r="H1310" t="s">
        <v>22454</v>
      </c>
    </row>
    <row r="1311" spans="1:8">
      <c r="A1311" t="s">
        <v>4385</v>
      </c>
      <c r="B1311" t="s">
        <v>12253</v>
      </c>
      <c r="C1311" t="s">
        <v>12254</v>
      </c>
      <c r="D1311" s="37"/>
      <c r="E1311" s="37"/>
      <c r="F1311" t="s">
        <v>10141</v>
      </c>
      <c r="G1311" t="s">
        <v>12163</v>
      </c>
      <c r="H1311" t="s">
        <v>22455</v>
      </c>
    </row>
    <row r="1312" spans="1:8">
      <c r="A1312" t="s">
        <v>4385</v>
      </c>
      <c r="B1312" t="s">
        <v>12255</v>
      </c>
      <c r="C1312" t="s">
        <v>17628</v>
      </c>
      <c r="D1312" s="37"/>
      <c r="E1312" s="37"/>
      <c r="F1312" t="s">
        <v>10141</v>
      </c>
      <c r="G1312" t="s">
        <v>12165</v>
      </c>
      <c r="H1312" t="s">
        <v>22456</v>
      </c>
    </row>
    <row r="1313" spans="1:8">
      <c r="A1313" t="s">
        <v>4385</v>
      </c>
      <c r="B1313" t="s">
        <v>12255</v>
      </c>
      <c r="C1313" t="s">
        <v>17629</v>
      </c>
      <c r="D1313" s="37"/>
      <c r="E1313" s="37"/>
      <c r="F1313" t="s">
        <v>10141</v>
      </c>
      <c r="G1313" t="s">
        <v>12165</v>
      </c>
      <c r="H1313" t="s">
        <v>22456</v>
      </c>
    </row>
    <row r="1314" spans="1:8">
      <c r="A1314" t="s">
        <v>4385</v>
      </c>
      <c r="B1314" t="s">
        <v>12165</v>
      </c>
      <c r="C1314" t="s">
        <v>17630</v>
      </c>
      <c r="D1314" s="37"/>
      <c r="E1314" s="37"/>
      <c r="F1314" t="s">
        <v>12134</v>
      </c>
      <c r="H1314" t="s">
        <v>22457</v>
      </c>
    </row>
    <row r="1315" spans="1:8">
      <c r="A1315" t="s">
        <v>4385</v>
      </c>
      <c r="B1315" t="s">
        <v>12165</v>
      </c>
      <c r="C1315" t="s">
        <v>17631</v>
      </c>
      <c r="D1315" s="37"/>
      <c r="E1315" s="37"/>
      <c r="F1315" t="s">
        <v>12134</v>
      </c>
      <c r="H1315" t="s">
        <v>22457</v>
      </c>
    </row>
    <row r="1316" spans="1:8">
      <c r="A1316" t="s">
        <v>4385</v>
      </c>
      <c r="B1316" t="s">
        <v>12202</v>
      </c>
      <c r="C1316" t="s">
        <v>12203</v>
      </c>
      <c r="D1316" s="37"/>
      <c r="E1316" s="37"/>
      <c r="F1316" t="s">
        <v>10141</v>
      </c>
      <c r="G1316" t="s">
        <v>12137</v>
      </c>
      <c r="H1316" t="s">
        <v>22458</v>
      </c>
    </row>
    <row r="1317" spans="1:8">
      <c r="A1317" t="s">
        <v>4385</v>
      </c>
      <c r="B1317" t="s">
        <v>12257</v>
      </c>
      <c r="C1317" t="s">
        <v>17632</v>
      </c>
      <c r="D1317" s="37"/>
      <c r="E1317" s="37"/>
      <c r="F1317" t="s">
        <v>10141</v>
      </c>
      <c r="G1317" t="s">
        <v>12154</v>
      </c>
      <c r="H1317" t="s">
        <v>22459</v>
      </c>
    </row>
    <row r="1318" spans="1:8">
      <c r="A1318" t="s">
        <v>4385</v>
      </c>
      <c r="B1318" t="s">
        <v>12257</v>
      </c>
      <c r="C1318" t="s">
        <v>17633</v>
      </c>
      <c r="D1318" s="37"/>
      <c r="E1318" s="37"/>
      <c r="F1318" t="s">
        <v>10141</v>
      </c>
      <c r="G1318" t="s">
        <v>12154</v>
      </c>
      <c r="H1318" t="s">
        <v>22459</v>
      </c>
    </row>
    <row r="1319" spans="1:8">
      <c r="A1319" t="s">
        <v>4385</v>
      </c>
      <c r="B1319" t="s">
        <v>12258</v>
      </c>
      <c r="C1319" t="s">
        <v>12259</v>
      </c>
      <c r="D1319" s="37"/>
      <c r="E1319" s="37"/>
      <c r="F1319" t="s">
        <v>10141</v>
      </c>
      <c r="G1319" t="s">
        <v>12143</v>
      </c>
      <c r="H1319" t="s">
        <v>22460</v>
      </c>
    </row>
    <row r="1320" spans="1:8">
      <c r="A1320" t="s">
        <v>4385</v>
      </c>
      <c r="B1320" t="s">
        <v>12209</v>
      </c>
      <c r="C1320" t="s">
        <v>17634</v>
      </c>
      <c r="D1320" s="37"/>
      <c r="E1320" s="37"/>
      <c r="F1320" t="s">
        <v>10141</v>
      </c>
      <c r="G1320" t="s">
        <v>12156</v>
      </c>
      <c r="H1320" t="s">
        <v>22461</v>
      </c>
    </row>
    <row r="1321" spans="1:8">
      <c r="A1321" t="s">
        <v>4385</v>
      </c>
      <c r="B1321" t="s">
        <v>12209</v>
      </c>
      <c r="C1321" t="s">
        <v>17635</v>
      </c>
      <c r="D1321" s="37"/>
      <c r="E1321" s="37"/>
      <c r="F1321" t="s">
        <v>10141</v>
      </c>
      <c r="G1321" t="s">
        <v>12156</v>
      </c>
      <c r="H1321" t="s">
        <v>22461</v>
      </c>
    </row>
    <row r="1322" spans="1:8">
      <c r="A1322" t="s">
        <v>4385</v>
      </c>
      <c r="B1322" t="s">
        <v>12260</v>
      </c>
      <c r="C1322" t="s">
        <v>17636</v>
      </c>
      <c r="D1322" s="37"/>
      <c r="E1322" s="37"/>
      <c r="F1322" t="s">
        <v>10141</v>
      </c>
      <c r="G1322" t="s">
        <v>12154</v>
      </c>
      <c r="H1322" t="s">
        <v>22462</v>
      </c>
    </row>
    <row r="1323" spans="1:8">
      <c r="A1323" t="s">
        <v>4385</v>
      </c>
      <c r="B1323" t="s">
        <v>12167</v>
      </c>
      <c r="C1323" t="s">
        <v>17637</v>
      </c>
      <c r="D1323" s="37"/>
      <c r="E1323" s="37"/>
      <c r="F1323" t="s">
        <v>12134</v>
      </c>
      <c r="H1323" t="s">
        <v>22463</v>
      </c>
    </row>
    <row r="1324" spans="1:8">
      <c r="A1324" t="s">
        <v>4385</v>
      </c>
      <c r="B1324" t="s">
        <v>12167</v>
      </c>
      <c r="C1324" t="s">
        <v>17638</v>
      </c>
      <c r="D1324" s="37"/>
      <c r="E1324" s="37"/>
      <c r="F1324" t="s">
        <v>12134</v>
      </c>
      <c r="H1324" t="s">
        <v>22463</v>
      </c>
    </row>
    <row r="1325" spans="1:8">
      <c r="A1325" t="s">
        <v>4385</v>
      </c>
      <c r="B1325" t="s">
        <v>12158</v>
      </c>
      <c r="C1325" t="s">
        <v>10920</v>
      </c>
      <c r="D1325" s="37"/>
      <c r="E1325" s="37"/>
      <c r="F1325" t="s">
        <v>12134</v>
      </c>
      <c r="H1325" t="s">
        <v>22464</v>
      </c>
    </row>
    <row r="1326" spans="1:8">
      <c r="A1326" t="s">
        <v>4385</v>
      </c>
      <c r="B1326" t="s">
        <v>12220</v>
      </c>
      <c r="C1326" t="s">
        <v>12142</v>
      </c>
      <c r="D1326" s="37"/>
      <c r="E1326" s="37"/>
      <c r="F1326" t="s">
        <v>10141</v>
      </c>
      <c r="G1326" t="s">
        <v>12141</v>
      </c>
      <c r="H1326" t="s">
        <v>22465</v>
      </c>
    </row>
    <row r="1327" spans="1:8">
      <c r="A1327" t="s">
        <v>4385</v>
      </c>
      <c r="B1327" t="s">
        <v>12261</v>
      </c>
      <c r="C1327" t="s">
        <v>12262</v>
      </c>
      <c r="D1327" s="37"/>
      <c r="E1327" s="37"/>
      <c r="F1327" t="s">
        <v>10141</v>
      </c>
      <c r="G1327" t="s">
        <v>12143</v>
      </c>
      <c r="H1327" t="s">
        <v>22466</v>
      </c>
    </row>
    <row r="1328" spans="1:8">
      <c r="A1328" t="s">
        <v>4385</v>
      </c>
      <c r="B1328" t="s">
        <v>12267</v>
      </c>
      <c r="C1328" t="s">
        <v>12268</v>
      </c>
      <c r="D1328" s="37"/>
      <c r="E1328" s="37"/>
      <c r="F1328" t="s">
        <v>10141</v>
      </c>
      <c r="G1328" t="s">
        <v>12132</v>
      </c>
      <c r="H1328" t="s">
        <v>22467</v>
      </c>
    </row>
    <row r="1329" spans="1:8">
      <c r="A1329" t="s">
        <v>4385</v>
      </c>
      <c r="B1329" t="s">
        <v>12265</v>
      </c>
      <c r="C1329" t="s">
        <v>12266</v>
      </c>
      <c r="D1329" s="37"/>
      <c r="E1329" s="37"/>
      <c r="F1329" t="s">
        <v>10141</v>
      </c>
      <c r="G1329" t="s">
        <v>12143</v>
      </c>
      <c r="H1329" t="s">
        <v>22468</v>
      </c>
    </row>
    <row r="1330" spans="1:8">
      <c r="A1330" t="s">
        <v>4385</v>
      </c>
      <c r="B1330" t="s">
        <v>12269</v>
      </c>
      <c r="C1330" t="s">
        <v>12270</v>
      </c>
      <c r="D1330" s="37"/>
      <c r="E1330" s="37"/>
      <c r="F1330" t="s">
        <v>10141</v>
      </c>
      <c r="G1330" t="s">
        <v>12143</v>
      </c>
      <c r="H1330" t="s">
        <v>22469</v>
      </c>
    </row>
    <row r="1331" spans="1:8">
      <c r="A1331" t="s">
        <v>4385</v>
      </c>
      <c r="B1331" t="s">
        <v>12229</v>
      </c>
      <c r="C1331" t="s">
        <v>17639</v>
      </c>
      <c r="D1331" s="37"/>
      <c r="E1331" s="37"/>
      <c r="F1331" t="s">
        <v>10141</v>
      </c>
      <c r="G1331" t="s">
        <v>12167</v>
      </c>
      <c r="H1331" t="s">
        <v>22470</v>
      </c>
    </row>
    <row r="1332" spans="1:8">
      <c r="A1332" t="s">
        <v>4385</v>
      </c>
      <c r="B1332" t="s">
        <v>12271</v>
      </c>
      <c r="C1332" t="s">
        <v>17640</v>
      </c>
      <c r="D1332" s="37"/>
      <c r="E1332" s="37"/>
      <c r="F1332" t="s">
        <v>10141</v>
      </c>
      <c r="G1332" t="s">
        <v>12147</v>
      </c>
      <c r="H1332" t="s">
        <v>22471</v>
      </c>
    </row>
    <row r="1333" spans="1:8">
      <c r="A1333" t="s">
        <v>4385</v>
      </c>
      <c r="B1333" t="s">
        <v>12272</v>
      </c>
      <c r="C1333" t="s">
        <v>12273</v>
      </c>
      <c r="D1333" s="37"/>
      <c r="E1333" s="37"/>
      <c r="F1333" t="s">
        <v>10141</v>
      </c>
      <c r="G1333" t="s">
        <v>12135</v>
      </c>
      <c r="H1333" t="s">
        <v>22472</v>
      </c>
    </row>
    <row r="1334" spans="1:8">
      <c r="A1334" t="s">
        <v>4385</v>
      </c>
      <c r="B1334" t="s">
        <v>12263</v>
      </c>
      <c r="C1334" t="s">
        <v>12264</v>
      </c>
      <c r="D1334" s="37"/>
      <c r="E1334" s="37"/>
      <c r="F1334" t="s">
        <v>10141</v>
      </c>
      <c r="G1334" t="s">
        <v>12139</v>
      </c>
      <c r="H1334" t="s">
        <v>22473</v>
      </c>
    </row>
    <row r="1335" spans="1:8">
      <c r="A1335" t="s">
        <v>4385</v>
      </c>
      <c r="B1335" t="s">
        <v>12274</v>
      </c>
      <c r="C1335" t="s">
        <v>12275</v>
      </c>
      <c r="D1335" s="37"/>
      <c r="E1335" s="37"/>
      <c r="F1335" t="s">
        <v>10141</v>
      </c>
      <c r="G1335" t="s">
        <v>12145</v>
      </c>
      <c r="H1335" t="s">
        <v>22474</v>
      </c>
    </row>
    <row r="1336" spans="1:8">
      <c r="A1336" t="s">
        <v>4385</v>
      </c>
      <c r="B1336" t="s">
        <v>12276</v>
      </c>
      <c r="C1336" t="s">
        <v>17641</v>
      </c>
      <c r="D1336" s="37"/>
      <c r="E1336" s="37"/>
      <c r="F1336" t="s">
        <v>10141</v>
      </c>
      <c r="G1336" t="s">
        <v>12169</v>
      </c>
      <c r="H1336" t="s">
        <v>22475</v>
      </c>
    </row>
    <row r="1337" spans="1:8">
      <c r="A1337" t="s">
        <v>4385</v>
      </c>
      <c r="B1337" t="s">
        <v>12276</v>
      </c>
      <c r="C1337" t="s">
        <v>3718</v>
      </c>
      <c r="D1337" s="37"/>
      <c r="E1337" s="37"/>
      <c r="F1337" t="s">
        <v>10141</v>
      </c>
      <c r="G1337" t="s">
        <v>12169</v>
      </c>
      <c r="H1337" t="s">
        <v>22475</v>
      </c>
    </row>
    <row r="1338" spans="1:8">
      <c r="A1338" t="s">
        <v>4385</v>
      </c>
      <c r="B1338" t="s">
        <v>12278</v>
      </c>
      <c r="C1338" t="s">
        <v>12279</v>
      </c>
      <c r="D1338" s="37"/>
      <c r="E1338" s="37"/>
      <c r="F1338" t="s">
        <v>10141</v>
      </c>
      <c r="G1338" t="s">
        <v>12143</v>
      </c>
      <c r="H1338" t="s">
        <v>22476</v>
      </c>
    </row>
    <row r="1339" spans="1:8">
      <c r="A1339" t="s">
        <v>4385</v>
      </c>
      <c r="B1339" t="s">
        <v>12169</v>
      </c>
      <c r="C1339" t="s">
        <v>17642</v>
      </c>
      <c r="D1339" s="37"/>
      <c r="E1339" s="37"/>
      <c r="F1339" t="s">
        <v>12134</v>
      </c>
      <c r="H1339" t="s">
        <v>22477</v>
      </c>
    </row>
    <row r="1340" spans="1:8">
      <c r="A1340" t="s">
        <v>4385</v>
      </c>
      <c r="B1340" t="s">
        <v>12169</v>
      </c>
      <c r="C1340" t="s">
        <v>17643</v>
      </c>
      <c r="D1340" s="37"/>
      <c r="E1340" s="37"/>
      <c r="F1340" t="s">
        <v>12134</v>
      </c>
      <c r="H1340" t="s">
        <v>22477</v>
      </c>
    </row>
    <row r="1341" spans="1:8">
      <c r="A1341" t="s">
        <v>4385</v>
      </c>
      <c r="B1341" t="s">
        <v>12192</v>
      </c>
      <c r="C1341" t="s">
        <v>17644</v>
      </c>
      <c r="D1341" s="37"/>
      <c r="E1341" s="37"/>
      <c r="F1341" t="s">
        <v>10141</v>
      </c>
      <c r="G1341" t="s">
        <v>12167</v>
      </c>
      <c r="H1341" t="s">
        <v>22478</v>
      </c>
    </row>
    <row r="1342" spans="1:8">
      <c r="A1342" t="s">
        <v>4385</v>
      </c>
      <c r="B1342" t="s">
        <v>12192</v>
      </c>
      <c r="C1342" t="s">
        <v>17645</v>
      </c>
      <c r="D1342" s="37"/>
      <c r="E1342" s="37"/>
      <c r="F1342" t="s">
        <v>10141</v>
      </c>
      <c r="G1342" t="s">
        <v>12167</v>
      </c>
      <c r="H1342" t="s">
        <v>22478</v>
      </c>
    </row>
    <row r="1343" spans="1:8">
      <c r="A1343" t="s">
        <v>4385</v>
      </c>
      <c r="B1343" t="s">
        <v>12282</v>
      </c>
      <c r="C1343" t="s">
        <v>12283</v>
      </c>
      <c r="D1343" s="37"/>
      <c r="E1343" s="37"/>
      <c r="F1343" t="s">
        <v>10141</v>
      </c>
      <c r="G1343" t="s">
        <v>12135</v>
      </c>
      <c r="H1343" t="s">
        <v>22479</v>
      </c>
    </row>
    <row r="1344" spans="1:8">
      <c r="A1344" t="s">
        <v>4385</v>
      </c>
      <c r="B1344" t="s">
        <v>12280</v>
      </c>
      <c r="C1344" t="s">
        <v>12281</v>
      </c>
      <c r="D1344" s="37"/>
      <c r="E1344" s="37"/>
      <c r="F1344" t="s">
        <v>10141</v>
      </c>
      <c r="G1344" t="s">
        <v>12143</v>
      </c>
      <c r="H1344" t="s">
        <v>22480</v>
      </c>
    </row>
    <row r="1345" spans="1:8">
      <c r="A1345" t="s">
        <v>12931</v>
      </c>
      <c r="B1345" t="s">
        <v>13675</v>
      </c>
      <c r="C1345" t="s">
        <v>17646</v>
      </c>
      <c r="D1345" s="37"/>
      <c r="E1345" s="37"/>
      <c r="F1345" t="s">
        <v>21290</v>
      </c>
      <c r="H1345" t="s">
        <v>22481</v>
      </c>
    </row>
    <row r="1346" spans="1:8">
      <c r="A1346" t="s">
        <v>12931</v>
      </c>
      <c r="B1346" t="s">
        <v>13675</v>
      </c>
      <c r="C1346" t="s">
        <v>17647</v>
      </c>
      <c r="D1346" s="37"/>
      <c r="E1346" s="37"/>
      <c r="F1346" t="s">
        <v>21290</v>
      </c>
      <c r="H1346" t="s">
        <v>22481</v>
      </c>
    </row>
    <row r="1347" spans="1:8">
      <c r="A1347" t="s">
        <v>12931</v>
      </c>
      <c r="B1347" t="s">
        <v>13676</v>
      </c>
      <c r="C1347" t="s">
        <v>17648</v>
      </c>
      <c r="D1347" s="37"/>
      <c r="E1347" s="37"/>
      <c r="F1347" t="s">
        <v>10250</v>
      </c>
      <c r="H1347" t="s">
        <v>22482</v>
      </c>
    </row>
    <row r="1348" spans="1:8">
      <c r="A1348" t="s">
        <v>12931</v>
      </c>
      <c r="B1348" t="s">
        <v>13676</v>
      </c>
      <c r="C1348" t="s">
        <v>17649</v>
      </c>
      <c r="D1348" s="37"/>
      <c r="E1348" s="37"/>
      <c r="F1348" t="s">
        <v>10250</v>
      </c>
      <c r="H1348" t="s">
        <v>22482</v>
      </c>
    </row>
    <row r="1349" spans="1:8">
      <c r="A1349" t="s">
        <v>12931</v>
      </c>
      <c r="B1349" t="s">
        <v>13677</v>
      </c>
      <c r="C1349" t="s">
        <v>17650</v>
      </c>
      <c r="D1349" s="37"/>
      <c r="E1349" s="37"/>
      <c r="F1349" t="s">
        <v>10250</v>
      </c>
      <c r="H1349" t="s">
        <v>22483</v>
      </c>
    </row>
    <row r="1350" spans="1:8">
      <c r="A1350" t="s">
        <v>12931</v>
      </c>
      <c r="B1350" t="s">
        <v>13677</v>
      </c>
      <c r="C1350" t="s">
        <v>17651</v>
      </c>
      <c r="D1350" s="37"/>
      <c r="E1350" s="37"/>
      <c r="F1350" t="s">
        <v>10250</v>
      </c>
      <c r="H1350" t="s">
        <v>22483</v>
      </c>
    </row>
    <row r="1351" spans="1:8">
      <c r="A1351" t="s">
        <v>12931</v>
      </c>
      <c r="B1351" t="s">
        <v>13678</v>
      </c>
      <c r="C1351" t="s">
        <v>17652</v>
      </c>
      <c r="D1351" s="37"/>
      <c r="E1351" s="37"/>
      <c r="F1351" t="s">
        <v>10250</v>
      </c>
      <c r="H1351" t="s">
        <v>22484</v>
      </c>
    </row>
    <row r="1352" spans="1:8">
      <c r="A1352" t="s">
        <v>12931</v>
      </c>
      <c r="B1352" t="s">
        <v>13678</v>
      </c>
      <c r="C1352" t="s">
        <v>17653</v>
      </c>
      <c r="D1352" s="37"/>
      <c r="E1352" s="37"/>
      <c r="F1352" t="s">
        <v>10250</v>
      </c>
      <c r="H1352" t="s">
        <v>22484</v>
      </c>
    </row>
    <row r="1353" spans="1:8">
      <c r="A1353" t="s">
        <v>12931</v>
      </c>
      <c r="B1353" t="s">
        <v>13679</v>
      </c>
      <c r="C1353" t="s">
        <v>17654</v>
      </c>
      <c r="D1353" s="37"/>
      <c r="E1353" s="37"/>
      <c r="F1353" t="s">
        <v>21290</v>
      </c>
      <c r="H1353" t="s">
        <v>22485</v>
      </c>
    </row>
    <row r="1354" spans="1:8">
      <c r="A1354" t="s">
        <v>12931</v>
      </c>
      <c r="B1354" t="s">
        <v>13679</v>
      </c>
      <c r="C1354" t="s">
        <v>17655</v>
      </c>
      <c r="D1354" s="37"/>
      <c r="E1354" s="37"/>
      <c r="F1354" t="s">
        <v>21290</v>
      </c>
      <c r="H1354" t="s">
        <v>22485</v>
      </c>
    </row>
    <row r="1355" spans="1:8">
      <c r="A1355" t="s">
        <v>12931</v>
      </c>
      <c r="B1355" t="s">
        <v>13680</v>
      </c>
      <c r="C1355" t="s">
        <v>17656</v>
      </c>
      <c r="D1355" s="37"/>
      <c r="E1355" s="37"/>
      <c r="F1355" t="s">
        <v>10250</v>
      </c>
      <c r="H1355" t="s">
        <v>22486</v>
      </c>
    </row>
    <row r="1356" spans="1:8">
      <c r="A1356" t="s">
        <v>12931</v>
      </c>
      <c r="B1356" t="s">
        <v>13680</v>
      </c>
      <c r="C1356" t="s">
        <v>17657</v>
      </c>
      <c r="D1356" s="37"/>
      <c r="E1356" s="37"/>
      <c r="F1356" t="s">
        <v>10250</v>
      </c>
      <c r="H1356" t="s">
        <v>22486</v>
      </c>
    </row>
    <row r="1357" spans="1:8">
      <c r="A1357" t="s">
        <v>12931</v>
      </c>
      <c r="B1357" t="s">
        <v>13681</v>
      </c>
      <c r="C1357" t="s">
        <v>17658</v>
      </c>
      <c r="D1357" s="37"/>
      <c r="E1357" s="37"/>
      <c r="F1357" t="s">
        <v>10250</v>
      </c>
      <c r="H1357" t="s">
        <v>22487</v>
      </c>
    </row>
    <row r="1358" spans="1:8">
      <c r="A1358" t="s">
        <v>12931</v>
      </c>
      <c r="B1358" t="s">
        <v>13681</v>
      </c>
      <c r="C1358" t="s">
        <v>17659</v>
      </c>
      <c r="D1358" s="37"/>
      <c r="E1358" s="37"/>
      <c r="F1358" t="s">
        <v>10250</v>
      </c>
      <c r="H1358" t="s">
        <v>22487</v>
      </c>
    </row>
    <row r="1359" spans="1:8">
      <c r="A1359" t="s">
        <v>12931</v>
      </c>
      <c r="B1359" t="s">
        <v>13682</v>
      </c>
      <c r="C1359" t="s">
        <v>17660</v>
      </c>
      <c r="D1359" s="37"/>
      <c r="E1359" s="37"/>
      <c r="F1359" t="s">
        <v>10250</v>
      </c>
      <c r="H1359" t="s">
        <v>22488</v>
      </c>
    </row>
    <row r="1360" spans="1:8">
      <c r="A1360" t="s">
        <v>12931</v>
      </c>
      <c r="B1360" t="s">
        <v>13682</v>
      </c>
      <c r="C1360" t="s">
        <v>17661</v>
      </c>
      <c r="D1360" s="37"/>
      <c r="E1360" s="37"/>
      <c r="F1360" t="s">
        <v>10250</v>
      </c>
      <c r="H1360" t="s">
        <v>22488</v>
      </c>
    </row>
    <row r="1361" spans="1:8">
      <c r="A1361" t="s">
        <v>12931</v>
      </c>
      <c r="B1361" t="s">
        <v>13683</v>
      </c>
      <c r="C1361" t="s">
        <v>17662</v>
      </c>
      <c r="D1361" s="37"/>
      <c r="E1361" s="37"/>
      <c r="F1361" t="s">
        <v>10250</v>
      </c>
      <c r="H1361" t="s">
        <v>22489</v>
      </c>
    </row>
    <row r="1362" spans="1:8">
      <c r="A1362" t="s">
        <v>12931</v>
      </c>
      <c r="B1362" t="s">
        <v>13683</v>
      </c>
      <c r="C1362" t="s">
        <v>17663</v>
      </c>
      <c r="D1362" s="37"/>
      <c r="E1362" s="37"/>
      <c r="F1362" t="s">
        <v>10250</v>
      </c>
      <c r="H1362" t="s">
        <v>22489</v>
      </c>
    </row>
    <row r="1363" spans="1:8">
      <c r="A1363" t="s">
        <v>12931</v>
      </c>
      <c r="B1363" t="s">
        <v>13684</v>
      </c>
      <c r="C1363" t="s">
        <v>17664</v>
      </c>
      <c r="D1363" s="37"/>
      <c r="E1363" s="37"/>
      <c r="F1363" t="s">
        <v>10250</v>
      </c>
      <c r="H1363" t="s">
        <v>22490</v>
      </c>
    </row>
    <row r="1364" spans="1:8">
      <c r="A1364" t="s">
        <v>12931</v>
      </c>
      <c r="B1364" t="s">
        <v>13684</v>
      </c>
      <c r="C1364" t="s">
        <v>17665</v>
      </c>
      <c r="D1364" s="37"/>
      <c r="E1364" s="37"/>
      <c r="F1364" t="s">
        <v>10250</v>
      </c>
      <c r="H1364" t="s">
        <v>22490</v>
      </c>
    </row>
    <row r="1365" spans="1:8">
      <c r="A1365" t="s">
        <v>12931</v>
      </c>
      <c r="B1365" t="s">
        <v>13685</v>
      </c>
      <c r="C1365" t="s">
        <v>17666</v>
      </c>
      <c r="D1365" s="37"/>
      <c r="E1365" s="37"/>
      <c r="F1365" t="s">
        <v>10250</v>
      </c>
      <c r="H1365" t="s">
        <v>22491</v>
      </c>
    </row>
    <row r="1366" spans="1:8">
      <c r="A1366" t="s">
        <v>12931</v>
      </c>
      <c r="B1366" t="s">
        <v>13685</v>
      </c>
      <c r="C1366" t="s">
        <v>17667</v>
      </c>
      <c r="D1366" s="37"/>
      <c r="E1366" s="37"/>
      <c r="F1366" t="s">
        <v>10250</v>
      </c>
      <c r="H1366" t="s">
        <v>22491</v>
      </c>
    </row>
    <row r="1367" spans="1:8">
      <c r="A1367" t="s">
        <v>4293</v>
      </c>
      <c r="B1367" t="s">
        <v>13686</v>
      </c>
      <c r="C1367" t="s">
        <v>17668</v>
      </c>
      <c r="D1367" s="37"/>
      <c r="E1367" s="37"/>
      <c r="F1367" t="s">
        <v>10812</v>
      </c>
      <c r="H1367" t="s">
        <v>22492</v>
      </c>
    </row>
    <row r="1368" spans="1:8">
      <c r="A1368" t="s">
        <v>4293</v>
      </c>
      <c r="B1368" t="s">
        <v>13686</v>
      </c>
      <c r="C1368" t="s">
        <v>17669</v>
      </c>
      <c r="D1368" s="37"/>
      <c r="E1368" s="37"/>
      <c r="F1368" t="s">
        <v>10812</v>
      </c>
      <c r="H1368" t="s">
        <v>22492</v>
      </c>
    </row>
    <row r="1369" spans="1:8">
      <c r="A1369" t="s">
        <v>4293</v>
      </c>
      <c r="B1369" t="s">
        <v>13687</v>
      </c>
      <c r="C1369" t="s">
        <v>17670</v>
      </c>
      <c r="D1369" s="37"/>
      <c r="E1369" s="37"/>
      <c r="F1369" t="s">
        <v>10812</v>
      </c>
      <c r="H1369" t="s">
        <v>22493</v>
      </c>
    </row>
    <row r="1370" spans="1:8">
      <c r="A1370" t="s">
        <v>4293</v>
      </c>
      <c r="B1370" t="s">
        <v>13687</v>
      </c>
      <c r="C1370" t="s">
        <v>17671</v>
      </c>
      <c r="D1370" s="37"/>
      <c r="E1370" s="37"/>
      <c r="F1370" t="s">
        <v>10812</v>
      </c>
      <c r="H1370" t="s">
        <v>22493</v>
      </c>
    </row>
    <row r="1371" spans="1:8">
      <c r="A1371" t="s">
        <v>4293</v>
      </c>
      <c r="B1371" t="s">
        <v>13688</v>
      </c>
      <c r="C1371" t="s">
        <v>17672</v>
      </c>
      <c r="D1371" s="37"/>
      <c r="E1371" s="37"/>
      <c r="F1371" t="s">
        <v>10812</v>
      </c>
      <c r="H1371" t="s">
        <v>22494</v>
      </c>
    </row>
    <row r="1372" spans="1:8">
      <c r="A1372" t="s">
        <v>4293</v>
      </c>
      <c r="B1372" t="s">
        <v>13688</v>
      </c>
      <c r="C1372" t="s">
        <v>17673</v>
      </c>
      <c r="D1372" s="37"/>
      <c r="E1372" s="37"/>
      <c r="F1372" t="s">
        <v>10812</v>
      </c>
      <c r="H1372" t="s">
        <v>22494</v>
      </c>
    </row>
    <row r="1373" spans="1:8">
      <c r="A1373" t="s">
        <v>4293</v>
      </c>
      <c r="B1373" t="s">
        <v>13689</v>
      </c>
      <c r="C1373" t="s">
        <v>17674</v>
      </c>
      <c r="D1373" s="37"/>
      <c r="E1373" s="37"/>
      <c r="F1373" t="s">
        <v>10812</v>
      </c>
      <c r="H1373" t="s">
        <v>22495</v>
      </c>
    </row>
    <row r="1374" spans="1:8">
      <c r="A1374" t="s">
        <v>4293</v>
      </c>
      <c r="B1374" t="s">
        <v>13689</v>
      </c>
      <c r="C1374" t="s">
        <v>17675</v>
      </c>
      <c r="D1374" s="37"/>
      <c r="E1374" s="37"/>
      <c r="F1374" t="s">
        <v>10812</v>
      </c>
      <c r="H1374" t="s">
        <v>22495</v>
      </c>
    </row>
    <row r="1375" spans="1:8">
      <c r="A1375" t="s">
        <v>4293</v>
      </c>
      <c r="B1375" t="s">
        <v>13690</v>
      </c>
      <c r="C1375" t="s">
        <v>17676</v>
      </c>
      <c r="D1375" s="37"/>
      <c r="E1375" s="37"/>
      <c r="F1375" t="s">
        <v>10812</v>
      </c>
      <c r="H1375" t="s">
        <v>22496</v>
      </c>
    </row>
    <row r="1376" spans="1:8">
      <c r="A1376" t="s">
        <v>4293</v>
      </c>
      <c r="B1376" t="s">
        <v>13690</v>
      </c>
      <c r="C1376" t="s">
        <v>17677</v>
      </c>
      <c r="D1376" s="37"/>
      <c r="E1376" s="37"/>
      <c r="F1376" t="s">
        <v>10812</v>
      </c>
      <c r="H1376" t="s">
        <v>22496</v>
      </c>
    </row>
    <row r="1377" spans="1:8">
      <c r="A1377" t="s">
        <v>4293</v>
      </c>
      <c r="B1377" t="s">
        <v>13691</v>
      </c>
      <c r="C1377" t="s">
        <v>17678</v>
      </c>
      <c r="D1377" s="37"/>
      <c r="E1377" s="37"/>
      <c r="F1377" t="s">
        <v>10812</v>
      </c>
      <c r="H1377" t="s">
        <v>22497</v>
      </c>
    </row>
    <row r="1378" spans="1:8">
      <c r="A1378" t="s">
        <v>4293</v>
      </c>
      <c r="B1378" t="s">
        <v>13691</v>
      </c>
      <c r="C1378" t="s">
        <v>17679</v>
      </c>
      <c r="D1378" s="37"/>
      <c r="E1378" s="37"/>
      <c r="F1378" t="s">
        <v>10812</v>
      </c>
      <c r="H1378" t="s">
        <v>22497</v>
      </c>
    </row>
    <row r="1379" spans="1:8">
      <c r="A1379" t="s">
        <v>4293</v>
      </c>
      <c r="B1379" t="s">
        <v>13692</v>
      </c>
      <c r="C1379" t="s">
        <v>17680</v>
      </c>
      <c r="D1379" s="37"/>
      <c r="E1379" s="37"/>
      <c r="F1379" t="s">
        <v>10812</v>
      </c>
      <c r="H1379" t="s">
        <v>22498</v>
      </c>
    </row>
    <row r="1380" spans="1:8">
      <c r="A1380" t="s">
        <v>4293</v>
      </c>
      <c r="B1380" t="s">
        <v>13692</v>
      </c>
      <c r="C1380" t="s">
        <v>17681</v>
      </c>
      <c r="D1380" s="37"/>
      <c r="E1380" s="37"/>
      <c r="F1380" t="s">
        <v>10812</v>
      </c>
      <c r="H1380" t="s">
        <v>22498</v>
      </c>
    </row>
    <row r="1381" spans="1:8">
      <c r="A1381" t="s">
        <v>4293</v>
      </c>
      <c r="B1381" t="s">
        <v>13693</v>
      </c>
      <c r="C1381" t="s">
        <v>17682</v>
      </c>
      <c r="D1381" s="37"/>
      <c r="E1381" s="37"/>
      <c r="F1381" t="s">
        <v>10812</v>
      </c>
      <c r="H1381" t="s">
        <v>22499</v>
      </c>
    </row>
    <row r="1382" spans="1:8">
      <c r="A1382" t="s">
        <v>4293</v>
      </c>
      <c r="B1382" t="s">
        <v>13693</v>
      </c>
      <c r="C1382" t="s">
        <v>17683</v>
      </c>
      <c r="D1382" s="37"/>
      <c r="E1382" s="37"/>
      <c r="F1382" t="s">
        <v>10812</v>
      </c>
      <c r="H1382" t="s">
        <v>22499</v>
      </c>
    </row>
    <row r="1383" spans="1:8">
      <c r="A1383" t="s">
        <v>4293</v>
      </c>
      <c r="B1383" t="s">
        <v>13694</v>
      </c>
      <c r="C1383" t="s">
        <v>17684</v>
      </c>
      <c r="D1383" s="37"/>
      <c r="E1383" s="37"/>
      <c r="F1383" t="s">
        <v>10812</v>
      </c>
      <c r="H1383" t="s">
        <v>22500</v>
      </c>
    </row>
    <row r="1384" spans="1:8">
      <c r="A1384" t="s">
        <v>4293</v>
      </c>
      <c r="B1384" t="s">
        <v>13694</v>
      </c>
      <c r="C1384" t="s">
        <v>17685</v>
      </c>
      <c r="D1384" s="37"/>
      <c r="E1384" s="37"/>
      <c r="F1384" t="s">
        <v>10812</v>
      </c>
      <c r="H1384" t="s">
        <v>22500</v>
      </c>
    </row>
    <row r="1385" spans="1:8">
      <c r="A1385" t="s">
        <v>4293</v>
      </c>
      <c r="B1385" t="s">
        <v>13695</v>
      </c>
      <c r="C1385" t="s">
        <v>17686</v>
      </c>
      <c r="D1385" s="37"/>
      <c r="E1385" s="37"/>
      <c r="F1385" t="s">
        <v>10812</v>
      </c>
      <c r="H1385" t="s">
        <v>22501</v>
      </c>
    </row>
    <row r="1386" spans="1:8">
      <c r="A1386" t="s">
        <v>4293</v>
      </c>
      <c r="B1386" t="s">
        <v>13695</v>
      </c>
      <c r="C1386" t="s">
        <v>17687</v>
      </c>
      <c r="D1386" s="37"/>
      <c r="E1386" s="37"/>
      <c r="F1386" t="s">
        <v>10812</v>
      </c>
      <c r="H1386" t="s">
        <v>22501</v>
      </c>
    </row>
    <row r="1387" spans="1:8">
      <c r="A1387" t="s">
        <v>4293</v>
      </c>
      <c r="B1387" t="s">
        <v>13696</v>
      </c>
      <c r="C1387" t="s">
        <v>17688</v>
      </c>
      <c r="D1387" s="37"/>
      <c r="E1387" s="37"/>
      <c r="F1387" t="s">
        <v>10812</v>
      </c>
      <c r="H1387" t="s">
        <v>22502</v>
      </c>
    </row>
    <row r="1388" spans="1:8">
      <c r="A1388" t="s">
        <v>4293</v>
      </c>
      <c r="B1388" t="s">
        <v>13696</v>
      </c>
      <c r="C1388" t="s">
        <v>17689</v>
      </c>
      <c r="D1388" s="37"/>
      <c r="E1388" s="37"/>
      <c r="F1388" t="s">
        <v>10812</v>
      </c>
      <c r="H1388" t="s">
        <v>22502</v>
      </c>
    </row>
    <row r="1389" spans="1:8">
      <c r="A1389" t="s">
        <v>4293</v>
      </c>
      <c r="B1389" t="s">
        <v>13697</v>
      </c>
      <c r="C1389" t="s">
        <v>17690</v>
      </c>
      <c r="D1389" s="37"/>
      <c r="E1389" s="37"/>
      <c r="F1389" t="s">
        <v>10812</v>
      </c>
      <c r="H1389" t="s">
        <v>22503</v>
      </c>
    </row>
    <row r="1390" spans="1:8">
      <c r="A1390" t="s">
        <v>4293</v>
      </c>
      <c r="B1390" t="s">
        <v>13697</v>
      </c>
      <c r="C1390" t="s">
        <v>17691</v>
      </c>
      <c r="D1390" s="37"/>
      <c r="E1390" s="37"/>
      <c r="F1390" t="s">
        <v>10812</v>
      </c>
      <c r="H1390" t="s">
        <v>22503</v>
      </c>
    </row>
    <row r="1391" spans="1:8">
      <c r="A1391" t="s">
        <v>4293</v>
      </c>
      <c r="B1391" t="s">
        <v>13698</v>
      </c>
      <c r="C1391" t="s">
        <v>17692</v>
      </c>
      <c r="D1391" s="37"/>
      <c r="E1391" s="37"/>
      <c r="F1391" t="s">
        <v>10812</v>
      </c>
      <c r="H1391" t="s">
        <v>22504</v>
      </c>
    </row>
    <row r="1392" spans="1:8">
      <c r="A1392" t="s">
        <v>4293</v>
      </c>
      <c r="B1392" t="s">
        <v>13698</v>
      </c>
      <c r="C1392" t="s">
        <v>17693</v>
      </c>
      <c r="D1392" s="37"/>
      <c r="E1392" s="37"/>
      <c r="F1392" t="s">
        <v>10812</v>
      </c>
      <c r="H1392" t="s">
        <v>22504</v>
      </c>
    </row>
    <row r="1393" spans="1:8">
      <c r="A1393" t="s">
        <v>4293</v>
      </c>
      <c r="B1393" t="s">
        <v>13699</v>
      </c>
      <c r="C1393" t="s">
        <v>17694</v>
      </c>
      <c r="D1393" s="37"/>
      <c r="E1393" s="37"/>
      <c r="F1393" t="s">
        <v>10812</v>
      </c>
      <c r="H1393" t="s">
        <v>22505</v>
      </c>
    </row>
    <row r="1394" spans="1:8">
      <c r="A1394" t="s">
        <v>4293</v>
      </c>
      <c r="B1394" t="s">
        <v>13699</v>
      </c>
      <c r="C1394" t="s">
        <v>17695</v>
      </c>
      <c r="D1394" s="37"/>
      <c r="E1394" s="37"/>
      <c r="F1394" t="s">
        <v>10812</v>
      </c>
      <c r="H1394" t="s">
        <v>22505</v>
      </c>
    </row>
    <row r="1395" spans="1:8">
      <c r="A1395" t="s">
        <v>4293</v>
      </c>
      <c r="B1395" t="s">
        <v>13700</v>
      </c>
      <c r="C1395" t="s">
        <v>17696</v>
      </c>
      <c r="D1395" s="37"/>
      <c r="E1395" s="37"/>
      <c r="F1395" t="s">
        <v>10812</v>
      </c>
      <c r="H1395" t="s">
        <v>22506</v>
      </c>
    </row>
    <row r="1396" spans="1:8">
      <c r="A1396" t="s">
        <v>4293</v>
      </c>
      <c r="B1396" t="s">
        <v>13700</v>
      </c>
      <c r="C1396" t="s">
        <v>17697</v>
      </c>
      <c r="D1396" s="37"/>
      <c r="E1396" s="37"/>
      <c r="F1396" t="s">
        <v>10812</v>
      </c>
      <c r="H1396" t="s">
        <v>22506</v>
      </c>
    </row>
    <row r="1397" spans="1:8">
      <c r="A1397" t="s">
        <v>4293</v>
      </c>
      <c r="B1397" t="s">
        <v>13701</v>
      </c>
      <c r="C1397" t="s">
        <v>17698</v>
      </c>
      <c r="D1397" s="37"/>
      <c r="E1397" s="37"/>
      <c r="F1397" t="s">
        <v>10812</v>
      </c>
      <c r="H1397" t="s">
        <v>22507</v>
      </c>
    </row>
    <row r="1398" spans="1:8">
      <c r="A1398" t="s">
        <v>4293</v>
      </c>
      <c r="B1398" t="s">
        <v>13701</v>
      </c>
      <c r="C1398" t="s">
        <v>17699</v>
      </c>
      <c r="D1398" s="37"/>
      <c r="E1398" s="37"/>
      <c r="F1398" t="s">
        <v>10812</v>
      </c>
      <c r="H1398" t="s">
        <v>22507</v>
      </c>
    </row>
    <row r="1399" spans="1:8">
      <c r="A1399" t="s">
        <v>4293</v>
      </c>
      <c r="B1399" t="s">
        <v>13702</v>
      </c>
      <c r="C1399" t="s">
        <v>17700</v>
      </c>
      <c r="D1399" s="37"/>
      <c r="E1399" s="37"/>
      <c r="F1399" t="s">
        <v>10812</v>
      </c>
      <c r="H1399" t="s">
        <v>22508</v>
      </c>
    </row>
    <row r="1400" spans="1:8">
      <c r="A1400" t="s">
        <v>4293</v>
      </c>
      <c r="B1400" t="s">
        <v>13702</v>
      </c>
      <c r="C1400" t="s">
        <v>17701</v>
      </c>
      <c r="D1400" s="37"/>
      <c r="E1400" s="37"/>
      <c r="F1400" t="s">
        <v>10812</v>
      </c>
      <c r="H1400" t="s">
        <v>22508</v>
      </c>
    </row>
    <row r="1401" spans="1:8">
      <c r="A1401" t="s">
        <v>4293</v>
      </c>
      <c r="B1401" t="s">
        <v>13703</v>
      </c>
      <c r="C1401" t="s">
        <v>17702</v>
      </c>
      <c r="D1401" s="37"/>
      <c r="E1401" s="37"/>
      <c r="F1401" t="s">
        <v>10812</v>
      </c>
      <c r="H1401" t="s">
        <v>22509</v>
      </c>
    </row>
    <row r="1402" spans="1:8">
      <c r="A1402" t="s">
        <v>4293</v>
      </c>
      <c r="B1402" t="s">
        <v>13703</v>
      </c>
      <c r="C1402" t="s">
        <v>17703</v>
      </c>
      <c r="D1402" s="37"/>
      <c r="E1402" s="37"/>
      <c r="F1402" t="s">
        <v>10812</v>
      </c>
      <c r="H1402" t="s">
        <v>22509</v>
      </c>
    </row>
    <row r="1403" spans="1:8">
      <c r="A1403" t="s">
        <v>4293</v>
      </c>
      <c r="B1403" t="s">
        <v>13704</v>
      </c>
      <c r="C1403" t="s">
        <v>17704</v>
      </c>
      <c r="D1403" s="37"/>
      <c r="E1403" s="37"/>
      <c r="F1403" t="s">
        <v>10812</v>
      </c>
      <c r="H1403" t="s">
        <v>22510</v>
      </c>
    </row>
    <row r="1404" spans="1:8">
      <c r="A1404" t="s">
        <v>4293</v>
      </c>
      <c r="B1404" t="s">
        <v>13704</v>
      </c>
      <c r="C1404" t="s">
        <v>17705</v>
      </c>
      <c r="D1404" s="37"/>
      <c r="E1404" s="37"/>
      <c r="F1404" t="s">
        <v>10812</v>
      </c>
      <c r="H1404" t="s">
        <v>22510</v>
      </c>
    </row>
    <row r="1405" spans="1:8">
      <c r="A1405" t="s">
        <v>4292</v>
      </c>
      <c r="B1405" t="s">
        <v>13705</v>
      </c>
      <c r="C1405" t="s">
        <v>17706</v>
      </c>
      <c r="D1405" s="37"/>
      <c r="E1405" s="37"/>
      <c r="F1405" t="s">
        <v>10141</v>
      </c>
      <c r="H1405" t="s">
        <v>22511</v>
      </c>
    </row>
    <row r="1406" spans="1:8">
      <c r="A1406" t="s">
        <v>4292</v>
      </c>
      <c r="B1406" t="s">
        <v>13706</v>
      </c>
      <c r="C1406" t="s">
        <v>17707</v>
      </c>
      <c r="D1406" s="37"/>
      <c r="E1406" s="37"/>
      <c r="F1406" t="s">
        <v>10141</v>
      </c>
      <c r="H1406" t="s">
        <v>22512</v>
      </c>
    </row>
    <row r="1407" spans="1:8">
      <c r="A1407" t="s">
        <v>4292</v>
      </c>
      <c r="B1407" t="s">
        <v>13707</v>
      </c>
      <c r="C1407" t="s">
        <v>17708</v>
      </c>
      <c r="D1407" s="37"/>
      <c r="E1407" s="37"/>
      <c r="F1407" t="s">
        <v>10141</v>
      </c>
      <c r="H1407" t="s">
        <v>22513</v>
      </c>
    </row>
    <row r="1408" spans="1:8">
      <c r="A1408" t="s">
        <v>4292</v>
      </c>
      <c r="B1408" t="s">
        <v>13708</v>
      </c>
      <c r="C1408" t="s">
        <v>17709</v>
      </c>
      <c r="D1408" s="37"/>
      <c r="E1408" s="37"/>
      <c r="F1408" t="s">
        <v>10141</v>
      </c>
      <c r="H1408" t="s">
        <v>22514</v>
      </c>
    </row>
    <row r="1409" spans="1:8">
      <c r="A1409" t="s">
        <v>4292</v>
      </c>
      <c r="B1409" t="s">
        <v>13709</v>
      </c>
      <c r="C1409" t="s">
        <v>17710</v>
      </c>
      <c r="D1409" s="37"/>
      <c r="E1409" s="37"/>
      <c r="F1409" t="s">
        <v>10141</v>
      </c>
      <c r="H1409" t="s">
        <v>22515</v>
      </c>
    </row>
    <row r="1410" spans="1:8">
      <c r="A1410" t="s">
        <v>4292</v>
      </c>
      <c r="B1410" t="s">
        <v>13710</v>
      </c>
      <c r="C1410" t="s">
        <v>17711</v>
      </c>
      <c r="D1410" s="37"/>
      <c r="E1410" s="37"/>
      <c r="F1410" t="s">
        <v>10141</v>
      </c>
      <c r="H1410" t="s">
        <v>22516</v>
      </c>
    </row>
    <row r="1411" spans="1:8">
      <c r="A1411" t="s">
        <v>4292</v>
      </c>
      <c r="B1411" t="s">
        <v>13711</v>
      </c>
      <c r="C1411" t="s">
        <v>17712</v>
      </c>
      <c r="D1411" s="37"/>
      <c r="E1411" s="37"/>
      <c r="F1411" t="s">
        <v>10141</v>
      </c>
      <c r="H1411" t="s">
        <v>22517</v>
      </c>
    </row>
    <row r="1412" spans="1:8">
      <c r="A1412" t="s">
        <v>4292</v>
      </c>
      <c r="B1412" t="s">
        <v>13712</v>
      </c>
      <c r="C1412" t="s">
        <v>17713</v>
      </c>
      <c r="D1412" s="37"/>
      <c r="E1412" s="37"/>
      <c r="F1412" t="s">
        <v>10141</v>
      </c>
      <c r="H1412" t="s">
        <v>22518</v>
      </c>
    </row>
    <row r="1413" spans="1:8">
      <c r="A1413" t="s">
        <v>4292</v>
      </c>
      <c r="B1413" t="s">
        <v>13713</v>
      </c>
      <c r="C1413" t="s">
        <v>17714</v>
      </c>
      <c r="D1413" s="37"/>
      <c r="E1413" s="37"/>
      <c r="F1413" t="s">
        <v>10141</v>
      </c>
      <c r="H1413" t="s">
        <v>22519</v>
      </c>
    </row>
    <row r="1414" spans="1:8">
      <c r="A1414" t="s">
        <v>4292</v>
      </c>
      <c r="B1414" t="s">
        <v>13714</v>
      </c>
      <c r="C1414" t="s">
        <v>17715</v>
      </c>
      <c r="D1414" s="37"/>
      <c r="E1414" s="37"/>
      <c r="F1414" t="s">
        <v>10141</v>
      </c>
      <c r="H1414" t="s">
        <v>22520</v>
      </c>
    </row>
    <row r="1415" spans="1:8">
      <c r="A1415" t="s">
        <v>4292</v>
      </c>
      <c r="B1415" t="s">
        <v>13715</v>
      </c>
      <c r="C1415" t="s">
        <v>17716</v>
      </c>
      <c r="D1415" s="37"/>
      <c r="E1415" s="37"/>
      <c r="F1415" t="s">
        <v>10141</v>
      </c>
      <c r="H1415" t="s">
        <v>22521</v>
      </c>
    </row>
    <row r="1416" spans="1:8">
      <c r="A1416" t="s">
        <v>4292</v>
      </c>
      <c r="B1416" t="s">
        <v>13716</v>
      </c>
      <c r="C1416" t="s">
        <v>17717</v>
      </c>
      <c r="D1416" s="37"/>
      <c r="E1416" s="37"/>
      <c r="F1416" t="s">
        <v>10141</v>
      </c>
      <c r="H1416" t="s">
        <v>22522</v>
      </c>
    </row>
    <row r="1417" spans="1:8">
      <c r="A1417" t="s">
        <v>4292</v>
      </c>
      <c r="B1417" t="s">
        <v>13717</v>
      </c>
      <c r="C1417" t="s">
        <v>17718</v>
      </c>
      <c r="D1417" s="37"/>
      <c r="E1417" s="37"/>
      <c r="F1417" t="s">
        <v>10141</v>
      </c>
      <c r="H1417" t="s">
        <v>22523</v>
      </c>
    </row>
    <row r="1418" spans="1:8">
      <c r="A1418" t="s">
        <v>4292</v>
      </c>
      <c r="B1418" t="s">
        <v>13718</v>
      </c>
      <c r="C1418" t="s">
        <v>17719</v>
      </c>
      <c r="D1418" s="37"/>
      <c r="E1418" s="37"/>
      <c r="F1418" t="s">
        <v>10141</v>
      </c>
      <c r="H1418" t="s">
        <v>22524</v>
      </c>
    </row>
    <row r="1419" spans="1:8">
      <c r="A1419" t="s">
        <v>4292</v>
      </c>
      <c r="B1419" t="s">
        <v>13719</v>
      </c>
      <c r="C1419" t="s">
        <v>17051</v>
      </c>
      <c r="D1419" s="37"/>
      <c r="E1419" s="37"/>
      <c r="F1419" t="s">
        <v>21276</v>
      </c>
      <c r="H1419" t="s">
        <v>22525</v>
      </c>
    </row>
    <row r="1420" spans="1:8">
      <c r="A1420" t="s">
        <v>4292</v>
      </c>
      <c r="B1420" t="s">
        <v>13720</v>
      </c>
      <c r="C1420" t="s">
        <v>17720</v>
      </c>
      <c r="D1420" s="37"/>
      <c r="E1420" s="37"/>
      <c r="F1420" t="s">
        <v>21276</v>
      </c>
      <c r="H1420" t="s">
        <v>22526</v>
      </c>
    </row>
    <row r="1421" spans="1:8">
      <c r="A1421" t="s">
        <v>4292</v>
      </c>
      <c r="B1421" t="s">
        <v>13721</v>
      </c>
      <c r="C1421" t="s">
        <v>17721</v>
      </c>
      <c r="D1421" s="37"/>
      <c r="E1421" s="37"/>
      <c r="F1421" t="s">
        <v>21276</v>
      </c>
      <c r="H1421" t="s">
        <v>22527</v>
      </c>
    </row>
    <row r="1422" spans="1:8">
      <c r="A1422" t="s">
        <v>4292</v>
      </c>
      <c r="B1422" t="s">
        <v>13722</v>
      </c>
      <c r="C1422" t="s">
        <v>17722</v>
      </c>
      <c r="D1422" s="37"/>
      <c r="E1422" s="37"/>
      <c r="F1422" t="s">
        <v>10774</v>
      </c>
      <c r="H1422" t="s">
        <v>22528</v>
      </c>
    </row>
    <row r="1423" spans="1:8">
      <c r="A1423" t="s">
        <v>4292</v>
      </c>
      <c r="B1423" t="s">
        <v>13723</v>
      </c>
      <c r="C1423" t="s">
        <v>17723</v>
      </c>
      <c r="D1423" s="37"/>
      <c r="E1423" s="37"/>
      <c r="F1423" t="s">
        <v>21276</v>
      </c>
      <c r="H1423" t="s">
        <v>22529</v>
      </c>
    </row>
    <row r="1424" spans="1:8">
      <c r="A1424" t="s">
        <v>9566</v>
      </c>
      <c r="B1424" t="s">
        <v>13724</v>
      </c>
      <c r="C1424" t="s">
        <v>17724</v>
      </c>
      <c r="D1424" s="37"/>
      <c r="E1424" s="37"/>
      <c r="F1424" t="s">
        <v>10250</v>
      </c>
      <c r="H1424" t="s">
        <v>22530</v>
      </c>
    </row>
    <row r="1425" spans="1:8">
      <c r="A1425" t="s">
        <v>9566</v>
      </c>
      <c r="B1425" t="s">
        <v>13725</v>
      </c>
      <c r="C1425" t="s">
        <v>17725</v>
      </c>
      <c r="D1425" s="37"/>
      <c r="E1425" s="37"/>
      <c r="F1425" t="s">
        <v>10250</v>
      </c>
      <c r="H1425" t="s">
        <v>22531</v>
      </c>
    </row>
    <row r="1426" spans="1:8">
      <c r="A1426" t="s">
        <v>9566</v>
      </c>
      <c r="B1426" t="s">
        <v>13726</v>
      </c>
      <c r="C1426" t="s">
        <v>17726</v>
      </c>
      <c r="D1426" s="37"/>
      <c r="E1426" s="37"/>
      <c r="F1426" t="s">
        <v>10250</v>
      </c>
      <c r="H1426" t="s">
        <v>22532</v>
      </c>
    </row>
    <row r="1427" spans="1:8">
      <c r="A1427" t="s">
        <v>9566</v>
      </c>
      <c r="B1427" t="s">
        <v>13727</v>
      </c>
      <c r="C1427" t="s">
        <v>17727</v>
      </c>
      <c r="D1427" s="37"/>
      <c r="E1427" s="37"/>
      <c r="F1427" t="s">
        <v>10250</v>
      </c>
      <c r="H1427" t="s">
        <v>22533</v>
      </c>
    </row>
    <row r="1428" spans="1:8">
      <c r="A1428" t="s">
        <v>4101</v>
      </c>
      <c r="B1428" t="s">
        <v>11879</v>
      </c>
      <c r="C1428" t="s">
        <v>11880</v>
      </c>
      <c r="D1428" s="37"/>
      <c r="E1428" s="37"/>
      <c r="F1428" t="s">
        <v>11881</v>
      </c>
      <c r="G1428" t="s">
        <v>13749</v>
      </c>
      <c r="H1428" t="s">
        <v>22534</v>
      </c>
    </row>
    <row r="1429" spans="1:8">
      <c r="A1429" t="s">
        <v>4101</v>
      </c>
      <c r="B1429" t="s">
        <v>11884</v>
      </c>
      <c r="C1429" t="s">
        <v>11885</v>
      </c>
      <c r="D1429" s="37"/>
      <c r="E1429" s="37"/>
      <c r="F1429" t="s">
        <v>11881</v>
      </c>
      <c r="G1429" t="s">
        <v>13746</v>
      </c>
      <c r="H1429" t="s">
        <v>22535</v>
      </c>
    </row>
    <row r="1430" spans="1:8">
      <c r="A1430" t="s">
        <v>4101</v>
      </c>
      <c r="B1430" t="s">
        <v>11888</v>
      </c>
      <c r="C1430" t="s">
        <v>11889</v>
      </c>
      <c r="D1430" s="37"/>
      <c r="E1430" s="37"/>
      <c r="F1430" t="s">
        <v>11881</v>
      </c>
      <c r="G1430" t="s">
        <v>13730</v>
      </c>
      <c r="H1430" t="s">
        <v>22536</v>
      </c>
    </row>
    <row r="1431" spans="1:8">
      <c r="A1431" t="s">
        <v>4101</v>
      </c>
      <c r="B1431" t="s">
        <v>11890</v>
      </c>
      <c r="C1431" t="s">
        <v>11891</v>
      </c>
      <c r="D1431" s="37"/>
      <c r="E1431" s="37"/>
      <c r="F1431" t="s">
        <v>11881</v>
      </c>
      <c r="G1431" t="s">
        <v>13748</v>
      </c>
      <c r="H1431" t="s">
        <v>22537</v>
      </c>
    </row>
    <row r="1432" spans="1:8">
      <c r="A1432" t="s">
        <v>4101</v>
      </c>
      <c r="B1432" t="s">
        <v>11981</v>
      </c>
      <c r="C1432" t="s">
        <v>11982</v>
      </c>
      <c r="D1432" s="37"/>
      <c r="E1432" s="37"/>
      <c r="F1432" t="s">
        <v>11881</v>
      </c>
      <c r="G1432" t="s">
        <v>13748</v>
      </c>
      <c r="H1432" t="s">
        <v>22538</v>
      </c>
    </row>
    <row r="1433" spans="1:8">
      <c r="A1433" t="s">
        <v>4101</v>
      </c>
      <c r="B1433" t="s">
        <v>11894</v>
      </c>
      <c r="C1433" t="s">
        <v>11895</v>
      </c>
      <c r="D1433" s="37"/>
      <c r="E1433" s="37"/>
      <c r="F1433" t="s">
        <v>11881</v>
      </c>
      <c r="G1433" t="s">
        <v>13748</v>
      </c>
      <c r="H1433" t="s">
        <v>22539</v>
      </c>
    </row>
    <row r="1434" spans="1:8">
      <c r="A1434" t="s">
        <v>4101</v>
      </c>
      <c r="B1434" t="s">
        <v>11896</v>
      </c>
      <c r="C1434" t="s">
        <v>11897</v>
      </c>
      <c r="D1434" s="37"/>
      <c r="E1434" s="37"/>
      <c r="F1434" t="s">
        <v>11881</v>
      </c>
      <c r="G1434" t="s">
        <v>13749</v>
      </c>
      <c r="H1434" t="s">
        <v>22540</v>
      </c>
    </row>
    <row r="1435" spans="1:8">
      <c r="A1435" t="s">
        <v>4101</v>
      </c>
      <c r="B1435" t="s">
        <v>11898</v>
      </c>
      <c r="C1435" t="s">
        <v>11899</v>
      </c>
      <c r="D1435" s="37"/>
      <c r="E1435" s="37"/>
      <c r="F1435" t="s">
        <v>11881</v>
      </c>
      <c r="G1435" t="s">
        <v>13734</v>
      </c>
      <c r="H1435" t="s">
        <v>22541</v>
      </c>
    </row>
    <row r="1436" spans="1:8">
      <c r="A1436" t="s">
        <v>4101</v>
      </c>
      <c r="B1436" t="s">
        <v>11901</v>
      </c>
      <c r="C1436" t="s">
        <v>11902</v>
      </c>
      <c r="D1436" s="37"/>
      <c r="E1436" s="37"/>
      <c r="F1436" t="s">
        <v>11881</v>
      </c>
      <c r="G1436" t="s">
        <v>13741</v>
      </c>
      <c r="H1436" t="s">
        <v>22542</v>
      </c>
    </row>
    <row r="1437" spans="1:8">
      <c r="A1437" t="s">
        <v>4101</v>
      </c>
      <c r="B1437" t="s">
        <v>11905</v>
      </c>
      <c r="C1437" t="s">
        <v>11906</v>
      </c>
      <c r="D1437" s="37"/>
      <c r="E1437" s="37"/>
      <c r="F1437" t="s">
        <v>11881</v>
      </c>
      <c r="G1437" t="s">
        <v>13734</v>
      </c>
      <c r="H1437" t="s">
        <v>22543</v>
      </c>
    </row>
    <row r="1438" spans="1:8">
      <c r="A1438" t="s">
        <v>4101</v>
      </c>
      <c r="B1438" t="s">
        <v>11907</v>
      </c>
      <c r="C1438" t="s">
        <v>11908</v>
      </c>
      <c r="D1438" s="37"/>
      <c r="E1438" s="37"/>
      <c r="F1438" t="s">
        <v>11881</v>
      </c>
      <c r="G1438" t="s">
        <v>13738</v>
      </c>
      <c r="H1438" t="s">
        <v>22544</v>
      </c>
    </row>
    <row r="1439" spans="1:8">
      <c r="A1439" t="s">
        <v>4101</v>
      </c>
      <c r="B1439" t="s">
        <v>11910</v>
      </c>
      <c r="C1439" t="s">
        <v>11911</v>
      </c>
      <c r="D1439" s="37"/>
      <c r="E1439" s="37"/>
      <c r="F1439" t="s">
        <v>11881</v>
      </c>
      <c r="G1439" t="s">
        <v>13741</v>
      </c>
      <c r="H1439" t="s">
        <v>22545</v>
      </c>
    </row>
    <row r="1440" spans="1:8">
      <c r="A1440" t="s">
        <v>4101</v>
      </c>
      <c r="B1440" t="s">
        <v>11914</v>
      </c>
      <c r="C1440" t="s">
        <v>11915</v>
      </c>
      <c r="D1440" s="37"/>
      <c r="E1440" s="37"/>
      <c r="F1440" t="s">
        <v>11881</v>
      </c>
      <c r="G1440" t="s">
        <v>13748</v>
      </c>
      <c r="H1440" t="s">
        <v>22546</v>
      </c>
    </row>
    <row r="1441" spans="1:8">
      <c r="A1441" t="s">
        <v>4101</v>
      </c>
      <c r="B1441" t="s">
        <v>11916</v>
      </c>
      <c r="C1441" t="s">
        <v>11917</v>
      </c>
      <c r="D1441" s="37"/>
      <c r="E1441" s="37"/>
      <c r="F1441" t="s">
        <v>11881</v>
      </c>
      <c r="G1441" t="s">
        <v>13743</v>
      </c>
      <c r="H1441" t="s">
        <v>22547</v>
      </c>
    </row>
    <row r="1442" spans="1:8">
      <c r="A1442" t="s">
        <v>4101</v>
      </c>
      <c r="B1442" t="s">
        <v>11919</v>
      </c>
      <c r="C1442" t="s">
        <v>11920</v>
      </c>
      <c r="D1442" s="37"/>
      <c r="E1442" s="37"/>
      <c r="F1442" t="s">
        <v>11881</v>
      </c>
      <c r="G1442" t="s">
        <v>13730</v>
      </c>
      <c r="H1442" t="s">
        <v>22548</v>
      </c>
    </row>
    <row r="1443" spans="1:8">
      <c r="A1443" t="s">
        <v>4101</v>
      </c>
      <c r="B1443" t="s">
        <v>11921</v>
      </c>
      <c r="C1443" t="s">
        <v>11922</v>
      </c>
      <c r="D1443" s="37"/>
      <c r="E1443" s="37"/>
      <c r="F1443" t="s">
        <v>11881</v>
      </c>
      <c r="G1443" t="s">
        <v>13747</v>
      </c>
      <c r="H1443" t="s">
        <v>22549</v>
      </c>
    </row>
    <row r="1444" spans="1:8">
      <c r="A1444" t="s">
        <v>4101</v>
      </c>
      <c r="B1444" t="s">
        <v>11925</v>
      </c>
      <c r="C1444" t="s">
        <v>11926</v>
      </c>
      <c r="D1444" s="37"/>
      <c r="E1444" s="37"/>
      <c r="F1444" t="s">
        <v>11881</v>
      </c>
      <c r="G1444" t="s">
        <v>13747</v>
      </c>
      <c r="H1444" t="s">
        <v>22550</v>
      </c>
    </row>
    <row r="1445" spans="1:8">
      <c r="A1445" t="s">
        <v>4101</v>
      </c>
      <c r="B1445" t="s">
        <v>11927</v>
      </c>
      <c r="C1445" t="s">
        <v>11928</v>
      </c>
      <c r="D1445" s="37"/>
      <c r="E1445" s="37"/>
      <c r="F1445" t="s">
        <v>11881</v>
      </c>
      <c r="G1445" t="s">
        <v>13733</v>
      </c>
      <c r="H1445" t="s">
        <v>22551</v>
      </c>
    </row>
    <row r="1446" spans="1:8">
      <c r="A1446" t="s">
        <v>4101</v>
      </c>
      <c r="B1446" t="s">
        <v>11930</v>
      </c>
      <c r="C1446" t="s">
        <v>11931</v>
      </c>
      <c r="D1446" s="37"/>
      <c r="E1446" s="37"/>
      <c r="F1446" t="s">
        <v>11881</v>
      </c>
      <c r="G1446" t="s">
        <v>13739</v>
      </c>
      <c r="H1446" t="s">
        <v>22552</v>
      </c>
    </row>
    <row r="1447" spans="1:8">
      <c r="A1447" t="s">
        <v>4101</v>
      </c>
      <c r="B1447" t="s">
        <v>11936</v>
      </c>
      <c r="C1447" t="s">
        <v>11937</v>
      </c>
      <c r="D1447" s="37"/>
      <c r="E1447" s="37"/>
      <c r="F1447" t="s">
        <v>11881</v>
      </c>
      <c r="G1447" t="s">
        <v>13731</v>
      </c>
      <c r="H1447" t="s">
        <v>22553</v>
      </c>
    </row>
    <row r="1448" spans="1:8">
      <c r="A1448" t="s">
        <v>4101</v>
      </c>
      <c r="B1448" t="s">
        <v>11939</v>
      </c>
      <c r="C1448" t="s">
        <v>11940</v>
      </c>
      <c r="D1448" s="37"/>
      <c r="E1448" s="37"/>
      <c r="F1448" t="s">
        <v>11881</v>
      </c>
      <c r="G1448" t="s">
        <v>13732</v>
      </c>
      <c r="H1448" t="s">
        <v>22554</v>
      </c>
    </row>
    <row r="1449" spans="1:8">
      <c r="A1449" t="s">
        <v>4101</v>
      </c>
      <c r="B1449" t="s">
        <v>11942</v>
      </c>
      <c r="C1449" t="s">
        <v>11943</v>
      </c>
      <c r="D1449" s="37"/>
      <c r="E1449" s="37"/>
      <c r="F1449" t="s">
        <v>11881</v>
      </c>
      <c r="G1449" t="s">
        <v>13739</v>
      </c>
      <c r="H1449" t="s">
        <v>22555</v>
      </c>
    </row>
    <row r="1450" spans="1:8">
      <c r="A1450" t="s">
        <v>4101</v>
      </c>
      <c r="B1450" t="s">
        <v>11946</v>
      </c>
      <c r="C1450" t="s">
        <v>11947</v>
      </c>
      <c r="D1450" s="37"/>
      <c r="E1450" s="37"/>
      <c r="F1450" t="s">
        <v>11881</v>
      </c>
      <c r="G1450" t="s">
        <v>13729</v>
      </c>
      <c r="H1450" t="s">
        <v>22556</v>
      </c>
    </row>
    <row r="1451" spans="1:8">
      <c r="A1451" t="s">
        <v>4101</v>
      </c>
      <c r="B1451" t="s">
        <v>11948</v>
      </c>
      <c r="C1451" t="s">
        <v>11949</v>
      </c>
      <c r="D1451" s="37"/>
      <c r="E1451" s="37"/>
      <c r="F1451" t="s">
        <v>11881</v>
      </c>
      <c r="G1451" t="s">
        <v>13736</v>
      </c>
      <c r="H1451" t="s">
        <v>22557</v>
      </c>
    </row>
    <row r="1452" spans="1:8">
      <c r="A1452" t="s">
        <v>4101</v>
      </c>
      <c r="B1452" t="s">
        <v>11951</v>
      </c>
      <c r="C1452" t="s">
        <v>11952</v>
      </c>
      <c r="D1452" s="37"/>
      <c r="E1452" s="37"/>
      <c r="F1452" t="s">
        <v>11881</v>
      </c>
      <c r="G1452" t="s">
        <v>13749</v>
      </c>
      <c r="H1452" t="s">
        <v>22558</v>
      </c>
    </row>
    <row r="1453" spans="1:8">
      <c r="A1453" t="s">
        <v>4101</v>
      </c>
      <c r="B1453" t="s">
        <v>11957</v>
      </c>
      <c r="C1453" t="s">
        <v>11958</v>
      </c>
      <c r="D1453" s="37"/>
      <c r="E1453" s="37"/>
      <c r="F1453" t="s">
        <v>11881</v>
      </c>
      <c r="G1453" t="s">
        <v>13744</v>
      </c>
      <c r="H1453" t="s">
        <v>22559</v>
      </c>
    </row>
    <row r="1454" spans="1:8">
      <c r="A1454" t="s">
        <v>4101</v>
      </c>
      <c r="B1454" t="s">
        <v>11960</v>
      </c>
      <c r="C1454" t="s">
        <v>11961</v>
      </c>
      <c r="D1454" s="37"/>
      <c r="E1454" s="37"/>
      <c r="F1454" t="s">
        <v>11881</v>
      </c>
      <c r="G1454" t="s">
        <v>13733</v>
      </c>
      <c r="H1454" t="s">
        <v>22560</v>
      </c>
    </row>
    <row r="1455" spans="1:8">
      <c r="A1455" t="s">
        <v>4101</v>
      </c>
      <c r="B1455" t="s">
        <v>11962</v>
      </c>
      <c r="C1455" t="s">
        <v>11963</v>
      </c>
      <c r="D1455" s="37"/>
      <c r="E1455" s="37"/>
      <c r="F1455" t="s">
        <v>11881</v>
      </c>
      <c r="G1455" t="s">
        <v>13732</v>
      </c>
      <c r="H1455" t="s">
        <v>22561</v>
      </c>
    </row>
    <row r="1456" spans="1:8">
      <c r="A1456" t="s">
        <v>4101</v>
      </c>
      <c r="B1456" t="s">
        <v>11933</v>
      </c>
      <c r="C1456" t="s">
        <v>11934</v>
      </c>
      <c r="D1456" s="37"/>
      <c r="E1456" s="37"/>
      <c r="F1456" t="s">
        <v>11881</v>
      </c>
      <c r="G1456" t="s">
        <v>13735</v>
      </c>
      <c r="H1456" t="s">
        <v>22562</v>
      </c>
    </row>
    <row r="1457" spans="1:8">
      <c r="A1457" t="s">
        <v>4101</v>
      </c>
      <c r="B1457" t="s">
        <v>11973</v>
      </c>
      <c r="C1457" t="s">
        <v>11974</v>
      </c>
      <c r="D1457" s="37"/>
      <c r="E1457" s="37"/>
      <c r="F1457" t="s">
        <v>11881</v>
      </c>
      <c r="G1457" t="s">
        <v>13735</v>
      </c>
      <c r="H1457" t="s">
        <v>22563</v>
      </c>
    </row>
    <row r="1458" spans="1:8">
      <c r="A1458" t="s">
        <v>4101</v>
      </c>
      <c r="B1458" t="s">
        <v>11964</v>
      </c>
      <c r="C1458" t="s">
        <v>11965</v>
      </c>
      <c r="D1458" s="37"/>
      <c r="E1458" s="37"/>
      <c r="F1458" t="s">
        <v>11881</v>
      </c>
      <c r="G1458" t="s">
        <v>13738</v>
      </c>
      <c r="H1458" t="s">
        <v>22564</v>
      </c>
    </row>
    <row r="1459" spans="1:8">
      <c r="A1459" t="s">
        <v>4101</v>
      </c>
      <c r="B1459" t="s">
        <v>11975</v>
      </c>
      <c r="C1459" t="s">
        <v>11976</v>
      </c>
      <c r="D1459" s="37"/>
      <c r="E1459" s="37"/>
      <c r="F1459" t="s">
        <v>11881</v>
      </c>
      <c r="G1459" t="s">
        <v>13741</v>
      </c>
      <c r="H1459" t="s">
        <v>22565</v>
      </c>
    </row>
    <row r="1460" spans="1:8">
      <c r="A1460" t="s">
        <v>4101</v>
      </c>
      <c r="B1460" t="s">
        <v>11966</v>
      </c>
      <c r="C1460" t="s">
        <v>11967</v>
      </c>
      <c r="D1460" s="37"/>
      <c r="E1460" s="37"/>
      <c r="F1460" t="s">
        <v>11881</v>
      </c>
      <c r="G1460" t="s">
        <v>13741</v>
      </c>
      <c r="H1460" t="s">
        <v>22566</v>
      </c>
    </row>
    <row r="1461" spans="1:8">
      <c r="A1461" t="s">
        <v>4101</v>
      </c>
      <c r="B1461" t="s">
        <v>11968</v>
      </c>
      <c r="C1461" t="s">
        <v>11969</v>
      </c>
      <c r="D1461" s="37"/>
      <c r="E1461" s="37"/>
      <c r="F1461" t="s">
        <v>11881</v>
      </c>
      <c r="G1461" t="s">
        <v>13729</v>
      </c>
      <c r="H1461" t="s">
        <v>22567</v>
      </c>
    </row>
    <row r="1462" spans="1:8">
      <c r="A1462" t="s">
        <v>4101</v>
      </c>
      <c r="B1462" t="s">
        <v>11995</v>
      </c>
      <c r="C1462" t="s">
        <v>11996</v>
      </c>
      <c r="D1462" s="37"/>
      <c r="E1462" s="37"/>
      <c r="F1462" t="s">
        <v>11881</v>
      </c>
      <c r="G1462" t="s">
        <v>13738</v>
      </c>
      <c r="H1462" t="s">
        <v>22568</v>
      </c>
    </row>
    <row r="1463" spans="1:8">
      <c r="A1463" t="s">
        <v>4101</v>
      </c>
      <c r="B1463" t="s">
        <v>11997</v>
      </c>
      <c r="C1463" t="s">
        <v>11998</v>
      </c>
      <c r="D1463" s="37"/>
      <c r="E1463" s="37"/>
      <c r="F1463" t="s">
        <v>11881</v>
      </c>
      <c r="G1463" t="s">
        <v>13732</v>
      </c>
      <c r="H1463" t="s">
        <v>22569</v>
      </c>
    </row>
    <row r="1464" spans="1:8">
      <c r="A1464" t="s">
        <v>4101</v>
      </c>
      <c r="B1464" t="s">
        <v>11999</v>
      </c>
      <c r="C1464" t="s">
        <v>12000</v>
      </c>
      <c r="D1464" s="37"/>
      <c r="E1464" s="37"/>
      <c r="F1464" t="s">
        <v>11881</v>
      </c>
      <c r="G1464" t="s">
        <v>13733</v>
      </c>
      <c r="H1464" t="s">
        <v>22570</v>
      </c>
    </row>
    <row r="1465" spans="1:8">
      <c r="A1465" t="s">
        <v>4101</v>
      </c>
      <c r="B1465" t="s">
        <v>12001</v>
      </c>
      <c r="C1465" t="s">
        <v>12002</v>
      </c>
      <c r="D1465" s="37"/>
      <c r="E1465" s="37"/>
      <c r="F1465" t="s">
        <v>11881</v>
      </c>
      <c r="G1465" t="s">
        <v>13733</v>
      </c>
      <c r="H1465" t="s">
        <v>22571</v>
      </c>
    </row>
    <row r="1466" spans="1:8">
      <c r="A1466" t="s">
        <v>4101</v>
      </c>
      <c r="B1466" t="s">
        <v>12003</v>
      </c>
      <c r="C1466" t="s">
        <v>12004</v>
      </c>
      <c r="D1466" s="37"/>
      <c r="E1466" s="37"/>
      <c r="F1466" t="s">
        <v>11881</v>
      </c>
      <c r="G1466" t="s">
        <v>13749</v>
      </c>
      <c r="H1466" t="s">
        <v>22572</v>
      </c>
    </row>
    <row r="1467" spans="1:8">
      <c r="A1467" t="s">
        <v>4101</v>
      </c>
      <c r="B1467" t="s">
        <v>12005</v>
      </c>
      <c r="C1467" t="s">
        <v>12006</v>
      </c>
      <c r="D1467" s="37"/>
      <c r="E1467" s="37"/>
      <c r="F1467" t="s">
        <v>11881</v>
      </c>
      <c r="G1467" t="s">
        <v>13736</v>
      </c>
      <c r="H1467" t="s">
        <v>22573</v>
      </c>
    </row>
    <row r="1468" spans="1:8">
      <c r="A1468" t="s">
        <v>4101</v>
      </c>
      <c r="B1468" t="s">
        <v>12007</v>
      </c>
      <c r="C1468" t="s">
        <v>12008</v>
      </c>
      <c r="D1468" s="37"/>
      <c r="E1468" s="37"/>
      <c r="F1468" t="s">
        <v>11881</v>
      </c>
      <c r="G1468" t="s">
        <v>13729</v>
      </c>
      <c r="H1468" t="s">
        <v>22574</v>
      </c>
    </row>
    <row r="1469" spans="1:8">
      <c r="A1469" t="s">
        <v>4101</v>
      </c>
      <c r="B1469" t="s">
        <v>12017</v>
      </c>
      <c r="C1469" t="s">
        <v>12018</v>
      </c>
      <c r="D1469" s="37"/>
      <c r="E1469" s="37"/>
      <c r="F1469" t="s">
        <v>11881</v>
      </c>
      <c r="G1469" t="s">
        <v>13733</v>
      </c>
      <c r="H1469" t="s">
        <v>22575</v>
      </c>
    </row>
    <row r="1470" spans="1:8">
      <c r="A1470" t="s">
        <v>4101</v>
      </c>
      <c r="B1470" t="s">
        <v>12009</v>
      </c>
      <c r="C1470" t="s">
        <v>12010</v>
      </c>
      <c r="D1470" s="37"/>
      <c r="E1470" s="37"/>
      <c r="F1470" t="s">
        <v>11881</v>
      </c>
      <c r="G1470" t="s">
        <v>13749</v>
      </c>
      <c r="H1470" t="s">
        <v>22576</v>
      </c>
    </row>
    <row r="1471" spans="1:8">
      <c r="A1471" t="s">
        <v>4101</v>
      </c>
      <c r="B1471" t="s">
        <v>11977</v>
      </c>
      <c r="C1471" t="s">
        <v>11978</v>
      </c>
      <c r="D1471" s="37"/>
      <c r="E1471" s="37"/>
      <c r="F1471" t="s">
        <v>11881</v>
      </c>
      <c r="G1471" t="s">
        <v>13730</v>
      </c>
      <c r="H1471" t="s">
        <v>22577</v>
      </c>
    </row>
    <row r="1472" spans="1:8">
      <c r="A1472" t="s">
        <v>4101</v>
      </c>
      <c r="B1472" t="s">
        <v>12011</v>
      </c>
      <c r="C1472" t="s">
        <v>12012</v>
      </c>
      <c r="D1472" s="37"/>
      <c r="E1472" s="37"/>
      <c r="F1472" t="s">
        <v>11881</v>
      </c>
      <c r="G1472" t="s">
        <v>13745</v>
      </c>
      <c r="H1472" t="s">
        <v>22578</v>
      </c>
    </row>
    <row r="1473" spans="1:8">
      <c r="A1473" t="s">
        <v>4101</v>
      </c>
      <c r="B1473" t="s">
        <v>12015</v>
      </c>
      <c r="C1473" t="s">
        <v>12016</v>
      </c>
      <c r="D1473" s="37"/>
      <c r="E1473" s="37"/>
      <c r="F1473" t="s">
        <v>11881</v>
      </c>
      <c r="G1473" t="s">
        <v>13733</v>
      </c>
      <c r="H1473" t="s">
        <v>22579</v>
      </c>
    </row>
    <row r="1474" spans="1:8">
      <c r="A1474" t="s">
        <v>4101</v>
      </c>
      <c r="B1474" t="s">
        <v>12019</v>
      </c>
      <c r="C1474" t="s">
        <v>12020</v>
      </c>
      <c r="D1474" s="37"/>
      <c r="E1474" s="37"/>
      <c r="F1474" t="s">
        <v>11881</v>
      </c>
      <c r="G1474" t="s">
        <v>13741</v>
      </c>
      <c r="H1474" t="s">
        <v>22580</v>
      </c>
    </row>
    <row r="1475" spans="1:8">
      <c r="A1475" t="s">
        <v>4101</v>
      </c>
      <c r="B1475" t="s">
        <v>12021</v>
      </c>
      <c r="C1475" t="s">
        <v>12022</v>
      </c>
      <c r="D1475" s="37"/>
      <c r="E1475" s="37"/>
      <c r="F1475" t="s">
        <v>11881</v>
      </c>
      <c r="G1475" t="s">
        <v>13729</v>
      </c>
      <c r="H1475" t="s">
        <v>22581</v>
      </c>
    </row>
    <row r="1476" spans="1:8">
      <c r="A1476" t="s">
        <v>4101</v>
      </c>
      <c r="B1476" t="s">
        <v>12023</v>
      </c>
      <c r="C1476" t="s">
        <v>12024</v>
      </c>
      <c r="D1476" s="37"/>
      <c r="E1476" s="37"/>
      <c r="F1476" t="s">
        <v>11881</v>
      </c>
      <c r="G1476" t="s">
        <v>13738</v>
      </c>
      <c r="H1476" t="s">
        <v>22582</v>
      </c>
    </row>
    <row r="1477" spans="1:8">
      <c r="A1477" t="s">
        <v>4101</v>
      </c>
      <c r="B1477" t="s">
        <v>12025</v>
      </c>
      <c r="C1477" t="s">
        <v>12026</v>
      </c>
      <c r="D1477" s="37"/>
      <c r="E1477" s="37"/>
      <c r="F1477" t="s">
        <v>11881</v>
      </c>
      <c r="G1477" t="s">
        <v>13745</v>
      </c>
      <c r="H1477" t="s">
        <v>22583</v>
      </c>
    </row>
    <row r="1478" spans="1:8">
      <c r="A1478" t="s">
        <v>4101</v>
      </c>
      <c r="B1478" t="s">
        <v>12027</v>
      </c>
      <c r="C1478" t="s">
        <v>12028</v>
      </c>
      <c r="D1478" s="37"/>
      <c r="E1478" s="37"/>
      <c r="F1478" t="s">
        <v>11881</v>
      </c>
      <c r="G1478" t="s">
        <v>13743</v>
      </c>
      <c r="H1478" t="s">
        <v>22584</v>
      </c>
    </row>
    <row r="1479" spans="1:8">
      <c r="A1479" t="s">
        <v>4101</v>
      </c>
      <c r="B1479" t="s">
        <v>12029</v>
      </c>
      <c r="C1479" t="s">
        <v>12030</v>
      </c>
      <c r="D1479" s="37"/>
      <c r="E1479" s="37"/>
      <c r="F1479" t="s">
        <v>11881</v>
      </c>
      <c r="G1479" t="s">
        <v>13734</v>
      </c>
      <c r="H1479" t="s">
        <v>22585</v>
      </c>
    </row>
    <row r="1480" spans="1:8">
      <c r="A1480" t="s">
        <v>4101</v>
      </c>
      <c r="B1480" t="s">
        <v>11979</v>
      </c>
      <c r="C1480" t="s">
        <v>11980</v>
      </c>
      <c r="D1480" s="37"/>
      <c r="E1480" s="37"/>
      <c r="F1480" t="s">
        <v>11881</v>
      </c>
      <c r="G1480" t="s">
        <v>13734</v>
      </c>
      <c r="H1480" t="s">
        <v>22586</v>
      </c>
    </row>
    <row r="1481" spans="1:8">
      <c r="A1481" t="s">
        <v>4101</v>
      </c>
      <c r="B1481" t="s">
        <v>12031</v>
      </c>
      <c r="C1481" t="s">
        <v>12032</v>
      </c>
      <c r="D1481" s="37"/>
      <c r="E1481" s="37"/>
      <c r="F1481" t="s">
        <v>11881</v>
      </c>
      <c r="G1481" t="s">
        <v>13745</v>
      </c>
      <c r="H1481" t="s">
        <v>22587</v>
      </c>
    </row>
    <row r="1482" spans="1:8">
      <c r="A1482" t="s">
        <v>4101</v>
      </c>
      <c r="B1482" t="s">
        <v>12034</v>
      </c>
      <c r="C1482" t="s">
        <v>12035</v>
      </c>
      <c r="D1482" s="37"/>
      <c r="E1482" s="37"/>
      <c r="F1482" t="s">
        <v>11881</v>
      </c>
      <c r="G1482" t="s">
        <v>13740</v>
      </c>
      <c r="H1482" t="s">
        <v>22588</v>
      </c>
    </row>
    <row r="1483" spans="1:8">
      <c r="A1483" t="s">
        <v>4101</v>
      </c>
      <c r="B1483" t="s">
        <v>12037</v>
      </c>
      <c r="C1483" t="s">
        <v>12038</v>
      </c>
      <c r="D1483" s="37"/>
      <c r="E1483" s="37"/>
      <c r="F1483" t="s">
        <v>11881</v>
      </c>
      <c r="G1483" t="s">
        <v>13740</v>
      </c>
      <c r="H1483" t="s">
        <v>22589</v>
      </c>
    </row>
    <row r="1484" spans="1:8">
      <c r="A1484" t="s">
        <v>4101</v>
      </c>
      <c r="B1484" t="s">
        <v>12039</v>
      </c>
      <c r="C1484" t="s">
        <v>12040</v>
      </c>
      <c r="D1484" s="37"/>
      <c r="E1484" s="37"/>
      <c r="F1484" t="s">
        <v>11881</v>
      </c>
      <c r="G1484" t="s">
        <v>13732</v>
      </c>
      <c r="H1484" t="s">
        <v>22590</v>
      </c>
    </row>
    <row r="1485" spans="1:8">
      <c r="A1485" t="s">
        <v>4101</v>
      </c>
      <c r="B1485" t="s">
        <v>12041</v>
      </c>
      <c r="C1485" t="s">
        <v>12042</v>
      </c>
      <c r="D1485" s="37"/>
      <c r="E1485" s="37"/>
      <c r="F1485" t="s">
        <v>11881</v>
      </c>
      <c r="G1485" t="s">
        <v>13740</v>
      </c>
      <c r="H1485" t="s">
        <v>22591</v>
      </c>
    </row>
    <row r="1486" spans="1:8">
      <c r="A1486" t="s">
        <v>4101</v>
      </c>
      <c r="B1486" t="s">
        <v>12043</v>
      </c>
      <c r="C1486" t="s">
        <v>12044</v>
      </c>
      <c r="D1486" s="37"/>
      <c r="E1486" s="37"/>
      <c r="F1486" t="s">
        <v>11881</v>
      </c>
      <c r="G1486" t="s">
        <v>13731</v>
      </c>
      <c r="H1486" t="s">
        <v>22592</v>
      </c>
    </row>
    <row r="1487" spans="1:8">
      <c r="A1487" t="s">
        <v>4101</v>
      </c>
      <c r="B1487" t="s">
        <v>12045</v>
      </c>
      <c r="C1487" t="s">
        <v>12046</v>
      </c>
      <c r="D1487" s="37"/>
      <c r="E1487" s="37"/>
      <c r="F1487" t="s">
        <v>11881</v>
      </c>
      <c r="G1487" t="s">
        <v>13742</v>
      </c>
      <c r="H1487" t="s">
        <v>22593</v>
      </c>
    </row>
    <row r="1488" spans="1:8">
      <c r="A1488" t="s">
        <v>4101</v>
      </c>
      <c r="B1488" t="s">
        <v>12048</v>
      </c>
      <c r="C1488" t="s">
        <v>12049</v>
      </c>
      <c r="D1488" s="37"/>
      <c r="E1488" s="37"/>
      <c r="F1488" t="s">
        <v>11881</v>
      </c>
      <c r="G1488" t="s">
        <v>13746</v>
      </c>
      <c r="H1488" t="s">
        <v>22594</v>
      </c>
    </row>
    <row r="1489" spans="1:8">
      <c r="A1489" t="s">
        <v>4101</v>
      </c>
      <c r="B1489" t="s">
        <v>12050</v>
      </c>
      <c r="C1489" t="s">
        <v>12051</v>
      </c>
      <c r="D1489" s="37"/>
      <c r="E1489" s="37"/>
      <c r="F1489" t="s">
        <v>11881</v>
      </c>
      <c r="G1489" t="s">
        <v>13743</v>
      </c>
      <c r="H1489" t="s">
        <v>22595</v>
      </c>
    </row>
    <row r="1490" spans="1:8">
      <c r="A1490" t="s">
        <v>4101</v>
      </c>
      <c r="B1490" t="s">
        <v>12054</v>
      </c>
      <c r="C1490" t="s">
        <v>12055</v>
      </c>
      <c r="D1490" s="37"/>
      <c r="E1490" s="37"/>
      <c r="F1490" t="s">
        <v>11881</v>
      </c>
      <c r="G1490" t="s">
        <v>13742</v>
      </c>
      <c r="H1490" t="s">
        <v>22596</v>
      </c>
    </row>
    <row r="1491" spans="1:8">
      <c r="A1491" t="s">
        <v>4101</v>
      </c>
      <c r="B1491" t="s">
        <v>12056</v>
      </c>
      <c r="C1491" t="s">
        <v>12057</v>
      </c>
      <c r="D1491" s="37"/>
      <c r="E1491" s="37"/>
      <c r="F1491" t="s">
        <v>11881</v>
      </c>
      <c r="G1491" t="s">
        <v>13730</v>
      </c>
      <c r="H1491" t="s">
        <v>22597</v>
      </c>
    </row>
    <row r="1492" spans="1:8">
      <c r="A1492" t="s">
        <v>4101</v>
      </c>
      <c r="B1492" t="s">
        <v>12058</v>
      </c>
      <c r="C1492" t="s">
        <v>12059</v>
      </c>
      <c r="D1492" s="37"/>
      <c r="E1492" s="37"/>
      <c r="F1492" t="s">
        <v>11881</v>
      </c>
      <c r="G1492" t="s">
        <v>13729</v>
      </c>
      <c r="H1492" t="s">
        <v>22598</v>
      </c>
    </row>
    <row r="1493" spans="1:8">
      <c r="A1493" t="s">
        <v>4101</v>
      </c>
      <c r="B1493" t="s">
        <v>11987</v>
      </c>
      <c r="C1493" t="s">
        <v>11988</v>
      </c>
      <c r="D1493" s="37"/>
      <c r="E1493" s="37"/>
      <c r="F1493" t="s">
        <v>11881</v>
      </c>
      <c r="G1493" t="s">
        <v>13741</v>
      </c>
      <c r="H1493" t="s">
        <v>22599</v>
      </c>
    </row>
    <row r="1494" spans="1:8">
      <c r="A1494" t="s">
        <v>4101</v>
      </c>
      <c r="B1494" t="s">
        <v>12060</v>
      </c>
      <c r="C1494" t="s">
        <v>12061</v>
      </c>
      <c r="D1494" s="37"/>
      <c r="E1494" s="37"/>
      <c r="F1494" t="s">
        <v>11881</v>
      </c>
      <c r="G1494" t="s">
        <v>13738</v>
      </c>
      <c r="H1494" t="s">
        <v>22600</v>
      </c>
    </row>
    <row r="1495" spans="1:8">
      <c r="A1495" t="s">
        <v>4101</v>
      </c>
      <c r="B1495" t="s">
        <v>11912</v>
      </c>
      <c r="C1495" t="s">
        <v>11913</v>
      </c>
      <c r="D1495" s="37"/>
      <c r="E1495" s="37"/>
      <c r="F1495" t="s">
        <v>11881</v>
      </c>
      <c r="G1495" t="s">
        <v>13728</v>
      </c>
      <c r="H1495" t="s">
        <v>22601</v>
      </c>
    </row>
    <row r="1496" spans="1:8">
      <c r="A1496" t="s">
        <v>4101</v>
      </c>
      <c r="B1496" t="s">
        <v>11991</v>
      </c>
      <c r="C1496" t="s">
        <v>11992</v>
      </c>
      <c r="D1496" s="37"/>
      <c r="E1496" s="37"/>
      <c r="F1496" t="s">
        <v>11881</v>
      </c>
      <c r="G1496" t="s">
        <v>13728</v>
      </c>
      <c r="H1496" t="s">
        <v>22602</v>
      </c>
    </row>
    <row r="1497" spans="1:8">
      <c r="A1497" t="s">
        <v>4101</v>
      </c>
      <c r="B1497" t="s">
        <v>12063</v>
      </c>
      <c r="C1497" t="s">
        <v>17728</v>
      </c>
      <c r="D1497" s="37"/>
      <c r="E1497" s="37"/>
      <c r="F1497" t="s">
        <v>11881</v>
      </c>
      <c r="G1497" t="s">
        <v>13749</v>
      </c>
      <c r="H1497" t="s">
        <v>22603</v>
      </c>
    </row>
    <row r="1498" spans="1:8">
      <c r="A1498" t="s">
        <v>4101</v>
      </c>
      <c r="B1498" t="s">
        <v>11983</v>
      </c>
      <c r="C1498" t="s">
        <v>11984</v>
      </c>
      <c r="D1498" s="37"/>
      <c r="E1498" s="37"/>
      <c r="F1498" t="s">
        <v>11881</v>
      </c>
      <c r="G1498" t="s">
        <v>13736</v>
      </c>
      <c r="H1498" t="s">
        <v>22604</v>
      </c>
    </row>
    <row r="1499" spans="1:8">
      <c r="A1499" t="s">
        <v>4101</v>
      </c>
      <c r="B1499" t="s">
        <v>12064</v>
      </c>
      <c r="C1499" t="s">
        <v>12065</v>
      </c>
      <c r="D1499" s="37"/>
      <c r="E1499" s="37"/>
      <c r="F1499" t="s">
        <v>11881</v>
      </c>
      <c r="G1499" t="s">
        <v>13731</v>
      </c>
      <c r="H1499" t="s">
        <v>22605</v>
      </c>
    </row>
    <row r="1500" spans="1:8">
      <c r="A1500" t="s">
        <v>4101</v>
      </c>
      <c r="B1500" t="s">
        <v>12066</v>
      </c>
      <c r="C1500" t="s">
        <v>12067</v>
      </c>
      <c r="D1500" s="37"/>
      <c r="E1500" s="37"/>
      <c r="F1500" t="s">
        <v>11881</v>
      </c>
      <c r="G1500" t="s">
        <v>13745</v>
      </c>
      <c r="H1500" t="s">
        <v>22606</v>
      </c>
    </row>
    <row r="1501" spans="1:8">
      <c r="A1501" t="s">
        <v>4101</v>
      </c>
      <c r="B1501" t="s">
        <v>12068</v>
      </c>
      <c r="C1501" t="s">
        <v>12069</v>
      </c>
      <c r="D1501" s="37"/>
      <c r="E1501" s="37"/>
      <c r="F1501" t="s">
        <v>11881</v>
      </c>
      <c r="G1501" t="s">
        <v>13749</v>
      </c>
      <c r="H1501" t="s">
        <v>22607</v>
      </c>
    </row>
    <row r="1502" spans="1:8">
      <c r="A1502" t="s">
        <v>4101</v>
      </c>
      <c r="B1502" t="s">
        <v>11985</v>
      </c>
      <c r="C1502" t="s">
        <v>11986</v>
      </c>
      <c r="D1502" s="37"/>
      <c r="E1502" s="37"/>
      <c r="F1502" t="s">
        <v>11881</v>
      </c>
      <c r="G1502" t="s">
        <v>13749</v>
      </c>
      <c r="H1502" t="s">
        <v>22608</v>
      </c>
    </row>
    <row r="1503" spans="1:8">
      <c r="A1503" t="s">
        <v>4101</v>
      </c>
      <c r="B1503" t="s">
        <v>12052</v>
      </c>
      <c r="C1503" t="s">
        <v>12053</v>
      </c>
      <c r="D1503" s="37"/>
      <c r="E1503" s="37"/>
      <c r="F1503" t="s">
        <v>11881</v>
      </c>
      <c r="G1503" t="s">
        <v>13737</v>
      </c>
      <c r="H1503" t="s">
        <v>22609</v>
      </c>
    </row>
    <row r="1504" spans="1:8">
      <c r="A1504" t="s">
        <v>4101</v>
      </c>
      <c r="B1504" t="s">
        <v>12072</v>
      </c>
      <c r="C1504" t="s">
        <v>12073</v>
      </c>
      <c r="D1504" s="37"/>
      <c r="E1504" s="37"/>
      <c r="F1504" t="s">
        <v>11881</v>
      </c>
      <c r="G1504" t="s">
        <v>13744</v>
      </c>
      <c r="H1504" t="s">
        <v>22610</v>
      </c>
    </row>
    <row r="1505" spans="1:8">
      <c r="A1505" t="s">
        <v>4101</v>
      </c>
      <c r="B1505" t="s">
        <v>12070</v>
      </c>
      <c r="C1505" t="s">
        <v>12071</v>
      </c>
      <c r="D1505" s="37"/>
      <c r="E1505" s="37"/>
      <c r="F1505" t="s">
        <v>11881</v>
      </c>
      <c r="G1505" t="s">
        <v>13737</v>
      </c>
      <c r="H1505" t="s">
        <v>22611</v>
      </c>
    </row>
    <row r="1506" spans="1:8">
      <c r="A1506" t="s">
        <v>4101</v>
      </c>
      <c r="B1506" t="s">
        <v>12100</v>
      </c>
      <c r="C1506" t="s">
        <v>12101</v>
      </c>
      <c r="D1506" s="37"/>
      <c r="E1506" s="37"/>
      <c r="F1506" t="s">
        <v>11881</v>
      </c>
      <c r="G1506" t="s">
        <v>13737</v>
      </c>
      <c r="H1506" t="s">
        <v>22612</v>
      </c>
    </row>
    <row r="1507" spans="1:8">
      <c r="A1507" t="s">
        <v>4101</v>
      </c>
      <c r="B1507" t="s">
        <v>11944</v>
      </c>
      <c r="C1507" t="s">
        <v>11945</v>
      </c>
      <c r="D1507" s="37"/>
      <c r="E1507" s="37"/>
      <c r="F1507" t="s">
        <v>11881</v>
      </c>
      <c r="G1507" t="s">
        <v>13747</v>
      </c>
      <c r="H1507" t="s">
        <v>22613</v>
      </c>
    </row>
    <row r="1508" spans="1:8">
      <c r="A1508" t="s">
        <v>4101</v>
      </c>
      <c r="B1508" t="s">
        <v>12076</v>
      </c>
      <c r="C1508" t="s">
        <v>12077</v>
      </c>
      <c r="D1508" s="37"/>
      <c r="E1508" s="37"/>
      <c r="F1508" t="s">
        <v>11881</v>
      </c>
      <c r="G1508" t="s">
        <v>13746</v>
      </c>
      <c r="H1508" t="s">
        <v>22614</v>
      </c>
    </row>
    <row r="1509" spans="1:8">
      <c r="A1509" t="s">
        <v>4101</v>
      </c>
      <c r="B1509" t="s">
        <v>12078</v>
      </c>
      <c r="C1509" t="s">
        <v>12079</v>
      </c>
      <c r="D1509" s="37"/>
      <c r="E1509" s="37"/>
      <c r="F1509" t="s">
        <v>11881</v>
      </c>
      <c r="G1509" t="s">
        <v>13741</v>
      </c>
      <c r="H1509" t="s">
        <v>22615</v>
      </c>
    </row>
    <row r="1510" spans="1:8">
      <c r="A1510" t="s">
        <v>4101</v>
      </c>
      <c r="B1510" t="s">
        <v>12080</v>
      </c>
      <c r="C1510" t="s">
        <v>12081</v>
      </c>
      <c r="D1510" s="37"/>
      <c r="E1510" s="37"/>
      <c r="F1510" t="s">
        <v>11881</v>
      </c>
      <c r="G1510" t="s">
        <v>13741</v>
      </c>
      <c r="H1510" t="s">
        <v>22616</v>
      </c>
    </row>
    <row r="1511" spans="1:8">
      <c r="A1511" t="s">
        <v>4101</v>
      </c>
      <c r="B1511" t="s">
        <v>12088</v>
      </c>
      <c r="C1511" t="s">
        <v>12089</v>
      </c>
      <c r="D1511" s="37"/>
      <c r="E1511" s="37"/>
      <c r="F1511" t="s">
        <v>11881</v>
      </c>
      <c r="G1511" t="s">
        <v>13748</v>
      </c>
      <c r="H1511" t="s">
        <v>22617</v>
      </c>
    </row>
    <row r="1512" spans="1:8">
      <c r="A1512" t="s">
        <v>4101</v>
      </c>
      <c r="B1512" t="s">
        <v>12090</v>
      </c>
      <c r="C1512" t="s">
        <v>12091</v>
      </c>
      <c r="D1512" s="37"/>
      <c r="E1512" s="37"/>
      <c r="F1512" t="s">
        <v>11881</v>
      </c>
      <c r="G1512" t="s">
        <v>13748</v>
      </c>
      <c r="H1512" t="s">
        <v>22618</v>
      </c>
    </row>
    <row r="1513" spans="1:8">
      <c r="A1513" t="s">
        <v>4101</v>
      </c>
      <c r="B1513" t="s">
        <v>12092</v>
      </c>
      <c r="C1513" t="s">
        <v>12093</v>
      </c>
      <c r="D1513" s="37"/>
      <c r="E1513" s="37"/>
      <c r="F1513" t="s">
        <v>11881</v>
      </c>
      <c r="G1513" t="s">
        <v>13745</v>
      </c>
      <c r="H1513" t="s">
        <v>22619</v>
      </c>
    </row>
    <row r="1514" spans="1:8">
      <c r="A1514" t="s">
        <v>4101</v>
      </c>
      <c r="B1514" t="s">
        <v>12094</v>
      </c>
      <c r="C1514" t="s">
        <v>12095</v>
      </c>
      <c r="D1514" s="37"/>
      <c r="E1514" s="37"/>
      <c r="F1514" t="s">
        <v>11881</v>
      </c>
      <c r="G1514" t="s">
        <v>13747</v>
      </c>
      <c r="H1514" t="s">
        <v>22620</v>
      </c>
    </row>
    <row r="1515" spans="1:8">
      <c r="A1515" t="s">
        <v>4101</v>
      </c>
      <c r="B1515" t="s">
        <v>11989</v>
      </c>
      <c r="C1515" t="s">
        <v>11990</v>
      </c>
      <c r="D1515" s="37"/>
      <c r="E1515" s="37"/>
      <c r="F1515" t="s">
        <v>11881</v>
      </c>
      <c r="G1515" t="s">
        <v>13739</v>
      </c>
      <c r="H1515" t="s">
        <v>22621</v>
      </c>
    </row>
    <row r="1516" spans="1:8">
      <c r="A1516" t="s">
        <v>4101</v>
      </c>
      <c r="B1516" t="s">
        <v>12096</v>
      </c>
      <c r="C1516" t="s">
        <v>12097</v>
      </c>
      <c r="D1516" s="37"/>
      <c r="E1516" s="37"/>
      <c r="F1516" t="s">
        <v>11881</v>
      </c>
      <c r="G1516" t="s">
        <v>13740</v>
      </c>
      <c r="H1516" t="s">
        <v>22622</v>
      </c>
    </row>
    <row r="1517" spans="1:8">
      <c r="A1517" t="s">
        <v>4101</v>
      </c>
      <c r="B1517" t="s">
        <v>12098</v>
      </c>
      <c r="C1517" t="s">
        <v>12099</v>
      </c>
      <c r="D1517" s="37"/>
      <c r="E1517" s="37"/>
      <c r="F1517" t="s">
        <v>11881</v>
      </c>
      <c r="G1517" t="s">
        <v>13731</v>
      </c>
      <c r="H1517" t="s">
        <v>22623</v>
      </c>
    </row>
    <row r="1518" spans="1:8">
      <c r="A1518" t="s">
        <v>4101</v>
      </c>
      <c r="B1518" t="s">
        <v>12082</v>
      </c>
      <c r="C1518" t="s">
        <v>12083</v>
      </c>
      <c r="D1518" s="37"/>
      <c r="E1518" s="37"/>
      <c r="F1518" t="s">
        <v>11881</v>
      </c>
      <c r="G1518" t="s">
        <v>13736</v>
      </c>
      <c r="H1518" t="s">
        <v>22624</v>
      </c>
    </row>
    <row r="1519" spans="1:8">
      <c r="A1519" t="s">
        <v>4101</v>
      </c>
      <c r="B1519" t="s">
        <v>11953</v>
      </c>
      <c r="C1519" t="s">
        <v>11954</v>
      </c>
      <c r="D1519" s="37"/>
      <c r="E1519" s="37"/>
      <c r="F1519" t="s">
        <v>11881</v>
      </c>
      <c r="G1519" t="s">
        <v>13737</v>
      </c>
      <c r="H1519" t="s">
        <v>22625</v>
      </c>
    </row>
    <row r="1520" spans="1:8">
      <c r="A1520" t="s">
        <v>4101</v>
      </c>
      <c r="B1520" t="s">
        <v>11993</v>
      </c>
      <c r="C1520" t="s">
        <v>11994</v>
      </c>
      <c r="D1520" s="37"/>
      <c r="E1520" s="37"/>
      <c r="F1520" t="s">
        <v>11881</v>
      </c>
      <c r="G1520" t="s">
        <v>13737</v>
      </c>
      <c r="H1520" t="s">
        <v>22626</v>
      </c>
    </row>
    <row r="1521" spans="1:8">
      <c r="A1521" t="s">
        <v>4101</v>
      </c>
      <c r="B1521" t="s">
        <v>12074</v>
      </c>
      <c r="C1521" t="s">
        <v>12075</v>
      </c>
      <c r="D1521" s="37"/>
      <c r="E1521" s="37"/>
      <c r="F1521" t="s">
        <v>11881</v>
      </c>
      <c r="G1521" t="s">
        <v>13737</v>
      </c>
      <c r="H1521" t="s">
        <v>22627</v>
      </c>
    </row>
    <row r="1522" spans="1:8">
      <c r="A1522" t="s">
        <v>4101</v>
      </c>
      <c r="B1522" t="s">
        <v>12084</v>
      </c>
      <c r="C1522" t="s">
        <v>12085</v>
      </c>
      <c r="D1522" s="37"/>
      <c r="E1522" s="37"/>
      <c r="F1522" t="s">
        <v>11881</v>
      </c>
      <c r="G1522" t="s">
        <v>13737</v>
      </c>
      <c r="H1522" t="s">
        <v>22628</v>
      </c>
    </row>
    <row r="1523" spans="1:8">
      <c r="A1523" t="s">
        <v>4101</v>
      </c>
      <c r="B1523" t="s">
        <v>12086</v>
      </c>
      <c r="C1523" t="s">
        <v>12087</v>
      </c>
      <c r="D1523" s="37"/>
      <c r="E1523" s="37"/>
      <c r="F1523" t="s">
        <v>11881</v>
      </c>
      <c r="G1523" t="s">
        <v>13737</v>
      </c>
      <c r="H1523" t="s">
        <v>22629</v>
      </c>
    </row>
    <row r="1524" spans="1:8">
      <c r="A1524" t="s">
        <v>4101</v>
      </c>
      <c r="B1524" t="s">
        <v>13728</v>
      </c>
      <c r="C1524" t="s">
        <v>17729</v>
      </c>
      <c r="D1524" s="37"/>
      <c r="E1524" s="37"/>
      <c r="F1524" t="s">
        <v>11841</v>
      </c>
      <c r="H1524" t="s">
        <v>22630</v>
      </c>
    </row>
    <row r="1525" spans="1:8">
      <c r="A1525" t="s">
        <v>4101</v>
      </c>
      <c r="B1525" t="s">
        <v>13729</v>
      </c>
      <c r="C1525" t="s">
        <v>17730</v>
      </c>
      <c r="D1525" s="37"/>
      <c r="E1525" s="37"/>
      <c r="F1525" t="s">
        <v>11841</v>
      </c>
      <c r="H1525" t="s">
        <v>22631</v>
      </c>
    </row>
    <row r="1526" spans="1:8">
      <c r="A1526" t="s">
        <v>4101</v>
      </c>
      <c r="B1526" t="s">
        <v>12113</v>
      </c>
      <c r="C1526" t="s">
        <v>12114</v>
      </c>
      <c r="D1526" s="37"/>
      <c r="E1526" s="37"/>
      <c r="F1526" t="s">
        <v>12112</v>
      </c>
      <c r="H1526" t="s">
        <v>22632</v>
      </c>
    </row>
    <row r="1527" spans="1:8">
      <c r="A1527" t="s">
        <v>4101</v>
      </c>
      <c r="B1527" t="s">
        <v>13730</v>
      </c>
      <c r="C1527" t="s">
        <v>17731</v>
      </c>
      <c r="D1527" s="37"/>
      <c r="E1527" s="37"/>
      <c r="F1527" t="s">
        <v>11841</v>
      </c>
      <c r="H1527" t="s">
        <v>22633</v>
      </c>
    </row>
    <row r="1528" spans="1:8">
      <c r="A1528" t="s">
        <v>4101</v>
      </c>
      <c r="B1528" t="s">
        <v>12103</v>
      </c>
      <c r="C1528" t="s">
        <v>12104</v>
      </c>
      <c r="D1528" s="37"/>
      <c r="E1528" s="37"/>
      <c r="F1528" t="s">
        <v>10774</v>
      </c>
      <c r="H1528" t="s">
        <v>22634</v>
      </c>
    </row>
    <row r="1529" spans="1:8">
      <c r="A1529" t="s">
        <v>4101</v>
      </c>
      <c r="B1529" t="s">
        <v>13731</v>
      </c>
      <c r="C1529" t="s">
        <v>17732</v>
      </c>
      <c r="D1529" s="37"/>
      <c r="E1529" s="37"/>
      <c r="F1529" t="s">
        <v>11841</v>
      </c>
      <c r="H1529" t="s">
        <v>22635</v>
      </c>
    </row>
    <row r="1530" spans="1:8">
      <c r="A1530" t="s">
        <v>4101</v>
      </c>
      <c r="B1530" t="s">
        <v>13732</v>
      </c>
      <c r="C1530" t="s">
        <v>11844</v>
      </c>
      <c r="D1530" s="37"/>
      <c r="E1530" s="37"/>
      <c r="F1530" t="s">
        <v>11841</v>
      </c>
      <c r="H1530" t="s">
        <v>22636</v>
      </c>
    </row>
    <row r="1531" spans="1:8">
      <c r="A1531" t="s">
        <v>4101</v>
      </c>
      <c r="B1531" t="s">
        <v>13733</v>
      </c>
      <c r="C1531" t="s">
        <v>647</v>
      </c>
      <c r="D1531" s="37"/>
      <c r="E1531" s="37"/>
      <c r="F1531" t="s">
        <v>11841</v>
      </c>
      <c r="H1531" t="s">
        <v>22637</v>
      </c>
    </row>
    <row r="1532" spans="1:8">
      <c r="A1532" t="s">
        <v>4101</v>
      </c>
      <c r="B1532" t="s">
        <v>13734</v>
      </c>
      <c r="C1532" t="s">
        <v>17733</v>
      </c>
      <c r="D1532" s="37"/>
      <c r="E1532" s="37"/>
      <c r="F1532" t="s">
        <v>11841</v>
      </c>
      <c r="H1532" t="s">
        <v>22638</v>
      </c>
    </row>
    <row r="1533" spans="1:8">
      <c r="A1533" t="s">
        <v>4101</v>
      </c>
      <c r="B1533" t="s">
        <v>12105</v>
      </c>
      <c r="C1533" t="s">
        <v>17734</v>
      </c>
      <c r="D1533" s="37"/>
      <c r="E1533" s="37"/>
      <c r="F1533" t="s">
        <v>11970</v>
      </c>
      <c r="H1533" t="s">
        <v>22639</v>
      </c>
    </row>
    <row r="1534" spans="1:8">
      <c r="A1534" t="s">
        <v>4101</v>
      </c>
      <c r="B1534" t="s">
        <v>11875</v>
      </c>
      <c r="C1534" t="s">
        <v>4116</v>
      </c>
      <c r="D1534" s="37"/>
      <c r="E1534" s="37"/>
      <c r="F1534" t="s">
        <v>11970</v>
      </c>
      <c r="H1534" t="s">
        <v>22640</v>
      </c>
    </row>
    <row r="1535" spans="1:8">
      <c r="A1535" t="s">
        <v>4101</v>
      </c>
      <c r="B1535" t="s">
        <v>13735</v>
      </c>
      <c r="C1535" t="s">
        <v>11848</v>
      </c>
      <c r="D1535" s="37"/>
      <c r="E1535" s="37"/>
      <c r="F1535" t="s">
        <v>11841</v>
      </c>
      <c r="H1535" t="s">
        <v>22641</v>
      </c>
    </row>
    <row r="1536" spans="1:8">
      <c r="A1536" t="s">
        <v>4101</v>
      </c>
      <c r="B1536" t="s">
        <v>13736</v>
      </c>
      <c r="C1536" t="s">
        <v>17735</v>
      </c>
      <c r="D1536" s="37"/>
      <c r="E1536" s="37"/>
      <c r="F1536" t="s">
        <v>11841</v>
      </c>
      <c r="H1536" t="s">
        <v>22642</v>
      </c>
    </row>
    <row r="1537" spans="1:8">
      <c r="A1537" t="s">
        <v>4101</v>
      </c>
      <c r="B1537" t="s">
        <v>13737</v>
      </c>
      <c r="C1537" t="s">
        <v>11856</v>
      </c>
      <c r="D1537" s="37"/>
      <c r="E1537" s="37"/>
      <c r="F1537" t="s">
        <v>11841</v>
      </c>
      <c r="H1537" t="s">
        <v>22643</v>
      </c>
    </row>
    <row r="1538" spans="1:8">
      <c r="A1538" t="s">
        <v>4101</v>
      </c>
      <c r="B1538" t="s">
        <v>13738</v>
      </c>
      <c r="C1538" t="s">
        <v>17736</v>
      </c>
      <c r="D1538" s="37"/>
      <c r="E1538" s="37"/>
      <c r="F1538" t="s">
        <v>11841</v>
      </c>
      <c r="H1538" t="s">
        <v>22644</v>
      </c>
    </row>
    <row r="1539" spans="1:8">
      <c r="A1539" t="s">
        <v>4101</v>
      </c>
      <c r="B1539" t="s">
        <v>13739</v>
      </c>
      <c r="C1539" t="s">
        <v>17737</v>
      </c>
      <c r="D1539" s="37"/>
      <c r="E1539" s="37"/>
      <c r="F1539" t="s">
        <v>11841</v>
      </c>
      <c r="H1539" t="s">
        <v>22645</v>
      </c>
    </row>
    <row r="1540" spans="1:8">
      <c r="A1540" t="s">
        <v>4101</v>
      </c>
      <c r="B1540" t="s">
        <v>13740</v>
      </c>
      <c r="C1540" t="s">
        <v>17738</v>
      </c>
      <c r="D1540" s="37"/>
      <c r="E1540" s="37"/>
      <c r="F1540" t="s">
        <v>11841</v>
      </c>
      <c r="H1540" t="s">
        <v>22646</v>
      </c>
    </row>
    <row r="1541" spans="1:8">
      <c r="A1541" t="s">
        <v>4101</v>
      </c>
      <c r="B1541" t="s">
        <v>12115</v>
      </c>
      <c r="C1541" t="s">
        <v>12116</v>
      </c>
      <c r="D1541" s="37"/>
      <c r="E1541" s="37"/>
      <c r="F1541" t="s">
        <v>12112</v>
      </c>
      <c r="H1541" t="s">
        <v>22647</v>
      </c>
    </row>
    <row r="1542" spans="1:8">
      <c r="A1542" t="s">
        <v>4101</v>
      </c>
      <c r="B1542" t="s">
        <v>12107</v>
      </c>
      <c r="C1542" t="s">
        <v>4156</v>
      </c>
      <c r="D1542" s="37"/>
      <c r="E1542" s="37"/>
      <c r="F1542" t="s">
        <v>11970</v>
      </c>
      <c r="H1542" t="s">
        <v>22648</v>
      </c>
    </row>
    <row r="1543" spans="1:8">
      <c r="A1543" t="s">
        <v>4101</v>
      </c>
      <c r="B1543" t="s">
        <v>13741</v>
      </c>
      <c r="C1543" t="s">
        <v>17739</v>
      </c>
      <c r="D1543" s="37"/>
      <c r="E1543" s="37"/>
      <c r="F1543" t="s">
        <v>11841</v>
      </c>
      <c r="H1543" t="s">
        <v>22649</v>
      </c>
    </row>
    <row r="1544" spans="1:8">
      <c r="A1544" t="s">
        <v>4101</v>
      </c>
      <c r="B1544" t="s">
        <v>12108</v>
      </c>
      <c r="C1544" t="s">
        <v>12109</v>
      </c>
      <c r="D1544" s="37"/>
      <c r="E1544" s="37"/>
      <c r="F1544" t="s">
        <v>12112</v>
      </c>
      <c r="H1544" t="s">
        <v>22650</v>
      </c>
    </row>
    <row r="1545" spans="1:8">
      <c r="A1545" t="s">
        <v>4101</v>
      </c>
      <c r="B1545" t="s">
        <v>13742</v>
      </c>
      <c r="C1545" t="s">
        <v>17740</v>
      </c>
      <c r="D1545" s="37"/>
      <c r="E1545" s="37"/>
      <c r="F1545" t="s">
        <v>11841</v>
      </c>
      <c r="H1545" t="s">
        <v>22651</v>
      </c>
    </row>
    <row r="1546" spans="1:8">
      <c r="A1546" t="s">
        <v>4101</v>
      </c>
      <c r="B1546" t="s">
        <v>13743</v>
      </c>
      <c r="C1546" t="s">
        <v>17741</v>
      </c>
      <c r="D1546" s="37"/>
      <c r="E1546" s="37"/>
      <c r="F1546" t="s">
        <v>11841</v>
      </c>
      <c r="H1546" t="s">
        <v>22652</v>
      </c>
    </row>
    <row r="1547" spans="1:8">
      <c r="A1547" t="s">
        <v>4101</v>
      </c>
      <c r="B1547" t="s">
        <v>12110</v>
      </c>
      <c r="C1547" t="s">
        <v>12111</v>
      </c>
      <c r="D1547" s="37"/>
      <c r="E1547" s="37"/>
      <c r="F1547" t="s">
        <v>12112</v>
      </c>
      <c r="H1547" t="s">
        <v>22653</v>
      </c>
    </row>
    <row r="1548" spans="1:8">
      <c r="A1548" t="s">
        <v>4101</v>
      </c>
      <c r="B1548" t="s">
        <v>12117</v>
      </c>
      <c r="C1548" t="s">
        <v>12118</v>
      </c>
      <c r="D1548" s="37"/>
      <c r="E1548" s="37"/>
      <c r="F1548" t="s">
        <v>12112</v>
      </c>
      <c r="H1548" t="s">
        <v>22654</v>
      </c>
    </row>
    <row r="1549" spans="1:8">
      <c r="A1549" t="s">
        <v>4101</v>
      </c>
      <c r="B1549" t="s">
        <v>13744</v>
      </c>
      <c r="C1549" t="s">
        <v>17742</v>
      </c>
      <c r="D1549" s="37"/>
      <c r="E1549" s="37"/>
      <c r="F1549" t="s">
        <v>11841</v>
      </c>
      <c r="H1549" t="s">
        <v>22655</v>
      </c>
    </row>
    <row r="1550" spans="1:8">
      <c r="A1550" t="s">
        <v>4101</v>
      </c>
      <c r="B1550" t="s">
        <v>13745</v>
      </c>
      <c r="C1550" t="s">
        <v>11862</v>
      </c>
      <c r="D1550" s="37"/>
      <c r="E1550" s="37"/>
      <c r="F1550" t="s">
        <v>11841</v>
      </c>
      <c r="H1550" t="s">
        <v>22656</v>
      </c>
    </row>
    <row r="1551" spans="1:8">
      <c r="A1551" t="s">
        <v>4101</v>
      </c>
      <c r="B1551" t="s">
        <v>11877</v>
      </c>
      <c r="C1551" t="s">
        <v>11873</v>
      </c>
      <c r="D1551" s="37"/>
      <c r="E1551" s="37"/>
      <c r="F1551" t="s">
        <v>11970</v>
      </c>
      <c r="H1551" t="s">
        <v>22657</v>
      </c>
    </row>
    <row r="1552" spans="1:8">
      <c r="A1552" t="s">
        <v>4101</v>
      </c>
      <c r="B1552" t="s">
        <v>13746</v>
      </c>
      <c r="C1552" t="s">
        <v>17743</v>
      </c>
      <c r="D1552" s="37"/>
      <c r="E1552" s="37"/>
      <c r="F1552" t="s">
        <v>11841</v>
      </c>
      <c r="H1552" t="s">
        <v>22658</v>
      </c>
    </row>
    <row r="1553" spans="1:8">
      <c r="A1553" t="s">
        <v>4101</v>
      </c>
      <c r="B1553" t="s">
        <v>13747</v>
      </c>
      <c r="C1553" t="s">
        <v>17744</v>
      </c>
      <c r="D1553" s="37"/>
      <c r="E1553" s="37"/>
      <c r="F1553" t="s">
        <v>11841</v>
      </c>
      <c r="H1553" t="s">
        <v>22659</v>
      </c>
    </row>
    <row r="1554" spans="1:8">
      <c r="A1554" t="s">
        <v>4101</v>
      </c>
      <c r="B1554" t="s">
        <v>12119</v>
      </c>
      <c r="C1554" t="s">
        <v>12120</v>
      </c>
      <c r="D1554" s="37"/>
      <c r="E1554" s="37"/>
      <c r="F1554" t="s">
        <v>12112</v>
      </c>
      <c r="H1554" t="s">
        <v>22660</v>
      </c>
    </row>
    <row r="1555" spans="1:8">
      <c r="A1555" t="s">
        <v>4101</v>
      </c>
      <c r="B1555" t="s">
        <v>13748</v>
      </c>
      <c r="C1555" t="s">
        <v>17745</v>
      </c>
      <c r="D1555" s="37"/>
      <c r="E1555" s="37"/>
      <c r="F1555" t="s">
        <v>11841</v>
      </c>
      <c r="H1555" t="s">
        <v>22661</v>
      </c>
    </row>
    <row r="1556" spans="1:8">
      <c r="A1556" t="s">
        <v>4101</v>
      </c>
      <c r="B1556" t="s">
        <v>13749</v>
      </c>
      <c r="C1556" t="s">
        <v>17746</v>
      </c>
      <c r="D1556" s="37"/>
      <c r="E1556" s="37"/>
      <c r="F1556" t="s">
        <v>11841</v>
      </c>
      <c r="H1556" t="s">
        <v>22662</v>
      </c>
    </row>
    <row r="1557" spans="1:8">
      <c r="A1557" t="s">
        <v>4101</v>
      </c>
      <c r="B1557" t="s">
        <v>12121</v>
      </c>
      <c r="C1557" t="s">
        <v>12122</v>
      </c>
      <c r="D1557" s="37"/>
      <c r="E1557" s="37"/>
      <c r="F1557" t="s">
        <v>12112</v>
      </c>
      <c r="H1557" t="s">
        <v>22663</v>
      </c>
    </row>
    <row r="1558" spans="1:8">
      <c r="A1558" t="s">
        <v>4101</v>
      </c>
      <c r="B1558" t="s">
        <v>11876</v>
      </c>
      <c r="C1558" t="s">
        <v>4158</v>
      </c>
      <c r="D1558" s="37"/>
      <c r="E1558" s="37"/>
      <c r="F1558" t="s">
        <v>11970</v>
      </c>
      <c r="H1558" t="s">
        <v>22664</v>
      </c>
    </row>
    <row r="1559" spans="1:8">
      <c r="A1559" t="s">
        <v>4294</v>
      </c>
      <c r="B1559" t="s">
        <v>13750</v>
      </c>
      <c r="C1559" t="s">
        <v>17747</v>
      </c>
      <c r="D1559" s="37"/>
      <c r="E1559" s="37"/>
      <c r="F1559" t="s">
        <v>10141</v>
      </c>
      <c r="H1559" t="s">
        <v>22665</v>
      </c>
    </row>
    <row r="1560" spans="1:8">
      <c r="A1560" t="s">
        <v>4294</v>
      </c>
      <c r="B1560" t="s">
        <v>13751</v>
      </c>
      <c r="C1560" t="s">
        <v>17748</v>
      </c>
      <c r="D1560" s="37"/>
      <c r="E1560" s="37"/>
      <c r="F1560" t="s">
        <v>10141</v>
      </c>
      <c r="H1560" t="s">
        <v>22666</v>
      </c>
    </row>
    <row r="1561" spans="1:8">
      <c r="A1561" t="s">
        <v>4294</v>
      </c>
      <c r="B1561" t="s">
        <v>13752</v>
      </c>
      <c r="C1561" t="s">
        <v>17749</v>
      </c>
      <c r="D1561" s="37"/>
      <c r="E1561" s="37"/>
      <c r="F1561" t="s">
        <v>10141</v>
      </c>
      <c r="H1561" t="s">
        <v>22667</v>
      </c>
    </row>
    <row r="1562" spans="1:8">
      <c r="A1562" t="s">
        <v>4294</v>
      </c>
      <c r="B1562" t="s">
        <v>13753</v>
      </c>
      <c r="C1562" t="s">
        <v>17750</v>
      </c>
      <c r="D1562" s="37"/>
      <c r="E1562" s="37"/>
      <c r="F1562" t="s">
        <v>10141</v>
      </c>
      <c r="H1562" t="s">
        <v>22668</v>
      </c>
    </row>
    <row r="1563" spans="1:8">
      <c r="A1563" t="s">
        <v>4294</v>
      </c>
      <c r="B1563" t="s">
        <v>13754</v>
      </c>
      <c r="C1563" t="s">
        <v>17751</v>
      </c>
      <c r="D1563" s="37"/>
      <c r="E1563" s="37"/>
      <c r="F1563" t="s">
        <v>10141</v>
      </c>
      <c r="H1563" t="s">
        <v>22669</v>
      </c>
    </row>
    <row r="1564" spans="1:8">
      <c r="A1564" t="s">
        <v>4294</v>
      </c>
      <c r="B1564" t="s">
        <v>13755</v>
      </c>
      <c r="C1564" t="s">
        <v>17752</v>
      </c>
      <c r="D1564" s="37"/>
      <c r="E1564" s="37"/>
      <c r="F1564" t="s">
        <v>10141</v>
      </c>
      <c r="H1564" t="s">
        <v>22670</v>
      </c>
    </row>
    <row r="1565" spans="1:8">
      <c r="A1565" t="s">
        <v>4294</v>
      </c>
      <c r="B1565" t="s">
        <v>13756</v>
      </c>
      <c r="C1565" t="s">
        <v>17753</v>
      </c>
      <c r="D1565" s="37"/>
      <c r="E1565" s="37"/>
      <c r="F1565" t="s">
        <v>10141</v>
      </c>
      <c r="H1565" t="s">
        <v>22671</v>
      </c>
    </row>
    <row r="1566" spans="1:8">
      <c r="A1566" t="s">
        <v>4294</v>
      </c>
      <c r="B1566" t="s">
        <v>13757</v>
      </c>
      <c r="C1566" t="s">
        <v>17754</v>
      </c>
      <c r="D1566" s="37"/>
      <c r="E1566" s="37"/>
      <c r="F1566" t="s">
        <v>10141</v>
      </c>
      <c r="H1566" t="s">
        <v>22672</v>
      </c>
    </row>
    <row r="1567" spans="1:8">
      <c r="A1567" t="s">
        <v>4294</v>
      </c>
      <c r="B1567" t="s">
        <v>13758</v>
      </c>
      <c r="C1567" t="s">
        <v>17755</v>
      </c>
      <c r="D1567" s="37"/>
      <c r="E1567" s="37"/>
      <c r="F1567" t="s">
        <v>10141</v>
      </c>
      <c r="H1567" t="s">
        <v>22673</v>
      </c>
    </row>
    <row r="1568" spans="1:8">
      <c r="A1568" t="s">
        <v>4063</v>
      </c>
      <c r="B1568" t="s">
        <v>11669</v>
      </c>
      <c r="C1568" t="s">
        <v>17756</v>
      </c>
      <c r="D1568" s="37"/>
      <c r="E1568" s="37"/>
      <c r="F1568" t="s">
        <v>10301</v>
      </c>
      <c r="G1568" t="s">
        <v>11360</v>
      </c>
      <c r="H1568" t="s">
        <v>22674</v>
      </c>
    </row>
    <row r="1569" spans="1:8">
      <c r="A1569" t="s">
        <v>4063</v>
      </c>
      <c r="B1569" t="s">
        <v>11691</v>
      </c>
      <c r="C1569" t="s">
        <v>11692</v>
      </c>
      <c r="D1569" s="37"/>
      <c r="E1569" s="37"/>
      <c r="F1569" t="s">
        <v>11689</v>
      </c>
      <c r="G1569" t="s">
        <v>11361</v>
      </c>
      <c r="H1569" t="s">
        <v>22675</v>
      </c>
    </row>
    <row r="1570" spans="1:8">
      <c r="A1570" t="s">
        <v>4063</v>
      </c>
      <c r="B1570" t="s">
        <v>11687</v>
      </c>
      <c r="C1570" t="s">
        <v>11688</v>
      </c>
      <c r="D1570" s="37"/>
      <c r="E1570" s="37"/>
      <c r="F1570" t="s">
        <v>11689</v>
      </c>
      <c r="G1570" t="s">
        <v>11361</v>
      </c>
      <c r="H1570" t="s">
        <v>22676</v>
      </c>
    </row>
    <row r="1571" spans="1:8">
      <c r="A1571" t="s">
        <v>4063</v>
      </c>
      <c r="B1571" t="s">
        <v>11695</v>
      </c>
      <c r="C1571" t="s">
        <v>11696</v>
      </c>
      <c r="D1571" s="37"/>
      <c r="E1571" s="37"/>
      <c r="F1571" t="s">
        <v>11689</v>
      </c>
      <c r="G1571" t="s">
        <v>11361</v>
      </c>
      <c r="H1571" t="s">
        <v>22677</v>
      </c>
    </row>
    <row r="1572" spans="1:8">
      <c r="A1572" t="s">
        <v>4063</v>
      </c>
      <c r="B1572" t="s">
        <v>11773</v>
      </c>
      <c r="C1572" t="s">
        <v>11774</v>
      </c>
      <c r="D1572" s="37"/>
      <c r="E1572" s="37"/>
      <c r="F1572" t="s">
        <v>11562</v>
      </c>
      <c r="G1572" t="s">
        <v>11362</v>
      </c>
      <c r="H1572" t="s">
        <v>22678</v>
      </c>
    </row>
    <row r="1573" spans="1:8">
      <c r="A1573" t="s">
        <v>4063</v>
      </c>
      <c r="B1573" t="s">
        <v>11667</v>
      </c>
      <c r="C1573" t="s">
        <v>11668</v>
      </c>
      <c r="D1573" s="37"/>
      <c r="E1573" s="37"/>
      <c r="F1573" t="s">
        <v>10301</v>
      </c>
      <c r="G1573" t="s">
        <v>11360</v>
      </c>
      <c r="H1573" t="s">
        <v>22679</v>
      </c>
    </row>
    <row r="1574" spans="1:8">
      <c r="A1574" t="s">
        <v>4063</v>
      </c>
      <c r="B1574" t="s">
        <v>11664</v>
      </c>
      <c r="C1574" t="s">
        <v>11665</v>
      </c>
      <c r="D1574" s="37"/>
      <c r="E1574" s="37"/>
      <c r="F1574" t="s">
        <v>10301</v>
      </c>
      <c r="G1574" t="s">
        <v>11360</v>
      </c>
      <c r="H1574" t="s">
        <v>22680</v>
      </c>
    </row>
    <row r="1575" spans="1:8">
      <c r="A1575" t="s">
        <v>4063</v>
      </c>
      <c r="B1575" t="s">
        <v>11693</v>
      </c>
      <c r="C1575" t="s">
        <v>11694</v>
      </c>
      <c r="D1575" s="37"/>
      <c r="E1575" s="37"/>
      <c r="F1575" t="s">
        <v>11689</v>
      </c>
      <c r="G1575" t="s">
        <v>11361</v>
      </c>
      <c r="H1575" t="s">
        <v>22681</v>
      </c>
    </row>
    <row r="1576" spans="1:8">
      <c r="A1576" t="s">
        <v>4063</v>
      </c>
      <c r="B1576" t="s">
        <v>11560</v>
      </c>
      <c r="C1576" t="s">
        <v>11561</v>
      </c>
      <c r="D1576" s="37"/>
      <c r="E1576" s="37"/>
      <c r="F1576" t="s">
        <v>11562</v>
      </c>
      <c r="G1576" t="s">
        <v>11358</v>
      </c>
      <c r="H1576" t="s">
        <v>22682</v>
      </c>
    </row>
    <row r="1577" spans="1:8">
      <c r="A1577" t="s">
        <v>4063</v>
      </c>
      <c r="B1577" t="s">
        <v>11564</v>
      </c>
      <c r="C1577" t="s">
        <v>11565</v>
      </c>
      <c r="D1577" s="37"/>
      <c r="E1577" s="37"/>
      <c r="F1577" t="s">
        <v>11562</v>
      </c>
      <c r="G1577" t="s">
        <v>11358</v>
      </c>
      <c r="H1577" t="s">
        <v>22683</v>
      </c>
    </row>
    <row r="1578" spans="1:8">
      <c r="A1578" t="s">
        <v>4063</v>
      </c>
      <c r="B1578" t="s">
        <v>11563</v>
      </c>
      <c r="C1578" t="s">
        <v>291</v>
      </c>
      <c r="D1578" s="37"/>
      <c r="E1578" s="37"/>
      <c r="F1578" t="s">
        <v>11562</v>
      </c>
      <c r="G1578" t="s">
        <v>11358</v>
      </c>
      <c r="H1578" t="s">
        <v>22684</v>
      </c>
    </row>
    <row r="1579" spans="1:8">
      <c r="A1579" t="s">
        <v>4063</v>
      </c>
      <c r="B1579" t="s">
        <v>11426</v>
      </c>
      <c r="C1579" t="s">
        <v>11427</v>
      </c>
      <c r="D1579" s="37"/>
      <c r="E1579" s="37"/>
      <c r="F1579" t="s">
        <v>11428</v>
      </c>
      <c r="G1579" t="s">
        <v>11358</v>
      </c>
      <c r="H1579" t="s">
        <v>22685</v>
      </c>
    </row>
    <row r="1580" spans="1:8">
      <c r="A1580" t="s">
        <v>4063</v>
      </c>
      <c r="B1580" t="s">
        <v>11433</v>
      </c>
      <c r="C1580" t="s">
        <v>11434</v>
      </c>
      <c r="D1580" s="37"/>
      <c r="E1580" s="37"/>
      <c r="F1580" t="s">
        <v>11428</v>
      </c>
      <c r="G1580" t="s">
        <v>11358</v>
      </c>
      <c r="H1580" t="s">
        <v>22686</v>
      </c>
    </row>
    <row r="1581" spans="1:8">
      <c r="A1581" t="s">
        <v>4063</v>
      </c>
      <c r="B1581" t="s">
        <v>11431</v>
      </c>
      <c r="C1581" t="s">
        <v>11432</v>
      </c>
      <c r="D1581" s="37"/>
      <c r="E1581" s="37"/>
      <c r="F1581" t="s">
        <v>11428</v>
      </c>
      <c r="G1581" t="s">
        <v>11358</v>
      </c>
      <c r="H1581" t="s">
        <v>22687</v>
      </c>
    </row>
    <row r="1582" spans="1:8">
      <c r="A1582" t="s">
        <v>4063</v>
      </c>
      <c r="B1582" t="s">
        <v>11671</v>
      </c>
      <c r="C1582" t="s">
        <v>11672</v>
      </c>
      <c r="D1582" s="37"/>
      <c r="E1582" s="37"/>
      <c r="F1582" t="s">
        <v>10301</v>
      </c>
      <c r="G1582" t="s">
        <v>11360</v>
      </c>
      <c r="H1582" t="s">
        <v>22688</v>
      </c>
    </row>
    <row r="1583" spans="1:8">
      <c r="A1583" t="s">
        <v>4063</v>
      </c>
      <c r="B1583" t="s">
        <v>11755</v>
      </c>
      <c r="C1583" t="s">
        <v>11756</v>
      </c>
      <c r="D1583" s="37"/>
      <c r="E1583" s="37"/>
      <c r="F1583" t="s">
        <v>11562</v>
      </c>
      <c r="G1583" t="s">
        <v>11362</v>
      </c>
      <c r="H1583" t="s">
        <v>22689</v>
      </c>
    </row>
    <row r="1584" spans="1:8">
      <c r="A1584" t="s">
        <v>4063</v>
      </c>
      <c r="B1584" t="s">
        <v>11752</v>
      </c>
      <c r="C1584" t="s">
        <v>11753</v>
      </c>
      <c r="D1584" s="37"/>
      <c r="E1584" s="37"/>
      <c r="F1584" t="s">
        <v>11562</v>
      </c>
      <c r="G1584" t="s">
        <v>11362</v>
      </c>
      <c r="H1584" t="s">
        <v>22690</v>
      </c>
    </row>
    <row r="1585" spans="1:8">
      <c r="A1585" t="s">
        <v>4063</v>
      </c>
      <c r="B1585" t="s">
        <v>11492</v>
      </c>
      <c r="C1585" t="s">
        <v>11493</v>
      </c>
      <c r="D1585" s="37"/>
      <c r="E1585" s="37"/>
      <c r="F1585" t="s">
        <v>11491</v>
      </c>
      <c r="G1585" t="s">
        <v>11358</v>
      </c>
      <c r="H1585" t="s">
        <v>22691</v>
      </c>
    </row>
    <row r="1586" spans="1:8">
      <c r="A1586" t="s">
        <v>4063</v>
      </c>
      <c r="B1586" t="s">
        <v>11373</v>
      </c>
      <c r="C1586" t="s">
        <v>11374</v>
      </c>
      <c r="D1586" s="37"/>
      <c r="E1586" s="37"/>
      <c r="F1586" t="s">
        <v>11375</v>
      </c>
      <c r="G1586" t="s">
        <v>11358</v>
      </c>
      <c r="H1586" t="s">
        <v>22692</v>
      </c>
    </row>
    <row r="1587" spans="1:8">
      <c r="A1587" t="s">
        <v>4063</v>
      </c>
      <c r="B1587" t="s">
        <v>11568</v>
      </c>
      <c r="C1587" t="s">
        <v>11569</v>
      </c>
      <c r="D1587" s="37"/>
      <c r="E1587" s="37"/>
      <c r="F1587" t="s">
        <v>11562</v>
      </c>
      <c r="G1587" t="s">
        <v>11358</v>
      </c>
      <c r="H1587" t="s">
        <v>22693</v>
      </c>
    </row>
    <row r="1588" spans="1:8">
      <c r="A1588" t="s">
        <v>4063</v>
      </c>
      <c r="B1588" t="s">
        <v>11429</v>
      </c>
      <c r="C1588" t="s">
        <v>11430</v>
      </c>
      <c r="D1588" s="37"/>
      <c r="E1588" s="37"/>
      <c r="F1588" t="s">
        <v>11428</v>
      </c>
      <c r="G1588" t="s">
        <v>11358</v>
      </c>
      <c r="H1588" t="s">
        <v>22694</v>
      </c>
    </row>
    <row r="1589" spans="1:8">
      <c r="A1589" t="s">
        <v>4063</v>
      </c>
      <c r="B1589" t="s">
        <v>11572</v>
      </c>
      <c r="C1589" t="s">
        <v>11573</v>
      </c>
      <c r="D1589" s="37"/>
      <c r="E1589" s="37"/>
      <c r="F1589" t="s">
        <v>11562</v>
      </c>
      <c r="G1589" t="s">
        <v>11358</v>
      </c>
      <c r="H1589" t="s">
        <v>22695</v>
      </c>
    </row>
    <row r="1590" spans="1:8">
      <c r="A1590" t="s">
        <v>4063</v>
      </c>
      <c r="B1590" t="s">
        <v>11489</v>
      </c>
      <c r="C1590" t="s">
        <v>11490</v>
      </c>
      <c r="D1590" s="37"/>
      <c r="E1590" s="37"/>
      <c r="F1590" t="s">
        <v>11491</v>
      </c>
      <c r="G1590" t="s">
        <v>11358</v>
      </c>
      <c r="H1590" t="s">
        <v>22696</v>
      </c>
    </row>
    <row r="1591" spans="1:8">
      <c r="A1591" t="s">
        <v>4063</v>
      </c>
      <c r="B1591" t="s">
        <v>11494</v>
      </c>
      <c r="C1591" t="s">
        <v>11495</v>
      </c>
      <c r="D1591" s="37"/>
      <c r="E1591" s="37"/>
      <c r="F1591" t="s">
        <v>11491</v>
      </c>
      <c r="G1591" t="s">
        <v>11358</v>
      </c>
      <c r="H1591" t="s">
        <v>22697</v>
      </c>
    </row>
    <row r="1592" spans="1:8">
      <c r="A1592" t="s">
        <v>4063</v>
      </c>
      <c r="B1592" t="s">
        <v>11566</v>
      </c>
      <c r="C1592" t="s">
        <v>11567</v>
      </c>
      <c r="D1592" s="37"/>
      <c r="E1592" s="37"/>
      <c r="F1592" t="s">
        <v>11562</v>
      </c>
      <c r="G1592" t="s">
        <v>11358</v>
      </c>
      <c r="H1592" t="s">
        <v>22698</v>
      </c>
    </row>
    <row r="1593" spans="1:8">
      <c r="A1593" t="s">
        <v>4063</v>
      </c>
      <c r="B1593" t="s">
        <v>11570</v>
      </c>
      <c r="C1593" t="s">
        <v>11571</v>
      </c>
      <c r="D1593" s="37"/>
      <c r="E1593" s="37"/>
      <c r="F1593" t="s">
        <v>11562</v>
      </c>
      <c r="G1593" t="s">
        <v>11358</v>
      </c>
      <c r="H1593" t="s">
        <v>22699</v>
      </c>
    </row>
    <row r="1594" spans="1:8">
      <c r="A1594" t="s">
        <v>4063</v>
      </c>
      <c r="B1594" t="s">
        <v>11496</v>
      </c>
      <c r="C1594" t="s">
        <v>411</v>
      </c>
      <c r="D1594" s="37"/>
      <c r="E1594" s="37"/>
      <c r="F1594" t="s">
        <v>11491</v>
      </c>
      <c r="G1594" t="s">
        <v>11358</v>
      </c>
      <c r="H1594" t="s">
        <v>22700</v>
      </c>
    </row>
    <row r="1595" spans="1:8">
      <c r="A1595" t="s">
        <v>4063</v>
      </c>
      <c r="B1595" t="s">
        <v>11435</v>
      </c>
      <c r="C1595" t="s">
        <v>11436</v>
      </c>
      <c r="D1595" s="37"/>
      <c r="E1595" s="37"/>
      <c r="F1595" t="s">
        <v>11428</v>
      </c>
      <c r="G1595" t="s">
        <v>11358</v>
      </c>
      <c r="H1595" t="s">
        <v>22701</v>
      </c>
    </row>
    <row r="1596" spans="1:8">
      <c r="A1596" t="s">
        <v>4063</v>
      </c>
      <c r="B1596" t="s">
        <v>11574</v>
      </c>
      <c r="C1596" t="s">
        <v>11575</v>
      </c>
      <c r="D1596" s="37"/>
      <c r="E1596" s="37"/>
      <c r="F1596" t="s">
        <v>11562</v>
      </c>
      <c r="G1596" t="s">
        <v>11358</v>
      </c>
      <c r="H1596" t="s">
        <v>22702</v>
      </c>
    </row>
    <row r="1597" spans="1:8">
      <c r="A1597" t="s">
        <v>4063</v>
      </c>
      <c r="B1597" t="s">
        <v>11497</v>
      </c>
      <c r="C1597" t="s">
        <v>11498</v>
      </c>
      <c r="D1597" s="37"/>
      <c r="E1597" s="37"/>
      <c r="F1597" t="s">
        <v>11491</v>
      </c>
      <c r="G1597" t="s">
        <v>11358</v>
      </c>
      <c r="H1597" t="s">
        <v>22703</v>
      </c>
    </row>
    <row r="1598" spans="1:8">
      <c r="A1598" t="s">
        <v>4063</v>
      </c>
      <c r="B1598" t="s">
        <v>11377</v>
      </c>
      <c r="C1598" t="s">
        <v>11378</v>
      </c>
      <c r="D1598" s="37"/>
      <c r="E1598" s="37"/>
      <c r="F1598" t="s">
        <v>11375</v>
      </c>
      <c r="G1598" t="s">
        <v>11358</v>
      </c>
      <c r="H1598" t="s">
        <v>22704</v>
      </c>
    </row>
    <row r="1599" spans="1:8">
      <c r="A1599" t="s">
        <v>4063</v>
      </c>
      <c r="B1599" t="s">
        <v>11757</v>
      </c>
      <c r="C1599" t="s">
        <v>11758</v>
      </c>
      <c r="D1599" s="37"/>
      <c r="E1599" s="37"/>
      <c r="F1599" t="s">
        <v>11562</v>
      </c>
      <c r="G1599" t="s">
        <v>11362</v>
      </c>
      <c r="H1599" t="s">
        <v>22705</v>
      </c>
    </row>
    <row r="1600" spans="1:8">
      <c r="A1600" t="s">
        <v>4063</v>
      </c>
      <c r="B1600" t="s">
        <v>11576</v>
      </c>
      <c r="C1600" t="s">
        <v>11577</v>
      </c>
      <c r="D1600" s="37"/>
      <c r="E1600" s="37"/>
      <c r="F1600" t="s">
        <v>11562</v>
      </c>
      <c r="G1600" t="s">
        <v>11358</v>
      </c>
      <c r="H1600" t="s">
        <v>22706</v>
      </c>
    </row>
    <row r="1601" spans="1:8">
      <c r="A1601" t="s">
        <v>4063</v>
      </c>
      <c r="B1601" t="s">
        <v>11673</v>
      </c>
      <c r="C1601" t="s">
        <v>11674</v>
      </c>
      <c r="D1601" s="37"/>
      <c r="E1601" s="37"/>
      <c r="F1601" t="s">
        <v>10301</v>
      </c>
      <c r="G1601" t="s">
        <v>11360</v>
      </c>
      <c r="H1601" t="s">
        <v>22707</v>
      </c>
    </row>
    <row r="1602" spans="1:8">
      <c r="A1602" t="s">
        <v>4063</v>
      </c>
      <c r="B1602" t="s">
        <v>11763</v>
      </c>
      <c r="C1602" t="s">
        <v>11764</v>
      </c>
      <c r="D1602" s="37"/>
      <c r="E1602" s="37"/>
      <c r="F1602" t="s">
        <v>11562</v>
      </c>
      <c r="G1602" t="s">
        <v>11362</v>
      </c>
      <c r="H1602" t="s">
        <v>22708</v>
      </c>
    </row>
    <row r="1603" spans="1:8">
      <c r="A1603" t="s">
        <v>4063</v>
      </c>
      <c r="B1603" t="s">
        <v>11578</v>
      </c>
      <c r="C1603" t="s">
        <v>11579</v>
      </c>
      <c r="D1603" s="37"/>
      <c r="E1603" s="37"/>
      <c r="F1603" t="s">
        <v>11562</v>
      </c>
      <c r="G1603" t="s">
        <v>11358</v>
      </c>
      <c r="H1603" t="s">
        <v>22709</v>
      </c>
    </row>
    <row r="1604" spans="1:8">
      <c r="A1604" t="s">
        <v>4063</v>
      </c>
      <c r="B1604" t="s">
        <v>11580</v>
      </c>
      <c r="C1604" t="s">
        <v>11581</v>
      </c>
      <c r="D1604" s="37"/>
      <c r="E1604" s="37"/>
      <c r="F1604" t="s">
        <v>11562</v>
      </c>
      <c r="G1604" t="s">
        <v>11358</v>
      </c>
      <c r="H1604" t="s">
        <v>22710</v>
      </c>
    </row>
    <row r="1605" spans="1:8">
      <c r="A1605" t="s">
        <v>4063</v>
      </c>
      <c r="B1605" t="s">
        <v>11499</v>
      </c>
      <c r="C1605" t="s">
        <v>11500</v>
      </c>
      <c r="D1605" s="37"/>
      <c r="E1605" s="37"/>
      <c r="F1605" t="s">
        <v>11491</v>
      </c>
      <c r="G1605" t="s">
        <v>11358</v>
      </c>
      <c r="H1605" t="s">
        <v>22711</v>
      </c>
    </row>
    <row r="1606" spans="1:8">
      <c r="A1606" t="s">
        <v>4063</v>
      </c>
      <c r="B1606" t="s">
        <v>11697</v>
      </c>
      <c r="C1606" t="s">
        <v>11698</v>
      </c>
      <c r="D1606" s="37"/>
      <c r="E1606" s="37"/>
      <c r="F1606" t="s">
        <v>11689</v>
      </c>
      <c r="G1606" t="s">
        <v>11361</v>
      </c>
      <c r="H1606" t="s">
        <v>22712</v>
      </c>
    </row>
    <row r="1607" spans="1:8">
      <c r="A1607" t="s">
        <v>4063</v>
      </c>
      <c r="B1607" t="s">
        <v>11379</v>
      </c>
      <c r="C1607" t="s">
        <v>11380</v>
      </c>
      <c r="D1607" s="37"/>
      <c r="E1607" s="37"/>
      <c r="F1607" t="s">
        <v>11375</v>
      </c>
      <c r="G1607" t="s">
        <v>11358</v>
      </c>
      <c r="H1607" t="s">
        <v>22713</v>
      </c>
    </row>
    <row r="1608" spans="1:8">
      <c r="A1608" t="s">
        <v>4063</v>
      </c>
      <c r="B1608" t="s">
        <v>11437</v>
      </c>
      <c r="C1608" t="s">
        <v>551</v>
      </c>
      <c r="D1608" s="37"/>
      <c r="E1608" s="37"/>
      <c r="F1608" t="s">
        <v>11428</v>
      </c>
      <c r="G1608" t="s">
        <v>11358</v>
      </c>
      <c r="H1608" t="s">
        <v>22714</v>
      </c>
    </row>
    <row r="1609" spans="1:8">
      <c r="A1609" t="s">
        <v>4063</v>
      </c>
      <c r="B1609" t="s">
        <v>11761</v>
      </c>
      <c r="C1609" t="s">
        <v>11762</v>
      </c>
      <c r="D1609" s="37"/>
      <c r="E1609" s="37"/>
      <c r="F1609" t="s">
        <v>11562</v>
      </c>
      <c r="G1609" t="s">
        <v>11362</v>
      </c>
      <c r="H1609" t="s">
        <v>22715</v>
      </c>
    </row>
    <row r="1610" spans="1:8">
      <c r="A1610" t="s">
        <v>4063</v>
      </c>
      <c r="B1610" t="s">
        <v>11582</v>
      </c>
      <c r="C1610" t="s">
        <v>11583</v>
      </c>
      <c r="D1610" s="37"/>
      <c r="E1610" s="37"/>
      <c r="F1610" t="s">
        <v>11562</v>
      </c>
      <c r="G1610" t="s">
        <v>11358</v>
      </c>
      <c r="H1610" t="s">
        <v>22716</v>
      </c>
    </row>
    <row r="1611" spans="1:8">
      <c r="A1611" t="s">
        <v>4063</v>
      </c>
      <c r="B1611" t="s">
        <v>11501</v>
      </c>
      <c r="C1611" t="s">
        <v>11502</v>
      </c>
      <c r="D1611" s="37"/>
      <c r="E1611" s="37"/>
      <c r="F1611" t="s">
        <v>11491</v>
      </c>
      <c r="G1611" t="s">
        <v>11358</v>
      </c>
      <c r="H1611" t="s">
        <v>22717</v>
      </c>
    </row>
    <row r="1612" spans="1:8">
      <c r="A1612" t="s">
        <v>4063</v>
      </c>
      <c r="B1612" t="s">
        <v>11759</v>
      </c>
      <c r="C1612" t="s">
        <v>11760</v>
      </c>
      <c r="D1612" s="37"/>
      <c r="E1612" s="37"/>
      <c r="F1612" t="s">
        <v>11562</v>
      </c>
      <c r="G1612" t="s">
        <v>11362</v>
      </c>
      <c r="H1612" t="s">
        <v>22718</v>
      </c>
    </row>
    <row r="1613" spans="1:8">
      <c r="A1613" t="s">
        <v>4063</v>
      </c>
      <c r="B1613" t="s">
        <v>11438</v>
      </c>
      <c r="C1613" t="s">
        <v>11439</v>
      </c>
      <c r="D1613" s="37"/>
      <c r="E1613" s="37"/>
      <c r="F1613" t="s">
        <v>11428</v>
      </c>
      <c r="G1613" t="s">
        <v>11358</v>
      </c>
      <c r="H1613" t="s">
        <v>22719</v>
      </c>
    </row>
    <row r="1614" spans="1:8">
      <c r="A1614" t="s">
        <v>4063</v>
      </c>
      <c r="B1614" t="s">
        <v>11765</v>
      </c>
      <c r="C1614" t="s">
        <v>11766</v>
      </c>
      <c r="D1614" s="37"/>
      <c r="E1614" s="37"/>
      <c r="F1614" t="s">
        <v>11562</v>
      </c>
      <c r="G1614" t="s">
        <v>11362</v>
      </c>
      <c r="H1614" t="s">
        <v>22720</v>
      </c>
    </row>
    <row r="1615" spans="1:8">
      <c r="A1615" t="s">
        <v>4063</v>
      </c>
      <c r="B1615" t="s">
        <v>11584</v>
      </c>
      <c r="C1615" t="s">
        <v>1005</v>
      </c>
      <c r="D1615" s="37"/>
      <c r="E1615" s="37"/>
      <c r="F1615" t="s">
        <v>11562</v>
      </c>
      <c r="G1615" t="s">
        <v>11358</v>
      </c>
      <c r="H1615" t="s">
        <v>22721</v>
      </c>
    </row>
    <row r="1616" spans="1:8">
      <c r="A1616" t="s">
        <v>4063</v>
      </c>
      <c r="B1616" t="s">
        <v>11381</v>
      </c>
      <c r="C1616" t="s">
        <v>11382</v>
      </c>
      <c r="D1616" s="37"/>
      <c r="E1616" s="37"/>
      <c r="F1616" t="s">
        <v>11375</v>
      </c>
      <c r="G1616" t="s">
        <v>11358</v>
      </c>
      <c r="H1616" t="s">
        <v>22722</v>
      </c>
    </row>
    <row r="1617" spans="1:8">
      <c r="A1617" t="s">
        <v>4063</v>
      </c>
      <c r="B1617" t="s">
        <v>11767</v>
      </c>
      <c r="C1617" t="s">
        <v>11768</v>
      </c>
      <c r="D1617" s="37"/>
      <c r="E1617" s="37"/>
      <c r="F1617" t="s">
        <v>11562</v>
      </c>
      <c r="G1617" t="s">
        <v>11362</v>
      </c>
      <c r="H1617" t="s">
        <v>22723</v>
      </c>
    </row>
    <row r="1618" spans="1:8">
      <c r="A1618" t="s">
        <v>4063</v>
      </c>
      <c r="B1618" t="s">
        <v>11585</v>
      </c>
      <c r="C1618" t="s">
        <v>11586</v>
      </c>
      <c r="D1618" s="37"/>
      <c r="E1618" s="37"/>
      <c r="F1618" t="s">
        <v>11562</v>
      </c>
      <c r="G1618" t="s">
        <v>11358</v>
      </c>
      <c r="H1618" t="s">
        <v>22724</v>
      </c>
    </row>
    <row r="1619" spans="1:8">
      <c r="A1619" t="s">
        <v>4063</v>
      </c>
      <c r="B1619" t="s">
        <v>11383</v>
      </c>
      <c r="C1619" t="s">
        <v>11384</v>
      </c>
      <c r="D1619" s="37"/>
      <c r="E1619" s="37"/>
      <c r="F1619" t="s">
        <v>11375</v>
      </c>
      <c r="G1619" t="s">
        <v>11358</v>
      </c>
      <c r="H1619" t="s">
        <v>22725</v>
      </c>
    </row>
    <row r="1620" spans="1:8">
      <c r="A1620" t="s">
        <v>4063</v>
      </c>
      <c r="B1620" t="s">
        <v>11699</v>
      </c>
      <c r="C1620" t="s">
        <v>11700</v>
      </c>
      <c r="D1620" s="37"/>
      <c r="E1620" s="37"/>
      <c r="F1620" t="s">
        <v>11689</v>
      </c>
      <c r="G1620" t="s">
        <v>11361</v>
      </c>
      <c r="H1620" t="s">
        <v>22726</v>
      </c>
    </row>
    <row r="1621" spans="1:8">
      <c r="A1621" t="s">
        <v>4063</v>
      </c>
      <c r="B1621" t="s">
        <v>11503</v>
      </c>
      <c r="C1621" t="s">
        <v>11504</v>
      </c>
      <c r="D1621" s="37"/>
      <c r="E1621" s="37"/>
      <c r="F1621" t="s">
        <v>11491</v>
      </c>
      <c r="G1621" t="s">
        <v>11358</v>
      </c>
      <c r="H1621" t="s">
        <v>22727</v>
      </c>
    </row>
    <row r="1622" spans="1:8">
      <c r="A1622" t="s">
        <v>4063</v>
      </c>
      <c r="B1622" t="s">
        <v>11701</v>
      </c>
      <c r="C1622" t="s">
        <v>11702</v>
      </c>
      <c r="D1622" s="37"/>
      <c r="E1622" s="37"/>
      <c r="F1622" t="s">
        <v>11689</v>
      </c>
      <c r="G1622" t="s">
        <v>11361</v>
      </c>
      <c r="H1622" t="s">
        <v>22728</v>
      </c>
    </row>
    <row r="1623" spans="1:8">
      <c r="A1623" t="s">
        <v>4063</v>
      </c>
      <c r="B1623" t="s">
        <v>11385</v>
      </c>
      <c r="C1623" t="s">
        <v>11386</v>
      </c>
      <c r="D1623" s="37"/>
      <c r="E1623" s="37"/>
      <c r="F1623" t="s">
        <v>11375</v>
      </c>
      <c r="G1623" t="s">
        <v>11358</v>
      </c>
      <c r="H1623" t="s">
        <v>22729</v>
      </c>
    </row>
    <row r="1624" spans="1:8">
      <c r="A1624" t="s">
        <v>4063</v>
      </c>
      <c r="B1624" t="s">
        <v>11675</v>
      </c>
      <c r="C1624" t="s">
        <v>17757</v>
      </c>
      <c r="D1624" s="37"/>
      <c r="E1624" s="37"/>
      <c r="F1624" t="s">
        <v>10301</v>
      </c>
      <c r="G1624" t="s">
        <v>11360</v>
      </c>
      <c r="H1624" t="s">
        <v>22730</v>
      </c>
    </row>
    <row r="1625" spans="1:8">
      <c r="A1625" t="s">
        <v>4063</v>
      </c>
      <c r="B1625" t="s">
        <v>11505</v>
      </c>
      <c r="C1625" t="s">
        <v>11506</v>
      </c>
      <c r="D1625" s="37"/>
      <c r="E1625" s="37"/>
      <c r="F1625" t="s">
        <v>11491</v>
      </c>
      <c r="G1625" t="s">
        <v>11358</v>
      </c>
      <c r="H1625" t="s">
        <v>22731</v>
      </c>
    </row>
    <row r="1626" spans="1:8">
      <c r="A1626" t="s">
        <v>4063</v>
      </c>
      <c r="B1626" t="s">
        <v>11587</v>
      </c>
      <c r="C1626" t="s">
        <v>11588</v>
      </c>
      <c r="D1626" s="37"/>
      <c r="E1626" s="37"/>
      <c r="F1626" t="s">
        <v>11562</v>
      </c>
      <c r="G1626" t="s">
        <v>11358</v>
      </c>
      <c r="H1626" t="s">
        <v>22732</v>
      </c>
    </row>
    <row r="1627" spans="1:8">
      <c r="A1627" t="s">
        <v>4063</v>
      </c>
      <c r="B1627" t="s">
        <v>11440</v>
      </c>
      <c r="C1627" t="s">
        <v>11441</v>
      </c>
      <c r="D1627" s="37"/>
      <c r="E1627" s="37"/>
      <c r="F1627" t="s">
        <v>11428</v>
      </c>
      <c r="G1627" t="s">
        <v>11358</v>
      </c>
      <c r="H1627" t="s">
        <v>22733</v>
      </c>
    </row>
    <row r="1628" spans="1:8">
      <c r="A1628" t="s">
        <v>4063</v>
      </c>
      <c r="B1628" t="s">
        <v>11366</v>
      </c>
      <c r="C1628" t="s">
        <v>11367</v>
      </c>
      <c r="D1628" s="37"/>
      <c r="E1628" s="37"/>
      <c r="F1628" t="s">
        <v>21291</v>
      </c>
      <c r="H1628" t="s">
        <v>22734</v>
      </c>
    </row>
    <row r="1629" spans="1:8">
      <c r="A1629" t="s">
        <v>4063</v>
      </c>
      <c r="B1629" t="s">
        <v>11703</v>
      </c>
      <c r="C1629" t="s">
        <v>11704</v>
      </c>
      <c r="D1629" s="37"/>
      <c r="E1629" s="37"/>
      <c r="F1629" t="s">
        <v>11689</v>
      </c>
      <c r="G1629" t="s">
        <v>11361</v>
      </c>
      <c r="H1629" t="s">
        <v>22735</v>
      </c>
    </row>
    <row r="1630" spans="1:8">
      <c r="A1630" t="s">
        <v>4063</v>
      </c>
      <c r="B1630" t="s">
        <v>11711</v>
      </c>
      <c r="C1630" t="s">
        <v>11712</v>
      </c>
      <c r="D1630" s="37"/>
      <c r="E1630" s="37"/>
      <c r="F1630" t="s">
        <v>11689</v>
      </c>
      <c r="G1630" t="s">
        <v>11361</v>
      </c>
      <c r="H1630" t="s">
        <v>22736</v>
      </c>
    </row>
    <row r="1631" spans="1:8">
      <c r="A1631" t="s">
        <v>4063</v>
      </c>
      <c r="B1631" t="s">
        <v>11705</v>
      </c>
      <c r="C1631" t="s">
        <v>11706</v>
      </c>
      <c r="D1631" s="37"/>
      <c r="E1631" s="37"/>
      <c r="F1631" t="s">
        <v>11689</v>
      </c>
      <c r="G1631" t="s">
        <v>11361</v>
      </c>
      <c r="H1631" t="s">
        <v>22737</v>
      </c>
    </row>
    <row r="1632" spans="1:8">
      <c r="A1632" t="s">
        <v>4063</v>
      </c>
      <c r="B1632" t="s">
        <v>11707</v>
      </c>
      <c r="C1632" t="s">
        <v>11708</v>
      </c>
      <c r="D1632" s="37"/>
      <c r="E1632" s="37"/>
      <c r="F1632" t="s">
        <v>11689</v>
      </c>
      <c r="G1632" t="s">
        <v>11361</v>
      </c>
      <c r="H1632" t="s">
        <v>22738</v>
      </c>
    </row>
    <row r="1633" spans="1:8">
      <c r="A1633" t="s">
        <v>4063</v>
      </c>
      <c r="B1633" t="s">
        <v>11713</v>
      </c>
      <c r="C1633" t="s">
        <v>11714</v>
      </c>
      <c r="D1633" s="37"/>
      <c r="E1633" s="37"/>
      <c r="F1633" t="s">
        <v>11689</v>
      </c>
      <c r="G1633" t="s">
        <v>11361</v>
      </c>
      <c r="H1633" t="s">
        <v>22739</v>
      </c>
    </row>
    <row r="1634" spans="1:8">
      <c r="A1634" t="s">
        <v>4063</v>
      </c>
      <c r="B1634" t="s">
        <v>11442</v>
      </c>
      <c r="C1634" t="s">
        <v>11443</v>
      </c>
      <c r="D1634" s="37"/>
      <c r="E1634" s="37"/>
      <c r="F1634" t="s">
        <v>11428</v>
      </c>
      <c r="G1634" t="s">
        <v>11358</v>
      </c>
      <c r="H1634" t="s">
        <v>22740</v>
      </c>
    </row>
    <row r="1635" spans="1:8">
      <c r="A1635" t="s">
        <v>4063</v>
      </c>
      <c r="B1635" t="s">
        <v>11358</v>
      </c>
      <c r="C1635" t="s">
        <v>11363</v>
      </c>
      <c r="D1635" s="37"/>
      <c r="E1635" s="37"/>
      <c r="F1635" t="s">
        <v>11359</v>
      </c>
      <c r="H1635" t="s">
        <v>22741</v>
      </c>
    </row>
    <row r="1636" spans="1:8">
      <c r="A1636" t="s">
        <v>4063</v>
      </c>
      <c r="B1636" t="s">
        <v>11709</v>
      </c>
      <c r="C1636" t="s">
        <v>11710</v>
      </c>
      <c r="D1636" s="37"/>
      <c r="E1636" s="37"/>
      <c r="F1636" t="s">
        <v>11689</v>
      </c>
      <c r="G1636" t="s">
        <v>11361</v>
      </c>
      <c r="H1636" t="s">
        <v>22742</v>
      </c>
    </row>
    <row r="1637" spans="1:8">
      <c r="A1637" t="s">
        <v>4063</v>
      </c>
      <c r="B1637" t="s">
        <v>11589</v>
      </c>
      <c r="C1637" t="s">
        <v>11590</v>
      </c>
      <c r="D1637" s="37"/>
      <c r="E1637" s="37"/>
      <c r="F1637" t="s">
        <v>11562</v>
      </c>
      <c r="G1637" t="s">
        <v>11358</v>
      </c>
      <c r="H1637" t="s">
        <v>22743</v>
      </c>
    </row>
    <row r="1638" spans="1:8">
      <c r="A1638" t="s">
        <v>4063</v>
      </c>
      <c r="B1638" t="s">
        <v>11389</v>
      </c>
      <c r="C1638" t="s">
        <v>1218</v>
      </c>
      <c r="D1638" s="37"/>
      <c r="E1638" s="37"/>
      <c r="F1638" t="s">
        <v>11375</v>
      </c>
      <c r="G1638" t="s">
        <v>11358</v>
      </c>
      <c r="H1638" t="s">
        <v>22744</v>
      </c>
    </row>
    <row r="1639" spans="1:8">
      <c r="A1639" t="s">
        <v>4063</v>
      </c>
      <c r="B1639" t="s">
        <v>11387</v>
      </c>
      <c r="C1639" t="s">
        <v>11388</v>
      </c>
      <c r="D1639" s="37"/>
      <c r="E1639" s="37"/>
      <c r="F1639" t="s">
        <v>11375</v>
      </c>
      <c r="G1639" t="s">
        <v>11358</v>
      </c>
      <c r="H1639" t="s">
        <v>22745</v>
      </c>
    </row>
    <row r="1640" spans="1:8">
      <c r="A1640" t="s">
        <v>4063</v>
      </c>
      <c r="B1640" t="s">
        <v>11715</v>
      </c>
      <c r="C1640" t="s">
        <v>11716</v>
      </c>
      <c r="D1640" s="37"/>
      <c r="E1640" s="37"/>
      <c r="F1640" t="s">
        <v>11689</v>
      </c>
      <c r="G1640" t="s">
        <v>11361</v>
      </c>
      <c r="H1640" t="s">
        <v>22746</v>
      </c>
    </row>
    <row r="1641" spans="1:8">
      <c r="A1641" t="s">
        <v>4063</v>
      </c>
      <c r="B1641" t="s">
        <v>11717</v>
      </c>
      <c r="C1641" t="s">
        <v>11718</v>
      </c>
      <c r="D1641" s="37"/>
      <c r="E1641" s="37"/>
      <c r="F1641" t="s">
        <v>11689</v>
      </c>
      <c r="G1641" t="s">
        <v>11361</v>
      </c>
      <c r="H1641" t="s">
        <v>22747</v>
      </c>
    </row>
    <row r="1642" spans="1:8">
      <c r="A1642" t="s">
        <v>4063</v>
      </c>
      <c r="B1642" t="s">
        <v>11769</v>
      </c>
      <c r="C1642" t="s">
        <v>11770</v>
      </c>
      <c r="D1642" s="37"/>
      <c r="E1642" s="37"/>
      <c r="F1642" t="s">
        <v>11562</v>
      </c>
      <c r="G1642" t="s">
        <v>11362</v>
      </c>
      <c r="H1642" t="s">
        <v>22748</v>
      </c>
    </row>
    <row r="1643" spans="1:8">
      <c r="A1643" t="s">
        <v>4063</v>
      </c>
      <c r="B1643" t="s">
        <v>11677</v>
      </c>
      <c r="C1643" t="s">
        <v>11678</v>
      </c>
      <c r="D1643" s="37"/>
      <c r="E1643" s="37"/>
      <c r="F1643" t="s">
        <v>10301</v>
      </c>
      <c r="G1643" t="s">
        <v>11360</v>
      </c>
      <c r="H1643" t="s">
        <v>22749</v>
      </c>
    </row>
    <row r="1644" spans="1:8">
      <c r="A1644" t="s">
        <v>4063</v>
      </c>
      <c r="B1644" t="s">
        <v>11507</v>
      </c>
      <c r="C1644" t="s">
        <v>11508</v>
      </c>
      <c r="D1644" s="37"/>
      <c r="E1644" s="37"/>
      <c r="F1644" t="s">
        <v>11491</v>
      </c>
      <c r="G1644" t="s">
        <v>11358</v>
      </c>
      <c r="H1644" t="s">
        <v>22750</v>
      </c>
    </row>
    <row r="1645" spans="1:8">
      <c r="A1645" t="s">
        <v>4063</v>
      </c>
      <c r="B1645" t="s">
        <v>11368</v>
      </c>
      <c r="C1645" t="s">
        <v>11369</v>
      </c>
      <c r="D1645" s="37"/>
      <c r="E1645" s="37"/>
      <c r="F1645" t="s">
        <v>21291</v>
      </c>
      <c r="H1645" t="s">
        <v>22751</v>
      </c>
    </row>
    <row r="1646" spans="1:8">
      <c r="A1646" t="s">
        <v>4063</v>
      </c>
      <c r="B1646" t="s">
        <v>11719</v>
      </c>
      <c r="C1646" t="s">
        <v>11720</v>
      </c>
      <c r="D1646" s="37"/>
      <c r="E1646" s="37"/>
      <c r="F1646" t="s">
        <v>11689</v>
      </c>
      <c r="G1646" t="s">
        <v>11361</v>
      </c>
      <c r="H1646" t="s">
        <v>22752</v>
      </c>
    </row>
    <row r="1647" spans="1:8">
      <c r="A1647" t="s">
        <v>4063</v>
      </c>
      <c r="B1647" t="s">
        <v>11390</v>
      </c>
      <c r="C1647" t="s">
        <v>11391</v>
      </c>
      <c r="D1647" s="37"/>
      <c r="E1647" s="37"/>
      <c r="F1647" t="s">
        <v>11375</v>
      </c>
      <c r="G1647" t="s">
        <v>11358</v>
      </c>
      <c r="H1647" t="s">
        <v>22753</v>
      </c>
    </row>
    <row r="1648" spans="1:8">
      <c r="A1648" t="s">
        <v>4063</v>
      </c>
      <c r="B1648" t="s">
        <v>11444</v>
      </c>
      <c r="C1648" t="s">
        <v>11445</v>
      </c>
      <c r="D1648" s="37"/>
      <c r="E1648" s="37"/>
      <c r="F1648" t="s">
        <v>11428</v>
      </c>
      <c r="G1648" t="s">
        <v>11358</v>
      </c>
      <c r="H1648" t="s">
        <v>22754</v>
      </c>
    </row>
    <row r="1649" spans="1:8">
      <c r="A1649" t="s">
        <v>4063</v>
      </c>
      <c r="B1649" t="s">
        <v>11771</v>
      </c>
      <c r="C1649" t="s">
        <v>11772</v>
      </c>
      <c r="D1649" s="37"/>
      <c r="E1649" s="37"/>
      <c r="F1649" t="s">
        <v>11562</v>
      </c>
      <c r="G1649" t="s">
        <v>11362</v>
      </c>
      <c r="H1649" t="s">
        <v>22755</v>
      </c>
    </row>
    <row r="1650" spans="1:8">
      <c r="A1650" t="s">
        <v>4063</v>
      </c>
      <c r="B1650" t="s">
        <v>11591</v>
      </c>
      <c r="C1650" t="s">
        <v>11592</v>
      </c>
      <c r="D1650" s="37"/>
      <c r="E1650" s="37"/>
      <c r="F1650" t="s">
        <v>11562</v>
      </c>
      <c r="G1650" t="s">
        <v>11358</v>
      </c>
      <c r="H1650" t="s">
        <v>22756</v>
      </c>
    </row>
    <row r="1651" spans="1:8">
      <c r="A1651" t="s">
        <v>4063</v>
      </c>
      <c r="B1651" t="s">
        <v>11392</v>
      </c>
      <c r="C1651" t="s">
        <v>1557</v>
      </c>
      <c r="D1651" s="37"/>
      <c r="E1651" s="37"/>
      <c r="F1651" t="s">
        <v>11375</v>
      </c>
      <c r="G1651" t="s">
        <v>11358</v>
      </c>
      <c r="H1651" t="s">
        <v>22757</v>
      </c>
    </row>
    <row r="1652" spans="1:8">
      <c r="A1652" t="s">
        <v>4063</v>
      </c>
      <c r="B1652" t="s">
        <v>11454</v>
      </c>
      <c r="C1652" t="s">
        <v>11455</v>
      </c>
      <c r="D1652" s="37"/>
      <c r="E1652" s="37"/>
      <c r="F1652" t="s">
        <v>11428</v>
      </c>
      <c r="G1652" t="s">
        <v>11358</v>
      </c>
      <c r="H1652" t="s">
        <v>22758</v>
      </c>
    </row>
    <row r="1653" spans="1:8">
      <c r="A1653" t="s">
        <v>4063</v>
      </c>
      <c r="B1653" t="s">
        <v>11446</v>
      </c>
      <c r="C1653" t="s">
        <v>11447</v>
      </c>
      <c r="D1653" s="37"/>
      <c r="E1653" s="37"/>
      <c r="F1653" t="s">
        <v>11428</v>
      </c>
      <c r="G1653" t="s">
        <v>11358</v>
      </c>
      <c r="H1653" t="s">
        <v>22759</v>
      </c>
    </row>
    <row r="1654" spans="1:8">
      <c r="A1654" t="s">
        <v>4063</v>
      </c>
      <c r="B1654" t="s">
        <v>11595</v>
      </c>
      <c r="C1654" t="s">
        <v>11596</v>
      </c>
      <c r="D1654" s="37"/>
      <c r="E1654" s="37"/>
      <c r="F1654" t="s">
        <v>11562</v>
      </c>
      <c r="G1654" t="s">
        <v>11358</v>
      </c>
      <c r="H1654" t="s">
        <v>22760</v>
      </c>
    </row>
    <row r="1655" spans="1:8">
      <c r="A1655" t="s">
        <v>4063</v>
      </c>
      <c r="B1655" t="s">
        <v>11456</v>
      </c>
      <c r="C1655" t="s">
        <v>11457</v>
      </c>
      <c r="D1655" s="37"/>
      <c r="E1655" s="37"/>
      <c r="F1655" t="s">
        <v>11428</v>
      </c>
      <c r="G1655" t="s">
        <v>11358</v>
      </c>
      <c r="H1655" t="s">
        <v>22761</v>
      </c>
    </row>
    <row r="1656" spans="1:8">
      <c r="A1656" t="s">
        <v>4063</v>
      </c>
      <c r="B1656" t="s">
        <v>11721</v>
      </c>
      <c r="C1656" t="s">
        <v>1657</v>
      </c>
      <c r="D1656" s="37"/>
      <c r="E1656" s="37"/>
      <c r="F1656" t="s">
        <v>11689</v>
      </c>
      <c r="G1656" t="s">
        <v>11361</v>
      </c>
      <c r="H1656" t="s">
        <v>22762</v>
      </c>
    </row>
    <row r="1657" spans="1:8">
      <c r="A1657" t="s">
        <v>4063</v>
      </c>
      <c r="B1657" t="s">
        <v>11448</v>
      </c>
      <c r="C1657" t="s">
        <v>11449</v>
      </c>
      <c r="D1657" s="37"/>
      <c r="E1657" s="37"/>
      <c r="F1657" t="s">
        <v>11428</v>
      </c>
      <c r="G1657" t="s">
        <v>11358</v>
      </c>
      <c r="H1657" t="s">
        <v>22763</v>
      </c>
    </row>
    <row r="1658" spans="1:8">
      <c r="A1658" t="s">
        <v>4063</v>
      </c>
      <c r="B1658" t="s">
        <v>11458</v>
      </c>
      <c r="C1658" t="s">
        <v>11459</v>
      </c>
      <c r="D1658" s="37"/>
      <c r="E1658" s="37"/>
      <c r="F1658" t="s">
        <v>11428</v>
      </c>
      <c r="G1658" t="s">
        <v>11358</v>
      </c>
      <c r="H1658" t="s">
        <v>22764</v>
      </c>
    </row>
    <row r="1659" spans="1:8">
      <c r="A1659" t="s">
        <v>4063</v>
      </c>
      <c r="B1659" t="s">
        <v>11593</v>
      </c>
      <c r="C1659" t="s">
        <v>11594</v>
      </c>
      <c r="D1659" s="37"/>
      <c r="E1659" s="37"/>
      <c r="F1659" t="s">
        <v>11562</v>
      </c>
      <c r="G1659" t="s">
        <v>11358</v>
      </c>
      <c r="H1659" t="s">
        <v>22765</v>
      </c>
    </row>
    <row r="1660" spans="1:8">
      <c r="A1660" t="s">
        <v>4063</v>
      </c>
      <c r="B1660" t="s">
        <v>11393</v>
      </c>
      <c r="C1660" t="s">
        <v>11394</v>
      </c>
      <c r="D1660" s="37"/>
      <c r="E1660" s="37"/>
      <c r="F1660" t="s">
        <v>11375</v>
      </c>
      <c r="G1660" t="s">
        <v>11358</v>
      </c>
      <c r="H1660" t="s">
        <v>22766</v>
      </c>
    </row>
    <row r="1661" spans="1:8">
      <c r="A1661" t="s">
        <v>4063</v>
      </c>
      <c r="B1661" t="s">
        <v>11452</v>
      </c>
      <c r="C1661" t="s">
        <v>11453</v>
      </c>
      <c r="D1661" s="37"/>
      <c r="E1661" s="37"/>
      <c r="F1661" t="s">
        <v>11428</v>
      </c>
      <c r="G1661" t="s">
        <v>11358</v>
      </c>
      <c r="H1661" t="s">
        <v>22767</v>
      </c>
    </row>
    <row r="1662" spans="1:8">
      <c r="A1662" t="s">
        <v>4063</v>
      </c>
      <c r="B1662" t="s">
        <v>11450</v>
      </c>
      <c r="C1662" t="s">
        <v>11451</v>
      </c>
      <c r="D1662" s="37"/>
      <c r="E1662" s="37"/>
      <c r="F1662" t="s">
        <v>11428</v>
      </c>
      <c r="G1662" t="s">
        <v>11358</v>
      </c>
      <c r="H1662" t="s">
        <v>22768</v>
      </c>
    </row>
    <row r="1663" spans="1:8">
      <c r="A1663" t="s">
        <v>4063</v>
      </c>
      <c r="B1663" t="s">
        <v>13759</v>
      </c>
      <c r="C1663" t="s">
        <v>11599</v>
      </c>
      <c r="D1663" s="37"/>
      <c r="E1663" s="37"/>
      <c r="F1663" t="s">
        <v>11562</v>
      </c>
      <c r="G1663" t="s">
        <v>11358</v>
      </c>
      <c r="H1663" t="s">
        <v>22769</v>
      </c>
    </row>
    <row r="1664" spans="1:8">
      <c r="A1664" t="s">
        <v>4063</v>
      </c>
      <c r="B1664" t="s">
        <v>11597</v>
      </c>
      <c r="C1664" t="s">
        <v>1774</v>
      </c>
      <c r="D1664" s="37"/>
      <c r="E1664" s="37"/>
      <c r="F1664" t="s">
        <v>11562</v>
      </c>
      <c r="G1664" t="s">
        <v>11358</v>
      </c>
      <c r="H1664" t="s">
        <v>22770</v>
      </c>
    </row>
    <row r="1665" spans="1:8">
      <c r="A1665" t="s">
        <v>4063</v>
      </c>
      <c r="B1665" t="s">
        <v>11460</v>
      </c>
      <c r="C1665" t="s">
        <v>11461</v>
      </c>
      <c r="D1665" s="37"/>
      <c r="E1665" s="37"/>
      <c r="F1665" t="s">
        <v>11428</v>
      </c>
      <c r="G1665" t="s">
        <v>11358</v>
      </c>
      <c r="H1665" t="s">
        <v>22771</v>
      </c>
    </row>
    <row r="1666" spans="1:8">
      <c r="A1666" t="s">
        <v>4063</v>
      </c>
      <c r="B1666" t="s">
        <v>11722</v>
      </c>
      <c r="C1666" t="s">
        <v>11723</v>
      </c>
      <c r="D1666" s="37"/>
      <c r="E1666" s="37"/>
      <c r="F1666" t="s">
        <v>11689</v>
      </c>
      <c r="G1666" t="s">
        <v>11361</v>
      </c>
      <c r="H1666" t="s">
        <v>22772</v>
      </c>
    </row>
    <row r="1667" spans="1:8">
      <c r="A1667" t="s">
        <v>4063</v>
      </c>
      <c r="B1667" t="s">
        <v>11462</v>
      </c>
      <c r="C1667" t="s">
        <v>11463</v>
      </c>
      <c r="D1667" s="37"/>
      <c r="E1667" s="37"/>
      <c r="F1667" t="s">
        <v>11428</v>
      </c>
      <c r="G1667" t="s">
        <v>11358</v>
      </c>
      <c r="H1667" t="s">
        <v>22773</v>
      </c>
    </row>
    <row r="1668" spans="1:8">
      <c r="A1668" t="s">
        <v>4063</v>
      </c>
      <c r="B1668" t="s">
        <v>11395</v>
      </c>
      <c r="C1668" t="s">
        <v>1917</v>
      </c>
      <c r="D1668" s="37"/>
      <c r="E1668" s="37"/>
      <c r="F1668" t="s">
        <v>11375</v>
      </c>
      <c r="G1668" t="s">
        <v>11358</v>
      </c>
      <c r="H1668" t="s">
        <v>22774</v>
      </c>
    </row>
    <row r="1669" spans="1:8">
      <c r="A1669" t="s">
        <v>4063</v>
      </c>
      <c r="B1669" t="s">
        <v>11600</v>
      </c>
      <c r="C1669" t="s">
        <v>11601</v>
      </c>
      <c r="D1669" s="37"/>
      <c r="E1669" s="37"/>
      <c r="F1669" t="s">
        <v>11562</v>
      </c>
      <c r="G1669" t="s">
        <v>11358</v>
      </c>
      <c r="H1669" t="s">
        <v>22775</v>
      </c>
    </row>
    <row r="1670" spans="1:8">
      <c r="A1670" t="s">
        <v>4063</v>
      </c>
      <c r="B1670" t="s">
        <v>11509</v>
      </c>
      <c r="C1670" t="s">
        <v>11510</v>
      </c>
      <c r="D1670" s="37"/>
      <c r="E1670" s="37"/>
      <c r="F1670" t="s">
        <v>11491</v>
      </c>
      <c r="G1670" t="s">
        <v>11358</v>
      </c>
      <c r="H1670" t="s">
        <v>22776</v>
      </c>
    </row>
    <row r="1671" spans="1:8">
      <c r="A1671" t="s">
        <v>4063</v>
      </c>
      <c r="B1671" t="s">
        <v>11464</v>
      </c>
      <c r="C1671" t="s">
        <v>11465</v>
      </c>
      <c r="D1671" s="37"/>
      <c r="E1671" s="37"/>
      <c r="F1671" t="s">
        <v>11428</v>
      </c>
      <c r="G1671" t="s">
        <v>11358</v>
      </c>
      <c r="H1671" t="s">
        <v>22777</v>
      </c>
    </row>
    <row r="1672" spans="1:8">
      <c r="A1672" t="s">
        <v>4063</v>
      </c>
      <c r="B1672" t="s">
        <v>11511</v>
      </c>
      <c r="C1672" t="s">
        <v>11512</v>
      </c>
      <c r="D1672" s="37"/>
      <c r="E1672" s="37"/>
      <c r="F1672" t="s">
        <v>11491</v>
      </c>
      <c r="G1672" t="s">
        <v>11358</v>
      </c>
      <c r="H1672" t="s">
        <v>22778</v>
      </c>
    </row>
    <row r="1673" spans="1:8">
      <c r="A1673" t="s">
        <v>4063</v>
      </c>
      <c r="B1673" t="s">
        <v>11396</v>
      </c>
      <c r="C1673" t="s">
        <v>11397</v>
      </c>
      <c r="D1673" s="37"/>
      <c r="E1673" s="37"/>
      <c r="F1673" t="s">
        <v>11375</v>
      </c>
      <c r="G1673" t="s">
        <v>11358</v>
      </c>
      <c r="H1673" t="s">
        <v>22779</v>
      </c>
    </row>
    <row r="1674" spans="1:8">
      <c r="A1674" t="s">
        <v>4063</v>
      </c>
      <c r="B1674" t="s">
        <v>11679</v>
      </c>
      <c r="C1674" t="s">
        <v>11680</v>
      </c>
      <c r="D1674" s="37"/>
      <c r="E1674" s="37"/>
      <c r="F1674" t="s">
        <v>10301</v>
      </c>
      <c r="G1674" t="s">
        <v>11360</v>
      </c>
      <c r="H1674" t="s">
        <v>22780</v>
      </c>
    </row>
    <row r="1675" spans="1:8">
      <c r="A1675" t="s">
        <v>4063</v>
      </c>
      <c r="B1675" t="s">
        <v>11466</v>
      </c>
      <c r="C1675" t="s">
        <v>11467</v>
      </c>
      <c r="D1675" s="37"/>
      <c r="E1675" s="37"/>
      <c r="F1675" t="s">
        <v>11428</v>
      </c>
      <c r="G1675" t="s">
        <v>11358</v>
      </c>
      <c r="H1675" t="s">
        <v>22781</v>
      </c>
    </row>
    <row r="1676" spans="1:8">
      <c r="A1676" t="s">
        <v>4063</v>
      </c>
      <c r="B1676" t="s">
        <v>11602</v>
      </c>
      <c r="C1676" t="s">
        <v>11603</v>
      </c>
      <c r="D1676" s="37"/>
      <c r="E1676" s="37"/>
      <c r="F1676" t="s">
        <v>11562</v>
      </c>
      <c r="G1676" t="s">
        <v>11358</v>
      </c>
      <c r="H1676" t="s">
        <v>22782</v>
      </c>
    </row>
    <row r="1677" spans="1:8">
      <c r="A1677" t="s">
        <v>4063</v>
      </c>
      <c r="B1677" t="s">
        <v>11513</v>
      </c>
      <c r="C1677" t="s">
        <v>11514</v>
      </c>
      <c r="D1677" s="37"/>
      <c r="E1677" s="37"/>
      <c r="F1677" t="s">
        <v>11491</v>
      </c>
      <c r="G1677" t="s">
        <v>11358</v>
      </c>
      <c r="H1677" t="s">
        <v>22783</v>
      </c>
    </row>
    <row r="1678" spans="1:8">
      <c r="A1678" t="s">
        <v>4063</v>
      </c>
      <c r="B1678" t="s">
        <v>11398</v>
      </c>
      <c r="C1678" t="s">
        <v>11399</v>
      </c>
      <c r="D1678" s="37"/>
      <c r="E1678" s="37"/>
      <c r="F1678" t="s">
        <v>11375</v>
      </c>
      <c r="G1678" t="s">
        <v>11358</v>
      </c>
      <c r="H1678" t="s">
        <v>22784</v>
      </c>
    </row>
    <row r="1679" spans="1:8">
      <c r="A1679" t="s">
        <v>4063</v>
      </c>
      <c r="B1679" t="s">
        <v>11468</v>
      </c>
      <c r="C1679" t="s">
        <v>11469</v>
      </c>
      <c r="D1679" s="37"/>
      <c r="E1679" s="37"/>
      <c r="F1679" t="s">
        <v>11428</v>
      </c>
      <c r="G1679" t="s">
        <v>11358</v>
      </c>
      <c r="H1679" t="s">
        <v>22785</v>
      </c>
    </row>
    <row r="1680" spans="1:8">
      <c r="A1680" t="s">
        <v>4063</v>
      </c>
      <c r="B1680" t="s">
        <v>11400</v>
      </c>
      <c r="C1680" t="s">
        <v>11401</v>
      </c>
      <c r="D1680" s="37"/>
      <c r="E1680" s="37"/>
      <c r="F1680" t="s">
        <v>11375</v>
      </c>
      <c r="G1680" t="s">
        <v>11358</v>
      </c>
      <c r="H1680" t="s">
        <v>22786</v>
      </c>
    </row>
    <row r="1681" spans="1:8">
      <c r="A1681" t="s">
        <v>4063</v>
      </c>
      <c r="B1681" t="s">
        <v>11515</v>
      </c>
      <c r="C1681" t="s">
        <v>11516</v>
      </c>
      <c r="D1681" s="37"/>
      <c r="E1681" s="37"/>
      <c r="F1681" t="s">
        <v>11491</v>
      </c>
      <c r="G1681" t="s">
        <v>11358</v>
      </c>
      <c r="H1681" t="s">
        <v>22787</v>
      </c>
    </row>
    <row r="1682" spans="1:8">
      <c r="A1682" t="s">
        <v>4063</v>
      </c>
      <c r="B1682" t="s">
        <v>11423</v>
      </c>
      <c r="C1682" t="s">
        <v>11424</v>
      </c>
      <c r="D1682" s="37"/>
      <c r="E1682" s="37"/>
      <c r="F1682" t="s">
        <v>11425</v>
      </c>
      <c r="G1682" t="s">
        <v>11358</v>
      </c>
      <c r="H1682" t="s">
        <v>22788</v>
      </c>
    </row>
    <row r="1683" spans="1:8">
      <c r="A1683" t="s">
        <v>4063</v>
      </c>
      <c r="B1683" t="s">
        <v>11604</v>
      </c>
      <c r="C1683" t="s">
        <v>11605</v>
      </c>
      <c r="D1683" s="37"/>
      <c r="E1683" s="37"/>
      <c r="F1683" t="s">
        <v>11562</v>
      </c>
      <c r="G1683" t="s">
        <v>11358</v>
      </c>
      <c r="H1683" t="s">
        <v>22789</v>
      </c>
    </row>
    <row r="1684" spans="1:8">
      <c r="A1684" t="s">
        <v>4063</v>
      </c>
      <c r="B1684" t="s">
        <v>11517</v>
      </c>
      <c r="C1684" t="s">
        <v>11518</v>
      </c>
      <c r="D1684" s="37"/>
      <c r="E1684" s="37"/>
      <c r="F1684" t="s">
        <v>11491</v>
      </c>
      <c r="G1684" t="s">
        <v>11358</v>
      </c>
      <c r="H1684" t="s">
        <v>22790</v>
      </c>
    </row>
    <row r="1685" spans="1:8">
      <c r="A1685" t="s">
        <v>4063</v>
      </c>
      <c r="B1685" t="s">
        <v>11608</v>
      </c>
      <c r="C1685" t="s">
        <v>11609</v>
      </c>
      <c r="D1685" s="37"/>
      <c r="E1685" s="37"/>
      <c r="F1685" t="s">
        <v>11562</v>
      </c>
      <c r="G1685" t="s">
        <v>11358</v>
      </c>
      <c r="H1685" t="s">
        <v>22791</v>
      </c>
    </row>
    <row r="1686" spans="1:8">
      <c r="A1686" t="s">
        <v>4063</v>
      </c>
      <c r="B1686" t="s">
        <v>11606</v>
      </c>
      <c r="C1686" t="s">
        <v>11607</v>
      </c>
      <c r="D1686" s="37"/>
      <c r="E1686" s="37"/>
      <c r="F1686" t="s">
        <v>11562</v>
      </c>
      <c r="G1686" t="s">
        <v>11358</v>
      </c>
      <c r="H1686" t="s">
        <v>22792</v>
      </c>
    </row>
    <row r="1687" spans="1:8">
      <c r="A1687" t="s">
        <v>4063</v>
      </c>
      <c r="B1687" t="s">
        <v>11681</v>
      </c>
      <c r="C1687" t="s">
        <v>11682</v>
      </c>
      <c r="D1687" s="37"/>
      <c r="E1687" s="37"/>
      <c r="F1687" t="s">
        <v>10301</v>
      </c>
      <c r="G1687" t="s">
        <v>11360</v>
      </c>
      <c r="H1687" t="s">
        <v>22793</v>
      </c>
    </row>
    <row r="1688" spans="1:8">
      <c r="A1688" t="s">
        <v>4063</v>
      </c>
      <c r="B1688" t="s">
        <v>11610</v>
      </c>
      <c r="C1688" t="s">
        <v>11611</v>
      </c>
      <c r="D1688" s="37"/>
      <c r="E1688" s="37"/>
      <c r="F1688" t="s">
        <v>11562</v>
      </c>
      <c r="G1688" t="s">
        <v>11358</v>
      </c>
      <c r="H1688" t="s">
        <v>22794</v>
      </c>
    </row>
    <row r="1689" spans="1:8">
      <c r="A1689" t="s">
        <v>4063</v>
      </c>
      <c r="B1689" t="s">
        <v>11724</v>
      </c>
      <c r="C1689" t="s">
        <v>11725</v>
      </c>
      <c r="D1689" s="37"/>
      <c r="E1689" s="37"/>
      <c r="F1689" t="s">
        <v>11689</v>
      </c>
      <c r="G1689" t="s">
        <v>11361</v>
      </c>
      <c r="H1689" t="s">
        <v>22795</v>
      </c>
    </row>
    <row r="1690" spans="1:8">
      <c r="A1690" t="s">
        <v>4063</v>
      </c>
      <c r="B1690" t="s">
        <v>11777</v>
      </c>
      <c r="C1690" t="s">
        <v>11778</v>
      </c>
      <c r="D1690" s="37"/>
      <c r="E1690" s="37"/>
      <c r="F1690" t="s">
        <v>11562</v>
      </c>
      <c r="G1690" t="s">
        <v>11362</v>
      </c>
      <c r="H1690" t="s">
        <v>22796</v>
      </c>
    </row>
    <row r="1691" spans="1:8">
      <c r="A1691" t="s">
        <v>4063</v>
      </c>
      <c r="B1691" t="s">
        <v>11470</v>
      </c>
      <c r="C1691" t="s">
        <v>11471</v>
      </c>
      <c r="D1691" s="37"/>
      <c r="E1691" s="37"/>
      <c r="F1691" t="s">
        <v>11428</v>
      </c>
      <c r="G1691" t="s">
        <v>11358</v>
      </c>
      <c r="H1691" t="s">
        <v>22797</v>
      </c>
    </row>
    <row r="1692" spans="1:8">
      <c r="A1692" t="s">
        <v>4063</v>
      </c>
      <c r="B1692" t="s">
        <v>11726</v>
      </c>
      <c r="C1692" t="s">
        <v>11727</v>
      </c>
      <c r="D1692" s="37"/>
      <c r="E1692" s="37"/>
      <c r="F1692" t="s">
        <v>11689</v>
      </c>
      <c r="G1692" t="s">
        <v>11361</v>
      </c>
      <c r="H1692" t="s">
        <v>22798</v>
      </c>
    </row>
    <row r="1693" spans="1:8">
      <c r="A1693" t="s">
        <v>4063</v>
      </c>
      <c r="B1693" t="s">
        <v>11775</v>
      </c>
      <c r="C1693" t="s">
        <v>11776</v>
      </c>
      <c r="D1693" s="37"/>
      <c r="E1693" s="37"/>
      <c r="F1693" t="s">
        <v>11562</v>
      </c>
      <c r="G1693" t="s">
        <v>11362</v>
      </c>
      <c r="H1693" t="s">
        <v>22799</v>
      </c>
    </row>
    <row r="1694" spans="1:8">
      <c r="A1694" t="s">
        <v>4063</v>
      </c>
      <c r="B1694" t="s">
        <v>11683</v>
      </c>
      <c r="C1694" t="s">
        <v>11684</v>
      </c>
      <c r="D1694" s="37"/>
      <c r="E1694" s="37"/>
      <c r="F1694" t="s">
        <v>10301</v>
      </c>
      <c r="G1694" t="s">
        <v>11360</v>
      </c>
      <c r="H1694" t="s">
        <v>22800</v>
      </c>
    </row>
    <row r="1695" spans="1:8">
      <c r="A1695" t="s">
        <v>4063</v>
      </c>
      <c r="B1695" t="s">
        <v>11728</v>
      </c>
      <c r="C1695" t="s">
        <v>11729</v>
      </c>
      <c r="D1695" s="37"/>
      <c r="E1695" s="37"/>
      <c r="F1695" t="s">
        <v>11689</v>
      </c>
      <c r="G1695" t="s">
        <v>11361</v>
      </c>
      <c r="H1695" t="s">
        <v>22801</v>
      </c>
    </row>
    <row r="1696" spans="1:8">
      <c r="A1696" t="s">
        <v>4063</v>
      </c>
      <c r="B1696" t="s">
        <v>11618</v>
      </c>
      <c r="C1696" t="s">
        <v>2657</v>
      </c>
      <c r="D1696" s="37"/>
      <c r="E1696" s="37"/>
      <c r="F1696" t="s">
        <v>11562</v>
      </c>
      <c r="G1696" t="s">
        <v>11358</v>
      </c>
      <c r="H1696" t="s">
        <v>22802</v>
      </c>
    </row>
    <row r="1697" spans="1:8">
      <c r="A1697" t="s">
        <v>4063</v>
      </c>
      <c r="B1697" t="s">
        <v>11612</v>
      </c>
      <c r="C1697" t="s">
        <v>11613</v>
      </c>
      <c r="D1697" s="37"/>
      <c r="E1697" s="37"/>
      <c r="F1697" t="s">
        <v>11562</v>
      </c>
      <c r="G1697" t="s">
        <v>11358</v>
      </c>
      <c r="H1697" t="s">
        <v>22803</v>
      </c>
    </row>
    <row r="1698" spans="1:8">
      <c r="A1698" t="s">
        <v>4063</v>
      </c>
      <c r="B1698" t="s">
        <v>11519</v>
      </c>
      <c r="C1698" t="s">
        <v>11520</v>
      </c>
      <c r="D1698" s="37"/>
      <c r="E1698" s="37"/>
      <c r="F1698" t="s">
        <v>11491</v>
      </c>
      <c r="G1698" t="s">
        <v>11358</v>
      </c>
      <c r="H1698" t="s">
        <v>22804</v>
      </c>
    </row>
    <row r="1699" spans="1:8">
      <c r="A1699" t="s">
        <v>4063</v>
      </c>
      <c r="B1699" t="s">
        <v>11402</v>
      </c>
      <c r="C1699" t="s">
        <v>2650</v>
      </c>
      <c r="D1699" s="37"/>
      <c r="E1699" s="37"/>
      <c r="F1699" t="s">
        <v>11375</v>
      </c>
      <c r="G1699" t="s">
        <v>11358</v>
      </c>
      <c r="H1699" t="s">
        <v>22805</v>
      </c>
    </row>
    <row r="1700" spans="1:8">
      <c r="A1700" t="s">
        <v>4063</v>
      </c>
      <c r="B1700" t="s">
        <v>11619</v>
      </c>
      <c r="C1700" t="s">
        <v>11620</v>
      </c>
      <c r="D1700" s="37"/>
      <c r="E1700" s="37"/>
      <c r="F1700" t="s">
        <v>11562</v>
      </c>
      <c r="G1700" t="s">
        <v>11358</v>
      </c>
      <c r="H1700" t="s">
        <v>22806</v>
      </c>
    </row>
    <row r="1701" spans="1:8">
      <c r="A1701" t="s">
        <v>4063</v>
      </c>
      <c r="B1701" t="s">
        <v>11360</v>
      </c>
      <c r="C1701" t="s">
        <v>17758</v>
      </c>
      <c r="D1701" s="37"/>
      <c r="E1701" s="37"/>
      <c r="F1701" t="s">
        <v>10141</v>
      </c>
      <c r="H1701" t="s">
        <v>22807</v>
      </c>
    </row>
    <row r="1702" spans="1:8">
      <c r="A1702" t="s">
        <v>4063</v>
      </c>
      <c r="B1702" t="s">
        <v>11730</v>
      </c>
      <c r="C1702" t="s">
        <v>11731</v>
      </c>
      <c r="D1702" s="37"/>
      <c r="E1702" s="37"/>
      <c r="F1702" t="s">
        <v>11689</v>
      </c>
      <c r="G1702" t="s">
        <v>11361</v>
      </c>
      <c r="H1702" t="s">
        <v>22808</v>
      </c>
    </row>
    <row r="1703" spans="1:8">
      <c r="A1703" t="s">
        <v>4063</v>
      </c>
      <c r="B1703" t="s">
        <v>11614</v>
      </c>
      <c r="C1703" t="s">
        <v>11615</v>
      </c>
      <c r="D1703" s="37"/>
      <c r="E1703" s="37"/>
      <c r="F1703" t="s">
        <v>11562</v>
      </c>
      <c r="G1703" t="s">
        <v>11358</v>
      </c>
      <c r="H1703" t="s">
        <v>22809</v>
      </c>
    </row>
    <row r="1704" spans="1:8">
      <c r="A1704" t="s">
        <v>4063</v>
      </c>
      <c r="B1704" t="s">
        <v>11685</v>
      </c>
      <c r="C1704" t="s">
        <v>11686</v>
      </c>
      <c r="D1704" s="37"/>
      <c r="E1704" s="37"/>
      <c r="F1704" t="s">
        <v>10301</v>
      </c>
      <c r="G1704" t="s">
        <v>11360</v>
      </c>
      <c r="H1704" t="s">
        <v>22810</v>
      </c>
    </row>
    <row r="1705" spans="1:8">
      <c r="A1705" t="s">
        <v>4063</v>
      </c>
      <c r="B1705" t="s">
        <v>11616</v>
      </c>
      <c r="C1705" t="s">
        <v>11617</v>
      </c>
      <c r="D1705" s="37"/>
      <c r="E1705" s="37"/>
      <c r="F1705" t="s">
        <v>11562</v>
      </c>
      <c r="G1705" t="s">
        <v>11358</v>
      </c>
      <c r="H1705" t="s">
        <v>22811</v>
      </c>
    </row>
    <row r="1706" spans="1:8">
      <c r="A1706" t="s">
        <v>4063</v>
      </c>
      <c r="B1706" t="s">
        <v>11405</v>
      </c>
      <c r="C1706" t="s">
        <v>11406</v>
      </c>
      <c r="D1706" s="37"/>
      <c r="E1706" s="37"/>
      <c r="F1706" t="s">
        <v>11375</v>
      </c>
      <c r="G1706" t="s">
        <v>11358</v>
      </c>
      <c r="H1706" t="s">
        <v>22812</v>
      </c>
    </row>
    <row r="1707" spans="1:8">
      <c r="A1707" t="s">
        <v>4063</v>
      </c>
      <c r="B1707" t="s">
        <v>11779</v>
      </c>
      <c r="C1707" t="s">
        <v>11780</v>
      </c>
      <c r="D1707" s="37"/>
      <c r="E1707" s="37"/>
      <c r="F1707" t="s">
        <v>11562</v>
      </c>
      <c r="G1707" t="s">
        <v>11362</v>
      </c>
      <c r="H1707" t="s">
        <v>22813</v>
      </c>
    </row>
    <row r="1708" spans="1:8">
      <c r="A1708" t="s">
        <v>4063</v>
      </c>
      <c r="B1708" t="s">
        <v>11407</v>
      </c>
      <c r="C1708" t="s">
        <v>11408</v>
      </c>
      <c r="D1708" s="37"/>
      <c r="E1708" s="37"/>
      <c r="F1708" t="s">
        <v>11375</v>
      </c>
      <c r="G1708" t="s">
        <v>11358</v>
      </c>
      <c r="H1708" t="s">
        <v>22814</v>
      </c>
    </row>
    <row r="1709" spans="1:8">
      <c r="A1709" t="s">
        <v>4063</v>
      </c>
      <c r="B1709" t="s">
        <v>11521</v>
      </c>
      <c r="C1709" t="s">
        <v>11522</v>
      </c>
      <c r="D1709" s="37"/>
      <c r="E1709" s="37"/>
      <c r="F1709" t="s">
        <v>11491</v>
      </c>
      <c r="G1709" t="s">
        <v>11358</v>
      </c>
      <c r="H1709" t="s">
        <v>22815</v>
      </c>
    </row>
    <row r="1710" spans="1:8">
      <c r="A1710" t="s">
        <v>4063</v>
      </c>
      <c r="B1710" t="s">
        <v>11472</v>
      </c>
      <c r="C1710" t="s">
        <v>11473</v>
      </c>
      <c r="D1710" s="37"/>
      <c r="E1710" s="37"/>
      <c r="F1710" t="s">
        <v>11428</v>
      </c>
      <c r="G1710" t="s">
        <v>11358</v>
      </c>
      <c r="H1710" t="s">
        <v>22816</v>
      </c>
    </row>
    <row r="1711" spans="1:8">
      <c r="A1711" t="s">
        <v>4063</v>
      </c>
      <c r="B1711" t="s">
        <v>11781</v>
      </c>
      <c r="C1711" t="s">
        <v>11782</v>
      </c>
      <c r="D1711" s="37"/>
      <c r="E1711" s="37"/>
      <c r="F1711" t="s">
        <v>11562</v>
      </c>
      <c r="G1711" t="s">
        <v>11362</v>
      </c>
      <c r="H1711" t="s">
        <v>22817</v>
      </c>
    </row>
    <row r="1712" spans="1:8">
      <c r="A1712" t="s">
        <v>4063</v>
      </c>
      <c r="B1712" t="s">
        <v>11403</v>
      </c>
      <c r="C1712" t="s">
        <v>11404</v>
      </c>
      <c r="D1712" s="37"/>
      <c r="E1712" s="37"/>
      <c r="F1712" t="s">
        <v>11375</v>
      </c>
      <c r="G1712" t="s">
        <v>11358</v>
      </c>
      <c r="H1712" t="s">
        <v>22818</v>
      </c>
    </row>
    <row r="1713" spans="1:8">
      <c r="A1713" t="s">
        <v>4063</v>
      </c>
      <c r="B1713" t="s">
        <v>11523</v>
      </c>
      <c r="C1713" t="s">
        <v>2707</v>
      </c>
      <c r="D1713" s="37"/>
      <c r="E1713" s="37"/>
      <c r="F1713" t="s">
        <v>11491</v>
      </c>
      <c r="G1713" t="s">
        <v>11358</v>
      </c>
      <c r="H1713" t="s">
        <v>22819</v>
      </c>
    </row>
    <row r="1714" spans="1:8">
      <c r="A1714" t="s">
        <v>4063</v>
      </c>
      <c r="B1714" t="s">
        <v>11732</v>
      </c>
      <c r="C1714" t="s">
        <v>11733</v>
      </c>
      <c r="D1714" s="37"/>
      <c r="E1714" s="37"/>
      <c r="F1714" t="s">
        <v>11689</v>
      </c>
      <c r="G1714" t="s">
        <v>11361</v>
      </c>
      <c r="H1714" t="s">
        <v>22820</v>
      </c>
    </row>
    <row r="1715" spans="1:8">
      <c r="A1715" t="s">
        <v>4063</v>
      </c>
      <c r="B1715" t="s">
        <v>11409</v>
      </c>
      <c r="C1715" t="s">
        <v>11410</v>
      </c>
      <c r="D1715" s="37"/>
      <c r="E1715" s="37"/>
      <c r="F1715" t="s">
        <v>11375</v>
      </c>
      <c r="G1715" t="s">
        <v>11358</v>
      </c>
      <c r="H1715" t="s">
        <v>22821</v>
      </c>
    </row>
    <row r="1716" spans="1:8">
      <c r="A1716" t="s">
        <v>4063</v>
      </c>
      <c r="B1716" t="s">
        <v>11783</v>
      </c>
      <c r="C1716" t="s">
        <v>11784</v>
      </c>
      <c r="D1716" s="37"/>
      <c r="E1716" s="37"/>
      <c r="F1716" t="s">
        <v>11562</v>
      </c>
      <c r="G1716" t="s">
        <v>11362</v>
      </c>
      <c r="H1716" t="s">
        <v>22822</v>
      </c>
    </row>
    <row r="1717" spans="1:8">
      <c r="A1717" t="s">
        <v>4063</v>
      </c>
      <c r="B1717" t="s">
        <v>11734</v>
      </c>
      <c r="C1717" t="s">
        <v>11735</v>
      </c>
      <c r="D1717" s="37"/>
      <c r="E1717" s="37"/>
      <c r="F1717" t="s">
        <v>11689</v>
      </c>
      <c r="G1717" t="s">
        <v>11361</v>
      </c>
      <c r="H1717" t="s">
        <v>22823</v>
      </c>
    </row>
    <row r="1718" spans="1:8">
      <c r="A1718" t="s">
        <v>4063</v>
      </c>
      <c r="B1718" t="s">
        <v>11623</v>
      </c>
      <c r="C1718" t="s">
        <v>2928</v>
      </c>
      <c r="D1718" s="37"/>
      <c r="E1718" s="37"/>
      <c r="F1718" t="s">
        <v>11562</v>
      </c>
      <c r="G1718" t="s">
        <v>11358</v>
      </c>
      <c r="H1718" t="s">
        <v>22824</v>
      </c>
    </row>
    <row r="1719" spans="1:8">
      <c r="A1719" t="s">
        <v>4063</v>
      </c>
      <c r="B1719" t="s">
        <v>11624</v>
      </c>
      <c r="C1719" t="s">
        <v>11625</v>
      </c>
      <c r="D1719" s="37"/>
      <c r="E1719" s="37"/>
      <c r="F1719" t="s">
        <v>11562</v>
      </c>
      <c r="G1719" t="s">
        <v>11358</v>
      </c>
      <c r="H1719" t="s">
        <v>22825</v>
      </c>
    </row>
    <row r="1720" spans="1:8">
      <c r="A1720" t="s">
        <v>4063</v>
      </c>
      <c r="B1720" t="s">
        <v>11626</v>
      </c>
      <c r="C1720" t="s">
        <v>2957</v>
      </c>
      <c r="D1720" s="37"/>
      <c r="E1720" s="37"/>
      <c r="F1720" t="s">
        <v>11562</v>
      </c>
      <c r="G1720" t="s">
        <v>11358</v>
      </c>
      <c r="H1720" t="s">
        <v>22826</v>
      </c>
    </row>
    <row r="1721" spans="1:8">
      <c r="A1721" t="s">
        <v>4063</v>
      </c>
      <c r="B1721" t="s">
        <v>11785</v>
      </c>
      <c r="C1721" t="s">
        <v>11786</v>
      </c>
      <c r="D1721" s="37"/>
      <c r="E1721" s="37"/>
      <c r="F1721" t="s">
        <v>11562</v>
      </c>
      <c r="G1721" t="s">
        <v>11362</v>
      </c>
      <c r="H1721" t="s">
        <v>22827</v>
      </c>
    </row>
    <row r="1722" spans="1:8">
      <c r="A1722" t="s">
        <v>4063</v>
      </c>
      <c r="B1722" t="s">
        <v>11621</v>
      </c>
      <c r="C1722" t="s">
        <v>11622</v>
      </c>
      <c r="D1722" s="37"/>
      <c r="E1722" s="37"/>
      <c r="F1722" t="s">
        <v>11562</v>
      </c>
      <c r="G1722" t="s">
        <v>11358</v>
      </c>
      <c r="H1722" t="s">
        <v>22828</v>
      </c>
    </row>
    <row r="1723" spans="1:8">
      <c r="A1723" t="s">
        <v>4063</v>
      </c>
      <c r="B1723" t="s">
        <v>11629</v>
      </c>
      <c r="C1723" t="s">
        <v>11630</v>
      </c>
      <c r="D1723" s="37"/>
      <c r="E1723" s="37"/>
      <c r="F1723" t="s">
        <v>11562</v>
      </c>
      <c r="G1723" t="s">
        <v>11358</v>
      </c>
      <c r="H1723" t="s">
        <v>22829</v>
      </c>
    </row>
    <row r="1724" spans="1:8">
      <c r="A1724" t="s">
        <v>4063</v>
      </c>
      <c r="B1724" t="s">
        <v>11524</v>
      </c>
      <c r="C1724" t="s">
        <v>11525</v>
      </c>
      <c r="D1724" s="37"/>
      <c r="E1724" s="37"/>
      <c r="F1724" t="s">
        <v>11491</v>
      </c>
      <c r="G1724" t="s">
        <v>11358</v>
      </c>
      <c r="H1724" t="s">
        <v>22830</v>
      </c>
    </row>
    <row r="1725" spans="1:8">
      <c r="A1725" t="s">
        <v>4063</v>
      </c>
      <c r="B1725" t="s">
        <v>11787</v>
      </c>
      <c r="C1725" t="s">
        <v>17759</v>
      </c>
      <c r="D1725" s="37"/>
      <c r="E1725" s="37"/>
      <c r="F1725" t="s">
        <v>11562</v>
      </c>
      <c r="G1725" t="s">
        <v>11362</v>
      </c>
      <c r="H1725" t="s">
        <v>22831</v>
      </c>
    </row>
    <row r="1726" spans="1:8">
      <c r="A1726" t="s">
        <v>4063</v>
      </c>
      <c r="B1726" t="s">
        <v>11474</v>
      </c>
      <c r="C1726" t="s">
        <v>11475</v>
      </c>
      <c r="D1726" s="37"/>
      <c r="E1726" s="37"/>
      <c r="F1726" t="s">
        <v>11428</v>
      </c>
      <c r="G1726" t="s">
        <v>11358</v>
      </c>
      <c r="H1726" t="s">
        <v>22832</v>
      </c>
    </row>
    <row r="1727" spans="1:8">
      <c r="A1727" t="s">
        <v>4063</v>
      </c>
      <c r="B1727" t="s">
        <v>11627</v>
      </c>
      <c r="C1727" t="s">
        <v>11628</v>
      </c>
      <c r="D1727" s="37"/>
      <c r="E1727" s="37"/>
      <c r="F1727" t="s">
        <v>11562</v>
      </c>
      <c r="G1727" t="s">
        <v>11358</v>
      </c>
      <c r="H1727" t="s">
        <v>22833</v>
      </c>
    </row>
    <row r="1728" spans="1:8">
      <c r="A1728" t="s">
        <v>4063</v>
      </c>
      <c r="B1728" t="s">
        <v>11736</v>
      </c>
      <c r="C1728" t="s">
        <v>11737</v>
      </c>
      <c r="D1728" s="37"/>
      <c r="E1728" s="37"/>
      <c r="F1728" t="s">
        <v>11689</v>
      </c>
      <c r="G1728" t="s">
        <v>11361</v>
      </c>
      <c r="H1728" t="s">
        <v>22834</v>
      </c>
    </row>
    <row r="1729" spans="1:8">
      <c r="A1729" t="s">
        <v>4063</v>
      </c>
      <c r="B1729" t="s">
        <v>11476</v>
      </c>
      <c r="C1729" t="s">
        <v>11477</v>
      </c>
      <c r="D1729" s="37"/>
      <c r="E1729" s="37"/>
      <c r="F1729" t="s">
        <v>11428</v>
      </c>
      <c r="G1729" t="s">
        <v>11358</v>
      </c>
      <c r="H1729" t="s">
        <v>22835</v>
      </c>
    </row>
    <row r="1730" spans="1:8">
      <c r="A1730" t="s">
        <v>4063</v>
      </c>
      <c r="B1730" t="s">
        <v>11526</v>
      </c>
      <c r="C1730" t="s">
        <v>11527</v>
      </c>
      <c r="D1730" s="37"/>
      <c r="E1730" s="37"/>
      <c r="F1730" t="s">
        <v>11491</v>
      </c>
      <c r="G1730" t="s">
        <v>11358</v>
      </c>
      <c r="H1730" t="s">
        <v>22836</v>
      </c>
    </row>
    <row r="1731" spans="1:8">
      <c r="A1731" t="s">
        <v>4063</v>
      </c>
      <c r="B1731" t="s">
        <v>11631</v>
      </c>
      <c r="C1731" t="s">
        <v>3149</v>
      </c>
      <c r="D1731" s="37"/>
      <c r="E1731" s="37"/>
      <c r="F1731" t="s">
        <v>11562</v>
      </c>
      <c r="G1731" t="s">
        <v>11358</v>
      </c>
      <c r="H1731" t="s">
        <v>22837</v>
      </c>
    </row>
    <row r="1732" spans="1:8">
      <c r="A1732" t="s">
        <v>4063</v>
      </c>
      <c r="B1732" t="s">
        <v>11532</v>
      </c>
      <c r="C1732" t="s">
        <v>11533</v>
      </c>
      <c r="D1732" s="37"/>
      <c r="E1732" s="37"/>
      <c r="F1732" t="s">
        <v>11491</v>
      </c>
      <c r="G1732" t="s">
        <v>11358</v>
      </c>
      <c r="H1732" t="s">
        <v>22838</v>
      </c>
    </row>
    <row r="1733" spans="1:8">
      <c r="A1733" t="s">
        <v>4063</v>
      </c>
      <c r="B1733" t="s">
        <v>11742</v>
      </c>
      <c r="C1733" t="s">
        <v>11743</v>
      </c>
      <c r="D1733" s="37"/>
      <c r="E1733" s="37"/>
      <c r="F1733" t="s">
        <v>11689</v>
      </c>
      <c r="G1733" t="s">
        <v>11361</v>
      </c>
      <c r="H1733" t="s">
        <v>22839</v>
      </c>
    </row>
    <row r="1734" spans="1:8">
      <c r="A1734" t="s">
        <v>4063</v>
      </c>
      <c r="B1734" t="s">
        <v>11738</v>
      </c>
      <c r="C1734" t="s">
        <v>11739</v>
      </c>
      <c r="D1734" s="37"/>
      <c r="E1734" s="37"/>
      <c r="F1734" t="s">
        <v>11689</v>
      </c>
      <c r="G1734" t="s">
        <v>11361</v>
      </c>
      <c r="H1734" t="s">
        <v>22840</v>
      </c>
    </row>
    <row r="1735" spans="1:8">
      <c r="A1735" t="s">
        <v>4063</v>
      </c>
      <c r="B1735" t="s">
        <v>11361</v>
      </c>
      <c r="C1735" t="s">
        <v>3243</v>
      </c>
      <c r="D1735" s="37"/>
      <c r="E1735" s="37"/>
      <c r="F1735" t="s">
        <v>11359</v>
      </c>
      <c r="H1735" t="s">
        <v>22841</v>
      </c>
    </row>
    <row r="1736" spans="1:8">
      <c r="A1736" t="s">
        <v>4063</v>
      </c>
      <c r="B1736" t="s">
        <v>11414</v>
      </c>
      <c r="C1736" t="s">
        <v>3463</v>
      </c>
      <c r="D1736" s="37"/>
      <c r="E1736" s="37"/>
      <c r="F1736" t="s">
        <v>11375</v>
      </c>
      <c r="G1736" t="s">
        <v>11358</v>
      </c>
      <c r="H1736" t="s">
        <v>22842</v>
      </c>
    </row>
    <row r="1737" spans="1:8">
      <c r="A1737" t="s">
        <v>4063</v>
      </c>
      <c r="B1737" t="s">
        <v>11534</v>
      </c>
      <c r="C1737" t="s">
        <v>11535</v>
      </c>
      <c r="D1737" s="37"/>
      <c r="E1737" s="37"/>
      <c r="F1737" t="s">
        <v>11491</v>
      </c>
      <c r="G1737" t="s">
        <v>11358</v>
      </c>
      <c r="H1737" t="s">
        <v>22843</v>
      </c>
    </row>
    <row r="1738" spans="1:8">
      <c r="A1738" t="s">
        <v>4063</v>
      </c>
      <c r="B1738" t="s">
        <v>11636</v>
      </c>
      <c r="C1738" t="s">
        <v>11637</v>
      </c>
      <c r="D1738" s="37"/>
      <c r="E1738" s="37"/>
      <c r="F1738" t="s">
        <v>11562</v>
      </c>
      <c r="G1738" t="s">
        <v>11358</v>
      </c>
      <c r="H1738" t="s">
        <v>22844</v>
      </c>
    </row>
    <row r="1739" spans="1:8">
      <c r="A1739" t="s">
        <v>4063</v>
      </c>
      <c r="B1739" t="s">
        <v>11536</v>
      </c>
      <c r="C1739" t="s">
        <v>11537</v>
      </c>
      <c r="D1739" s="37"/>
      <c r="E1739" s="37"/>
      <c r="F1739" t="s">
        <v>11491</v>
      </c>
      <c r="G1739" t="s">
        <v>11358</v>
      </c>
      <c r="H1739" t="s">
        <v>22845</v>
      </c>
    </row>
    <row r="1740" spans="1:8">
      <c r="A1740" t="s">
        <v>4063</v>
      </c>
      <c r="B1740" t="s">
        <v>11528</v>
      </c>
      <c r="C1740" t="s">
        <v>11529</v>
      </c>
      <c r="D1740" s="37"/>
      <c r="E1740" s="37"/>
      <c r="F1740" t="s">
        <v>11491</v>
      </c>
      <c r="G1740" t="s">
        <v>11358</v>
      </c>
      <c r="H1740" t="s">
        <v>22846</v>
      </c>
    </row>
    <row r="1741" spans="1:8">
      <c r="A1741" t="s">
        <v>4063</v>
      </c>
      <c r="B1741" t="s">
        <v>11632</v>
      </c>
      <c r="C1741" t="s">
        <v>11633</v>
      </c>
      <c r="D1741" s="37"/>
      <c r="E1741" s="37"/>
      <c r="F1741" t="s">
        <v>11562</v>
      </c>
      <c r="G1741" t="s">
        <v>11358</v>
      </c>
      <c r="H1741" t="s">
        <v>22847</v>
      </c>
    </row>
    <row r="1742" spans="1:8">
      <c r="A1742" t="s">
        <v>4063</v>
      </c>
      <c r="B1742" t="s">
        <v>11542</v>
      </c>
      <c r="C1742" t="s">
        <v>11543</v>
      </c>
      <c r="D1742" s="37"/>
      <c r="E1742" s="37"/>
      <c r="F1742" t="s">
        <v>11491</v>
      </c>
      <c r="G1742" t="s">
        <v>11358</v>
      </c>
      <c r="H1742" t="s">
        <v>22848</v>
      </c>
    </row>
    <row r="1743" spans="1:8">
      <c r="A1743" t="s">
        <v>4063</v>
      </c>
      <c r="B1743" t="s">
        <v>11530</v>
      </c>
      <c r="C1743" t="s">
        <v>11531</v>
      </c>
      <c r="D1743" s="37"/>
      <c r="E1743" s="37"/>
      <c r="F1743" t="s">
        <v>11491</v>
      </c>
      <c r="G1743" t="s">
        <v>11358</v>
      </c>
      <c r="H1743" t="s">
        <v>22849</v>
      </c>
    </row>
    <row r="1744" spans="1:8">
      <c r="A1744" t="s">
        <v>4063</v>
      </c>
      <c r="B1744" t="s">
        <v>11634</v>
      </c>
      <c r="C1744" t="s">
        <v>11635</v>
      </c>
      <c r="D1744" s="37"/>
      <c r="E1744" s="37"/>
      <c r="F1744" t="s">
        <v>11562</v>
      </c>
      <c r="G1744" t="s">
        <v>11358</v>
      </c>
      <c r="H1744" t="s">
        <v>22850</v>
      </c>
    </row>
    <row r="1745" spans="1:8">
      <c r="A1745" t="s">
        <v>4063</v>
      </c>
      <c r="B1745" t="s">
        <v>11744</v>
      </c>
      <c r="C1745" t="s">
        <v>11745</v>
      </c>
      <c r="D1745" s="37"/>
      <c r="E1745" s="37"/>
      <c r="F1745" t="s">
        <v>11689</v>
      </c>
      <c r="G1745" t="s">
        <v>11361</v>
      </c>
      <c r="H1745" t="s">
        <v>22851</v>
      </c>
    </row>
    <row r="1746" spans="1:8">
      <c r="A1746" t="s">
        <v>4063</v>
      </c>
      <c r="B1746" t="s">
        <v>11544</v>
      </c>
      <c r="C1746" t="s">
        <v>11545</v>
      </c>
      <c r="D1746" s="37"/>
      <c r="E1746" s="37"/>
      <c r="F1746" t="s">
        <v>11491</v>
      </c>
      <c r="G1746" t="s">
        <v>11358</v>
      </c>
      <c r="H1746" t="s">
        <v>22852</v>
      </c>
    </row>
    <row r="1747" spans="1:8">
      <c r="A1747" t="s">
        <v>4063</v>
      </c>
      <c r="B1747" t="s">
        <v>11538</v>
      </c>
      <c r="C1747" t="s">
        <v>11539</v>
      </c>
      <c r="D1747" s="37"/>
      <c r="E1747" s="37"/>
      <c r="F1747" t="s">
        <v>11491</v>
      </c>
      <c r="G1747" t="s">
        <v>11358</v>
      </c>
      <c r="H1747" t="s">
        <v>22853</v>
      </c>
    </row>
    <row r="1748" spans="1:8">
      <c r="A1748" t="s">
        <v>4063</v>
      </c>
      <c r="B1748" t="s">
        <v>11411</v>
      </c>
      <c r="C1748" t="s">
        <v>3344</v>
      </c>
      <c r="D1748" s="37"/>
      <c r="E1748" s="37"/>
      <c r="F1748" t="s">
        <v>11375</v>
      </c>
      <c r="G1748" t="s">
        <v>11358</v>
      </c>
      <c r="H1748" t="s">
        <v>22854</v>
      </c>
    </row>
    <row r="1749" spans="1:8">
      <c r="A1749" t="s">
        <v>4063</v>
      </c>
      <c r="B1749" t="s">
        <v>11639</v>
      </c>
      <c r="C1749" t="s">
        <v>11640</v>
      </c>
      <c r="D1749" s="37"/>
      <c r="E1749" s="37"/>
      <c r="F1749" t="s">
        <v>11562</v>
      </c>
      <c r="G1749" t="s">
        <v>11358</v>
      </c>
      <c r="H1749" t="s">
        <v>22855</v>
      </c>
    </row>
    <row r="1750" spans="1:8">
      <c r="A1750" t="s">
        <v>4063</v>
      </c>
      <c r="B1750" t="s">
        <v>11415</v>
      </c>
      <c r="C1750" t="s">
        <v>11416</v>
      </c>
      <c r="D1750" s="37"/>
      <c r="E1750" s="37"/>
      <c r="F1750" t="s">
        <v>11375</v>
      </c>
      <c r="G1750" t="s">
        <v>11358</v>
      </c>
      <c r="H1750" t="s">
        <v>22856</v>
      </c>
    </row>
    <row r="1751" spans="1:8">
      <c r="A1751" t="s">
        <v>4063</v>
      </c>
      <c r="B1751" t="s">
        <v>11643</v>
      </c>
      <c r="C1751" t="s">
        <v>11644</v>
      </c>
      <c r="D1751" s="37"/>
      <c r="E1751" s="37"/>
      <c r="F1751" t="s">
        <v>11562</v>
      </c>
      <c r="G1751" t="s">
        <v>11358</v>
      </c>
      <c r="H1751" t="s">
        <v>22857</v>
      </c>
    </row>
    <row r="1752" spans="1:8">
      <c r="A1752" t="s">
        <v>4063</v>
      </c>
      <c r="B1752" t="s">
        <v>11746</v>
      </c>
      <c r="C1752" t="s">
        <v>11747</v>
      </c>
      <c r="D1752" s="37"/>
      <c r="E1752" s="37"/>
      <c r="F1752" t="s">
        <v>11689</v>
      </c>
      <c r="G1752" t="s">
        <v>11361</v>
      </c>
      <c r="H1752" t="s">
        <v>22858</v>
      </c>
    </row>
    <row r="1753" spans="1:8">
      <c r="A1753" t="s">
        <v>4063</v>
      </c>
      <c r="B1753" t="s">
        <v>11638</v>
      </c>
      <c r="C1753" t="s">
        <v>3351</v>
      </c>
      <c r="D1753" s="37"/>
      <c r="E1753" s="37"/>
      <c r="F1753" t="s">
        <v>11562</v>
      </c>
      <c r="G1753" t="s">
        <v>11358</v>
      </c>
      <c r="H1753" t="s">
        <v>22859</v>
      </c>
    </row>
    <row r="1754" spans="1:8">
      <c r="A1754" t="s">
        <v>4063</v>
      </c>
      <c r="B1754" t="s">
        <v>11480</v>
      </c>
      <c r="C1754" t="s">
        <v>8867</v>
      </c>
      <c r="D1754" s="37"/>
      <c r="E1754" s="37"/>
      <c r="F1754" t="s">
        <v>11428</v>
      </c>
      <c r="G1754" t="s">
        <v>11358</v>
      </c>
      <c r="H1754" t="s">
        <v>22860</v>
      </c>
    </row>
    <row r="1755" spans="1:8">
      <c r="A1755" t="s">
        <v>4063</v>
      </c>
      <c r="B1755" t="s">
        <v>11412</v>
      </c>
      <c r="C1755" t="s">
        <v>11413</v>
      </c>
      <c r="D1755" s="37"/>
      <c r="E1755" s="37"/>
      <c r="F1755" t="s">
        <v>11375</v>
      </c>
      <c r="G1755" t="s">
        <v>11358</v>
      </c>
      <c r="H1755" t="s">
        <v>22861</v>
      </c>
    </row>
    <row r="1756" spans="1:8">
      <c r="A1756" t="s">
        <v>4063</v>
      </c>
      <c r="B1756" t="s">
        <v>11641</v>
      </c>
      <c r="C1756" t="s">
        <v>11642</v>
      </c>
      <c r="D1756" s="37"/>
      <c r="E1756" s="37"/>
      <c r="F1756" t="s">
        <v>11562</v>
      </c>
      <c r="G1756" t="s">
        <v>11358</v>
      </c>
      <c r="H1756" t="s">
        <v>22862</v>
      </c>
    </row>
    <row r="1757" spans="1:8">
      <c r="A1757" t="s">
        <v>4063</v>
      </c>
      <c r="B1757" t="s">
        <v>11540</v>
      </c>
      <c r="C1757" t="s">
        <v>11541</v>
      </c>
      <c r="D1757" s="37"/>
      <c r="E1757" s="37"/>
      <c r="F1757" t="s">
        <v>11491</v>
      </c>
      <c r="G1757" t="s">
        <v>11358</v>
      </c>
      <c r="H1757" t="s">
        <v>22863</v>
      </c>
    </row>
    <row r="1758" spans="1:8">
      <c r="A1758" t="s">
        <v>4063</v>
      </c>
      <c r="B1758" t="s">
        <v>11789</v>
      </c>
      <c r="C1758" t="s">
        <v>11790</v>
      </c>
      <c r="D1758" s="37"/>
      <c r="E1758" s="37"/>
      <c r="F1758" t="s">
        <v>11562</v>
      </c>
      <c r="G1758" t="s">
        <v>11362</v>
      </c>
      <c r="H1758" t="s">
        <v>22864</v>
      </c>
    </row>
    <row r="1759" spans="1:8">
      <c r="A1759" t="s">
        <v>4063</v>
      </c>
      <c r="B1759" t="s">
        <v>11645</v>
      </c>
      <c r="C1759" t="s">
        <v>11646</v>
      </c>
      <c r="D1759" s="37"/>
      <c r="E1759" s="37"/>
      <c r="F1759" t="s">
        <v>11562</v>
      </c>
      <c r="G1759" t="s">
        <v>11358</v>
      </c>
      <c r="H1759" t="s">
        <v>22865</v>
      </c>
    </row>
    <row r="1760" spans="1:8">
      <c r="A1760" t="s">
        <v>4063</v>
      </c>
      <c r="B1760" t="s">
        <v>11478</v>
      </c>
      <c r="C1760" t="s">
        <v>11479</v>
      </c>
      <c r="D1760" s="37"/>
      <c r="E1760" s="37"/>
      <c r="F1760" t="s">
        <v>11428</v>
      </c>
      <c r="G1760" t="s">
        <v>11358</v>
      </c>
      <c r="H1760" t="s">
        <v>22866</v>
      </c>
    </row>
    <row r="1761" spans="1:8">
      <c r="A1761" t="s">
        <v>4063</v>
      </c>
      <c r="B1761" t="s">
        <v>11546</v>
      </c>
      <c r="C1761" t="s">
        <v>11547</v>
      </c>
      <c r="D1761" s="37"/>
      <c r="E1761" s="37"/>
      <c r="F1761" t="s">
        <v>11491</v>
      </c>
      <c r="G1761" t="s">
        <v>11358</v>
      </c>
      <c r="H1761" t="s">
        <v>22867</v>
      </c>
    </row>
    <row r="1762" spans="1:8">
      <c r="A1762" t="s">
        <v>4063</v>
      </c>
      <c r="B1762" t="s">
        <v>11647</v>
      </c>
      <c r="C1762" t="s">
        <v>11648</v>
      </c>
      <c r="D1762" s="37"/>
      <c r="E1762" s="37"/>
      <c r="F1762" t="s">
        <v>11562</v>
      </c>
      <c r="G1762" t="s">
        <v>11358</v>
      </c>
      <c r="H1762" t="s">
        <v>22868</v>
      </c>
    </row>
    <row r="1763" spans="1:8">
      <c r="A1763" t="s">
        <v>4063</v>
      </c>
      <c r="B1763" t="s">
        <v>11649</v>
      </c>
      <c r="C1763" t="s">
        <v>11650</v>
      </c>
      <c r="D1763" s="37"/>
      <c r="E1763" s="37"/>
      <c r="F1763" t="s">
        <v>11562</v>
      </c>
      <c r="G1763" t="s">
        <v>11358</v>
      </c>
      <c r="H1763" t="s">
        <v>22869</v>
      </c>
    </row>
    <row r="1764" spans="1:8">
      <c r="A1764" t="s">
        <v>4063</v>
      </c>
      <c r="B1764" t="s">
        <v>11651</v>
      </c>
      <c r="C1764" t="s">
        <v>11652</v>
      </c>
      <c r="D1764" s="37"/>
      <c r="E1764" s="37"/>
      <c r="F1764" t="s">
        <v>11562</v>
      </c>
      <c r="G1764" t="s">
        <v>11358</v>
      </c>
      <c r="H1764" t="s">
        <v>22870</v>
      </c>
    </row>
    <row r="1765" spans="1:8">
      <c r="A1765" t="s">
        <v>4063</v>
      </c>
      <c r="B1765" t="s">
        <v>11791</v>
      </c>
      <c r="C1765" t="s">
        <v>11792</v>
      </c>
      <c r="D1765" s="37"/>
      <c r="E1765" s="37"/>
      <c r="F1765" t="s">
        <v>11562</v>
      </c>
      <c r="G1765" t="s">
        <v>11362</v>
      </c>
      <c r="H1765" t="s">
        <v>22871</v>
      </c>
    </row>
    <row r="1766" spans="1:8">
      <c r="A1766" t="s">
        <v>4063</v>
      </c>
      <c r="B1766" t="s">
        <v>11548</v>
      </c>
      <c r="C1766" t="s">
        <v>11549</v>
      </c>
      <c r="D1766" s="37"/>
      <c r="E1766" s="37"/>
      <c r="F1766" t="s">
        <v>11491</v>
      </c>
      <c r="G1766" t="s">
        <v>11358</v>
      </c>
      <c r="H1766" t="s">
        <v>22872</v>
      </c>
    </row>
    <row r="1767" spans="1:8">
      <c r="A1767" t="s">
        <v>4063</v>
      </c>
      <c r="B1767" t="s">
        <v>11481</v>
      </c>
      <c r="C1767" t="s">
        <v>11482</v>
      </c>
      <c r="D1767" s="37"/>
      <c r="E1767" s="37"/>
      <c r="F1767" t="s">
        <v>11428</v>
      </c>
      <c r="G1767" t="s">
        <v>11358</v>
      </c>
      <c r="H1767" t="s">
        <v>22873</v>
      </c>
    </row>
    <row r="1768" spans="1:8">
      <c r="A1768" t="s">
        <v>4063</v>
      </c>
      <c r="B1768" t="s">
        <v>11370</v>
      </c>
      <c r="C1768" t="s">
        <v>4063</v>
      </c>
      <c r="D1768" s="37"/>
      <c r="E1768" s="37"/>
      <c r="F1768" t="s">
        <v>21291</v>
      </c>
      <c r="H1768" t="s">
        <v>22874</v>
      </c>
    </row>
    <row r="1769" spans="1:8">
      <c r="A1769" t="s">
        <v>4063</v>
      </c>
      <c r="B1769" t="s">
        <v>11793</v>
      </c>
      <c r="C1769" t="s">
        <v>11794</v>
      </c>
      <c r="D1769" s="37"/>
      <c r="E1769" s="37"/>
      <c r="F1769" t="s">
        <v>11562</v>
      </c>
      <c r="G1769" t="s">
        <v>11362</v>
      </c>
      <c r="H1769" t="s">
        <v>22875</v>
      </c>
    </row>
    <row r="1770" spans="1:8">
      <c r="A1770" t="s">
        <v>4063</v>
      </c>
      <c r="B1770" t="s">
        <v>11417</v>
      </c>
      <c r="C1770" t="s">
        <v>11418</v>
      </c>
      <c r="D1770" s="37"/>
      <c r="E1770" s="37"/>
      <c r="F1770" t="s">
        <v>11375</v>
      </c>
      <c r="G1770" t="s">
        <v>11358</v>
      </c>
      <c r="H1770" t="s">
        <v>22876</v>
      </c>
    </row>
    <row r="1771" spans="1:8">
      <c r="A1771" t="s">
        <v>4063</v>
      </c>
      <c r="B1771" t="s">
        <v>11655</v>
      </c>
      <c r="C1771" t="s">
        <v>11656</v>
      </c>
      <c r="D1771" s="37"/>
      <c r="E1771" s="37"/>
      <c r="F1771" t="s">
        <v>11562</v>
      </c>
      <c r="G1771" t="s">
        <v>11358</v>
      </c>
      <c r="H1771" t="s">
        <v>22877</v>
      </c>
    </row>
    <row r="1772" spans="1:8">
      <c r="A1772" t="s">
        <v>4063</v>
      </c>
      <c r="B1772" t="s">
        <v>11748</v>
      </c>
      <c r="C1772" t="s">
        <v>11749</v>
      </c>
      <c r="D1772" s="37"/>
      <c r="E1772" s="37"/>
      <c r="F1772" t="s">
        <v>11689</v>
      </c>
      <c r="G1772" t="s">
        <v>11361</v>
      </c>
      <c r="H1772" t="s">
        <v>22878</v>
      </c>
    </row>
    <row r="1773" spans="1:8">
      <c r="A1773" t="s">
        <v>4063</v>
      </c>
      <c r="B1773" t="s">
        <v>11483</v>
      </c>
      <c r="C1773" t="s">
        <v>11484</v>
      </c>
      <c r="D1773" s="37"/>
      <c r="E1773" s="37"/>
      <c r="F1773" t="s">
        <v>11428</v>
      </c>
      <c r="G1773" t="s">
        <v>11358</v>
      </c>
      <c r="H1773" t="s">
        <v>22879</v>
      </c>
    </row>
    <row r="1774" spans="1:8">
      <c r="A1774" t="s">
        <v>4063</v>
      </c>
      <c r="B1774" t="s">
        <v>11554</v>
      </c>
      <c r="C1774" t="s">
        <v>11555</v>
      </c>
      <c r="D1774" s="37"/>
      <c r="E1774" s="37"/>
      <c r="F1774" t="s">
        <v>11491</v>
      </c>
      <c r="G1774" t="s">
        <v>11358</v>
      </c>
      <c r="H1774" t="s">
        <v>22880</v>
      </c>
    </row>
    <row r="1775" spans="1:8">
      <c r="A1775" t="s">
        <v>4063</v>
      </c>
      <c r="B1775" t="s">
        <v>11657</v>
      </c>
      <c r="C1775" t="s">
        <v>11658</v>
      </c>
      <c r="D1775" s="37"/>
      <c r="E1775" s="37"/>
      <c r="F1775" t="s">
        <v>11562</v>
      </c>
      <c r="G1775" t="s">
        <v>11358</v>
      </c>
      <c r="H1775" t="s">
        <v>22881</v>
      </c>
    </row>
    <row r="1776" spans="1:8">
      <c r="A1776" t="s">
        <v>4063</v>
      </c>
      <c r="B1776" t="s">
        <v>11550</v>
      </c>
      <c r="C1776" t="s">
        <v>11551</v>
      </c>
      <c r="D1776" s="37"/>
      <c r="E1776" s="37"/>
      <c r="F1776" t="s">
        <v>11491</v>
      </c>
      <c r="G1776" t="s">
        <v>11358</v>
      </c>
      <c r="H1776" t="s">
        <v>22882</v>
      </c>
    </row>
    <row r="1777" spans="1:8">
      <c r="A1777" t="s">
        <v>4063</v>
      </c>
      <c r="B1777" t="s">
        <v>11552</v>
      </c>
      <c r="C1777" t="s">
        <v>11553</v>
      </c>
      <c r="D1777" s="37"/>
      <c r="E1777" s="37"/>
      <c r="F1777" t="s">
        <v>11491</v>
      </c>
      <c r="G1777" t="s">
        <v>11358</v>
      </c>
      <c r="H1777" t="s">
        <v>22883</v>
      </c>
    </row>
    <row r="1778" spans="1:8">
      <c r="A1778" t="s">
        <v>4063</v>
      </c>
      <c r="B1778" t="s">
        <v>11750</v>
      </c>
      <c r="C1778" t="s">
        <v>11751</v>
      </c>
      <c r="D1778" s="37"/>
      <c r="E1778" s="37"/>
      <c r="F1778" t="s">
        <v>11689</v>
      </c>
      <c r="G1778" t="s">
        <v>11361</v>
      </c>
      <c r="H1778" t="s">
        <v>22884</v>
      </c>
    </row>
    <row r="1779" spans="1:8">
      <c r="A1779" t="s">
        <v>4063</v>
      </c>
      <c r="B1779" t="s">
        <v>11362</v>
      </c>
      <c r="C1779" t="s">
        <v>11364</v>
      </c>
      <c r="D1779" s="37"/>
      <c r="E1779" s="37"/>
      <c r="F1779" t="s">
        <v>11359</v>
      </c>
      <c r="H1779" t="s">
        <v>22885</v>
      </c>
    </row>
    <row r="1780" spans="1:8">
      <c r="A1780" t="s">
        <v>4063</v>
      </c>
      <c r="B1780" t="s">
        <v>11558</v>
      </c>
      <c r="C1780" t="s">
        <v>11559</v>
      </c>
      <c r="D1780" s="37"/>
      <c r="E1780" s="37"/>
      <c r="F1780" t="s">
        <v>11491</v>
      </c>
      <c r="G1780" t="s">
        <v>11358</v>
      </c>
      <c r="H1780" t="s">
        <v>22886</v>
      </c>
    </row>
    <row r="1781" spans="1:8">
      <c r="A1781" t="s">
        <v>4063</v>
      </c>
      <c r="B1781" t="s">
        <v>11485</v>
      </c>
      <c r="C1781" t="s">
        <v>11486</v>
      </c>
      <c r="D1781" s="37"/>
      <c r="E1781" s="37"/>
      <c r="F1781" t="s">
        <v>11428</v>
      </c>
      <c r="G1781" t="s">
        <v>11358</v>
      </c>
      <c r="H1781" t="s">
        <v>22887</v>
      </c>
    </row>
    <row r="1782" spans="1:8">
      <c r="A1782" t="s">
        <v>4063</v>
      </c>
      <c r="B1782" t="s">
        <v>11659</v>
      </c>
      <c r="C1782" t="s">
        <v>11660</v>
      </c>
      <c r="D1782" s="37"/>
      <c r="E1782" s="37"/>
      <c r="F1782" t="s">
        <v>11562</v>
      </c>
      <c r="G1782" t="s">
        <v>11358</v>
      </c>
      <c r="H1782" t="s">
        <v>22888</v>
      </c>
    </row>
    <row r="1783" spans="1:8">
      <c r="A1783" t="s">
        <v>4063</v>
      </c>
      <c r="B1783" t="s">
        <v>11661</v>
      </c>
      <c r="C1783" t="s">
        <v>11662</v>
      </c>
      <c r="D1783" s="37"/>
      <c r="E1783" s="37"/>
      <c r="F1783" t="s">
        <v>11562</v>
      </c>
      <c r="G1783" t="s">
        <v>11358</v>
      </c>
      <c r="H1783" t="s">
        <v>22889</v>
      </c>
    </row>
    <row r="1784" spans="1:8">
      <c r="A1784" t="s">
        <v>4063</v>
      </c>
      <c r="B1784" t="s">
        <v>11421</v>
      </c>
      <c r="C1784" t="s">
        <v>11422</v>
      </c>
      <c r="D1784" s="37"/>
      <c r="E1784" s="37"/>
      <c r="F1784" t="s">
        <v>11375</v>
      </c>
      <c r="G1784" t="s">
        <v>11358</v>
      </c>
      <c r="H1784" t="s">
        <v>22890</v>
      </c>
    </row>
    <row r="1785" spans="1:8">
      <c r="A1785" t="s">
        <v>4063</v>
      </c>
      <c r="B1785" t="s">
        <v>11556</v>
      </c>
      <c r="C1785" t="s">
        <v>11557</v>
      </c>
      <c r="D1785" s="37"/>
      <c r="E1785" s="37"/>
      <c r="F1785" t="s">
        <v>11491</v>
      </c>
      <c r="G1785" t="s">
        <v>11358</v>
      </c>
      <c r="H1785" t="s">
        <v>22891</v>
      </c>
    </row>
    <row r="1786" spans="1:8">
      <c r="A1786" t="s">
        <v>4063</v>
      </c>
      <c r="B1786" t="s">
        <v>11653</v>
      </c>
      <c r="C1786" t="s">
        <v>11654</v>
      </c>
      <c r="D1786" s="37"/>
      <c r="E1786" s="37"/>
      <c r="F1786" t="s">
        <v>11562</v>
      </c>
      <c r="G1786" t="s">
        <v>11358</v>
      </c>
      <c r="H1786" t="s">
        <v>22892</v>
      </c>
    </row>
    <row r="1787" spans="1:8">
      <c r="A1787" t="s">
        <v>4063</v>
      </c>
      <c r="B1787" t="s">
        <v>11795</v>
      </c>
      <c r="C1787" t="s">
        <v>11796</v>
      </c>
      <c r="D1787" s="37"/>
      <c r="E1787" s="37"/>
      <c r="F1787" t="s">
        <v>11562</v>
      </c>
      <c r="G1787" t="s">
        <v>11362</v>
      </c>
      <c r="H1787" t="s">
        <v>22893</v>
      </c>
    </row>
    <row r="1788" spans="1:8">
      <c r="A1788" t="s">
        <v>4063</v>
      </c>
      <c r="B1788" t="s">
        <v>11487</v>
      </c>
      <c r="C1788" t="s">
        <v>11488</v>
      </c>
      <c r="D1788" s="37"/>
      <c r="E1788" s="37"/>
      <c r="F1788" t="s">
        <v>11428</v>
      </c>
      <c r="G1788" t="s">
        <v>11358</v>
      </c>
      <c r="H1788" t="s">
        <v>22894</v>
      </c>
    </row>
    <row r="1789" spans="1:8">
      <c r="A1789" t="s">
        <v>4063</v>
      </c>
      <c r="B1789" t="s">
        <v>11419</v>
      </c>
      <c r="C1789" t="s">
        <v>11420</v>
      </c>
      <c r="D1789" s="37"/>
      <c r="E1789" s="37"/>
      <c r="F1789" t="s">
        <v>11375</v>
      </c>
      <c r="G1789" t="s">
        <v>11358</v>
      </c>
      <c r="H1789" t="s">
        <v>22895</v>
      </c>
    </row>
    <row r="1790" spans="1:8">
      <c r="A1790" t="s">
        <v>4063</v>
      </c>
      <c r="B1790" t="s">
        <v>11663</v>
      </c>
      <c r="C1790" t="s">
        <v>4044</v>
      </c>
      <c r="D1790" s="37"/>
      <c r="E1790" s="37"/>
      <c r="F1790" t="s">
        <v>11562</v>
      </c>
      <c r="G1790" t="s">
        <v>11358</v>
      </c>
      <c r="H1790" t="s">
        <v>22896</v>
      </c>
    </row>
    <row r="1791" spans="1:8">
      <c r="A1791" t="s">
        <v>4063</v>
      </c>
      <c r="B1791" t="s">
        <v>11740</v>
      </c>
      <c r="C1791" t="s">
        <v>11741</v>
      </c>
      <c r="D1791" s="37"/>
      <c r="E1791" s="37"/>
      <c r="F1791" t="s">
        <v>11689</v>
      </c>
      <c r="G1791" t="s">
        <v>11361</v>
      </c>
      <c r="H1791" t="s">
        <v>22897</v>
      </c>
    </row>
    <row r="1792" spans="1:8">
      <c r="A1792" t="s">
        <v>1511</v>
      </c>
      <c r="B1792" t="s">
        <v>13760</v>
      </c>
      <c r="C1792" t="s">
        <v>11188</v>
      </c>
      <c r="D1792" s="37"/>
      <c r="E1792" s="37"/>
      <c r="F1792" t="s">
        <v>10761</v>
      </c>
      <c r="H1792" t="s">
        <v>22898</v>
      </c>
    </row>
    <row r="1793" spans="1:8">
      <c r="A1793" t="s">
        <v>1511</v>
      </c>
      <c r="B1793" t="s">
        <v>13761</v>
      </c>
      <c r="C1793" t="s">
        <v>17436</v>
      </c>
      <c r="D1793" s="37"/>
      <c r="E1793" s="37"/>
      <c r="F1793" t="s">
        <v>10761</v>
      </c>
      <c r="H1793" t="s">
        <v>22899</v>
      </c>
    </row>
    <row r="1794" spans="1:8">
      <c r="A1794" t="s">
        <v>1511</v>
      </c>
      <c r="B1794" t="s">
        <v>13762</v>
      </c>
      <c r="C1794" t="s">
        <v>10760</v>
      </c>
      <c r="D1794" s="37"/>
      <c r="E1794" s="37"/>
      <c r="F1794" t="s">
        <v>10761</v>
      </c>
      <c r="H1794" t="s">
        <v>22900</v>
      </c>
    </row>
    <row r="1795" spans="1:8">
      <c r="A1795" t="s">
        <v>1511</v>
      </c>
      <c r="B1795" t="s">
        <v>13763</v>
      </c>
      <c r="C1795" t="s">
        <v>10763</v>
      </c>
      <c r="D1795" s="37"/>
      <c r="E1795" s="37"/>
      <c r="F1795" t="s">
        <v>10761</v>
      </c>
      <c r="H1795" t="s">
        <v>22901</v>
      </c>
    </row>
    <row r="1796" spans="1:8">
      <c r="A1796" t="s">
        <v>1511</v>
      </c>
      <c r="B1796" t="s">
        <v>13764</v>
      </c>
      <c r="C1796" t="s">
        <v>17438</v>
      </c>
      <c r="D1796" s="37"/>
      <c r="E1796" s="37"/>
      <c r="F1796" t="s">
        <v>10761</v>
      </c>
      <c r="H1796" t="s">
        <v>22902</v>
      </c>
    </row>
    <row r="1797" spans="1:8">
      <c r="A1797" t="s">
        <v>1511</v>
      </c>
      <c r="B1797" t="s">
        <v>13765</v>
      </c>
      <c r="C1797" t="s">
        <v>17439</v>
      </c>
      <c r="D1797" s="37"/>
      <c r="E1797" s="37"/>
      <c r="F1797" t="s">
        <v>10761</v>
      </c>
      <c r="H1797" t="s">
        <v>22903</v>
      </c>
    </row>
    <row r="1798" spans="1:8">
      <c r="A1798" t="s">
        <v>1511</v>
      </c>
      <c r="B1798" t="s">
        <v>13766</v>
      </c>
      <c r="C1798" t="s">
        <v>17760</v>
      </c>
      <c r="D1798" s="37"/>
      <c r="E1798" s="37"/>
      <c r="F1798" t="s">
        <v>10774</v>
      </c>
      <c r="H1798" t="s">
        <v>22904</v>
      </c>
    </row>
    <row r="1799" spans="1:8">
      <c r="A1799" t="s">
        <v>151</v>
      </c>
      <c r="B1799" t="s">
        <v>13767</v>
      </c>
      <c r="C1799" t="s">
        <v>17761</v>
      </c>
      <c r="D1799" s="37"/>
      <c r="E1799" s="37"/>
      <c r="F1799" t="s">
        <v>21275</v>
      </c>
      <c r="H1799" t="s">
        <v>22905</v>
      </c>
    </row>
    <row r="1800" spans="1:8">
      <c r="A1800" t="s">
        <v>151</v>
      </c>
      <c r="B1800" t="s">
        <v>13768</v>
      </c>
      <c r="C1800" t="s">
        <v>17762</v>
      </c>
      <c r="D1800" s="37"/>
      <c r="E1800" s="37"/>
      <c r="F1800" t="s">
        <v>21275</v>
      </c>
      <c r="H1800" t="s">
        <v>22906</v>
      </c>
    </row>
    <row r="1801" spans="1:8">
      <c r="A1801" t="s">
        <v>151</v>
      </c>
      <c r="B1801" t="s">
        <v>13769</v>
      </c>
      <c r="C1801" t="s">
        <v>17763</v>
      </c>
      <c r="D1801" s="37"/>
      <c r="E1801" s="37"/>
      <c r="F1801" t="s">
        <v>10812</v>
      </c>
      <c r="H1801" t="s">
        <v>22907</v>
      </c>
    </row>
    <row r="1802" spans="1:8">
      <c r="A1802" t="s">
        <v>151</v>
      </c>
      <c r="B1802" t="s">
        <v>13770</v>
      </c>
      <c r="C1802" t="s">
        <v>17764</v>
      </c>
      <c r="D1802" s="37"/>
      <c r="E1802" s="37"/>
      <c r="F1802" t="s">
        <v>10812</v>
      </c>
      <c r="H1802" t="s">
        <v>22908</v>
      </c>
    </row>
    <row r="1803" spans="1:8">
      <c r="A1803" t="s">
        <v>151</v>
      </c>
      <c r="B1803" t="s">
        <v>13771</v>
      </c>
      <c r="C1803" t="s">
        <v>17765</v>
      </c>
      <c r="D1803" s="37"/>
      <c r="E1803" s="37"/>
      <c r="F1803" t="s">
        <v>10812</v>
      </c>
      <c r="H1803" t="s">
        <v>22909</v>
      </c>
    </row>
    <row r="1804" spans="1:8">
      <c r="A1804" t="s">
        <v>151</v>
      </c>
      <c r="B1804" t="s">
        <v>13772</v>
      </c>
      <c r="C1804" t="s">
        <v>17766</v>
      </c>
      <c r="D1804" s="37"/>
      <c r="E1804" s="37"/>
      <c r="F1804" t="s">
        <v>10812</v>
      </c>
      <c r="H1804" t="s">
        <v>22910</v>
      </c>
    </row>
    <row r="1805" spans="1:8">
      <c r="A1805" t="s">
        <v>151</v>
      </c>
      <c r="B1805" t="s">
        <v>13773</v>
      </c>
      <c r="C1805" t="s">
        <v>17767</v>
      </c>
      <c r="D1805" s="37"/>
      <c r="E1805" s="37"/>
      <c r="F1805" t="s">
        <v>10812</v>
      </c>
      <c r="H1805" t="s">
        <v>22911</v>
      </c>
    </row>
    <row r="1806" spans="1:8">
      <c r="A1806" t="s">
        <v>151</v>
      </c>
      <c r="B1806" t="s">
        <v>13774</v>
      </c>
      <c r="C1806" t="s">
        <v>17768</v>
      </c>
      <c r="D1806" s="37"/>
      <c r="E1806" s="37"/>
      <c r="F1806" t="s">
        <v>10812</v>
      </c>
      <c r="H1806" t="s">
        <v>22912</v>
      </c>
    </row>
    <row r="1807" spans="1:8">
      <c r="A1807" t="s">
        <v>151</v>
      </c>
      <c r="B1807" t="s">
        <v>13775</v>
      </c>
      <c r="C1807" t="s">
        <v>17769</v>
      </c>
      <c r="D1807" s="37"/>
      <c r="E1807" s="37"/>
      <c r="F1807" t="s">
        <v>10812</v>
      </c>
      <c r="H1807" t="s">
        <v>22913</v>
      </c>
    </row>
    <row r="1808" spans="1:8">
      <c r="A1808" t="s">
        <v>151</v>
      </c>
      <c r="B1808" t="s">
        <v>13776</v>
      </c>
      <c r="C1808" t="s">
        <v>17770</v>
      </c>
      <c r="D1808" s="37"/>
      <c r="E1808" s="37"/>
      <c r="F1808" t="s">
        <v>10812</v>
      </c>
      <c r="H1808" t="s">
        <v>22914</v>
      </c>
    </row>
    <row r="1809" spans="1:8">
      <c r="A1809" t="s">
        <v>151</v>
      </c>
      <c r="B1809" t="s">
        <v>13777</v>
      </c>
      <c r="C1809" t="s">
        <v>17771</v>
      </c>
      <c r="D1809" s="37"/>
      <c r="E1809" s="37"/>
      <c r="F1809" t="s">
        <v>10812</v>
      </c>
      <c r="H1809" t="s">
        <v>22915</v>
      </c>
    </row>
    <row r="1810" spans="1:8">
      <c r="A1810" t="s">
        <v>151</v>
      </c>
      <c r="B1810" t="s">
        <v>13778</v>
      </c>
      <c r="C1810" t="s">
        <v>17772</v>
      </c>
      <c r="D1810" s="37"/>
      <c r="E1810" s="37"/>
      <c r="F1810" t="s">
        <v>10807</v>
      </c>
      <c r="H1810" t="s">
        <v>22916</v>
      </c>
    </row>
    <row r="1811" spans="1:8">
      <c r="A1811" t="s">
        <v>4297</v>
      </c>
      <c r="B1811" t="s">
        <v>13779</v>
      </c>
      <c r="C1811" t="s">
        <v>17773</v>
      </c>
      <c r="D1811" s="37"/>
      <c r="E1811" s="37"/>
      <c r="F1811" t="s">
        <v>10812</v>
      </c>
      <c r="H1811" t="s">
        <v>22917</v>
      </c>
    </row>
    <row r="1812" spans="1:8">
      <c r="A1812" t="s">
        <v>4297</v>
      </c>
      <c r="B1812" t="s">
        <v>13780</v>
      </c>
      <c r="C1812" t="s">
        <v>17774</v>
      </c>
      <c r="D1812" s="37"/>
      <c r="E1812" s="37"/>
      <c r="F1812" t="s">
        <v>10812</v>
      </c>
      <c r="H1812" t="s">
        <v>22918</v>
      </c>
    </row>
    <row r="1813" spans="1:8">
      <c r="A1813" t="s">
        <v>4297</v>
      </c>
      <c r="B1813" t="s">
        <v>13781</v>
      </c>
      <c r="C1813" t="s">
        <v>17775</v>
      </c>
      <c r="D1813" s="37"/>
      <c r="E1813" s="37"/>
      <c r="F1813" t="s">
        <v>10812</v>
      </c>
      <c r="H1813" t="s">
        <v>22919</v>
      </c>
    </row>
    <row r="1814" spans="1:8">
      <c r="A1814" t="s">
        <v>4297</v>
      </c>
      <c r="B1814" t="s">
        <v>13782</v>
      </c>
      <c r="C1814" t="s">
        <v>17051</v>
      </c>
      <c r="D1814" s="37"/>
      <c r="E1814" s="37"/>
      <c r="F1814" t="s">
        <v>10812</v>
      </c>
      <c r="H1814" t="s">
        <v>22920</v>
      </c>
    </row>
    <row r="1815" spans="1:8">
      <c r="A1815" t="s">
        <v>4297</v>
      </c>
      <c r="B1815" t="s">
        <v>13783</v>
      </c>
      <c r="C1815" t="s">
        <v>17720</v>
      </c>
      <c r="D1815" s="37"/>
      <c r="E1815" s="37"/>
      <c r="F1815" t="s">
        <v>10812</v>
      </c>
      <c r="H1815" t="s">
        <v>22921</v>
      </c>
    </row>
    <row r="1816" spans="1:8">
      <c r="A1816" t="s">
        <v>4297</v>
      </c>
      <c r="B1816" t="s">
        <v>13784</v>
      </c>
      <c r="C1816" t="s">
        <v>17721</v>
      </c>
      <c r="D1816" s="37"/>
      <c r="E1816" s="37"/>
      <c r="F1816" t="s">
        <v>10812</v>
      </c>
      <c r="H1816" t="s">
        <v>22922</v>
      </c>
    </row>
    <row r="1817" spans="1:8">
      <c r="A1817" t="s">
        <v>4297</v>
      </c>
      <c r="B1817" t="s">
        <v>13785</v>
      </c>
      <c r="C1817" t="s">
        <v>17776</v>
      </c>
      <c r="D1817" s="37"/>
      <c r="E1817" s="37"/>
      <c r="F1817" t="s">
        <v>10812</v>
      </c>
      <c r="H1817" t="s">
        <v>22923</v>
      </c>
    </row>
    <row r="1818" spans="1:8">
      <c r="A1818" t="s">
        <v>4297</v>
      </c>
      <c r="B1818" t="s">
        <v>13786</v>
      </c>
      <c r="C1818" t="s">
        <v>17777</v>
      </c>
      <c r="D1818" s="37"/>
      <c r="E1818" s="37"/>
      <c r="F1818" t="s">
        <v>10812</v>
      </c>
      <c r="H1818" t="s">
        <v>22924</v>
      </c>
    </row>
    <row r="1819" spans="1:8">
      <c r="A1819" t="s">
        <v>4297</v>
      </c>
      <c r="B1819" t="s">
        <v>13787</v>
      </c>
      <c r="C1819" t="s">
        <v>17778</v>
      </c>
      <c r="D1819" s="37"/>
      <c r="E1819" s="37"/>
      <c r="F1819" t="s">
        <v>10812</v>
      </c>
      <c r="H1819" t="s">
        <v>22925</v>
      </c>
    </row>
    <row r="1820" spans="1:8">
      <c r="A1820" t="s">
        <v>4297</v>
      </c>
      <c r="B1820" t="s">
        <v>13788</v>
      </c>
      <c r="C1820" t="s">
        <v>17723</v>
      </c>
      <c r="D1820" s="37"/>
      <c r="E1820" s="37"/>
      <c r="F1820" t="s">
        <v>10812</v>
      </c>
      <c r="H1820" t="s">
        <v>22926</v>
      </c>
    </row>
    <row r="1821" spans="1:8">
      <c r="A1821" t="s">
        <v>4114</v>
      </c>
      <c r="B1821" t="s">
        <v>13789</v>
      </c>
      <c r="C1821" t="s">
        <v>17779</v>
      </c>
      <c r="D1821" s="37"/>
      <c r="E1821" s="37"/>
      <c r="F1821" t="s">
        <v>10145</v>
      </c>
      <c r="H1821" t="s">
        <v>22927</v>
      </c>
    </row>
    <row r="1822" spans="1:8">
      <c r="A1822" t="s">
        <v>4114</v>
      </c>
      <c r="B1822" t="s">
        <v>13790</v>
      </c>
      <c r="C1822" t="s">
        <v>17780</v>
      </c>
      <c r="D1822" s="37"/>
      <c r="E1822" s="37"/>
      <c r="F1822" t="s">
        <v>10145</v>
      </c>
      <c r="H1822" t="s">
        <v>22928</v>
      </c>
    </row>
    <row r="1823" spans="1:8">
      <c r="A1823" t="s">
        <v>4114</v>
      </c>
      <c r="B1823" t="s">
        <v>13791</v>
      </c>
      <c r="C1823" t="s">
        <v>17781</v>
      </c>
      <c r="D1823" s="37"/>
      <c r="E1823" s="37"/>
      <c r="F1823" t="s">
        <v>10145</v>
      </c>
      <c r="H1823" t="s">
        <v>22929</v>
      </c>
    </row>
    <row r="1824" spans="1:8">
      <c r="A1824" t="s">
        <v>4114</v>
      </c>
      <c r="B1824" t="s">
        <v>13792</v>
      </c>
      <c r="C1824" t="s">
        <v>17782</v>
      </c>
      <c r="D1824" s="37"/>
      <c r="E1824" s="37"/>
      <c r="F1824" t="s">
        <v>10145</v>
      </c>
      <c r="H1824" t="s">
        <v>22930</v>
      </c>
    </row>
    <row r="1825" spans="1:8">
      <c r="A1825" t="s">
        <v>4295</v>
      </c>
      <c r="B1825" t="s">
        <v>13793</v>
      </c>
      <c r="C1825" t="s">
        <v>17783</v>
      </c>
      <c r="D1825" s="37"/>
      <c r="E1825" s="37"/>
      <c r="F1825" t="s">
        <v>10807</v>
      </c>
      <c r="H1825" t="s">
        <v>22931</v>
      </c>
    </row>
    <row r="1826" spans="1:8">
      <c r="A1826" t="s">
        <v>4295</v>
      </c>
      <c r="B1826" t="s">
        <v>13794</v>
      </c>
      <c r="C1826" t="s">
        <v>17784</v>
      </c>
      <c r="D1826" s="37"/>
      <c r="E1826" s="37"/>
      <c r="F1826" t="s">
        <v>21276</v>
      </c>
      <c r="H1826" t="s">
        <v>22932</v>
      </c>
    </row>
    <row r="1827" spans="1:8">
      <c r="A1827" t="s">
        <v>4295</v>
      </c>
      <c r="B1827" t="s">
        <v>13795</v>
      </c>
      <c r="C1827" t="s">
        <v>17785</v>
      </c>
      <c r="D1827" s="37"/>
      <c r="E1827" s="37"/>
      <c r="F1827" t="s">
        <v>21276</v>
      </c>
      <c r="H1827" t="s">
        <v>22933</v>
      </c>
    </row>
    <row r="1828" spans="1:8">
      <c r="A1828" t="s">
        <v>4295</v>
      </c>
      <c r="B1828" t="s">
        <v>13796</v>
      </c>
      <c r="C1828" t="s">
        <v>17786</v>
      </c>
      <c r="D1828" s="37"/>
      <c r="E1828" s="37"/>
      <c r="F1828" t="s">
        <v>21276</v>
      </c>
      <c r="H1828" t="s">
        <v>22934</v>
      </c>
    </row>
    <row r="1829" spans="1:8">
      <c r="A1829" t="s">
        <v>4295</v>
      </c>
      <c r="B1829" t="s">
        <v>13797</v>
      </c>
      <c r="C1829" t="s">
        <v>17787</v>
      </c>
      <c r="D1829" s="37"/>
      <c r="E1829" s="37"/>
      <c r="F1829" t="s">
        <v>21276</v>
      </c>
      <c r="H1829" t="s">
        <v>22935</v>
      </c>
    </row>
    <row r="1830" spans="1:8">
      <c r="A1830" t="s">
        <v>4295</v>
      </c>
      <c r="B1830" t="s">
        <v>13798</v>
      </c>
      <c r="C1830" t="s">
        <v>17723</v>
      </c>
      <c r="D1830" s="37"/>
      <c r="E1830" s="37"/>
      <c r="F1830" t="s">
        <v>21276</v>
      </c>
      <c r="H1830" t="s">
        <v>22936</v>
      </c>
    </row>
    <row r="1831" spans="1:8">
      <c r="A1831" t="s">
        <v>4300</v>
      </c>
      <c r="B1831" t="s">
        <v>13799</v>
      </c>
      <c r="C1831" t="s">
        <v>17788</v>
      </c>
      <c r="D1831" s="37"/>
      <c r="E1831" s="37"/>
      <c r="F1831" t="s">
        <v>12435</v>
      </c>
      <c r="H1831" t="s">
        <v>22937</v>
      </c>
    </row>
    <row r="1832" spans="1:8">
      <c r="A1832" t="s">
        <v>4300</v>
      </c>
      <c r="B1832" t="s">
        <v>13800</v>
      </c>
      <c r="C1832" t="s">
        <v>17789</v>
      </c>
      <c r="D1832" s="37"/>
      <c r="E1832" s="37"/>
      <c r="F1832" t="s">
        <v>21283</v>
      </c>
      <c r="G1832" t="s">
        <v>13833</v>
      </c>
      <c r="H1832" t="s">
        <v>22938</v>
      </c>
    </row>
    <row r="1833" spans="1:8">
      <c r="A1833" t="s">
        <v>4300</v>
      </c>
      <c r="B1833" t="s">
        <v>13801</v>
      </c>
      <c r="C1833" t="s">
        <v>17790</v>
      </c>
      <c r="D1833" s="37"/>
      <c r="E1833" s="37"/>
      <c r="F1833" t="s">
        <v>21283</v>
      </c>
      <c r="G1833" t="s">
        <v>13799</v>
      </c>
      <c r="H1833" t="s">
        <v>22939</v>
      </c>
    </row>
    <row r="1834" spans="1:8">
      <c r="A1834" t="s">
        <v>4300</v>
      </c>
      <c r="B1834" t="s">
        <v>13802</v>
      </c>
      <c r="C1834" t="s">
        <v>17788</v>
      </c>
      <c r="D1834" s="37"/>
      <c r="E1834" s="37"/>
      <c r="F1834" t="s">
        <v>21283</v>
      </c>
      <c r="G1834" t="s">
        <v>13799</v>
      </c>
      <c r="H1834" t="s">
        <v>22940</v>
      </c>
    </row>
    <row r="1835" spans="1:8">
      <c r="A1835" t="s">
        <v>4300</v>
      </c>
      <c r="B1835" t="s">
        <v>13803</v>
      </c>
      <c r="C1835" t="s">
        <v>17791</v>
      </c>
      <c r="D1835" s="37"/>
      <c r="E1835" s="37"/>
      <c r="F1835" t="s">
        <v>21277</v>
      </c>
      <c r="H1835" t="s">
        <v>22941</v>
      </c>
    </row>
    <row r="1836" spans="1:8">
      <c r="A1836" t="s">
        <v>4300</v>
      </c>
      <c r="B1836" t="s">
        <v>13804</v>
      </c>
      <c r="C1836" t="s">
        <v>17792</v>
      </c>
      <c r="D1836" s="37"/>
      <c r="E1836" s="37"/>
      <c r="F1836" t="s">
        <v>21283</v>
      </c>
      <c r="G1836" t="s">
        <v>13805</v>
      </c>
      <c r="H1836" t="s">
        <v>22942</v>
      </c>
    </row>
    <row r="1837" spans="1:8">
      <c r="A1837" t="s">
        <v>4300</v>
      </c>
      <c r="B1837" t="s">
        <v>13805</v>
      </c>
      <c r="C1837" t="s">
        <v>17793</v>
      </c>
      <c r="D1837" s="37"/>
      <c r="E1837" s="37"/>
      <c r="F1837" t="s">
        <v>12435</v>
      </c>
      <c r="H1837" t="s">
        <v>22943</v>
      </c>
    </row>
    <row r="1838" spans="1:8">
      <c r="A1838" t="s">
        <v>4300</v>
      </c>
      <c r="B1838" t="s">
        <v>13806</v>
      </c>
      <c r="C1838" t="s">
        <v>17794</v>
      </c>
      <c r="D1838" s="37"/>
      <c r="E1838" s="37"/>
      <c r="F1838" t="s">
        <v>21283</v>
      </c>
      <c r="G1838" t="s">
        <v>13810</v>
      </c>
      <c r="H1838" t="s">
        <v>22944</v>
      </c>
    </row>
    <row r="1839" spans="1:8">
      <c r="A1839" t="s">
        <v>4300</v>
      </c>
      <c r="B1839" t="s">
        <v>13807</v>
      </c>
      <c r="C1839" t="s">
        <v>17795</v>
      </c>
      <c r="D1839" s="37"/>
      <c r="E1839" s="37"/>
      <c r="F1839" t="s">
        <v>21283</v>
      </c>
      <c r="G1839" t="s">
        <v>13810</v>
      </c>
      <c r="H1839" t="s">
        <v>22945</v>
      </c>
    </row>
    <row r="1840" spans="1:8">
      <c r="A1840" t="s">
        <v>4300</v>
      </c>
      <c r="B1840" t="s">
        <v>13808</v>
      </c>
      <c r="C1840" t="s">
        <v>17796</v>
      </c>
      <c r="D1840" s="37"/>
      <c r="E1840" s="37"/>
      <c r="F1840" t="s">
        <v>21283</v>
      </c>
      <c r="G1840" t="s">
        <v>13828</v>
      </c>
      <c r="H1840" t="s">
        <v>22946</v>
      </c>
    </row>
    <row r="1841" spans="1:8">
      <c r="A1841" t="s">
        <v>4300</v>
      </c>
      <c r="B1841" t="s">
        <v>13809</v>
      </c>
      <c r="C1841" t="s">
        <v>17797</v>
      </c>
      <c r="D1841" s="37"/>
      <c r="E1841" s="37"/>
      <c r="F1841" t="s">
        <v>21283</v>
      </c>
      <c r="G1841" t="s">
        <v>13805</v>
      </c>
      <c r="H1841" t="s">
        <v>22947</v>
      </c>
    </row>
    <row r="1842" spans="1:8">
      <c r="A1842" t="s">
        <v>4300</v>
      </c>
      <c r="B1842" t="s">
        <v>13810</v>
      </c>
      <c r="C1842" t="s">
        <v>17798</v>
      </c>
      <c r="D1842" s="37"/>
      <c r="E1842" s="37"/>
      <c r="F1842" t="s">
        <v>12435</v>
      </c>
      <c r="H1842" t="s">
        <v>22948</v>
      </c>
    </row>
    <row r="1843" spans="1:8">
      <c r="A1843" t="s">
        <v>4300</v>
      </c>
      <c r="B1843" t="s">
        <v>13811</v>
      </c>
      <c r="C1843" t="s">
        <v>17798</v>
      </c>
      <c r="D1843" s="37"/>
      <c r="E1843" s="37"/>
      <c r="F1843" t="s">
        <v>21283</v>
      </c>
      <c r="G1843" t="s">
        <v>13810</v>
      </c>
      <c r="H1843" t="s">
        <v>22949</v>
      </c>
    </row>
    <row r="1844" spans="1:8">
      <c r="A1844" t="s">
        <v>4300</v>
      </c>
      <c r="B1844" t="s">
        <v>13812</v>
      </c>
      <c r="C1844" t="s">
        <v>17799</v>
      </c>
      <c r="D1844" s="37"/>
      <c r="E1844" s="37"/>
      <c r="F1844" t="s">
        <v>21283</v>
      </c>
      <c r="G1844" t="s">
        <v>13805</v>
      </c>
      <c r="H1844" t="s">
        <v>22950</v>
      </c>
    </row>
    <row r="1845" spans="1:8">
      <c r="A1845" t="s">
        <v>4300</v>
      </c>
      <c r="B1845" t="s">
        <v>13813</v>
      </c>
      <c r="C1845" t="s">
        <v>17800</v>
      </c>
      <c r="D1845" s="37"/>
      <c r="E1845" s="37"/>
      <c r="F1845" t="s">
        <v>21283</v>
      </c>
      <c r="G1845" t="s">
        <v>13799</v>
      </c>
      <c r="H1845" t="s">
        <v>22951</v>
      </c>
    </row>
    <row r="1846" spans="1:8">
      <c r="A1846" t="s">
        <v>4300</v>
      </c>
      <c r="B1846" t="s">
        <v>13814</v>
      </c>
      <c r="C1846" t="s">
        <v>17801</v>
      </c>
      <c r="D1846" s="37"/>
      <c r="E1846" s="37"/>
      <c r="F1846" t="s">
        <v>21283</v>
      </c>
      <c r="G1846" t="s">
        <v>13799</v>
      </c>
      <c r="H1846" t="s">
        <v>22952</v>
      </c>
    </row>
    <row r="1847" spans="1:8">
      <c r="A1847" t="s">
        <v>4300</v>
      </c>
      <c r="B1847" t="s">
        <v>13815</v>
      </c>
      <c r="C1847" t="s">
        <v>17802</v>
      </c>
      <c r="D1847" s="37"/>
      <c r="E1847" s="37"/>
      <c r="F1847" t="s">
        <v>21283</v>
      </c>
      <c r="G1847" t="s">
        <v>13833</v>
      </c>
      <c r="H1847" t="s">
        <v>22953</v>
      </c>
    </row>
    <row r="1848" spans="1:8">
      <c r="A1848" t="s">
        <v>4300</v>
      </c>
      <c r="B1848" t="s">
        <v>13816</v>
      </c>
      <c r="C1848" t="s">
        <v>17803</v>
      </c>
      <c r="D1848" s="37"/>
      <c r="E1848" s="37"/>
      <c r="F1848" t="s">
        <v>12435</v>
      </c>
      <c r="H1848" t="s">
        <v>22954</v>
      </c>
    </row>
    <row r="1849" spans="1:8">
      <c r="A1849" t="s">
        <v>4300</v>
      </c>
      <c r="B1849" t="s">
        <v>13817</v>
      </c>
      <c r="C1849" t="s">
        <v>17803</v>
      </c>
      <c r="D1849" s="37"/>
      <c r="E1849" s="37"/>
      <c r="F1849" t="s">
        <v>21283</v>
      </c>
      <c r="G1849" t="s">
        <v>13816</v>
      </c>
      <c r="H1849" t="s">
        <v>22955</v>
      </c>
    </row>
    <row r="1850" spans="1:8">
      <c r="A1850" t="s">
        <v>4300</v>
      </c>
      <c r="B1850" t="s">
        <v>13818</v>
      </c>
      <c r="C1850" t="s">
        <v>17804</v>
      </c>
      <c r="D1850" s="37"/>
      <c r="E1850" s="37"/>
      <c r="F1850" t="s">
        <v>21283</v>
      </c>
      <c r="G1850" t="s">
        <v>13824</v>
      </c>
      <c r="H1850" t="s">
        <v>22956</v>
      </c>
    </row>
    <row r="1851" spans="1:8">
      <c r="A1851" t="s">
        <v>4300</v>
      </c>
      <c r="B1851" t="s">
        <v>13819</v>
      </c>
      <c r="C1851" t="s">
        <v>17793</v>
      </c>
      <c r="D1851" s="37"/>
      <c r="E1851" s="37"/>
      <c r="F1851" t="s">
        <v>21283</v>
      </c>
      <c r="G1851" t="s">
        <v>13805</v>
      </c>
      <c r="H1851" t="s">
        <v>22957</v>
      </c>
    </row>
    <row r="1852" spans="1:8">
      <c r="A1852" t="s">
        <v>4300</v>
      </c>
      <c r="B1852" t="s">
        <v>13820</v>
      </c>
      <c r="C1852" t="s">
        <v>17805</v>
      </c>
      <c r="D1852" s="37"/>
      <c r="E1852" s="37"/>
      <c r="F1852" t="s">
        <v>21283</v>
      </c>
      <c r="G1852" t="s">
        <v>13816</v>
      </c>
      <c r="H1852" t="s">
        <v>22958</v>
      </c>
    </row>
    <row r="1853" spans="1:8">
      <c r="A1853" t="s">
        <v>4300</v>
      </c>
      <c r="B1853" t="s">
        <v>13821</v>
      </c>
      <c r="C1853" t="s">
        <v>17806</v>
      </c>
      <c r="D1853" s="37"/>
      <c r="E1853" s="37"/>
      <c r="F1853" t="s">
        <v>21283</v>
      </c>
      <c r="G1853" t="s">
        <v>13799</v>
      </c>
      <c r="H1853" t="s">
        <v>22959</v>
      </c>
    </row>
    <row r="1854" spans="1:8">
      <c r="A1854" t="s">
        <v>4300</v>
      </c>
      <c r="B1854" t="s">
        <v>13822</v>
      </c>
      <c r="C1854" t="s">
        <v>17807</v>
      </c>
      <c r="D1854" s="37"/>
      <c r="E1854" s="37"/>
      <c r="F1854" t="s">
        <v>21283</v>
      </c>
      <c r="G1854" t="s">
        <v>13816</v>
      </c>
      <c r="H1854" t="s">
        <v>22960</v>
      </c>
    </row>
    <row r="1855" spans="1:8">
      <c r="A1855" t="s">
        <v>4300</v>
      </c>
      <c r="B1855" t="s">
        <v>13823</v>
      </c>
      <c r="C1855" t="s">
        <v>17808</v>
      </c>
      <c r="D1855" s="37"/>
      <c r="E1855" s="37"/>
      <c r="F1855" t="s">
        <v>21283</v>
      </c>
      <c r="G1855" t="s">
        <v>13810</v>
      </c>
      <c r="H1855" t="s">
        <v>22961</v>
      </c>
    </row>
    <row r="1856" spans="1:8">
      <c r="A1856" t="s">
        <v>4300</v>
      </c>
      <c r="B1856" t="s">
        <v>13824</v>
      </c>
      <c r="C1856" t="s">
        <v>17809</v>
      </c>
      <c r="D1856" s="37"/>
      <c r="E1856" s="37"/>
      <c r="F1856" t="s">
        <v>12435</v>
      </c>
      <c r="H1856" t="s">
        <v>22962</v>
      </c>
    </row>
    <row r="1857" spans="1:8">
      <c r="A1857" t="s">
        <v>4300</v>
      </c>
      <c r="B1857" t="s">
        <v>13825</v>
      </c>
      <c r="C1857" t="s">
        <v>17809</v>
      </c>
      <c r="D1857" s="37"/>
      <c r="E1857" s="37"/>
      <c r="F1857" t="s">
        <v>21283</v>
      </c>
      <c r="G1857" t="s">
        <v>13824</v>
      </c>
      <c r="H1857" t="s">
        <v>22963</v>
      </c>
    </row>
    <row r="1858" spans="1:8">
      <c r="A1858" t="s">
        <v>4300</v>
      </c>
      <c r="B1858" t="s">
        <v>13826</v>
      </c>
      <c r="C1858" t="s">
        <v>17810</v>
      </c>
      <c r="D1858" s="37"/>
      <c r="E1858" s="37"/>
      <c r="F1858" t="s">
        <v>21283</v>
      </c>
      <c r="G1858" t="s">
        <v>13824</v>
      </c>
      <c r="H1858" t="s">
        <v>22964</v>
      </c>
    </row>
    <row r="1859" spans="1:8">
      <c r="A1859" t="s">
        <v>4300</v>
      </c>
      <c r="B1859" t="s">
        <v>13827</v>
      </c>
      <c r="C1859" t="s">
        <v>17811</v>
      </c>
      <c r="D1859" s="37"/>
      <c r="E1859" s="37"/>
      <c r="F1859" t="s">
        <v>21283</v>
      </c>
      <c r="G1859" t="s">
        <v>13833</v>
      </c>
      <c r="H1859" t="s">
        <v>22965</v>
      </c>
    </row>
    <row r="1860" spans="1:8">
      <c r="A1860" t="s">
        <v>4300</v>
      </c>
      <c r="B1860" t="s">
        <v>13828</v>
      </c>
      <c r="C1860" t="s">
        <v>17812</v>
      </c>
      <c r="D1860" s="37"/>
      <c r="E1860" s="37"/>
      <c r="F1860" t="s">
        <v>12435</v>
      </c>
      <c r="H1860" t="s">
        <v>22966</v>
      </c>
    </row>
    <row r="1861" spans="1:8">
      <c r="A1861" t="s">
        <v>4300</v>
      </c>
      <c r="B1861" t="s">
        <v>13829</v>
      </c>
      <c r="C1861" t="s">
        <v>17813</v>
      </c>
      <c r="D1861" s="37"/>
      <c r="E1861" s="37"/>
      <c r="F1861" t="s">
        <v>21283</v>
      </c>
      <c r="G1861" t="s">
        <v>13833</v>
      </c>
      <c r="H1861" t="s">
        <v>22967</v>
      </c>
    </row>
    <row r="1862" spans="1:8">
      <c r="A1862" t="s">
        <v>4300</v>
      </c>
      <c r="B1862" t="s">
        <v>13830</v>
      </c>
      <c r="C1862" t="s">
        <v>17814</v>
      </c>
      <c r="D1862" s="37"/>
      <c r="E1862" s="37"/>
      <c r="F1862" t="s">
        <v>21283</v>
      </c>
      <c r="G1862" t="s">
        <v>13816</v>
      </c>
      <c r="H1862" t="s">
        <v>22968</v>
      </c>
    </row>
    <row r="1863" spans="1:8">
      <c r="A1863" t="s">
        <v>4300</v>
      </c>
      <c r="B1863" t="s">
        <v>13831</v>
      </c>
      <c r="C1863" t="s">
        <v>4337</v>
      </c>
      <c r="D1863" s="37"/>
      <c r="E1863" s="37"/>
      <c r="F1863" t="s">
        <v>21283</v>
      </c>
      <c r="G1863" t="s">
        <v>13824</v>
      </c>
      <c r="H1863" t="s">
        <v>22969</v>
      </c>
    </row>
    <row r="1864" spans="1:8">
      <c r="A1864" t="s">
        <v>4300</v>
      </c>
      <c r="B1864" t="s">
        <v>13832</v>
      </c>
      <c r="C1864" t="s">
        <v>17812</v>
      </c>
      <c r="D1864" s="37"/>
      <c r="E1864" s="37"/>
      <c r="F1864" t="s">
        <v>21283</v>
      </c>
      <c r="G1864" t="s">
        <v>13828</v>
      </c>
      <c r="H1864" t="s">
        <v>22970</v>
      </c>
    </row>
    <row r="1865" spans="1:8">
      <c r="A1865" t="s">
        <v>4300</v>
      </c>
      <c r="B1865" t="s">
        <v>13833</v>
      </c>
      <c r="C1865" t="s">
        <v>17815</v>
      </c>
      <c r="D1865" s="37"/>
      <c r="E1865" s="37"/>
      <c r="F1865" t="s">
        <v>12435</v>
      </c>
      <c r="H1865" t="s">
        <v>22971</v>
      </c>
    </row>
    <row r="1866" spans="1:8">
      <c r="A1866" t="s">
        <v>4300</v>
      </c>
      <c r="B1866" t="s">
        <v>13834</v>
      </c>
      <c r="C1866" t="s">
        <v>17815</v>
      </c>
      <c r="D1866" s="37"/>
      <c r="E1866" s="37"/>
      <c r="F1866" t="s">
        <v>21283</v>
      </c>
      <c r="G1866" t="s">
        <v>13833</v>
      </c>
      <c r="H1866" t="s">
        <v>22972</v>
      </c>
    </row>
    <row r="1867" spans="1:8">
      <c r="A1867" t="s">
        <v>4300</v>
      </c>
      <c r="B1867" t="s">
        <v>13835</v>
      </c>
      <c r="C1867" t="s">
        <v>17816</v>
      </c>
      <c r="D1867" s="37"/>
      <c r="E1867" s="37"/>
      <c r="F1867" t="s">
        <v>21283</v>
      </c>
      <c r="G1867" t="s">
        <v>13828</v>
      </c>
      <c r="H1867" t="s">
        <v>22973</v>
      </c>
    </row>
    <row r="1868" spans="1:8">
      <c r="A1868" t="s">
        <v>4300</v>
      </c>
      <c r="B1868" t="s">
        <v>13836</v>
      </c>
      <c r="C1868" t="s">
        <v>17817</v>
      </c>
      <c r="D1868" s="37"/>
      <c r="E1868" s="37"/>
      <c r="F1868" t="s">
        <v>21283</v>
      </c>
      <c r="G1868" t="s">
        <v>13816</v>
      </c>
      <c r="H1868" t="s">
        <v>22974</v>
      </c>
    </row>
    <row r="1869" spans="1:8">
      <c r="A1869" t="s">
        <v>4300</v>
      </c>
      <c r="B1869" t="s">
        <v>13837</v>
      </c>
      <c r="C1869" t="s">
        <v>17818</v>
      </c>
      <c r="D1869" s="37"/>
      <c r="E1869" s="37"/>
      <c r="F1869" t="s">
        <v>21283</v>
      </c>
      <c r="G1869" t="s">
        <v>13805</v>
      </c>
      <c r="H1869" t="s">
        <v>22975</v>
      </c>
    </row>
    <row r="1870" spans="1:8">
      <c r="A1870" t="s">
        <v>4300</v>
      </c>
      <c r="B1870" t="s">
        <v>13838</v>
      </c>
      <c r="C1870" t="s">
        <v>17819</v>
      </c>
      <c r="D1870" s="37"/>
      <c r="E1870" s="37"/>
      <c r="F1870" t="s">
        <v>21283</v>
      </c>
      <c r="G1870" t="s">
        <v>13824</v>
      </c>
      <c r="H1870" t="s">
        <v>22976</v>
      </c>
    </row>
    <row r="1871" spans="1:8">
      <c r="A1871" t="s">
        <v>4300</v>
      </c>
      <c r="B1871" t="s">
        <v>13839</v>
      </c>
      <c r="C1871" t="s">
        <v>17820</v>
      </c>
      <c r="D1871" s="37"/>
      <c r="E1871" s="37"/>
      <c r="F1871" t="s">
        <v>21283</v>
      </c>
      <c r="H1871" t="s">
        <v>22977</v>
      </c>
    </row>
    <row r="1872" spans="1:8">
      <c r="A1872" t="s">
        <v>4287</v>
      </c>
      <c r="B1872" t="s">
        <v>13840</v>
      </c>
      <c r="C1872" t="s">
        <v>17821</v>
      </c>
      <c r="D1872" s="37"/>
      <c r="E1872" s="37"/>
      <c r="F1872" t="s">
        <v>10141</v>
      </c>
      <c r="G1872" t="s">
        <v>13845</v>
      </c>
      <c r="H1872" t="s">
        <v>22978</v>
      </c>
    </row>
    <row r="1873" spans="1:8">
      <c r="A1873" t="s">
        <v>4287</v>
      </c>
      <c r="B1873" t="s">
        <v>13840</v>
      </c>
      <c r="C1873" t="s">
        <v>17822</v>
      </c>
      <c r="D1873" s="37"/>
      <c r="E1873" s="37"/>
      <c r="F1873" t="s">
        <v>10141</v>
      </c>
      <c r="G1873" t="s">
        <v>13845</v>
      </c>
      <c r="H1873" t="s">
        <v>22978</v>
      </c>
    </row>
    <row r="1874" spans="1:8">
      <c r="A1874" t="s">
        <v>4287</v>
      </c>
      <c r="B1874" t="s">
        <v>13840</v>
      </c>
      <c r="C1874" t="s">
        <v>17823</v>
      </c>
      <c r="D1874" s="37"/>
      <c r="E1874" s="37"/>
      <c r="F1874" t="s">
        <v>10141</v>
      </c>
      <c r="G1874" t="s">
        <v>13845</v>
      </c>
      <c r="H1874" t="s">
        <v>22978</v>
      </c>
    </row>
    <row r="1875" spans="1:8">
      <c r="A1875" t="s">
        <v>4287</v>
      </c>
      <c r="B1875" t="s">
        <v>13841</v>
      </c>
      <c r="C1875" t="s">
        <v>17824</v>
      </c>
      <c r="D1875" s="37"/>
      <c r="E1875" s="37"/>
      <c r="F1875" t="s">
        <v>10141</v>
      </c>
      <c r="G1875" t="s">
        <v>13845</v>
      </c>
      <c r="H1875" t="s">
        <v>22979</v>
      </c>
    </row>
    <row r="1876" spans="1:8">
      <c r="A1876" t="s">
        <v>4287</v>
      </c>
      <c r="B1876" t="s">
        <v>13841</v>
      </c>
      <c r="C1876" t="s">
        <v>17825</v>
      </c>
      <c r="D1876" s="37"/>
      <c r="E1876" s="37"/>
      <c r="F1876" t="s">
        <v>10141</v>
      </c>
      <c r="G1876" t="s">
        <v>13845</v>
      </c>
      <c r="H1876" t="s">
        <v>22979</v>
      </c>
    </row>
    <row r="1877" spans="1:8">
      <c r="A1877" t="s">
        <v>4287</v>
      </c>
      <c r="B1877" t="s">
        <v>13841</v>
      </c>
      <c r="C1877" t="s">
        <v>17824</v>
      </c>
      <c r="D1877" s="37"/>
      <c r="E1877" s="37"/>
      <c r="F1877" t="s">
        <v>10141</v>
      </c>
      <c r="G1877" t="s">
        <v>13845</v>
      </c>
      <c r="H1877" t="s">
        <v>22979</v>
      </c>
    </row>
    <row r="1878" spans="1:8">
      <c r="A1878" t="s">
        <v>4287</v>
      </c>
      <c r="B1878" t="s">
        <v>13842</v>
      </c>
      <c r="C1878" t="s">
        <v>17826</v>
      </c>
      <c r="D1878" s="37"/>
      <c r="E1878" s="37"/>
      <c r="F1878" t="s">
        <v>10141</v>
      </c>
      <c r="G1878" t="s">
        <v>13845</v>
      </c>
      <c r="H1878" t="s">
        <v>22980</v>
      </c>
    </row>
    <row r="1879" spans="1:8">
      <c r="A1879" t="s">
        <v>4287</v>
      </c>
      <c r="B1879" t="s">
        <v>13842</v>
      </c>
      <c r="C1879" t="s">
        <v>17827</v>
      </c>
      <c r="D1879" s="37"/>
      <c r="E1879" s="37"/>
      <c r="F1879" t="s">
        <v>10141</v>
      </c>
      <c r="G1879" t="s">
        <v>13845</v>
      </c>
      <c r="H1879" t="s">
        <v>22980</v>
      </c>
    </row>
    <row r="1880" spans="1:8">
      <c r="A1880" t="s">
        <v>4287</v>
      </c>
      <c r="B1880" t="s">
        <v>13842</v>
      </c>
      <c r="C1880" t="s">
        <v>17828</v>
      </c>
      <c r="D1880" s="37"/>
      <c r="E1880" s="37"/>
      <c r="F1880" t="s">
        <v>10141</v>
      </c>
      <c r="G1880" t="s">
        <v>13845</v>
      </c>
      <c r="H1880" t="s">
        <v>22980</v>
      </c>
    </row>
    <row r="1881" spans="1:8">
      <c r="A1881" t="s">
        <v>4287</v>
      </c>
      <c r="B1881" t="s">
        <v>13843</v>
      </c>
      <c r="C1881" t="s">
        <v>17829</v>
      </c>
      <c r="D1881" s="37"/>
      <c r="E1881" s="37"/>
      <c r="F1881" t="s">
        <v>10812</v>
      </c>
      <c r="H1881" t="s">
        <v>22981</v>
      </c>
    </row>
    <row r="1882" spans="1:8">
      <c r="A1882" t="s">
        <v>4287</v>
      </c>
      <c r="B1882" t="s">
        <v>13843</v>
      </c>
      <c r="C1882" t="s">
        <v>17830</v>
      </c>
      <c r="D1882" s="37"/>
      <c r="E1882" s="37"/>
      <c r="F1882" t="s">
        <v>10812</v>
      </c>
      <c r="H1882" t="s">
        <v>22981</v>
      </c>
    </row>
    <row r="1883" spans="1:8">
      <c r="A1883" t="s">
        <v>4287</v>
      </c>
      <c r="B1883" t="s">
        <v>13843</v>
      </c>
      <c r="C1883" t="s">
        <v>17831</v>
      </c>
      <c r="D1883" s="37"/>
      <c r="E1883" s="37"/>
      <c r="F1883" t="s">
        <v>10812</v>
      </c>
      <c r="H1883" t="s">
        <v>22981</v>
      </c>
    </row>
    <row r="1884" spans="1:8">
      <c r="A1884" t="s">
        <v>4287</v>
      </c>
      <c r="B1884" t="s">
        <v>13844</v>
      </c>
      <c r="C1884" t="s">
        <v>17832</v>
      </c>
      <c r="D1884" s="37"/>
      <c r="E1884" s="37"/>
      <c r="F1884" t="s">
        <v>10141</v>
      </c>
      <c r="G1884" t="s">
        <v>13843</v>
      </c>
      <c r="H1884" t="s">
        <v>22982</v>
      </c>
    </row>
    <row r="1885" spans="1:8">
      <c r="A1885" t="s">
        <v>4287</v>
      </c>
      <c r="B1885" t="s">
        <v>13844</v>
      </c>
      <c r="C1885" t="s">
        <v>17833</v>
      </c>
      <c r="D1885" s="37"/>
      <c r="E1885" s="37"/>
      <c r="F1885" t="s">
        <v>10141</v>
      </c>
      <c r="G1885" t="s">
        <v>13843</v>
      </c>
      <c r="H1885" t="s">
        <v>22982</v>
      </c>
    </row>
    <row r="1886" spans="1:8">
      <c r="A1886" t="s">
        <v>4287</v>
      </c>
      <c r="B1886" t="s">
        <v>13844</v>
      </c>
      <c r="C1886" t="s">
        <v>17834</v>
      </c>
      <c r="D1886" s="37"/>
      <c r="E1886" s="37"/>
      <c r="F1886" t="s">
        <v>10141</v>
      </c>
      <c r="G1886" t="s">
        <v>13843</v>
      </c>
      <c r="H1886" t="s">
        <v>22982</v>
      </c>
    </row>
    <row r="1887" spans="1:8">
      <c r="A1887" t="s">
        <v>4287</v>
      </c>
      <c r="B1887" t="s">
        <v>13845</v>
      </c>
      <c r="C1887" t="s">
        <v>17835</v>
      </c>
      <c r="D1887" s="37"/>
      <c r="E1887" s="37"/>
      <c r="F1887" t="s">
        <v>10812</v>
      </c>
      <c r="H1887" t="s">
        <v>22983</v>
      </c>
    </row>
    <row r="1888" spans="1:8">
      <c r="A1888" t="s">
        <v>4287</v>
      </c>
      <c r="B1888" t="s">
        <v>13845</v>
      </c>
      <c r="C1888" t="s">
        <v>17836</v>
      </c>
      <c r="D1888" s="37"/>
      <c r="E1888" s="37"/>
      <c r="F1888" t="s">
        <v>10812</v>
      </c>
      <c r="H1888" t="s">
        <v>22983</v>
      </c>
    </row>
    <row r="1889" spans="1:8">
      <c r="A1889" t="s">
        <v>4287</v>
      </c>
      <c r="B1889" t="s">
        <v>13845</v>
      </c>
      <c r="C1889" t="s">
        <v>17837</v>
      </c>
      <c r="D1889" s="37"/>
      <c r="E1889" s="37"/>
      <c r="F1889" t="s">
        <v>10812</v>
      </c>
      <c r="H1889" t="s">
        <v>22983</v>
      </c>
    </row>
    <row r="1890" spans="1:8">
      <c r="A1890" t="s">
        <v>4287</v>
      </c>
      <c r="B1890" t="s">
        <v>13846</v>
      </c>
      <c r="C1890" t="s">
        <v>17838</v>
      </c>
      <c r="D1890" s="37"/>
      <c r="E1890" s="37"/>
      <c r="F1890" t="s">
        <v>10141</v>
      </c>
      <c r="G1890" t="s">
        <v>13843</v>
      </c>
      <c r="H1890" t="s">
        <v>22984</v>
      </c>
    </row>
    <row r="1891" spans="1:8">
      <c r="A1891" t="s">
        <v>4287</v>
      </c>
      <c r="B1891" t="s">
        <v>13846</v>
      </c>
      <c r="C1891" t="s">
        <v>17838</v>
      </c>
      <c r="D1891" s="37"/>
      <c r="E1891" s="37"/>
      <c r="F1891" t="s">
        <v>10141</v>
      </c>
      <c r="G1891" t="s">
        <v>13843</v>
      </c>
      <c r="H1891" t="s">
        <v>22984</v>
      </c>
    </row>
    <row r="1892" spans="1:8">
      <c r="A1892" t="s">
        <v>4287</v>
      </c>
      <c r="B1892" t="s">
        <v>13846</v>
      </c>
      <c r="C1892" t="s">
        <v>17838</v>
      </c>
      <c r="D1892" s="37"/>
      <c r="E1892" s="37"/>
      <c r="F1892" t="s">
        <v>10141</v>
      </c>
      <c r="G1892" t="s">
        <v>13843</v>
      </c>
      <c r="H1892" t="s">
        <v>22984</v>
      </c>
    </row>
    <row r="1893" spans="1:8">
      <c r="A1893" t="s">
        <v>4287</v>
      </c>
      <c r="B1893" t="s">
        <v>13847</v>
      </c>
      <c r="C1893" t="s">
        <v>17839</v>
      </c>
      <c r="D1893" s="37"/>
      <c r="E1893" s="37"/>
      <c r="F1893" t="s">
        <v>10141</v>
      </c>
      <c r="G1893" t="s">
        <v>13843</v>
      </c>
      <c r="H1893" t="s">
        <v>22985</v>
      </c>
    </row>
    <row r="1894" spans="1:8">
      <c r="A1894" t="s">
        <v>4287</v>
      </c>
      <c r="B1894" t="s">
        <v>13847</v>
      </c>
      <c r="C1894" t="s">
        <v>16954</v>
      </c>
      <c r="D1894" s="37"/>
      <c r="E1894" s="37"/>
      <c r="F1894" t="s">
        <v>10141</v>
      </c>
      <c r="G1894" t="s">
        <v>13843</v>
      </c>
      <c r="H1894" t="s">
        <v>22985</v>
      </c>
    </row>
    <row r="1895" spans="1:8">
      <c r="A1895" t="s">
        <v>4287</v>
      </c>
      <c r="B1895" t="s">
        <v>13847</v>
      </c>
      <c r="C1895" t="s">
        <v>17839</v>
      </c>
      <c r="D1895" s="37"/>
      <c r="E1895" s="37"/>
      <c r="F1895" t="s">
        <v>10141</v>
      </c>
      <c r="G1895" t="s">
        <v>13843</v>
      </c>
      <c r="H1895" t="s">
        <v>22985</v>
      </c>
    </row>
    <row r="1896" spans="1:8">
      <c r="A1896" t="s">
        <v>4287</v>
      </c>
      <c r="B1896" t="s">
        <v>13848</v>
      </c>
      <c r="C1896" t="s">
        <v>17840</v>
      </c>
      <c r="D1896" s="37"/>
      <c r="E1896" s="37"/>
      <c r="F1896" t="s">
        <v>10141</v>
      </c>
      <c r="G1896" t="s">
        <v>13843</v>
      </c>
      <c r="H1896" t="s">
        <v>22986</v>
      </c>
    </row>
    <row r="1897" spans="1:8">
      <c r="A1897" t="s">
        <v>4287</v>
      </c>
      <c r="B1897" t="s">
        <v>13848</v>
      </c>
      <c r="C1897" t="s">
        <v>17840</v>
      </c>
      <c r="D1897" s="37"/>
      <c r="E1897" s="37"/>
      <c r="F1897" t="s">
        <v>10141</v>
      </c>
      <c r="G1897" t="s">
        <v>13843</v>
      </c>
      <c r="H1897" t="s">
        <v>22986</v>
      </c>
    </row>
    <row r="1898" spans="1:8">
      <c r="A1898" t="s">
        <v>4287</v>
      </c>
      <c r="B1898" t="s">
        <v>13848</v>
      </c>
      <c r="C1898" t="s">
        <v>17840</v>
      </c>
      <c r="D1898" s="37"/>
      <c r="E1898" s="37"/>
      <c r="F1898" t="s">
        <v>10141</v>
      </c>
      <c r="G1898" t="s">
        <v>13843</v>
      </c>
      <c r="H1898" t="s">
        <v>22986</v>
      </c>
    </row>
    <row r="1899" spans="1:8">
      <c r="A1899" t="s">
        <v>4298</v>
      </c>
      <c r="B1899" t="s">
        <v>13849</v>
      </c>
      <c r="C1899" t="s">
        <v>17841</v>
      </c>
      <c r="D1899" s="37"/>
      <c r="E1899" s="37"/>
      <c r="F1899" t="s">
        <v>21278</v>
      </c>
      <c r="G1899" t="s">
        <v>13907</v>
      </c>
      <c r="H1899" t="s">
        <v>22987</v>
      </c>
    </row>
    <row r="1900" spans="1:8">
      <c r="A1900" t="s">
        <v>4298</v>
      </c>
      <c r="B1900" t="s">
        <v>13850</v>
      </c>
      <c r="C1900" t="s">
        <v>17842</v>
      </c>
      <c r="D1900" s="37"/>
      <c r="E1900" s="37"/>
      <c r="F1900" t="s">
        <v>21278</v>
      </c>
      <c r="G1900" t="s">
        <v>13908</v>
      </c>
      <c r="H1900" t="s">
        <v>22988</v>
      </c>
    </row>
    <row r="1901" spans="1:8">
      <c r="A1901" t="s">
        <v>4298</v>
      </c>
      <c r="B1901" t="s">
        <v>13851</v>
      </c>
      <c r="C1901" t="s">
        <v>17843</v>
      </c>
      <c r="D1901" s="37"/>
      <c r="E1901" s="37"/>
      <c r="F1901" t="s">
        <v>21278</v>
      </c>
      <c r="G1901" t="s">
        <v>13908</v>
      </c>
      <c r="H1901" t="s">
        <v>22989</v>
      </c>
    </row>
    <row r="1902" spans="1:8">
      <c r="A1902" t="s">
        <v>4298</v>
      </c>
      <c r="B1902" t="s">
        <v>13852</v>
      </c>
      <c r="C1902" t="s">
        <v>17844</v>
      </c>
      <c r="D1902" s="37"/>
      <c r="E1902" s="37"/>
      <c r="F1902" t="s">
        <v>21278</v>
      </c>
      <c r="G1902" t="s">
        <v>13908</v>
      </c>
      <c r="H1902" t="s">
        <v>22990</v>
      </c>
    </row>
    <row r="1903" spans="1:8">
      <c r="A1903" t="s">
        <v>4298</v>
      </c>
      <c r="B1903" t="s">
        <v>13853</v>
      </c>
      <c r="C1903" t="s">
        <v>17845</v>
      </c>
      <c r="D1903" s="37"/>
      <c r="E1903" s="37"/>
      <c r="F1903" t="s">
        <v>21278</v>
      </c>
      <c r="G1903" t="s">
        <v>13908</v>
      </c>
      <c r="H1903" t="s">
        <v>22991</v>
      </c>
    </row>
    <row r="1904" spans="1:8">
      <c r="A1904" t="s">
        <v>4298</v>
      </c>
      <c r="B1904" t="s">
        <v>13854</v>
      </c>
      <c r="C1904" t="s">
        <v>17846</v>
      </c>
      <c r="D1904" s="37"/>
      <c r="E1904" s="37"/>
      <c r="F1904" t="s">
        <v>21278</v>
      </c>
      <c r="G1904" t="s">
        <v>13908</v>
      </c>
      <c r="H1904" t="s">
        <v>22992</v>
      </c>
    </row>
    <row r="1905" spans="1:8">
      <c r="A1905" t="s">
        <v>4298</v>
      </c>
      <c r="B1905" t="s">
        <v>13855</v>
      </c>
      <c r="C1905" t="s">
        <v>17847</v>
      </c>
      <c r="D1905" s="37"/>
      <c r="E1905" s="37"/>
      <c r="F1905" t="s">
        <v>21278</v>
      </c>
      <c r="G1905" t="s">
        <v>13910</v>
      </c>
      <c r="H1905" t="s">
        <v>22993</v>
      </c>
    </row>
    <row r="1906" spans="1:8">
      <c r="A1906" t="s">
        <v>4298</v>
      </c>
      <c r="B1906" t="s">
        <v>13856</v>
      </c>
      <c r="C1906" t="s">
        <v>17848</v>
      </c>
      <c r="D1906" s="37"/>
      <c r="E1906" s="37"/>
      <c r="F1906" t="s">
        <v>21278</v>
      </c>
      <c r="G1906" t="s">
        <v>13910</v>
      </c>
      <c r="H1906" t="s">
        <v>22994</v>
      </c>
    </row>
    <row r="1907" spans="1:8">
      <c r="A1907" t="s">
        <v>4298</v>
      </c>
      <c r="B1907" t="s">
        <v>13857</v>
      </c>
      <c r="C1907" t="s">
        <v>17849</v>
      </c>
      <c r="D1907" s="37"/>
      <c r="E1907" s="37"/>
      <c r="F1907" t="s">
        <v>21278</v>
      </c>
      <c r="G1907" t="s">
        <v>13907</v>
      </c>
      <c r="H1907" t="s">
        <v>22995</v>
      </c>
    </row>
    <row r="1908" spans="1:8">
      <c r="A1908" t="s">
        <v>4298</v>
      </c>
      <c r="B1908" t="s">
        <v>13858</v>
      </c>
      <c r="C1908" t="s">
        <v>17850</v>
      </c>
      <c r="D1908" s="37"/>
      <c r="E1908" s="37"/>
      <c r="F1908" t="s">
        <v>21278</v>
      </c>
      <c r="G1908" t="s">
        <v>13907</v>
      </c>
      <c r="H1908" t="s">
        <v>22996</v>
      </c>
    </row>
    <row r="1909" spans="1:8">
      <c r="A1909" t="s">
        <v>4298</v>
      </c>
      <c r="B1909" t="s">
        <v>13859</v>
      </c>
      <c r="C1909" t="s">
        <v>17851</v>
      </c>
      <c r="D1909" s="37"/>
      <c r="E1909" s="37"/>
      <c r="F1909" t="s">
        <v>21278</v>
      </c>
      <c r="G1909" t="s">
        <v>13910</v>
      </c>
      <c r="H1909" t="s">
        <v>22997</v>
      </c>
    </row>
    <row r="1910" spans="1:8">
      <c r="A1910" t="s">
        <v>4298</v>
      </c>
      <c r="B1910" t="s">
        <v>13860</v>
      </c>
      <c r="C1910" t="s">
        <v>17852</v>
      </c>
      <c r="D1910" s="37"/>
      <c r="E1910" s="37"/>
      <c r="F1910" t="s">
        <v>21278</v>
      </c>
      <c r="G1910" t="s">
        <v>13910</v>
      </c>
      <c r="H1910" t="s">
        <v>22998</v>
      </c>
    </row>
    <row r="1911" spans="1:8">
      <c r="A1911" t="s">
        <v>4298</v>
      </c>
      <c r="B1911" t="s">
        <v>13861</v>
      </c>
      <c r="C1911" t="s">
        <v>17853</v>
      </c>
      <c r="D1911" s="37"/>
      <c r="E1911" s="37"/>
      <c r="F1911" t="s">
        <v>21278</v>
      </c>
      <c r="G1911" t="s">
        <v>13910</v>
      </c>
      <c r="H1911" t="s">
        <v>22999</v>
      </c>
    </row>
    <row r="1912" spans="1:8">
      <c r="A1912" t="s">
        <v>4298</v>
      </c>
      <c r="B1912" t="s">
        <v>13862</v>
      </c>
      <c r="C1912" t="s">
        <v>17854</v>
      </c>
      <c r="D1912" s="37"/>
      <c r="E1912" s="37"/>
      <c r="F1912" t="s">
        <v>21278</v>
      </c>
      <c r="G1912" t="s">
        <v>13906</v>
      </c>
      <c r="H1912" t="s">
        <v>23000</v>
      </c>
    </row>
    <row r="1913" spans="1:8">
      <c r="A1913" t="s">
        <v>4298</v>
      </c>
      <c r="B1913" t="s">
        <v>13863</v>
      </c>
      <c r="C1913" t="s">
        <v>17855</v>
      </c>
      <c r="D1913" s="37"/>
      <c r="E1913" s="37"/>
      <c r="F1913" t="s">
        <v>21278</v>
      </c>
      <c r="G1913" t="s">
        <v>13906</v>
      </c>
      <c r="H1913" t="s">
        <v>23001</v>
      </c>
    </row>
    <row r="1914" spans="1:8">
      <c r="A1914" t="s">
        <v>4298</v>
      </c>
      <c r="B1914" t="s">
        <v>13864</v>
      </c>
      <c r="C1914" t="s">
        <v>17856</v>
      </c>
      <c r="D1914" s="37"/>
      <c r="E1914" s="37"/>
      <c r="F1914" t="s">
        <v>21278</v>
      </c>
      <c r="G1914" t="s">
        <v>13906</v>
      </c>
      <c r="H1914" t="s">
        <v>23002</v>
      </c>
    </row>
    <row r="1915" spans="1:8">
      <c r="A1915" t="s">
        <v>4298</v>
      </c>
      <c r="B1915" t="s">
        <v>13865</v>
      </c>
      <c r="C1915" t="s">
        <v>17857</v>
      </c>
      <c r="D1915" s="37"/>
      <c r="E1915" s="37"/>
      <c r="F1915" t="s">
        <v>21278</v>
      </c>
      <c r="G1915" t="s">
        <v>13906</v>
      </c>
      <c r="H1915" t="s">
        <v>23003</v>
      </c>
    </row>
    <row r="1916" spans="1:8">
      <c r="A1916" t="s">
        <v>4298</v>
      </c>
      <c r="B1916" t="s">
        <v>13866</v>
      </c>
      <c r="C1916" t="s">
        <v>17858</v>
      </c>
      <c r="D1916" s="37"/>
      <c r="E1916" s="37"/>
      <c r="F1916" t="s">
        <v>21278</v>
      </c>
      <c r="G1916" t="s">
        <v>13904</v>
      </c>
      <c r="H1916" t="s">
        <v>23004</v>
      </c>
    </row>
    <row r="1917" spans="1:8">
      <c r="A1917" t="s">
        <v>4298</v>
      </c>
      <c r="B1917" t="s">
        <v>13867</v>
      </c>
      <c r="C1917" t="s">
        <v>17859</v>
      </c>
      <c r="D1917" s="37"/>
      <c r="E1917" s="37"/>
      <c r="F1917" t="s">
        <v>21278</v>
      </c>
      <c r="G1917" t="s">
        <v>13904</v>
      </c>
      <c r="H1917" t="s">
        <v>23005</v>
      </c>
    </row>
    <row r="1918" spans="1:8">
      <c r="A1918" t="s">
        <v>4298</v>
      </c>
      <c r="B1918" t="s">
        <v>13868</v>
      </c>
      <c r="C1918" t="s">
        <v>17860</v>
      </c>
      <c r="D1918" s="37"/>
      <c r="E1918" s="37"/>
      <c r="F1918" t="s">
        <v>21278</v>
      </c>
      <c r="G1918" t="s">
        <v>13904</v>
      </c>
      <c r="H1918" t="s">
        <v>23006</v>
      </c>
    </row>
    <row r="1919" spans="1:8">
      <c r="A1919" t="s">
        <v>4298</v>
      </c>
      <c r="B1919" t="s">
        <v>13869</v>
      </c>
      <c r="C1919" t="s">
        <v>17861</v>
      </c>
      <c r="D1919" s="37"/>
      <c r="E1919" s="37"/>
      <c r="F1919" t="s">
        <v>21278</v>
      </c>
      <c r="G1919" t="s">
        <v>13904</v>
      </c>
      <c r="H1919" t="s">
        <v>23007</v>
      </c>
    </row>
    <row r="1920" spans="1:8">
      <c r="A1920" t="s">
        <v>4298</v>
      </c>
      <c r="B1920" t="s">
        <v>13870</v>
      </c>
      <c r="C1920" t="s">
        <v>17862</v>
      </c>
      <c r="D1920" s="37"/>
      <c r="E1920" s="37"/>
      <c r="F1920" t="s">
        <v>21278</v>
      </c>
      <c r="G1920" t="s">
        <v>13905</v>
      </c>
      <c r="H1920" t="s">
        <v>23008</v>
      </c>
    </row>
    <row r="1921" spans="1:8">
      <c r="A1921" t="s">
        <v>4298</v>
      </c>
      <c r="B1921" t="s">
        <v>13871</v>
      </c>
      <c r="C1921" t="s">
        <v>17863</v>
      </c>
      <c r="D1921" s="37"/>
      <c r="E1921" s="37"/>
      <c r="F1921" t="s">
        <v>21278</v>
      </c>
      <c r="G1921" t="s">
        <v>13905</v>
      </c>
      <c r="H1921" t="s">
        <v>23009</v>
      </c>
    </row>
    <row r="1922" spans="1:8">
      <c r="A1922" t="s">
        <v>4298</v>
      </c>
      <c r="B1922" t="s">
        <v>13872</v>
      </c>
      <c r="C1922" t="s">
        <v>17864</v>
      </c>
      <c r="D1922" s="37"/>
      <c r="E1922" s="37"/>
      <c r="F1922" t="s">
        <v>21278</v>
      </c>
      <c r="G1922" t="s">
        <v>13905</v>
      </c>
      <c r="H1922" t="s">
        <v>23010</v>
      </c>
    </row>
    <row r="1923" spans="1:8">
      <c r="A1923" t="s">
        <v>4298</v>
      </c>
      <c r="B1923" t="s">
        <v>13873</v>
      </c>
      <c r="C1923" t="s">
        <v>17865</v>
      </c>
      <c r="D1923" s="37"/>
      <c r="E1923" s="37"/>
      <c r="F1923" t="s">
        <v>21278</v>
      </c>
      <c r="G1923" t="s">
        <v>13905</v>
      </c>
      <c r="H1923" t="s">
        <v>23011</v>
      </c>
    </row>
    <row r="1924" spans="1:8">
      <c r="A1924" t="s">
        <v>4298</v>
      </c>
      <c r="B1924" t="s">
        <v>13874</v>
      </c>
      <c r="C1924" t="s">
        <v>17866</v>
      </c>
      <c r="D1924" s="37"/>
      <c r="E1924" s="37"/>
      <c r="F1924" t="s">
        <v>21278</v>
      </c>
      <c r="G1924" t="s">
        <v>13903</v>
      </c>
      <c r="H1924" t="s">
        <v>23012</v>
      </c>
    </row>
    <row r="1925" spans="1:8">
      <c r="A1925" t="s">
        <v>4298</v>
      </c>
      <c r="B1925" t="s">
        <v>13875</v>
      </c>
      <c r="C1925" t="s">
        <v>17867</v>
      </c>
      <c r="D1925" s="37"/>
      <c r="E1925" s="37"/>
      <c r="F1925" t="s">
        <v>21278</v>
      </c>
      <c r="G1925" t="s">
        <v>13900</v>
      </c>
      <c r="H1925" t="s">
        <v>23013</v>
      </c>
    </row>
    <row r="1926" spans="1:8">
      <c r="A1926" t="s">
        <v>4298</v>
      </c>
      <c r="B1926" t="s">
        <v>13876</v>
      </c>
      <c r="C1926" t="s">
        <v>17868</v>
      </c>
      <c r="D1926" s="37"/>
      <c r="E1926" s="37"/>
      <c r="F1926" t="s">
        <v>21278</v>
      </c>
      <c r="G1926" t="s">
        <v>13902</v>
      </c>
      <c r="H1926" t="s">
        <v>23014</v>
      </c>
    </row>
    <row r="1927" spans="1:8">
      <c r="A1927" t="s">
        <v>4298</v>
      </c>
      <c r="B1927" t="s">
        <v>13877</v>
      </c>
      <c r="C1927" t="s">
        <v>17869</v>
      </c>
      <c r="D1927" s="37"/>
      <c r="E1927" s="37"/>
      <c r="F1927" t="s">
        <v>21278</v>
      </c>
      <c r="G1927" t="s">
        <v>13902</v>
      </c>
      <c r="H1927" t="s">
        <v>23015</v>
      </c>
    </row>
    <row r="1928" spans="1:8">
      <c r="A1928" t="s">
        <v>4298</v>
      </c>
      <c r="B1928" t="s">
        <v>13878</v>
      </c>
      <c r="C1928" t="s">
        <v>17870</v>
      </c>
      <c r="D1928" s="37"/>
      <c r="E1928" s="37"/>
      <c r="F1928" t="s">
        <v>21278</v>
      </c>
      <c r="G1928" t="s">
        <v>13900</v>
      </c>
      <c r="H1928" t="s">
        <v>23016</v>
      </c>
    </row>
    <row r="1929" spans="1:8">
      <c r="A1929" t="s">
        <v>4298</v>
      </c>
      <c r="B1929" t="s">
        <v>13879</v>
      </c>
      <c r="C1929" t="s">
        <v>17871</v>
      </c>
      <c r="D1929" s="37"/>
      <c r="E1929" s="37"/>
      <c r="F1929" t="s">
        <v>21278</v>
      </c>
      <c r="G1929" t="s">
        <v>13903</v>
      </c>
      <c r="H1929" t="s">
        <v>23017</v>
      </c>
    </row>
    <row r="1930" spans="1:8">
      <c r="A1930" t="s">
        <v>4298</v>
      </c>
      <c r="B1930" t="s">
        <v>13880</v>
      </c>
      <c r="C1930" t="s">
        <v>17872</v>
      </c>
      <c r="D1930" s="37"/>
      <c r="E1930" s="37"/>
      <c r="F1930" t="s">
        <v>21278</v>
      </c>
      <c r="G1930" t="s">
        <v>13902</v>
      </c>
      <c r="H1930" t="s">
        <v>23018</v>
      </c>
    </row>
    <row r="1931" spans="1:8">
      <c r="A1931" t="s">
        <v>4298</v>
      </c>
      <c r="B1931" t="s">
        <v>13881</v>
      </c>
      <c r="C1931" t="s">
        <v>17873</v>
      </c>
      <c r="D1931" s="37"/>
      <c r="E1931" s="37"/>
      <c r="F1931" t="s">
        <v>21278</v>
      </c>
      <c r="G1931" t="s">
        <v>13903</v>
      </c>
      <c r="H1931" t="s">
        <v>23019</v>
      </c>
    </row>
    <row r="1932" spans="1:8">
      <c r="A1932" t="s">
        <v>4298</v>
      </c>
      <c r="B1932" t="s">
        <v>13882</v>
      </c>
      <c r="C1932" t="s">
        <v>17874</v>
      </c>
      <c r="D1932" s="37"/>
      <c r="E1932" s="37"/>
      <c r="F1932" t="s">
        <v>21278</v>
      </c>
      <c r="G1932" t="s">
        <v>13902</v>
      </c>
      <c r="H1932" t="s">
        <v>23020</v>
      </c>
    </row>
    <row r="1933" spans="1:8">
      <c r="A1933" t="s">
        <v>4298</v>
      </c>
      <c r="B1933" t="s">
        <v>13883</v>
      </c>
      <c r="C1933" t="s">
        <v>17875</v>
      </c>
      <c r="D1933" s="37"/>
      <c r="E1933" s="37"/>
      <c r="F1933" t="s">
        <v>21278</v>
      </c>
      <c r="G1933" t="s">
        <v>13902</v>
      </c>
      <c r="H1933" t="s">
        <v>23021</v>
      </c>
    </row>
    <row r="1934" spans="1:8">
      <c r="A1934" t="s">
        <v>4298</v>
      </c>
      <c r="B1934" t="s">
        <v>13884</v>
      </c>
      <c r="C1934" t="s">
        <v>17876</v>
      </c>
      <c r="D1934" s="37"/>
      <c r="E1934" s="37"/>
      <c r="F1934" t="s">
        <v>21278</v>
      </c>
      <c r="G1934" t="s">
        <v>13902</v>
      </c>
      <c r="H1934" t="s">
        <v>23022</v>
      </c>
    </row>
    <row r="1935" spans="1:8">
      <c r="A1935" t="s">
        <v>4298</v>
      </c>
      <c r="B1935" t="s">
        <v>13885</v>
      </c>
      <c r="C1935" t="s">
        <v>17877</v>
      </c>
      <c r="D1935" s="37"/>
      <c r="E1935" s="37"/>
      <c r="F1935" t="s">
        <v>21278</v>
      </c>
      <c r="G1935" t="s">
        <v>13903</v>
      </c>
      <c r="H1935" t="s">
        <v>23023</v>
      </c>
    </row>
    <row r="1936" spans="1:8">
      <c r="A1936" t="s">
        <v>4298</v>
      </c>
      <c r="B1936" t="s">
        <v>13886</v>
      </c>
      <c r="C1936" t="s">
        <v>17878</v>
      </c>
      <c r="D1936" s="37"/>
      <c r="E1936" s="37"/>
      <c r="F1936" t="s">
        <v>21278</v>
      </c>
      <c r="G1936" t="s">
        <v>13902</v>
      </c>
      <c r="H1936" t="s">
        <v>23024</v>
      </c>
    </row>
    <row r="1937" spans="1:8">
      <c r="A1937" t="s">
        <v>4298</v>
      </c>
      <c r="B1937" t="s">
        <v>13887</v>
      </c>
      <c r="C1937" t="s">
        <v>17879</v>
      </c>
      <c r="D1937" s="37"/>
      <c r="E1937" s="37"/>
      <c r="F1937" t="s">
        <v>21292</v>
      </c>
      <c r="H1937" t="s">
        <v>23025</v>
      </c>
    </row>
    <row r="1938" spans="1:8">
      <c r="A1938" t="s">
        <v>4298</v>
      </c>
      <c r="B1938" t="s">
        <v>13888</v>
      </c>
      <c r="C1938" t="s">
        <v>17880</v>
      </c>
      <c r="D1938" s="37"/>
      <c r="E1938" s="37"/>
      <c r="F1938" t="s">
        <v>21278</v>
      </c>
      <c r="G1938" t="s">
        <v>13900</v>
      </c>
      <c r="H1938" t="s">
        <v>23026</v>
      </c>
    </row>
    <row r="1939" spans="1:8">
      <c r="A1939" t="s">
        <v>4298</v>
      </c>
      <c r="B1939" t="s">
        <v>13889</v>
      </c>
      <c r="C1939" t="s">
        <v>17881</v>
      </c>
      <c r="D1939" s="37"/>
      <c r="E1939" s="37"/>
      <c r="F1939" t="s">
        <v>21278</v>
      </c>
      <c r="G1939" t="s">
        <v>13900</v>
      </c>
      <c r="H1939" t="s">
        <v>23027</v>
      </c>
    </row>
    <row r="1940" spans="1:8">
      <c r="A1940" t="s">
        <v>4298</v>
      </c>
      <c r="B1940" t="s">
        <v>13890</v>
      </c>
      <c r="C1940" t="s">
        <v>17882</v>
      </c>
      <c r="D1940" s="37"/>
      <c r="E1940" s="37"/>
      <c r="F1940" t="s">
        <v>21278</v>
      </c>
      <c r="G1940" t="s">
        <v>13900</v>
      </c>
      <c r="H1940" t="s">
        <v>23028</v>
      </c>
    </row>
    <row r="1941" spans="1:8">
      <c r="A1941" t="s">
        <v>4298</v>
      </c>
      <c r="B1941" t="s">
        <v>13891</v>
      </c>
      <c r="C1941" t="s">
        <v>17883</v>
      </c>
      <c r="D1941" s="37"/>
      <c r="E1941" s="37"/>
      <c r="F1941" t="s">
        <v>21278</v>
      </c>
      <c r="G1941" t="s">
        <v>13912</v>
      </c>
      <c r="H1941" t="s">
        <v>23029</v>
      </c>
    </row>
    <row r="1942" spans="1:8">
      <c r="A1942" t="s">
        <v>4298</v>
      </c>
      <c r="B1942" t="s">
        <v>13892</v>
      </c>
      <c r="C1942" t="s">
        <v>17884</v>
      </c>
      <c r="D1942" s="37"/>
      <c r="E1942" s="37"/>
      <c r="F1942" t="s">
        <v>21278</v>
      </c>
      <c r="G1942" t="s">
        <v>13912</v>
      </c>
      <c r="H1942" t="s">
        <v>23030</v>
      </c>
    </row>
    <row r="1943" spans="1:8">
      <c r="A1943" t="s">
        <v>4298</v>
      </c>
      <c r="B1943" t="s">
        <v>13893</v>
      </c>
      <c r="C1943" t="s">
        <v>17885</v>
      </c>
      <c r="D1943" s="37"/>
      <c r="E1943" s="37"/>
      <c r="F1943" t="s">
        <v>21278</v>
      </c>
      <c r="G1943" t="s">
        <v>13911</v>
      </c>
      <c r="H1943" t="s">
        <v>23031</v>
      </c>
    </row>
    <row r="1944" spans="1:8">
      <c r="A1944" t="s">
        <v>4298</v>
      </c>
      <c r="B1944" t="s">
        <v>13894</v>
      </c>
      <c r="C1944" t="s">
        <v>17886</v>
      </c>
      <c r="D1944" s="37"/>
      <c r="E1944" s="37"/>
      <c r="F1944" t="s">
        <v>21278</v>
      </c>
      <c r="G1944" t="s">
        <v>13911</v>
      </c>
      <c r="H1944" t="s">
        <v>23032</v>
      </c>
    </row>
    <row r="1945" spans="1:8">
      <c r="A1945" t="s">
        <v>4298</v>
      </c>
      <c r="B1945" t="s">
        <v>13895</v>
      </c>
      <c r="C1945" t="s">
        <v>17887</v>
      </c>
      <c r="D1945" s="37"/>
      <c r="E1945" s="37"/>
      <c r="F1945" t="s">
        <v>21278</v>
      </c>
      <c r="G1945" t="s">
        <v>13911</v>
      </c>
      <c r="H1945" t="s">
        <v>23033</v>
      </c>
    </row>
    <row r="1946" spans="1:8">
      <c r="A1946" t="s">
        <v>4298</v>
      </c>
      <c r="B1946" t="s">
        <v>13896</v>
      </c>
      <c r="C1946" t="s">
        <v>17888</v>
      </c>
      <c r="D1946" s="37"/>
      <c r="E1946" s="37"/>
      <c r="F1946" t="s">
        <v>21278</v>
      </c>
      <c r="G1946" t="s">
        <v>13913</v>
      </c>
      <c r="H1946" t="s">
        <v>23034</v>
      </c>
    </row>
    <row r="1947" spans="1:8">
      <c r="A1947" t="s">
        <v>4298</v>
      </c>
      <c r="B1947" t="s">
        <v>13897</v>
      </c>
      <c r="C1947" t="s">
        <v>17889</v>
      </c>
      <c r="D1947" s="37"/>
      <c r="E1947" s="37"/>
      <c r="F1947" t="s">
        <v>21278</v>
      </c>
      <c r="G1947" t="s">
        <v>13913</v>
      </c>
      <c r="H1947" t="s">
        <v>23035</v>
      </c>
    </row>
    <row r="1948" spans="1:8">
      <c r="A1948" t="s">
        <v>4298</v>
      </c>
      <c r="B1948" t="s">
        <v>13898</v>
      </c>
      <c r="C1948" t="s">
        <v>17890</v>
      </c>
      <c r="D1948" s="37"/>
      <c r="E1948" s="37"/>
      <c r="F1948" t="s">
        <v>21278</v>
      </c>
      <c r="G1948" t="s">
        <v>13913</v>
      </c>
      <c r="H1948" t="s">
        <v>23036</v>
      </c>
    </row>
    <row r="1949" spans="1:8">
      <c r="A1949" t="s">
        <v>4298</v>
      </c>
      <c r="B1949" t="s">
        <v>13899</v>
      </c>
      <c r="C1949" t="s">
        <v>17891</v>
      </c>
      <c r="D1949" s="37"/>
      <c r="E1949" s="37"/>
      <c r="F1949" t="s">
        <v>21278</v>
      </c>
      <c r="G1949" t="s">
        <v>13913</v>
      </c>
      <c r="H1949" t="s">
        <v>23037</v>
      </c>
    </row>
    <row r="1950" spans="1:8">
      <c r="A1950" t="s">
        <v>4298</v>
      </c>
      <c r="B1950" t="s">
        <v>13900</v>
      </c>
      <c r="C1950" t="s">
        <v>17892</v>
      </c>
      <c r="D1950" s="37"/>
      <c r="E1950" s="37"/>
      <c r="F1950" t="s">
        <v>12435</v>
      </c>
      <c r="H1950" t="s">
        <v>23038</v>
      </c>
    </row>
    <row r="1951" spans="1:8">
      <c r="A1951" t="s">
        <v>4298</v>
      </c>
      <c r="B1951" t="s">
        <v>13901</v>
      </c>
      <c r="C1951" t="s">
        <v>17893</v>
      </c>
      <c r="D1951" s="37"/>
      <c r="E1951" s="37"/>
      <c r="F1951" t="s">
        <v>21278</v>
      </c>
      <c r="G1951" t="s">
        <v>13909</v>
      </c>
      <c r="H1951" t="s">
        <v>23039</v>
      </c>
    </row>
    <row r="1952" spans="1:8">
      <c r="A1952" t="s">
        <v>4298</v>
      </c>
      <c r="B1952" t="s">
        <v>13902</v>
      </c>
      <c r="C1952" t="s">
        <v>17894</v>
      </c>
      <c r="D1952" s="37"/>
      <c r="E1952" s="37"/>
      <c r="F1952" t="s">
        <v>12435</v>
      </c>
      <c r="H1952" t="s">
        <v>23040</v>
      </c>
    </row>
    <row r="1953" spans="1:8">
      <c r="A1953" t="s">
        <v>4298</v>
      </c>
      <c r="B1953" t="s">
        <v>13903</v>
      </c>
      <c r="C1953" t="s">
        <v>17895</v>
      </c>
      <c r="D1953" s="37"/>
      <c r="E1953" s="37"/>
      <c r="F1953" t="s">
        <v>12435</v>
      </c>
      <c r="H1953" t="s">
        <v>23041</v>
      </c>
    </row>
    <row r="1954" spans="1:8">
      <c r="A1954" t="s">
        <v>4298</v>
      </c>
      <c r="B1954" t="s">
        <v>13904</v>
      </c>
      <c r="C1954" t="s">
        <v>17896</v>
      </c>
      <c r="D1954" s="37"/>
      <c r="E1954" s="37"/>
      <c r="F1954" t="s">
        <v>12435</v>
      </c>
      <c r="H1954" t="s">
        <v>23042</v>
      </c>
    </row>
    <row r="1955" spans="1:8">
      <c r="A1955" t="s">
        <v>4298</v>
      </c>
      <c r="B1955" t="s">
        <v>13905</v>
      </c>
      <c r="C1955" t="s">
        <v>17897</v>
      </c>
      <c r="D1955" s="37"/>
      <c r="E1955" s="37"/>
      <c r="F1955" t="s">
        <v>12435</v>
      </c>
      <c r="H1955" t="s">
        <v>23043</v>
      </c>
    </row>
    <row r="1956" spans="1:8">
      <c r="A1956" t="s">
        <v>4298</v>
      </c>
      <c r="B1956" t="s">
        <v>13906</v>
      </c>
      <c r="C1956" t="s">
        <v>17898</v>
      </c>
      <c r="D1956" s="37"/>
      <c r="E1956" s="37"/>
      <c r="F1956" t="s">
        <v>12435</v>
      </c>
      <c r="H1956" t="s">
        <v>23044</v>
      </c>
    </row>
    <row r="1957" spans="1:8">
      <c r="A1957" t="s">
        <v>4298</v>
      </c>
      <c r="B1957" t="s">
        <v>13907</v>
      </c>
      <c r="C1957" t="s">
        <v>17899</v>
      </c>
      <c r="D1957" s="37"/>
      <c r="E1957" s="37"/>
      <c r="F1957" t="s">
        <v>12435</v>
      </c>
      <c r="H1957" t="s">
        <v>23045</v>
      </c>
    </row>
    <row r="1958" spans="1:8">
      <c r="A1958" t="s">
        <v>4298</v>
      </c>
      <c r="B1958" t="s">
        <v>13908</v>
      </c>
      <c r="C1958" t="s">
        <v>17900</v>
      </c>
      <c r="D1958" s="37"/>
      <c r="E1958" s="37"/>
      <c r="F1958" t="s">
        <v>12435</v>
      </c>
      <c r="H1958" t="s">
        <v>23046</v>
      </c>
    </row>
    <row r="1959" spans="1:8">
      <c r="A1959" t="s">
        <v>4298</v>
      </c>
      <c r="B1959" t="s">
        <v>13909</v>
      </c>
      <c r="C1959" t="s">
        <v>17893</v>
      </c>
      <c r="D1959" s="37"/>
      <c r="E1959" s="37"/>
      <c r="F1959" t="s">
        <v>12435</v>
      </c>
      <c r="H1959" t="s">
        <v>23047</v>
      </c>
    </row>
    <row r="1960" spans="1:8">
      <c r="A1960" t="s">
        <v>4298</v>
      </c>
      <c r="B1960" t="s">
        <v>13910</v>
      </c>
      <c r="C1960" t="s">
        <v>17901</v>
      </c>
      <c r="D1960" s="37"/>
      <c r="E1960" s="37"/>
      <c r="F1960" t="s">
        <v>12435</v>
      </c>
      <c r="H1960" t="s">
        <v>23048</v>
      </c>
    </row>
    <row r="1961" spans="1:8">
      <c r="A1961" t="s">
        <v>4298</v>
      </c>
      <c r="B1961" t="s">
        <v>13911</v>
      </c>
      <c r="C1961" t="s">
        <v>17902</v>
      </c>
      <c r="D1961" s="37"/>
      <c r="E1961" s="37"/>
      <c r="F1961" t="s">
        <v>12435</v>
      </c>
      <c r="H1961" t="s">
        <v>23049</v>
      </c>
    </row>
    <row r="1962" spans="1:8">
      <c r="A1962" t="s">
        <v>4298</v>
      </c>
      <c r="B1962" t="s">
        <v>13912</v>
      </c>
      <c r="C1962" t="s">
        <v>17903</v>
      </c>
      <c r="D1962" s="37"/>
      <c r="E1962" s="37"/>
      <c r="F1962" t="s">
        <v>12435</v>
      </c>
      <c r="H1962" t="s">
        <v>23050</v>
      </c>
    </row>
    <row r="1963" spans="1:8">
      <c r="A1963" t="s">
        <v>4298</v>
      </c>
      <c r="B1963" t="s">
        <v>13913</v>
      </c>
      <c r="C1963" t="s">
        <v>17904</v>
      </c>
      <c r="D1963" s="37"/>
      <c r="E1963" s="37"/>
      <c r="F1963" t="s">
        <v>12435</v>
      </c>
      <c r="H1963" t="s">
        <v>23051</v>
      </c>
    </row>
    <row r="1964" spans="1:8">
      <c r="A1964" t="s">
        <v>4299</v>
      </c>
      <c r="B1964" t="s">
        <v>13914</v>
      </c>
      <c r="C1964" t="s">
        <v>17905</v>
      </c>
      <c r="D1964" s="37"/>
      <c r="E1964" s="37"/>
      <c r="F1964" t="s">
        <v>21278</v>
      </c>
      <c r="H1964" t="s">
        <v>23052</v>
      </c>
    </row>
    <row r="1965" spans="1:8">
      <c r="A1965" t="s">
        <v>4299</v>
      </c>
      <c r="B1965" t="s">
        <v>13915</v>
      </c>
      <c r="C1965" t="s">
        <v>17906</v>
      </c>
      <c r="D1965" s="37"/>
      <c r="E1965" s="37"/>
      <c r="F1965" t="s">
        <v>21278</v>
      </c>
      <c r="H1965" t="s">
        <v>23053</v>
      </c>
    </row>
    <row r="1966" spans="1:8">
      <c r="A1966" t="s">
        <v>4299</v>
      </c>
      <c r="B1966" t="s">
        <v>13916</v>
      </c>
      <c r="C1966" t="s">
        <v>17907</v>
      </c>
      <c r="D1966" s="37"/>
      <c r="E1966" s="37"/>
      <c r="F1966" t="s">
        <v>21278</v>
      </c>
      <c r="H1966" t="s">
        <v>23054</v>
      </c>
    </row>
    <row r="1967" spans="1:8">
      <c r="A1967" t="s">
        <v>4299</v>
      </c>
      <c r="B1967" t="s">
        <v>13917</v>
      </c>
      <c r="C1967" t="s">
        <v>17908</v>
      </c>
      <c r="D1967" s="37"/>
      <c r="E1967" s="37"/>
      <c r="F1967" t="s">
        <v>21278</v>
      </c>
      <c r="H1967" t="s">
        <v>23055</v>
      </c>
    </row>
    <row r="1968" spans="1:8">
      <c r="A1968" t="s">
        <v>4299</v>
      </c>
      <c r="B1968" t="s">
        <v>13918</v>
      </c>
      <c r="C1968" t="s">
        <v>17909</v>
      </c>
      <c r="D1968" s="37"/>
      <c r="E1968" s="37"/>
      <c r="F1968" t="s">
        <v>21278</v>
      </c>
      <c r="H1968" t="s">
        <v>23056</v>
      </c>
    </row>
    <row r="1969" spans="1:8">
      <c r="A1969" t="s">
        <v>4299</v>
      </c>
      <c r="B1969" t="s">
        <v>13919</v>
      </c>
      <c r="C1969" t="s">
        <v>4299</v>
      </c>
      <c r="D1969" s="37"/>
      <c r="E1969" s="37"/>
      <c r="F1969" t="s">
        <v>21278</v>
      </c>
      <c r="H1969" t="s">
        <v>23057</v>
      </c>
    </row>
    <row r="1970" spans="1:8">
      <c r="A1970" t="s">
        <v>4299</v>
      </c>
      <c r="B1970" t="s">
        <v>13920</v>
      </c>
      <c r="C1970" t="s">
        <v>17910</v>
      </c>
      <c r="D1970" s="37"/>
      <c r="E1970" s="37"/>
      <c r="F1970" t="s">
        <v>21278</v>
      </c>
      <c r="H1970" t="s">
        <v>23058</v>
      </c>
    </row>
    <row r="1971" spans="1:8">
      <c r="A1971" t="s">
        <v>4299</v>
      </c>
      <c r="B1971" t="s">
        <v>13921</v>
      </c>
      <c r="C1971" t="s">
        <v>17911</v>
      </c>
      <c r="D1971" s="37"/>
      <c r="E1971" s="37"/>
      <c r="F1971" t="s">
        <v>21278</v>
      </c>
      <c r="H1971" t="s">
        <v>23059</v>
      </c>
    </row>
    <row r="1972" spans="1:8">
      <c r="A1972" t="s">
        <v>4299</v>
      </c>
      <c r="B1972" t="s">
        <v>13922</v>
      </c>
      <c r="C1972" t="s">
        <v>17912</v>
      </c>
      <c r="D1972" s="37"/>
      <c r="E1972" s="37"/>
      <c r="F1972" t="s">
        <v>21278</v>
      </c>
      <c r="H1972" t="s">
        <v>23060</v>
      </c>
    </row>
    <row r="1973" spans="1:8">
      <c r="A1973" t="s">
        <v>4299</v>
      </c>
      <c r="B1973" t="s">
        <v>13923</v>
      </c>
      <c r="C1973" t="s">
        <v>17913</v>
      </c>
      <c r="D1973" s="37"/>
      <c r="E1973" s="37"/>
      <c r="F1973" t="s">
        <v>21278</v>
      </c>
      <c r="H1973" t="s">
        <v>23061</v>
      </c>
    </row>
    <row r="1974" spans="1:8">
      <c r="A1974" t="s">
        <v>4299</v>
      </c>
      <c r="B1974" t="s">
        <v>13924</v>
      </c>
      <c r="C1974" t="s">
        <v>17914</v>
      </c>
      <c r="D1974" s="37"/>
      <c r="E1974" s="37"/>
      <c r="F1974" t="s">
        <v>21278</v>
      </c>
      <c r="H1974" t="s">
        <v>23062</v>
      </c>
    </row>
    <row r="1975" spans="1:8">
      <c r="A1975" t="s">
        <v>4299</v>
      </c>
      <c r="B1975" t="s">
        <v>13925</v>
      </c>
      <c r="C1975" t="s">
        <v>17915</v>
      </c>
      <c r="D1975" s="37"/>
      <c r="E1975" s="37"/>
      <c r="F1975" t="s">
        <v>21278</v>
      </c>
      <c r="H1975" t="s">
        <v>23063</v>
      </c>
    </row>
    <row r="1976" spans="1:8">
      <c r="A1976" t="s">
        <v>4299</v>
      </c>
      <c r="B1976" t="s">
        <v>13926</v>
      </c>
      <c r="C1976" t="s">
        <v>17916</v>
      </c>
      <c r="D1976" s="37"/>
      <c r="E1976" s="37"/>
      <c r="F1976" t="s">
        <v>21278</v>
      </c>
      <c r="H1976" t="s">
        <v>23064</v>
      </c>
    </row>
    <row r="1977" spans="1:8">
      <c r="A1977" t="s">
        <v>4299</v>
      </c>
      <c r="B1977" t="s">
        <v>13927</v>
      </c>
      <c r="C1977" t="s">
        <v>17917</v>
      </c>
      <c r="D1977" s="37"/>
      <c r="E1977" s="37"/>
      <c r="F1977" t="s">
        <v>21278</v>
      </c>
      <c r="H1977" t="s">
        <v>23065</v>
      </c>
    </row>
    <row r="1978" spans="1:8">
      <c r="A1978" t="s">
        <v>4299</v>
      </c>
      <c r="B1978" t="s">
        <v>13928</v>
      </c>
      <c r="C1978" t="s">
        <v>17918</v>
      </c>
      <c r="D1978" s="37"/>
      <c r="E1978" s="37"/>
      <c r="F1978" t="s">
        <v>21278</v>
      </c>
      <c r="H1978" t="s">
        <v>23066</v>
      </c>
    </row>
    <row r="1979" spans="1:8">
      <c r="A1979" t="s">
        <v>4299</v>
      </c>
      <c r="B1979" t="s">
        <v>13929</v>
      </c>
      <c r="C1979" t="s">
        <v>17919</v>
      </c>
      <c r="D1979" s="37"/>
      <c r="E1979" s="37"/>
      <c r="F1979" t="s">
        <v>21278</v>
      </c>
      <c r="H1979" t="s">
        <v>23067</v>
      </c>
    </row>
    <row r="1980" spans="1:8">
      <c r="A1980" t="s">
        <v>4299</v>
      </c>
      <c r="B1980" t="s">
        <v>13930</v>
      </c>
      <c r="C1980" t="s">
        <v>17920</v>
      </c>
      <c r="D1980" s="37"/>
      <c r="E1980" s="37"/>
      <c r="F1980" t="s">
        <v>21278</v>
      </c>
      <c r="H1980" t="s">
        <v>23068</v>
      </c>
    </row>
    <row r="1981" spans="1:8">
      <c r="A1981" t="s">
        <v>4299</v>
      </c>
      <c r="B1981" t="s">
        <v>13931</v>
      </c>
      <c r="C1981" t="s">
        <v>17921</v>
      </c>
      <c r="D1981" s="37"/>
      <c r="E1981" s="37"/>
      <c r="F1981" t="s">
        <v>21278</v>
      </c>
      <c r="H1981" t="s">
        <v>23069</v>
      </c>
    </row>
    <row r="1982" spans="1:8">
      <c r="A1982" t="s">
        <v>4299</v>
      </c>
      <c r="B1982" t="s">
        <v>13932</v>
      </c>
      <c r="C1982" t="s">
        <v>3219</v>
      </c>
      <c r="D1982" s="37"/>
      <c r="E1982" s="37"/>
      <c r="F1982" t="s">
        <v>21278</v>
      </c>
      <c r="H1982" t="s">
        <v>23070</v>
      </c>
    </row>
    <row r="1983" spans="1:8">
      <c r="A1983" t="s">
        <v>4299</v>
      </c>
      <c r="B1983" t="s">
        <v>13933</v>
      </c>
      <c r="C1983" t="s">
        <v>17922</v>
      </c>
      <c r="D1983" s="37"/>
      <c r="E1983" s="37"/>
      <c r="F1983" t="s">
        <v>21278</v>
      </c>
      <c r="H1983" t="s">
        <v>23071</v>
      </c>
    </row>
    <row r="1984" spans="1:8">
      <c r="A1984" t="s">
        <v>4299</v>
      </c>
      <c r="B1984" t="s">
        <v>13934</v>
      </c>
      <c r="C1984" t="s">
        <v>17923</v>
      </c>
      <c r="D1984" s="37"/>
      <c r="E1984" s="37"/>
      <c r="F1984" t="s">
        <v>21278</v>
      </c>
      <c r="H1984" t="s">
        <v>23072</v>
      </c>
    </row>
    <row r="1985" spans="1:8">
      <c r="A1985" t="s">
        <v>4299</v>
      </c>
      <c r="B1985" t="s">
        <v>13935</v>
      </c>
      <c r="C1985" t="s">
        <v>17924</v>
      </c>
      <c r="D1985" s="37"/>
      <c r="E1985" s="37"/>
      <c r="F1985" t="s">
        <v>21278</v>
      </c>
      <c r="H1985" t="s">
        <v>23073</v>
      </c>
    </row>
    <row r="1986" spans="1:8">
      <c r="A1986" t="s">
        <v>12932</v>
      </c>
      <c r="B1986" t="s">
        <v>13936</v>
      </c>
      <c r="C1986" t="s">
        <v>17925</v>
      </c>
      <c r="D1986" s="37"/>
      <c r="E1986" s="37"/>
      <c r="F1986" t="s">
        <v>10812</v>
      </c>
      <c r="G1986" t="s">
        <v>13942</v>
      </c>
      <c r="H1986" t="s">
        <v>23074</v>
      </c>
    </row>
    <row r="1987" spans="1:8">
      <c r="A1987" t="s">
        <v>12932</v>
      </c>
      <c r="B1987" t="s">
        <v>13937</v>
      </c>
      <c r="C1987" t="s">
        <v>17926</v>
      </c>
      <c r="D1987" s="37"/>
      <c r="E1987" s="37"/>
      <c r="F1987" t="s">
        <v>10812</v>
      </c>
      <c r="G1987" t="s">
        <v>13946</v>
      </c>
      <c r="H1987" t="s">
        <v>23075</v>
      </c>
    </row>
    <row r="1988" spans="1:8">
      <c r="A1988" t="s">
        <v>12932</v>
      </c>
      <c r="B1988" t="s">
        <v>13938</v>
      </c>
      <c r="C1988" t="s">
        <v>17927</v>
      </c>
      <c r="D1988" s="37"/>
      <c r="E1988" s="37"/>
      <c r="F1988" t="s">
        <v>10812</v>
      </c>
      <c r="G1988" t="s">
        <v>13943</v>
      </c>
      <c r="H1988" t="s">
        <v>23076</v>
      </c>
    </row>
    <row r="1989" spans="1:8">
      <c r="A1989" t="s">
        <v>12932</v>
      </c>
      <c r="B1989" t="s">
        <v>13939</v>
      </c>
      <c r="C1989" t="s">
        <v>17928</v>
      </c>
      <c r="D1989" s="37"/>
      <c r="E1989" s="37"/>
      <c r="F1989" t="s">
        <v>21293</v>
      </c>
      <c r="H1989" t="s">
        <v>23077</v>
      </c>
    </row>
    <row r="1990" spans="1:8">
      <c r="A1990" t="s">
        <v>12932</v>
      </c>
      <c r="B1990" t="s">
        <v>13940</v>
      </c>
      <c r="C1990" t="s">
        <v>17929</v>
      </c>
      <c r="D1990" s="37"/>
      <c r="E1990" s="37"/>
      <c r="F1990" t="s">
        <v>10812</v>
      </c>
      <c r="G1990" t="s">
        <v>13943</v>
      </c>
      <c r="H1990" t="s">
        <v>23078</v>
      </c>
    </row>
    <row r="1991" spans="1:8">
      <c r="A1991" t="s">
        <v>12932</v>
      </c>
      <c r="B1991" t="s">
        <v>13941</v>
      </c>
      <c r="C1991" t="s">
        <v>17930</v>
      </c>
      <c r="D1991" s="37"/>
      <c r="E1991" s="37"/>
      <c r="F1991" t="s">
        <v>10812</v>
      </c>
      <c r="G1991" t="s">
        <v>13942</v>
      </c>
      <c r="H1991" t="s">
        <v>23079</v>
      </c>
    </row>
    <row r="1992" spans="1:8">
      <c r="A1992" t="s">
        <v>12932</v>
      </c>
      <c r="B1992" t="s">
        <v>13942</v>
      </c>
      <c r="C1992" t="s">
        <v>17931</v>
      </c>
      <c r="D1992" s="37"/>
      <c r="E1992" s="37"/>
      <c r="F1992" t="s">
        <v>10141</v>
      </c>
      <c r="H1992" t="s">
        <v>23080</v>
      </c>
    </row>
    <row r="1993" spans="1:8">
      <c r="A1993" t="s">
        <v>12932</v>
      </c>
      <c r="B1993" t="s">
        <v>13943</v>
      </c>
      <c r="C1993" t="s">
        <v>17932</v>
      </c>
      <c r="D1993" s="37"/>
      <c r="E1993" s="37"/>
      <c r="F1993" t="s">
        <v>10141</v>
      </c>
      <c r="H1993" t="s">
        <v>23081</v>
      </c>
    </row>
    <row r="1994" spans="1:8">
      <c r="A1994" t="s">
        <v>12932</v>
      </c>
      <c r="B1994" t="s">
        <v>13944</v>
      </c>
      <c r="C1994" t="s">
        <v>17933</v>
      </c>
      <c r="D1994" s="37"/>
      <c r="E1994" s="37"/>
      <c r="F1994" t="s">
        <v>10812</v>
      </c>
      <c r="G1994" t="s">
        <v>13943</v>
      </c>
      <c r="H1994" t="s">
        <v>23082</v>
      </c>
    </row>
    <row r="1995" spans="1:8">
      <c r="A1995" t="s">
        <v>12932</v>
      </c>
      <c r="B1995" t="s">
        <v>13945</v>
      </c>
      <c r="C1995" t="s">
        <v>17934</v>
      </c>
      <c r="D1995" s="37"/>
      <c r="E1995" s="37"/>
      <c r="F1995" t="s">
        <v>10812</v>
      </c>
      <c r="G1995" t="s">
        <v>13946</v>
      </c>
      <c r="H1995" t="s">
        <v>23083</v>
      </c>
    </row>
    <row r="1996" spans="1:8">
      <c r="A1996" t="s">
        <v>12932</v>
      </c>
      <c r="B1996" t="s">
        <v>13946</v>
      </c>
      <c r="C1996" t="s">
        <v>17935</v>
      </c>
      <c r="D1996" s="37"/>
      <c r="E1996" s="37"/>
      <c r="F1996" t="s">
        <v>10141</v>
      </c>
      <c r="H1996" t="s">
        <v>23084</v>
      </c>
    </row>
    <row r="1997" spans="1:8">
      <c r="A1997" t="s">
        <v>12932</v>
      </c>
      <c r="B1997" t="s">
        <v>13947</v>
      </c>
      <c r="C1997" t="s">
        <v>17936</v>
      </c>
      <c r="D1997" s="37"/>
      <c r="E1997" s="37"/>
      <c r="F1997" t="s">
        <v>10812</v>
      </c>
      <c r="G1997" t="s">
        <v>13946</v>
      </c>
      <c r="H1997" t="s">
        <v>23085</v>
      </c>
    </row>
    <row r="1998" spans="1:8">
      <c r="A1998" t="s">
        <v>4302</v>
      </c>
      <c r="B1998" t="s">
        <v>13948</v>
      </c>
      <c r="C1998" t="s">
        <v>17937</v>
      </c>
      <c r="D1998" s="37"/>
      <c r="E1998" s="37"/>
      <c r="F1998" t="s">
        <v>10812</v>
      </c>
      <c r="H1998" t="s">
        <v>23086</v>
      </c>
    </row>
    <row r="1999" spans="1:8">
      <c r="A1999" t="s">
        <v>4302</v>
      </c>
      <c r="B1999" t="s">
        <v>13949</v>
      </c>
      <c r="C1999" t="s">
        <v>17938</v>
      </c>
      <c r="D1999" s="37"/>
      <c r="E1999" s="37"/>
      <c r="F1999" t="s">
        <v>10812</v>
      </c>
      <c r="H1999" t="s">
        <v>23087</v>
      </c>
    </row>
    <row r="2000" spans="1:8">
      <c r="A2000" t="s">
        <v>4302</v>
      </c>
      <c r="B2000" t="s">
        <v>13950</v>
      </c>
      <c r="C2000" t="s">
        <v>17939</v>
      </c>
      <c r="D2000" s="37"/>
      <c r="E2000" s="37"/>
      <c r="F2000" t="s">
        <v>10812</v>
      </c>
      <c r="H2000" t="s">
        <v>23088</v>
      </c>
    </row>
    <row r="2001" spans="1:8">
      <c r="A2001" t="s">
        <v>4302</v>
      </c>
      <c r="B2001" t="s">
        <v>13951</v>
      </c>
      <c r="C2001" t="s">
        <v>17940</v>
      </c>
      <c r="D2001" s="37"/>
      <c r="E2001" s="37"/>
      <c r="F2001" t="s">
        <v>10812</v>
      </c>
      <c r="H2001" t="s">
        <v>23089</v>
      </c>
    </row>
    <row r="2002" spans="1:8">
      <c r="A2002" t="s">
        <v>4302</v>
      </c>
      <c r="B2002" t="s">
        <v>13952</v>
      </c>
      <c r="C2002" t="s">
        <v>17941</v>
      </c>
      <c r="D2002" s="37"/>
      <c r="E2002" s="37"/>
      <c r="F2002" t="s">
        <v>10812</v>
      </c>
      <c r="H2002" t="s">
        <v>23090</v>
      </c>
    </row>
    <row r="2003" spans="1:8">
      <c r="A2003" t="s">
        <v>4302</v>
      </c>
      <c r="B2003" t="s">
        <v>13953</v>
      </c>
      <c r="C2003" t="s">
        <v>17942</v>
      </c>
      <c r="D2003" s="37"/>
      <c r="E2003" s="37"/>
      <c r="F2003" t="s">
        <v>10812</v>
      </c>
      <c r="H2003" t="s">
        <v>23091</v>
      </c>
    </row>
    <row r="2004" spans="1:8">
      <c r="A2004" t="s">
        <v>4302</v>
      </c>
      <c r="B2004" t="s">
        <v>13954</v>
      </c>
      <c r="C2004" t="s">
        <v>17943</v>
      </c>
      <c r="D2004" s="37"/>
      <c r="E2004" s="37"/>
      <c r="F2004" t="s">
        <v>10812</v>
      </c>
      <c r="H2004" t="s">
        <v>23092</v>
      </c>
    </row>
    <row r="2005" spans="1:8">
      <c r="A2005" t="s">
        <v>4302</v>
      </c>
      <c r="B2005" t="s">
        <v>13955</v>
      </c>
      <c r="C2005" t="s">
        <v>17944</v>
      </c>
      <c r="D2005" s="37"/>
      <c r="E2005" s="37"/>
      <c r="F2005" t="s">
        <v>10812</v>
      </c>
      <c r="H2005" t="s">
        <v>23093</v>
      </c>
    </row>
    <row r="2006" spans="1:8">
      <c r="A2006" t="s">
        <v>4302</v>
      </c>
      <c r="B2006" t="s">
        <v>13956</v>
      </c>
      <c r="C2006" t="s">
        <v>17945</v>
      </c>
      <c r="D2006" s="37"/>
      <c r="E2006" s="37"/>
      <c r="F2006" t="s">
        <v>10812</v>
      </c>
      <c r="H2006" t="s">
        <v>23094</v>
      </c>
    </row>
    <row r="2007" spans="1:8">
      <c r="A2007" t="s">
        <v>4302</v>
      </c>
      <c r="B2007" t="s">
        <v>13957</v>
      </c>
      <c r="C2007" t="s">
        <v>17946</v>
      </c>
      <c r="D2007" s="37"/>
      <c r="E2007" s="37"/>
      <c r="F2007" t="s">
        <v>10812</v>
      </c>
      <c r="H2007" t="s">
        <v>23095</v>
      </c>
    </row>
    <row r="2008" spans="1:8">
      <c r="A2008" t="s">
        <v>4305</v>
      </c>
      <c r="B2008" t="s">
        <v>13958</v>
      </c>
      <c r="C2008" t="s">
        <v>17947</v>
      </c>
      <c r="D2008" s="37"/>
      <c r="E2008" s="37"/>
      <c r="F2008" t="s">
        <v>21278</v>
      </c>
      <c r="H2008" t="s">
        <v>23096</v>
      </c>
    </row>
    <row r="2009" spans="1:8">
      <c r="A2009" t="s">
        <v>4305</v>
      </c>
      <c r="B2009" t="s">
        <v>13959</v>
      </c>
      <c r="C2009" t="s">
        <v>17948</v>
      </c>
      <c r="D2009" s="37"/>
      <c r="E2009" s="37"/>
      <c r="F2009" t="s">
        <v>21278</v>
      </c>
      <c r="H2009" t="s">
        <v>23097</v>
      </c>
    </row>
    <row r="2010" spans="1:8">
      <c r="A2010" t="s">
        <v>4305</v>
      </c>
      <c r="B2010" t="s">
        <v>13960</v>
      </c>
      <c r="C2010" t="s">
        <v>17949</v>
      </c>
      <c r="D2010" s="37"/>
      <c r="E2010" s="37"/>
      <c r="F2010" t="s">
        <v>21278</v>
      </c>
      <c r="H2010" t="s">
        <v>23098</v>
      </c>
    </row>
    <row r="2011" spans="1:8">
      <c r="A2011" t="s">
        <v>4305</v>
      </c>
      <c r="B2011" t="s">
        <v>13961</v>
      </c>
      <c r="C2011" t="s">
        <v>17950</v>
      </c>
      <c r="D2011" s="37"/>
      <c r="E2011" s="37"/>
      <c r="F2011" t="s">
        <v>21278</v>
      </c>
      <c r="H2011" t="s">
        <v>23099</v>
      </c>
    </row>
    <row r="2012" spans="1:8">
      <c r="A2012" t="s">
        <v>4305</v>
      </c>
      <c r="B2012" t="s">
        <v>13962</v>
      </c>
      <c r="C2012" t="s">
        <v>17951</v>
      </c>
      <c r="D2012" s="37"/>
      <c r="E2012" s="37"/>
      <c r="F2012" t="s">
        <v>21278</v>
      </c>
      <c r="H2012" t="s">
        <v>23100</v>
      </c>
    </row>
    <row r="2013" spans="1:8">
      <c r="A2013" t="s">
        <v>4305</v>
      </c>
      <c r="B2013" t="s">
        <v>13963</v>
      </c>
      <c r="C2013" t="s">
        <v>17952</v>
      </c>
      <c r="D2013" s="37"/>
      <c r="E2013" s="37"/>
      <c r="F2013" t="s">
        <v>21278</v>
      </c>
      <c r="H2013" t="s">
        <v>23101</v>
      </c>
    </row>
    <row r="2014" spans="1:8">
      <c r="A2014" t="s">
        <v>4305</v>
      </c>
      <c r="B2014" t="s">
        <v>13964</v>
      </c>
      <c r="C2014" t="s">
        <v>17953</v>
      </c>
      <c r="D2014" s="37"/>
      <c r="E2014" s="37"/>
      <c r="F2014" t="s">
        <v>21278</v>
      </c>
      <c r="H2014" t="s">
        <v>23102</v>
      </c>
    </row>
    <row r="2015" spans="1:8">
      <c r="A2015" t="s">
        <v>4305</v>
      </c>
      <c r="B2015" t="s">
        <v>13965</v>
      </c>
      <c r="C2015" t="s">
        <v>17954</v>
      </c>
      <c r="D2015" s="37"/>
      <c r="E2015" s="37"/>
      <c r="F2015" t="s">
        <v>21278</v>
      </c>
      <c r="H2015" t="s">
        <v>23103</v>
      </c>
    </row>
    <row r="2016" spans="1:8">
      <c r="A2016" t="s">
        <v>4305</v>
      </c>
      <c r="B2016" t="s">
        <v>13966</v>
      </c>
      <c r="C2016" t="s">
        <v>17955</v>
      </c>
      <c r="D2016" s="37"/>
      <c r="E2016" s="37"/>
      <c r="F2016" t="s">
        <v>21278</v>
      </c>
      <c r="H2016" t="s">
        <v>23104</v>
      </c>
    </row>
    <row r="2017" spans="1:8">
      <c r="A2017" t="s">
        <v>4305</v>
      </c>
      <c r="B2017" t="s">
        <v>13967</v>
      </c>
      <c r="C2017" t="s">
        <v>17956</v>
      </c>
      <c r="D2017" s="37"/>
      <c r="E2017" s="37"/>
      <c r="F2017" t="s">
        <v>21278</v>
      </c>
      <c r="H2017" t="s">
        <v>23105</v>
      </c>
    </row>
    <row r="2018" spans="1:8">
      <c r="A2018" t="s">
        <v>4305</v>
      </c>
      <c r="B2018" t="s">
        <v>13968</v>
      </c>
      <c r="C2018" t="s">
        <v>17957</v>
      </c>
      <c r="D2018" s="37"/>
      <c r="E2018" s="37"/>
      <c r="F2018" t="s">
        <v>21278</v>
      </c>
      <c r="H2018" t="s">
        <v>23106</v>
      </c>
    </row>
    <row r="2019" spans="1:8">
      <c r="A2019" t="s">
        <v>4305</v>
      </c>
      <c r="B2019" t="s">
        <v>13969</v>
      </c>
      <c r="C2019" t="s">
        <v>17958</v>
      </c>
      <c r="D2019" s="37"/>
      <c r="E2019" s="37"/>
      <c r="F2019" t="s">
        <v>21278</v>
      </c>
      <c r="H2019" t="s">
        <v>23107</v>
      </c>
    </row>
    <row r="2020" spans="1:8">
      <c r="A2020" t="s">
        <v>4305</v>
      </c>
      <c r="B2020" t="s">
        <v>13970</v>
      </c>
      <c r="C2020" t="s">
        <v>1981</v>
      </c>
      <c r="D2020" s="37"/>
      <c r="E2020" s="37"/>
      <c r="F2020" t="s">
        <v>21278</v>
      </c>
      <c r="H2020" t="s">
        <v>23108</v>
      </c>
    </row>
    <row r="2021" spans="1:8">
      <c r="A2021" t="s">
        <v>4305</v>
      </c>
      <c r="B2021" t="s">
        <v>13971</v>
      </c>
      <c r="C2021" t="s">
        <v>17959</v>
      </c>
      <c r="D2021" s="37"/>
      <c r="E2021" s="37"/>
      <c r="F2021" t="s">
        <v>21278</v>
      </c>
      <c r="H2021" t="s">
        <v>23109</v>
      </c>
    </row>
    <row r="2022" spans="1:8">
      <c r="A2022" t="s">
        <v>4305</v>
      </c>
      <c r="B2022" t="s">
        <v>13972</v>
      </c>
      <c r="C2022" t="s">
        <v>17960</v>
      </c>
      <c r="D2022" s="37"/>
      <c r="E2022" s="37"/>
      <c r="F2022" t="s">
        <v>21278</v>
      </c>
      <c r="H2022" t="s">
        <v>23110</v>
      </c>
    </row>
    <row r="2023" spans="1:8">
      <c r="A2023" t="s">
        <v>4305</v>
      </c>
      <c r="B2023" t="s">
        <v>13973</v>
      </c>
      <c r="C2023" t="s">
        <v>17961</v>
      </c>
      <c r="D2023" s="37"/>
      <c r="E2023" s="37"/>
      <c r="F2023" t="s">
        <v>21278</v>
      </c>
      <c r="H2023" t="s">
        <v>23111</v>
      </c>
    </row>
    <row r="2024" spans="1:8">
      <c r="A2024" t="s">
        <v>4305</v>
      </c>
      <c r="B2024" t="s">
        <v>13974</v>
      </c>
      <c r="C2024" t="s">
        <v>17962</v>
      </c>
      <c r="D2024" s="37"/>
      <c r="E2024" s="37"/>
      <c r="F2024" t="s">
        <v>21278</v>
      </c>
      <c r="H2024" t="s">
        <v>23112</v>
      </c>
    </row>
    <row r="2025" spans="1:8">
      <c r="A2025" t="s">
        <v>4305</v>
      </c>
      <c r="B2025" t="s">
        <v>13975</v>
      </c>
      <c r="C2025" t="s">
        <v>17963</v>
      </c>
      <c r="D2025" s="37"/>
      <c r="E2025" s="37"/>
      <c r="F2025" t="s">
        <v>21278</v>
      </c>
      <c r="H2025" t="s">
        <v>23113</v>
      </c>
    </row>
    <row r="2026" spans="1:8">
      <c r="A2026" t="s">
        <v>4277</v>
      </c>
      <c r="B2026" t="s">
        <v>13976</v>
      </c>
      <c r="C2026" t="s">
        <v>17964</v>
      </c>
      <c r="D2026" s="37"/>
      <c r="E2026" s="37"/>
      <c r="F2026" t="s">
        <v>21273</v>
      </c>
      <c r="H2026" t="s">
        <v>23114</v>
      </c>
    </row>
    <row r="2027" spans="1:8">
      <c r="A2027" t="s">
        <v>4277</v>
      </c>
      <c r="B2027" t="s">
        <v>13977</v>
      </c>
      <c r="C2027" t="s">
        <v>17965</v>
      </c>
      <c r="D2027" s="37"/>
      <c r="E2027" s="37"/>
      <c r="F2027" t="s">
        <v>21273</v>
      </c>
      <c r="H2027" t="s">
        <v>23115</v>
      </c>
    </row>
    <row r="2028" spans="1:8">
      <c r="A2028" t="s">
        <v>4277</v>
      </c>
      <c r="B2028" t="s">
        <v>13978</v>
      </c>
      <c r="C2028" t="s">
        <v>17966</v>
      </c>
      <c r="D2028" s="37"/>
      <c r="E2028" s="37"/>
      <c r="F2028" t="s">
        <v>21273</v>
      </c>
      <c r="H2028" t="s">
        <v>23116</v>
      </c>
    </row>
    <row r="2029" spans="1:8">
      <c r="A2029" t="s">
        <v>4277</v>
      </c>
      <c r="B2029" t="s">
        <v>13979</v>
      </c>
      <c r="C2029" t="s">
        <v>17967</v>
      </c>
      <c r="D2029" s="37"/>
      <c r="E2029" s="37"/>
      <c r="F2029" t="s">
        <v>21273</v>
      </c>
      <c r="H2029" t="s">
        <v>23117</v>
      </c>
    </row>
    <row r="2030" spans="1:8">
      <c r="A2030" t="s">
        <v>4277</v>
      </c>
      <c r="B2030" t="s">
        <v>13980</v>
      </c>
      <c r="C2030" t="s">
        <v>17968</v>
      </c>
      <c r="D2030" s="37"/>
      <c r="E2030" s="37"/>
      <c r="F2030" t="s">
        <v>21273</v>
      </c>
      <c r="H2030" t="s">
        <v>23118</v>
      </c>
    </row>
    <row r="2031" spans="1:8">
      <c r="A2031" t="s">
        <v>4277</v>
      </c>
      <c r="B2031" t="s">
        <v>13981</v>
      </c>
      <c r="C2031" t="s">
        <v>17969</v>
      </c>
      <c r="D2031" s="37"/>
      <c r="E2031" s="37"/>
      <c r="F2031" t="s">
        <v>21273</v>
      </c>
      <c r="H2031" t="s">
        <v>23119</v>
      </c>
    </row>
    <row r="2032" spans="1:8">
      <c r="A2032" t="s">
        <v>4277</v>
      </c>
      <c r="B2032" t="s">
        <v>13982</v>
      </c>
      <c r="C2032" t="s">
        <v>17970</v>
      </c>
      <c r="D2032" s="37"/>
      <c r="E2032" s="37"/>
      <c r="F2032" t="s">
        <v>21273</v>
      </c>
      <c r="H2032" t="s">
        <v>23120</v>
      </c>
    </row>
    <row r="2033" spans="1:8">
      <c r="A2033" t="s">
        <v>4277</v>
      </c>
      <c r="B2033" t="s">
        <v>13983</v>
      </c>
      <c r="C2033" t="s">
        <v>17971</v>
      </c>
      <c r="D2033" s="37"/>
      <c r="E2033" s="37"/>
      <c r="F2033" t="s">
        <v>21273</v>
      </c>
      <c r="H2033" t="s">
        <v>23121</v>
      </c>
    </row>
    <row r="2034" spans="1:8">
      <c r="A2034" t="s">
        <v>4277</v>
      </c>
      <c r="B2034" t="s">
        <v>13984</v>
      </c>
      <c r="C2034" t="s">
        <v>17972</v>
      </c>
      <c r="D2034" s="37"/>
      <c r="E2034" s="37"/>
      <c r="F2034" t="s">
        <v>21273</v>
      </c>
      <c r="H2034" t="s">
        <v>23122</v>
      </c>
    </row>
    <row r="2035" spans="1:8">
      <c r="A2035" t="s">
        <v>4277</v>
      </c>
      <c r="B2035" t="s">
        <v>13985</v>
      </c>
      <c r="C2035" t="s">
        <v>17973</v>
      </c>
      <c r="D2035" s="37"/>
      <c r="E2035" s="37"/>
      <c r="F2035" t="s">
        <v>21273</v>
      </c>
      <c r="H2035" t="s">
        <v>23123</v>
      </c>
    </row>
    <row r="2036" spans="1:8">
      <c r="A2036" t="s">
        <v>4277</v>
      </c>
      <c r="B2036" t="s">
        <v>13986</v>
      </c>
      <c r="C2036" t="s">
        <v>17974</v>
      </c>
      <c r="D2036" s="37"/>
      <c r="E2036" s="37"/>
      <c r="F2036" t="s">
        <v>21273</v>
      </c>
      <c r="H2036" t="s">
        <v>23124</v>
      </c>
    </row>
    <row r="2037" spans="1:8">
      <c r="A2037" t="s">
        <v>4277</v>
      </c>
      <c r="B2037" t="s">
        <v>13987</v>
      </c>
      <c r="C2037" t="s">
        <v>17975</v>
      </c>
      <c r="D2037" s="37"/>
      <c r="E2037" s="37"/>
      <c r="F2037" t="s">
        <v>21273</v>
      </c>
      <c r="H2037" t="s">
        <v>23125</v>
      </c>
    </row>
    <row r="2038" spans="1:8">
      <c r="A2038" t="s">
        <v>4277</v>
      </c>
      <c r="B2038" t="s">
        <v>13988</v>
      </c>
      <c r="C2038" t="s">
        <v>17976</v>
      </c>
      <c r="D2038" s="37"/>
      <c r="E2038" s="37"/>
      <c r="F2038" t="s">
        <v>21273</v>
      </c>
      <c r="H2038" t="s">
        <v>23126</v>
      </c>
    </row>
    <row r="2039" spans="1:8">
      <c r="A2039" t="s">
        <v>4277</v>
      </c>
      <c r="B2039" t="s">
        <v>13989</v>
      </c>
      <c r="C2039" t="s">
        <v>17977</v>
      </c>
      <c r="D2039" s="37"/>
      <c r="E2039" s="37"/>
      <c r="F2039" t="s">
        <v>21273</v>
      </c>
      <c r="H2039" t="s">
        <v>23127</v>
      </c>
    </row>
    <row r="2040" spans="1:8">
      <c r="A2040" t="s">
        <v>4277</v>
      </c>
      <c r="B2040" t="s">
        <v>13990</v>
      </c>
      <c r="C2040" t="s">
        <v>17978</v>
      </c>
      <c r="D2040" s="37"/>
      <c r="E2040" s="37"/>
      <c r="F2040" t="s">
        <v>21273</v>
      </c>
      <c r="H2040" t="s">
        <v>23128</v>
      </c>
    </row>
    <row r="2041" spans="1:8">
      <c r="A2041" t="s">
        <v>4277</v>
      </c>
      <c r="B2041" t="s">
        <v>13991</v>
      </c>
      <c r="C2041" t="s">
        <v>17979</v>
      </c>
      <c r="D2041" s="37"/>
      <c r="E2041" s="37"/>
      <c r="F2041" t="s">
        <v>21273</v>
      </c>
      <c r="H2041" t="s">
        <v>23129</v>
      </c>
    </row>
    <row r="2042" spans="1:8">
      <c r="A2042" t="s">
        <v>4277</v>
      </c>
      <c r="B2042" t="s">
        <v>13992</v>
      </c>
      <c r="C2042" t="s">
        <v>17980</v>
      </c>
      <c r="D2042" s="37"/>
      <c r="E2042" s="37"/>
      <c r="F2042" t="s">
        <v>21273</v>
      </c>
      <c r="H2042" t="s">
        <v>23130</v>
      </c>
    </row>
    <row r="2043" spans="1:8">
      <c r="A2043" t="s">
        <v>4277</v>
      </c>
      <c r="B2043" t="s">
        <v>13993</v>
      </c>
      <c r="C2043" t="s">
        <v>17981</v>
      </c>
      <c r="D2043" s="37"/>
      <c r="E2043" s="37"/>
      <c r="F2043" t="s">
        <v>21273</v>
      </c>
      <c r="H2043" t="s">
        <v>23131</v>
      </c>
    </row>
    <row r="2044" spans="1:8">
      <c r="A2044" t="s">
        <v>4277</v>
      </c>
      <c r="B2044" t="s">
        <v>13994</v>
      </c>
      <c r="C2044" t="s">
        <v>17982</v>
      </c>
      <c r="D2044" s="37"/>
      <c r="E2044" s="37"/>
      <c r="F2044" t="s">
        <v>21273</v>
      </c>
      <c r="H2044" t="s">
        <v>23132</v>
      </c>
    </row>
    <row r="2045" spans="1:8">
      <c r="A2045" t="s">
        <v>4277</v>
      </c>
      <c r="B2045" t="s">
        <v>13995</v>
      </c>
      <c r="C2045" t="s">
        <v>17983</v>
      </c>
      <c r="D2045" s="37"/>
      <c r="E2045" s="37"/>
      <c r="F2045" t="s">
        <v>21273</v>
      </c>
      <c r="H2045" t="s">
        <v>23133</v>
      </c>
    </row>
    <row r="2046" spans="1:8">
      <c r="A2046" t="s">
        <v>4277</v>
      </c>
      <c r="B2046" t="s">
        <v>13996</v>
      </c>
      <c r="C2046" t="s">
        <v>17984</v>
      </c>
      <c r="D2046" s="37"/>
      <c r="E2046" s="37"/>
      <c r="F2046" t="s">
        <v>10807</v>
      </c>
      <c r="H2046" t="s">
        <v>23134</v>
      </c>
    </row>
    <row r="2047" spans="1:8">
      <c r="A2047" t="s">
        <v>4303</v>
      </c>
      <c r="B2047" t="s">
        <v>13997</v>
      </c>
      <c r="C2047" t="s">
        <v>17985</v>
      </c>
      <c r="D2047" s="37"/>
      <c r="E2047" s="37"/>
      <c r="F2047" t="s">
        <v>21278</v>
      </c>
      <c r="H2047" t="s">
        <v>23135</v>
      </c>
    </row>
    <row r="2048" spans="1:8">
      <c r="A2048" t="s">
        <v>4303</v>
      </c>
      <c r="B2048" t="s">
        <v>13997</v>
      </c>
      <c r="C2048" t="s">
        <v>17986</v>
      </c>
      <c r="D2048" s="37"/>
      <c r="E2048" s="37"/>
      <c r="F2048" t="s">
        <v>21278</v>
      </c>
      <c r="H2048" t="s">
        <v>23135</v>
      </c>
    </row>
    <row r="2049" spans="1:8">
      <c r="A2049" t="s">
        <v>4303</v>
      </c>
      <c r="B2049" t="s">
        <v>13998</v>
      </c>
      <c r="C2049" t="s">
        <v>647</v>
      </c>
      <c r="D2049" s="37"/>
      <c r="E2049" s="37"/>
      <c r="F2049" t="s">
        <v>21278</v>
      </c>
      <c r="H2049" t="s">
        <v>23136</v>
      </c>
    </row>
    <row r="2050" spans="1:8">
      <c r="A2050" t="s">
        <v>4303</v>
      </c>
      <c r="B2050" t="s">
        <v>13998</v>
      </c>
      <c r="C2050" t="s">
        <v>17987</v>
      </c>
      <c r="D2050" s="37"/>
      <c r="E2050" s="37"/>
      <c r="F2050" t="s">
        <v>21278</v>
      </c>
      <c r="H2050" t="s">
        <v>23136</v>
      </c>
    </row>
    <row r="2051" spans="1:8">
      <c r="A2051" t="s">
        <v>4303</v>
      </c>
      <c r="B2051" t="s">
        <v>13999</v>
      </c>
      <c r="C2051" t="s">
        <v>17988</v>
      </c>
      <c r="D2051" s="37"/>
      <c r="E2051" s="37"/>
      <c r="F2051" t="s">
        <v>21278</v>
      </c>
      <c r="H2051" t="s">
        <v>23137</v>
      </c>
    </row>
    <row r="2052" spans="1:8">
      <c r="A2052" t="s">
        <v>4303</v>
      </c>
      <c r="B2052" t="s">
        <v>13999</v>
      </c>
      <c r="C2052" t="s">
        <v>17989</v>
      </c>
      <c r="D2052" s="37"/>
      <c r="E2052" s="37"/>
      <c r="F2052" t="s">
        <v>21278</v>
      </c>
      <c r="H2052" t="s">
        <v>23137</v>
      </c>
    </row>
    <row r="2053" spans="1:8">
      <c r="A2053" t="s">
        <v>4303</v>
      </c>
      <c r="B2053" t="s">
        <v>14000</v>
      </c>
      <c r="C2053" t="s">
        <v>12046</v>
      </c>
      <c r="D2053" s="37"/>
      <c r="E2053" s="37"/>
      <c r="F2053" t="s">
        <v>21278</v>
      </c>
      <c r="H2053" t="s">
        <v>23138</v>
      </c>
    </row>
    <row r="2054" spans="1:8">
      <c r="A2054" t="s">
        <v>4303</v>
      </c>
      <c r="B2054" t="s">
        <v>14000</v>
      </c>
      <c r="C2054" t="s">
        <v>17990</v>
      </c>
      <c r="D2054" s="37"/>
      <c r="E2054" s="37"/>
      <c r="F2054" t="s">
        <v>21278</v>
      </c>
      <c r="H2054" t="s">
        <v>23138</v>
      </c>
    </row>
    <row r="2055" spans="1:8">
      <c r="A2055" t="s">
        <v>4303</v>
      </c>
      <c r="B2055" t="s">
        <v>14001</v>
      </c>
      <c r="C2055" t="s">
        <v>17991</v>
      </c>
      <c r="D2055" s="37"/>
      <c r="E2055" s="37"/>
      <c r="F2055" t="s">
        <v>21278</v>
      </c>
      <c r="H2055" t="s">
        <v>23139</v>
      </c>
    </row>
    <row r="2056" spans="1:8">
      <c r="A2056" t="s">
        <v>4303</v>
      </c>
      <c r="B2056" t="s">
        <v>14001</v>
      </c>
      <c r="C2056" t="s">
        <v>17992</v>
      </c>
      <c r="D2056" s="37"/>
      <c r="E2056" s="37"/>
      <c r="F2056" t="s">
        <v>21278</v>
      </c>
      <c r="H2056" t="s">
        <v>23139</v>
      </c>
    </row>
    <row r="2057" spans="1:8">
      <c r="A2057" t="s">
        <v>4303</v>
      </c>
      <c r="B2057" t="s">
        <v>14002</v>
      </c>
      <c r="C2057" t="s">
        <v>17993</v>
      </c>
      <c r="D2057" s="37"/>
      <c r="E2057" s="37"/>
      <c r="F2057" t="s">
        <v>21278</v>
      </c>
      <c r="H2057" t="s">
        <v>23140</v>
      </c>
    </row>
    <row r="2058" spans="1:8">
      <c r="A2058" t="s">
        <v>4303</v>
      </c>
      <c r="B2058" t="s">
        <v>14002</v>
      </c>
      <c r="C2058" t="s">
        <v>17994</v>
      </c>
      <c r="D2058" s="37"/>
      <c r="E2058" s="37"/>
      <c r="F2058" t="s">
        <v>21278</v>
      </c>
      <c r="H2058" t="s">
        <v>23140</v>
      </c>
    </row>
    <row r="2059" spans="1:8">
      <c r="A2059" t="s">
        <v>4303</v>
      </c>
      <c r="B2059" t="s">
        <v>14003</v>
      </c>
      <c r="C2059" t="s">
        <v>17218</v>
      </c>
      <c r="D2059" s="37"/>
      <c r="E2059" s="37"/>
      <c r="F2059" t="s">
        <v>21278</v>
      </c>
      <c r="H2059" t="s">
        <v>23141</v>
      </c>
    </row>
    <row r="2060" spans="1:8">
      <c r="A2060" t="s">
        <v>4303</v>
      </c>
      <c r="B2060" t="s">
        <v>14003</v>
      </c>
      <c r="C2060" t="s">
        <v>17995</v>
      </c>
      <c r="D2060" s="37"/>
      <c r="E2060" s="37"/>
      <c r="F2060" t="s">
        <v>21278</v>
      </c>
      <c r="H2060" t="s">
        <v>23141</v>
      </c>
    </row>
    <row r="2061" spans="1:8">
      <c r="A2061" t="s">
        <v>4303</v>
      </c>
      <c r="B2061" t="s">
        <v>14004</v>
      </c>
      <c r="C2061" t="s">
        <v>17220</v>
      </c>
      <c r="D2061" s="37"/>
      <c r="E2061" s="37"/>
      <c r="F2061" t="s">
        <v>21278</v>
      </c>
      <c r="H2061" t="s">
        <v>23142</v>
      </c>
    </row>
    <row r="2062" spans="1:8">
      <c r="A2062" t="s">
        <v>4303</v>
      </c>
      <c r="B2062" t="s">
        <v>14004</v>
      </c>
      <c r="C2062" t="s">
        <v>17996</v>
      </c>
      <c r="D2062" s="37"/>
      <c r="E2062" s="37"/>
      <c r="F2062" t="s">
        <v>21278</v>
      </c>
      <c r="H2062" t="s">
        <v>23142</v>
      </c>
    </row>
    <row r="2063" spans="1:8">
      <c r="A2063" t="s">
        <v>4303</v>
      </c>
      <c r="B2063" t="s">
        <v>14005</v>
      </c>
      <c r="C2063" t="s">
        <v>17222</v>
      </c>
      <c r="D2063" s="37"/>
      <c r="E2063" s="37"/>
      <c r="F2063" t="s">
        <v>21278</v>
      </c>
      <c r="H2063" t="s">
        <v>23143</v>
      </c>
    </row>
    <row r="2064" spans="1:8">
      <c r="A2064" t="s">
        <v>4303</v>
      </c>
      <c r="B2064" t="s">
        <v>14005</v>
      </c>
      <c r="C2064" t="s">
        <v>17997</v>
      </c>
      <c r="D2064" s="37"/>
      <c r="E2064" s="37"/>
      <c r="F2064" t="s">
        <v>21278</v>
      </c>
      <c r="H2064" t="s">
        <v>23143</v>
      </c>
    </row>
    <row r="2065" spans="1:8">
      <c r="A2065" t="s">
        <v>4303</v>
      </c>
      <c r="B2065" t="s">
        <v>14006</v>
      </c>
      <c r="C2065" t="s">
        <v>17998</v>
      </c>
      <c r="D2065" s="37"/>
      <c r="E2065" s="37"/>
      <c r="F2065" t="s">
        <v>21278</v>
      </c>
      <c r="H2065" t="s">
        <v>23144</v>
      </c>
    </row>
    <row r="2066" spans="1:8">
      <c r="A2066" t="s">
        <v>4303</v>
      </c>
      <c r="B2066" t="s">
        <v>14006</v>
      </c>
      <c r="C2066" t="s">
        <v>17999</v>
      </c>
      <c r="D2066" s="37"/>
      <c r="E2066" s="37"/>
      <c r="F2066" t="s">
        <v>21278</v>
      </c>
      <c r="H2066" t="s">
        <v>23144</v>
      </c>
    </row>
    <row r="2067" spans="1:8">
      <c r="A2067" t="s">
        <v>4306</v>
      </c>
      <c r="B2067" t="s">
        <v>14007</v>
      </c>
      <c r="C2067" t="s">
        <v>18000</v>
      </c>
      <c r="D2067" s="37"/>
      <c r="E2067" s="37"/>
      <c r="F2067" t="s">
        <v>21273</v>
      </c>
      <c r="H2067" t="s">
        <v>23145</v>
      </c>
    </row>
    <row r="2068" spans="1:8">
      <c r="A2068" t="s">
        <v>4306</v>
      </c>
      <c r="B2068" t="s">
        <v>14008</v>
      </c>
      <c r="C2068" t="s">
        <v>18001</v>
      </c>
      <c r="D2068" s="37"/>
      <c r="E2068" s="37"/>
      <c r="F2068" t="s">
        <v>21294</v>
      </c>
      <c r="H2068" t="s">
        <v>23146</v>
      </c>
    </row>
    <row r="2069" spans="1:8">
      <c r="A2069" t="s">
        <v>4306</v>
      </c>
      <c r="B2069" t="s">
        <v>14009</v>
      </c>
      <c r="C2069" t="s">
        <v>18002</v>
      </c>
      <c r="D2069" s="37"/>
      <c r="E2069" s="37"/>
      <c r="F2069" t="s">
        <v>21273</v>
      </c>
      <c r="H2069" t="s">
        <v>23147</v>
      </c>
    </row>
    <row r="2070" spans="1:8">
      <c r="A2070" t="s">
        <v>4306</v>
      </c>
      <c r="B2070" t="s">
        <v>14010</v>
      </c>
      <c r="C2070" t="s">
        <v>18003</v>
      </c>
      <c r="D2070" s="37"/>
      <c r="E2070" s="37"/>
      <c r="F2070" t="s">
        <v>21273</v>
      </c>
      <c r="H2070" t="s">
        <v>23148</v>
      </c>
    </row>
    <row r="2071" spans="1:8">
      <c r="A2071" t="s">
        <v>4306</v>
      </c>
      <c r="B2071" t="s">
        <v>14011</v>
      </c>
      <c r="C2071" t="s">
        <v>18004</v>
      </c>
      <c r="D2071" s="37"/>
      <c r="E2071" s="37"/>
      <c r="F2071" t="s">
        <v>21295</v>
      </c>
      <c r="H2071" t="s">
        <v>23149</v>
      </c>
    </row>
    <row r="2072" spans="1:8">
      <c r="A2072" t="s">
        <v>4306</v>
      </c>
      <c r="B2072" t="s">
        <v>14012</v>
      </c>
      <c r="C2072" t="s">
        <v>18005</v>
      </c>
      <c r="D2072" s="37"/>
      <c r="E2072" s="37"/>
      <c r="F2072" t="s">
        <v>21273</v>
      </c>
      <c r="H2072" t="s">
        <v>23150</v>
      </c>
    </row>
    <row r="2073" spans="1:8">
      <c r="A2073" t="s">
        <v>4306</v>
      </c>
      <c r="B2073" t="s">
        <v>14013</v>
      </c>
      <c r="C2073" t="s">
        <v>18006</v>
      </c>
      <c r="D2073" s="37"/>
      <c r="E2073" s="37"/>
      <c r="F2073" t="s">
        <v>21273</v>
      </c>
      <c r="H2073" t="s">
        <v>23151</v>
      </c>
    </row>
    <row r="2074" spans="1:8">
      <c r="A2074" t="s">
        <v>4306</v>
      </c>
      <c r="B2074" t="s">
        <v>14014</v>
      </c>
      <c r="C2074" t="s">
        <v>18007</v>
      </c>
      <c r="D2074" s="37"/>
      <c r="E2074" s="37"/>
      <c r="F2074" t="s">
        <v>21294</v>
      </c>
      <c r="H2074" t="s">
        <v>23152</v>
      </c>
    </row>
    <row r="2075" spans="1:8">
      <c r="A2075" t="s">
        <v>4306</v>
      </c>
      <c r="B2075" t="s">
        <v>14015</v>
      </c>
      <c r="C2075" t="s">
        <v>18008</v>
      </c>
      <c r="D2075" s="37"/>
      <c r="E2075" s="37"/>
      <c r="F2075" t="s">
        <v>21294</v>
      </c>
      <c r="H2075" t="s">
        <v>23153</v>
      </c>
    </row>
    <row r="2076" spans="1:8">
      <c r="A2076" t="s">
        <v>4306</v>
      </c>
      <c r="B2076" t="s">
        <v>14016</v>
      </c>
      <c r="C2076" t="s">
        <v>18009</v>
      </c>
      <c r="D2076" s="37"/>
      <c r="E2076" s="37"/>
      <c r="F2076" t="s">
        <v>21294</v>
      </c>
      <c r="H2076" t="s">
        <v>23154</v>
      </c>
    </row>
    <row r="2077" spans="1:8">
      <c r="A2077" t="s">
        <v>4306</v>
      </c>
      <c r="B2077" t="s">
        <v>14017</v>
      </c>
      <c r="C2077" t="s">
        <v>18010</v>
      </c>
      <c r="D2077" s="37"/>
      <c r="E2077" s="37"/>
      <c r="F2077" t="s">
        <v>21294</v>
      </c>
      <c r="H2077" t="s">
        <v>23155</v>
      </c>
    </row>
    <row r="2078" spans="1:8">
      <c r="A2078" t="s">
        <v>4306</v>
      </c>
      <c r="B2078" t="s">
        <v>14018</v>
      </c>
      <c r="C2078" t="s">
        <v>18011</v>
      </c>
      <c r="D2078" s="37"/>
      <c r="E2078" s="37"/>
      <c r="F2078" t="s">
        <v>21273</v>
      </c>
      <c r="H2078" t="s">
        <v>23156</v>
      </c>
    </row>
    <row r="2079" spans="1:8">
      <c r="A2079" t="s">
        <v>4306</v>
      </c>
      <c r="B2079" t="s">
        <v>14019</v>
      </c>
      <c r="C2079" t="s">
        <v>18012</v>
      </c>
      <c r="D2079" s="37"/>
      <c r="E2079" s="37"/>
      <c r="F2079" t="s">
        <v>21273</v>
      </c>
      <c r="H2079" t="s">
        <v>23157</v>
      </c>
    </row>
    <row r="2080" spans="1:8">
      <c r="A2080" t="s">
        <v>4306</v>
      </c>
      <c r="B2080" t="s">
        <v>14020</v>
      </c>
      <c r="C2080" t="s">
        <v>18013</v>
      </c>
      <c r="D2080" s="37"/>
      <c r="E2080" s="37"/>
      <c r="F2080" t="s">
        <v>21294</v>
      </c>
      <c r="H2080" t="s">
        <v>23158</v>
      </c>
    </row>
    <row r="2081" spans="1:8">
      <c r="A2081" t="s">
        <v>4306</v>
      </c>
      <c r="B2081" t="s">
        <v>14021</v>
      </c>
      <c r="C2081" t="s">
        <v>18014</v>
      </c>
      <c r="D2081" s="37"/>
      <c r="E2081" s="37"/>
      <c r="F2081" t="s">
        <v>21273</v>
      </c>
      <c r="H2081" t="s">
        <v>23159</v>
      </c>
    </row>
    <row r="2082" spans="1:8">
      <c r="A2082" t="s">
        <v>4306</v>
      </c>
      <c r="B2082" t="s">
        <v>14022</v>
      </c>
      <c r="C2082" t="s">
        <v>18015</v>
      </c>
      <c r="D2082" s="37"/>
      <c r="E2082" s="37"/>
      <c r="F2082" t="s">
        <v>21273</v>
      </c>
      <c r="H2082" t="s">
        <v>23160</v>
      </c>
    </row>
    <row r="2083" spans="1:8">
      <c r="A2083" t="s">
        <v>4306</v>
      </c>
      <c r="B2083" t="s">
        <v>14023</v>
      </c>
      <c r="C2083" t="s">
        <v>18016</v>
      </c>
      <c r="D2083" s="37"/>
      <c r="E2083" s="37"/>
      <c r="F2083" t="s">
        <v>21294</v>
      </c>
      <c r="H2083" t="s">
        <v>23161</v>
      </c>
    </row>
    <row r="2084" spans="1:8">
      <c r="A2084" t="s">
        <v>4306</v>
      </c>
      <c r="B2084" t="s">
        <v>14024</v>
      </c>
      <c r="C2084" t="s">
        <v>18017</v>
      </c>
      <c r="D2084" s="37"/>
      <c r="E2084" s="37"/>
      <c r="F2084" t="s">
        <v>21273</v>
      </c>
      <c r="H2084" t="s">
        <v>23162</v>
      </c>
    </row>
    <row r="2085" spans="1:8">
      <c r="A2085" t="s">
        <v>4306</v>
      </c>
      <c r="B2085" t="s">
        <v>14025</v>
      </c>
      <c r="C2085" t="s">
        <v>18018</v>
      </c>
      <c r="D2085" s="37"/>
      <c r="E2085" s="37"/>
      <c r="F2085" t="s">
        <v>21273</v>
      </c>
      <c r="H2085" t="s">
        <v>23163</v>
      </c>
    </row>
    <row r="2086" spans="1:8">
      <c r="A2086" t="s">
        <v>4306</v>
      </c>
      <c r="B2086" t="s">
        <v>14026</v>
      </c>
      <c r="C2086" t="s">
        <v>18019</v>
      </c>
      <c r="D2086" s="37"/>
      <c r="E2086" s="37"/>
      <c r="F2086" t="s">
        <v>21294</v>
      </c>
      <c r="H2086" t="s">
        <v>23164</v>
      </c>
    </row>
    <row r="2087" spans="1:8">
      <c r="A2087" t="s">
        <v>4306</v>
      </c>
      <c r="B2087" t="s">
        <v>14027</v>
      </c>
      <c r="C2087" t="s">
        <v>18020</v>
      </c>
      <c r="D2087" s="37"/>
      <c r="E2087" s="37"/>
      <c r="F2087" t="s">
        <v>21294</v>
      </c>
      <c r="H2087" t="s">
        <v>23165</v>
      </c>
    </row>
    <row r="2088" spans="1:8">
      <c r="A2088" t="s">
        <v>4306</v>
      </c>
      <c r="B2088" t="s">
        <v>14028</v>
      </c>
      <c r="C2088" t="s">
        <v>18021</v>
      </c>
      <c r="D2088" s="37"/>
      <c r="E2088" s="37"/>
      <c r="F2088" t="s">
        <v>21294</v>
      </c>
      <c r="H2088" t="s">
        <v>23166</v>
      </c>
    </row>
    <row r="2089" spans="1:8">
      <c r="A2089" t="s">
        <v>4306</v>
      </c>
      <c r="B2089" t="s">
        <v>14029</v>
      </c>
      <c r="C2089" t="s">
        <v>18022</v>
      </c>
      <c r="D2089" s="37"/>
      <c r="E2089" s="37"/>
      <c r="F2089" t="s">
        <v>21294</v>
      </c>
      <c r="H2089" t="s">
        <v>23167</v>
      </c>
    </row>
    <row r="2090" spans="1:8">
      <c r="A2090" t="s">
        <v>4306</v>
      </c>
      <c r="B2090" t="s">
        <v>14030</v>
      </c>
      <c r="C2090" t="s">
        <v>18023</v>
      </c>
      <c r="D2090" s="37"/>
      <c r="E2090" s="37"/>
      <c r="F2090" t="s">
        <v>21273</v>
      </c>
      <c r="H2090" t="s">
        <v>23168</v>
      </c>
    </row>
    <row r="2091" spans="1:8">
      <c r="A2091" t="s">
        <v>4306</v>
      </c>
      <c r="B2091" t="s">
        <v>14031</v>
      </c>
      <c r="C2091" t="s">
        <v>18024</v>
      </c>
      <c r="D2091" s="37"/>
      <c r="E2091" s="37"/>
      <c r="F2091" t="s">
        <v>21294</v>
      </c>
      <c r="H2091" t="s">
        <v>23169</v>
      </c>
    </row>
    <row r="2092" spans="1:8">
      <c r="A2092" t="s">
        <v>4306</v>
      </c>
      <c r="B2092" t="s">
        <v>14032</v>
      </c>
      <c r="C2092" t="s">
        <v>18025</v>
      </c>
      <c r="D2092" s="37"/>
      <c r="E2092" s="37"/>
      <c r="F2092" t="s">
        <v>21273</v>
      </c>
      <c r="H2092" t="s">
        <v>23170</v>
      </c>
    </row>
    <row r="2093" spans="1:8">
      <c r="A2093" t="s">
        <v>4306</v>
      </c>
      <c r="B2093" t="s">
        <v>14033</v>
      </c>
      <c r="C2093" t="s">
        <v>18026</v>
      </c>
      <c r="D2093" s="37"/>
      <c r="E2093" s="37"/>
      <c r="F2093" t="s">
        <v>21294</v>
      </c>
      <c r="H2093" t="s">
        <v>23171</v>
      </c>
    </row>
    <row r="2094" spans="1:8">
      <c r="A2094" t="s">
        <v>4306</v>
      </c>
      <c r="B2094" t="s">
        <v>14034</v>
      </c>
      <c r="C2094" t="s">
        <v>18027</v>
      </c>
      <c r="D2094" s="37"/>
      <c r="E2094" s="37"/>
      <c r="F2094" t="s">
        <v>21294</v>
      </c>
      <c r="H2094" t="s">
        <v>23172</v>
      </c>
    </row>
    <row r="2095" spans="1:8">
      <c r="A2095" t="s">
        <v>4306</v>
      </c>
      <c r="B2095" t="s">
        <v>14035</v>
      </c>
      <c r="C2095" t="s">
        <v>18028</v>
      </c>
      <c r="D2095" s="37"/>
      <c r="E2095" s="37"/>
      <c r="F2095" t="s">
        <v>21294</v>
      </c>
      <c r="H2095" t="s">
        <v>23173</v>
      </c>
    </row>
    <row r="2096" spans="1:8">
      <c r="A2096" t="s">
        <v>4306</v>
      </c>
      <c r="B2096" t="s">
        <v>14036</v>
      </c>
      <c r="C2096" t="s">
        <v>18029</v>
      </c>
      <c r="D2096" s="37"/>
      <c r="E2096" s="37"/>
      <c r="F2096" t="s">
        <v>21294</v>
      </c>
      <c r="H2096" t="s">
        <v>23174</v>
      </c>
    </row>
    <row r="2097" spans="1:8">
      <c r="A2097" t="s">
        <v>4306</v>
      </c>
      <c r="B2097" t="s">
        <v>14037</v>
      </c>
      <c r="C2097" t="s">
        <v>18030</v>
      </c>
      <c r="D2097" s="37"/>
      <c r="E2097" s="37"/>
      <c r="F2097" t="s">
        <v>21294</v>
      </c>
      <c r="H2097" t="s">
        <v>23175</v>
      </c>
    </row>
    <row r="2098" spans="1:8">
      <c r="A2098" t="s">
        <v>4306</v>
      </c>
      <c r="B2098" t="s">
        <v>14038</v>
      </c>
      <c r="C2098" t="s">
        <v>18031</v>
      </c>
      <c r="D2098" s="37"/>
      <c r="E2098" s="37"/>
      <c r="F2098" t="s">
        <v>21294</v>
      </c>
      <c r="H2098" t="s">
        <v>23176</v>
      </c>
    </row>
    <row r="2099" spans="1:8">
      <c r="A2099" t="s">
        <v>4306</v>
      </c>
      <c r="B2099" t="s">
        <v>14039</v>
      </c>
      <c r="C2099" t="s">
        <v>18032</v>
      </c>
      <c r="D2099" s="37"/>
      <c r="E2099" s="37"/>
      <c r="F2099" t="s">
        <v>21273</v>
      </c>
      <c r="H2099" t="s">
        <v>23177</v>
      </c>
    </row>
    <row r="2100" spans="1:8">
      <c r="A2100" t="s">
        <v>4306</v>
      </c>
      <c r="B2100" t="s">
        <v>14040</v>
      </c>
      <c r="C2100" t="s">
        <v>18033</v>
      </c>
      <c r="D2100" s="37"/>
      <c r="E2100" s="37"/>
      <c r="F2100" t="s">
        <v>21294</v>
      </c>
      <c r="H2100" t="s">
        <v>23178</v>
      </c>
    </row>
    <row r="2101" spans="1:8">
      <c r="A2101" t="s">
        <v>4306</v>
      </c>
      <c r="B2101" t="s">
        <v>14041</v>
      </c>
      <c r="C2101" t="s">
        <v>18034</v>
      </c>
      <c r="D2101" s="37"/>
      <c r="E2101" s="37"/>
      <c r="F2101" t="s">
        <v>21294</v>
      </c>
      <c r="H2101" t="s">
        <v>23179</v>
      </c>
    </row>
    <row r="2102" spans="1:8">
      <c r="A2102" t="s">
        <v>4306</v>
      </c>
      <c r="B2102" t="s">
        <v>14042</v>
      </c>
      <c r="C2102" t="s">
        <v>18035</v>
      </c>
      <c r="D2102" s="37"/>
      <c r="E2102" s="37"/>
      <c r="F2102" t="s">
        <v>21273</v>
      </c>
      <c r="H2102" t="s">
        <v>23180</v>
      </c>
    </row>
    <row r="2103" spans="1:8">
      <c r="A2103" t="s">
        <v>4306</v>
      </c>
      <c r="B2103" t="s">
        <v>14043</v>
      </c>
      <c r="C2103" t="s">
        <v>18036</v>
      </c>
      <c r="D2103" s="37"/>
      <c r="E2103" s="37"/>
      <c r="F2103" t="s">
        <v>21294</v>
      </c>
      <c r="H2103" t="s">
        <v>23181</v>
      </c>
    </row>
    <row r="2104" spans="1:8">
      <c r="A2104" t="s">
        <v>4306</v>
      </c>
      <c r="B2104" t="s">
        <v>14044</v>
      </c>
      <c r="C2104" t="s">
        <v>18037</v>
      </c>
      <c r="D2104" s="37"/>
      <c r="E2104" s="37"/>
      <c r="F2104" t="s">
        <v>21273</v>
      </c>
      <c r="H2104" t="s">
        <v>23182</v>
      </c>
    </row>
    <row r="2105" spans="1:8">
      <c r="A2105" t="s">
        <v>4306</v>
      </c>
      <c r="B2105" t="s">
        <v>14045</v>
      </c>
      <c r="C2105" t="s">
        <v>18038</v>
      </c>
      <c r="D2105" s="37"/>
      <c r="E2105" s="37"/>
      <c r="F2105" t="s">
        <v>21273</v>
      </c>
      <c r="H2105" t="s">
        <v>23183</v>
      </c>
    </row>
    <row r="2106" spans="1:8">
      <c r="A2106" t="s">
        <v>4306</v>
      </c>
      <c r="B2106" t="s">
        <v>14046</v>
      </c>
      <c r="C2106" t="s">
        <v>18039</v>
      </c>
      <c r="D2106" s="37"/>
      <c r="E2106" s="37"/>
      <c r="F2106" t="s">
        <v>21273</v>
      </c>
      <c r="H2106" t="s">
        <v>23184</v>
      </c>
    </row>
    <row r="2107" spans="1:8">
      <c r="A2107" t="s">
        <v>4306</v>
      </c>
      <c r="B2107" t="s">
        <v>14047</v>
      </c>
      <c r="C2107" t="s">
        <v>18039</v>
      </c>
      <c r="D2107" s="37"/>
      <c r="E2107" s="37"/>
      <c r="F2107" t="s">
        <v>21294</v>
      </c>
      <c r="H2107" t="s">
        <v>23185</v>
      </c>
    </row>
    <row r="2108" spans="1:8">
      <c r="A2108" t="s">
        <v>4306</v>
      </c>
      <c r="B2108" t="s">
        <v>14048</v>
      </c>
      <c r="C2108" t="s">
        <v>18040</v>
      </c>
      <c r="D2108" s="37"/>
      <c r="E2108" s="37"/>
      <c r="F2108" t="s">
        <v>21273</v>
      </c>
      <c r="H2108" t="s">
        <v>23186</v>
      </c>
    </row>
    <row r="2109" spans="1:8">
      <c r="A2109" t="s">
        <v>4306</v>
      </c>
      <c r="B2109" t="s">
        <v>14049</v>
      </c>
      <c r="C2109" t="s">
        <v>18041</v>
      </c>
      <c r="D2109" s="37"/>
      <c r="E2109" s="37"/>
      <c r="F2109" t="s">
        <v>21294</v>
      </c>
      <c r="H2109" t="s">
        <v>23187</v>
      </c>
    </row>
    <row r="2110" spans="1:8">
      <c r="A2110" t="s">
        <v>4309</v>
      </c>
      <c r="B2110" t="s">
        <v>14050</v>
      </c>
      <c r="C2110" t="s">
        <v>18042</v>
      </c>
      <c r="D2110" s="37"/>
      <c r="E2110" s="37"/>
      <c r="F2110" t="s">
        <v>21296</v>
      </c>
      <c r="G2110" t="s">
        <v>14084</v>
      </c>
      <c r="H2110" t="s">
        <v>23188</v>
      </c>
    </row>
    <row r="2111" spans="1:8">
      <c r="A2111" t="s">
        <v>4309</v>
      </c>
      <c r="B2111" t="s">
        <v>14051</v>
      </c>
      <c r="C2111" t="s">
        <v>18043</v>
      </c>
      <c r="D2111" s="37"/>
      <c r="E2111" s="37"/>
      <c r="F2111" t="s">
        <v>10141</v>
      </c>
      <c r="G2111" t="s">
        <v>14075</v>
      </c>
      <c r="H2111" t="s">
        <v>23189</v>
      </c>
    </row>
    <row r="2112" spans="1:8">
      <c r="A2112" t="s">
        <v>4309</v>
      </c>
      <c r="B2112" t="s">
        <v>14052</v>
      </c>
      <c r="C2112" t="s">
        <v>18044</v>
      </c>
      <c r="D2112" s="37"/>
      <c r="E2112" s="37"/>
      <c r="F2112" t="s">
        <v>10141</v>
      </c>
      <c r="G2112" t="s">
        <v>14084</v>
      </c>
      <c r="H2112" t="s">
        <v>23190</v>
      </c>
    </row>
    <row r="2113" spans="1:8">
      <c r="A2113" t="s">
        <v>4309</v>
      </c>
      <c r="B2113" t="s">
        <v>14053</v>
      </c>
      <c r="C2113" t="s">
        <v>18045</v>
      </c>
      <c r="D2113" s="37"/>
      <c r="E2113" s="37"/>
      <c r="F2113" t="s">
        <v>10141</v>
      </c>
      <c r="G2113" t="s">
        <v>14084</v>
      </c>
      <c r="H2113" t="s">
        <v>23191</v>
      </c>
    </row>
    <row r="2114" spans="1:8">
      <c r="A2114" t="s">
        <v>4309</v>
      </c>
      <c r="B2114" t="s">
        <v>14054</v>
      </c>
      <c r="C2114" t="s">
        <v>18046</v>
      </c>
      <c r="D2114" s="37"/>
      <c r="E2114" s="37"/>
      <c r="F2114" t="s">
        <v>10141</v>
      </c>
      <c r="G2114" t="s">
        <v>14061</v>
      </c>
      <c r="H2114" t="s">
        <v>23192</v>
      </c>
    </row>
    <row r="2115" spans="1:8">
      <c r="A2115" t="s">
        <v>4309</v>
      </c>
      <c r="B2115" t="s">
        <v>14055</v>
      </c>
      <c r="C2115" t="s">
        <v>18047</v>
      </c>
      <c r="D2115" s="37"/>
      <c r="E2115" s="37"/>
      <c r="F2115" t="s">
        <v>10141</v>
      </c>
      <c r="G2115" t="s">
        <v>14083</v>
      </c>
      <c r="H2115" t="s">
        <v>23193</v>
      </c>
    </row>
    <row r="2116" spans="1:8">
      <c r="A2116" t="s">
        <v>4309</v>
      </c>
      <c r="B2116" t="s">
        <v>14056</v>
      </c>
      <c r="C2116" t="s">
        <v>18048</v>
      </c>
      <c r="D2116" s="37"/>
      <c r="E2116" s="37"/>
      <c r="F2116" t="s">
        <v>10141</v>
      </c>
      <c r="G2116" t="s">
        <v>14084</v>
      </c>
      <c r="H2116" t="s">
        <v>23194</v>
      </c>
    </row>
    <row r="2117" spans="1:8">
      <c r="A2117" t="s">
        <v>4309</v>
      </c>
      <c r="B2117" t="s">
        <v>14057</v>
      </c>
      <c r="C2117" t="s">
        <v>18049</v>
      </c>
      <c r="D2117" s="37"/>
      <c r="E2117" s="37"/>
      <c r="F2117" t="s">
        <v>10141</v>
      </c>
      <c r="G2117" t="s">
        <v>14061</v>
      </c>
      <c r="H2117" t="s">
        <v>23195</v>
      </c>
    </row>
    <row r="2118" spans="1:8">
      <c r="A2118" t="s">
        <v>4309</v>
      </c>
      <c r="B2118" t="s">
        <v>14058</v>
      </c>
      <c r="C2118" t="s">
        <v>18050</v>
      </c>
      <c r="D2118" s="37"/>
      <c r="E2118" s="37"/>
      <c r="F2118" t="s">
        <v>10141</v>
      </c>
      <c r="G2118" t="s">
        <v>14061</v>
      </c>
      <c r="H2118" t="s">
        <v>23196</v>
      </c>
    </row>
    <row r="2119" spans="1:8">
      <c r="A2119" t="s">
        <v>4309</v>
      </c>
      <c r="B2119" t="s">
        <v>14059</v>
      </c>
      <c r="C2119" t="s">
        <v>18051</v>
      </c>
      <c r="D2119" s="37"/>
      <c r="E2119" s="37"/>
      <c r="F2119" t="s">
        <v>21297</v>
      </c>
      <c r="G2119" t="s">
        <v>14061</v>
      </c>
      <c r="H2119" t="s">
        <v>23197</v>
      </c>
    </row>
    <row r="2120" spans="1:8">
      <c r="A2120" t="s">
        <v>4309</v>
      </c>
      <c r="B2120" t="s">
        <v>14060</v>
      </c>
      <c r="C2120" t="s">
        <v>18052</v>
      </c>
      <c r="D2120" s="37"/>
      <c r="E2120" s="37"/>
      <c r="F2120" t="s">
        <v>10141</v>
      </c>
      <c r="G2120" t="s">
        <v>14061</v>
      </c>
      <c r="H2120" t="s">
        <v>23198</v>
      </c>
    </row>
    <row r="2121" spans="1:8">
      <c r="A2121" t="s">
        <v>4309</v>
      </c>
      <c r="B2121" t="s">
        <v>14061</v>
      </c>
      <c r="C2121" t="s">
        <v>18053</v>
      </c>
      <c r="D2121" s="37"/>
      <c r="E2121" s="37"/>
      <c r="F2121" t="s">
        <v>21298</v>
      </c>
      <c r="H2121" t="s">
        <v>23199</v>
      </c>
    </row>
    <row r="2122" spans="1:8">
      <c r="A2122" t="s">
        <v>4309</v>
      </c>
      <c r="B2122" t="s">
        <v>14062</v>
      </c>
      <c r="C2122" t="s">
        <v>18054</v>
      </c>
      <c r="D2122" s="37"/>
      <c r="E2122" s="37"/>
      <c r="F2122" t="s">
        <v>21298</v>
      </c>
      <c r="H2122" t="s">
        <v>23200</v>
      </c>
    </row>
    <row r="2123" spans="1:8">
      <c r="A2123" t="s">
        <v>4309</v>
      </c>
      <c r="B2123" t="s">
        <v>14063</v>
      </c>
      <c r="C2123" t="s">
        <v>18055</v>
      </c>
      <c r="D2123" s="37"/>
      <c r="E2123" s="37"/>
      <c r="F2123" t="s">
        <v>10141</v>
      </c>
      <c r="G2123" t="s">
        <v>14062</v>
      </c>
      <c r="H2123" t="s">
        <v>23201</v>
      </c>
    </row>
    <row r="2124" spans="1:8">
      <c r="A2124" t="s">
        <v>4309</v>
      </c>
      <c r="B2124" t="s">
        <v>14064</v>
      </c>
      <c r="C2124" t="s">
        <v>18056</v>
      </c>
      <c r="D2124" s="37"/>
      <c r="E2124" s="37"/>
      <c r="F2124" t="s">
        <v>10141</v>
      </c>
      <c r="G2124" t="s">
        <v>14062</v>
      </c>
      <c r="H2124" t="s">
        <v>23202</v>
      </c>
    </row>
    <row r="2125" spans="1:8">
      <c r="A2125" t="s">
        <v>4309</v>
      </c>
      <c r="B2125" t="s">
        <v>14065</v>
      </c>
      <c r="C2125" t="s">
        <v>18057</v>
      </c>
      <c r="D2125" s="37"/>
      <c r="E2125" s="37"/>
      <c r="F2125" t="s">
        <v>10141</v>
      </c>
      <c r="G2125" t="s">
        <v>14084</v>
      </c>
      <c r="H2125" t="s">
        <v>23203</v>
      </c>
    </row>
    <row r="2126" spans="1:8">
      <c r="A2126" t="s">
        <v>4309</v>
      </c>
      <c r="B2126" t="s">
        <v>14066</v>
      </c>
      <c r="C2126" t="s">
        <v>18058</v>
      </c>
      <c r="D2126" s="37"/>
      <c r="E2126" s="37"/>
      <c r="F2126" t="s">
        <v>10141</v>
      </c>
      <c r="G2126" t="s">
        <v>14062</v>
      </c>
      <c r="H2126" t="s">
        <v>23204</v>
      </c>
    </row>
    <row r="2127" spans="1:8">
      <c r="A2127" t="s">
        <v>4309</v>
      </c>
      <c r="B2127" t="s">
        <v>14067</v>
      </c>
      <c r="C2127" t="s">
        <v>18059</v>
      </c>
      <c r="D2127" s="37"/>
      <c r="E2127" s="37"/>
      <c r="F2127" t="s">
        <v>10141</v>
      </c>
      <c r="G2127" t="s">
        <v>14062</v>
      </c>
      <c r="H2127" t="s">
        <v>23205</v>
      </c>
    </row>
    <row r="2128" spans="1:8">
      <c r="A2128" t="s">
        <v>4309</v>
      </c>
      <c r="B2128" t="s">
        <v>14068</v>
      </c>
      <c r="C2128" t="s">
        <v>18060</v>
      </c>
      <c r="D2128" s="37"/>
      <c r="E2128" s="37"/>
      <c r="F2128" t="s">
        <v>10141</v>
      </c>
      <c r="G2128" t="s">
        <v>14062</v>
      </c>
      <c r="H2128" t="s">
        <v>23206</v>
      </c>
    </row>
    <row r="2129" spans="1:8">
      <c r="A2129" t="s">
        <v>4309</v>
      </c>
      <c r="B2129" t="s">
        <v>14069</v>
      </c>
      <c r="C2129" t="s">
        <v>18061</v>
      </c>
      <c r="D2129" s="37"/>
      <c r="E2129" s="37"/>
      <c r="F2129" t="s">
        <v>10141</v>
      </c>
      <c r="G2129" t="s">
        <v>14084</v>
      </c>
      <c r="H2129" t="s">
        <v>23207</v>
      </c>
    </row>
    <row r="2130" spans="1:8">
      <c r="A2130" t="s">
        <v>4309</v>
      </c>
      <c r="B2130" t="s">
        <v>14070</v>
      </c>
      <c r="C2130" t="s">
        <v>18062</v>
      </c>
      <c r="D2130" s="37"/>
      <c r="E2130" s="37"/>
      <c r="F2130" t="s">
        <v>10141</v>
      </c>
      <c r="G2130" t="s">
        <v>14071</v>
      </c>
      <c r="H2130" t="s">
        <v>23208</v>
      </c>
    </row>
    <row r="2131" spans="1:8">
      <c r="A2131" t="s">
        <v>4309</v>
      </c>
      <c r="B2131" t="s">
        <v>14071</v>
      </c>
      <c r="C2131" t="s">
        <v>18062</v>
      </c>
      <c r="D2131" s="37"/>
      <c r="E2131" s="37"/>
      <c r="F2131" t="s">
        <v>21298</v>
      </c>
      <c r="H2131" t="s">
        <v>23209</v>
      </c>
    </row>
    <row r="2132" spans="1:8">
      <c r="A2132" t="s">
        <v>4309</v>
      </c>
      <c r="B2132" t="s">
        <v>14072</v>
      </c>
      <c r="C2132" t="s">
        <v>18063</v>
      </c>
      <c r="D2132" s="37"/>
      <c r="E2132" s="37"/>
      <c r="F2132" t="s">
        <v>10141</v>
      </c>
      <c r="G2132" t="s">
        <v>14071</v>
      </c>
      <c r="H2132" t="s">
        <v>23210</v>
      </c>
    </row>
    <row r="2133" spans="1:8">
      <c r="A2133" t="s">
        <v>4309</v>
      </c>
      <c r="B2133" t="s">
        <v>14073</v>
      </c>
      <c r="C2133" t="s">
        <v>18064</v>
      </c>
      <c r="D2133" s="37"/>
      <c r="E2133" s="37"/>
      <c r="F2133" t="s">
        <v>10141</v>
      </c>
      <c r="G2133" t="s">
        <v>14075</v>
      </c>
      <c r="H2133" t="s">
        <v>23211</v>
      </c>
    </row>
    <row r="2134" spans="1:8">
      <c r="A2134" t="s">
        <v>4309</v>
      </c>
      <c r="B2134" t="s">
        <v>14074</v>
      </c>
      <c r="C2134" t="s">
        <v>18065</v>
      </c>
      <c r="D2134" s="37"/>
      <c r="E2134" s="37"/>
      <c r="F2134" t="s">
        <v>10141</v>
      </c>
      <c r="G2134" t="s">
        <v>14075</v>
      </c>
      <c r="H2134" t="s">
        <v>23212</v>
      </c>
    </row>
    <row r="2135" spans="1:8">
      <c r="A2135" t="s">
        <v>4309</v>
      </c>
      <c r="B2135" t="s">
        <v>14075</v>
      </c>
      <c r="C2135" t="s">
        <v>18066</v>
      </c>
      <c r="D2135" s="37"/>
      <c r="E2135" s="37"/>
      <c r="F2135" t="s">
        <v>21298</v>
      </c>
      <c r="H2135" t="s">
        <v>23213</v>
      </c>
    </row>
    <row r="2136" spans="1:8">
      <c r="A2136" t="s">
        <v>4309</v>
      </c>
      <c r="B2136" t="s">
        <v>14076</v>
      </c>
      <c r="C2136" t="s">
        <v>18067</v>
      </c>
      <c r="D2136" s="37"/>
      <c r="E2136" s="37"/>
      <c r="F2136" t="s">
        <v>10141</v>
      </c>
      <c r="G2136" t="s">
        <v>14078</v>
      </c>
      <c r="H2136" t="s">
        <v>23214</v>
      </c>
    </row>
    <row r="2137" spans="1:8">
      <c r="A2137" t="s">
        <v>4309</v>
      </c>
      <c r="B2137" t="s">
        <v>14077</v>
      </c>
      <c r="C2137" t="s">
        <v>18068</v>
      </c>
      <c r="D2137" s="37"/>
      <c r="E2137" s="37"/>
      <c r="F2137" t="s">
        <v>10141</v>
      </c>
      <c r="G2137" t="s">
        <v>14078</v>
      </c>
      <c r="H2137" t="s">
        <v>23215</v>
      </c>
    </row>
    <row r="2138" spans="1:8">
      <c r="A2138" t="s">
        <v>4309</v>
      </c>
      <c r="B2138" t="s">
        <v>14078</v>
      </c>
      <c r="C2138" t="s">
        <v>18067</v>
      </c>
      <c r="D2138" s="37"/>
      <c r="E2138" s="37"/>
      <c r="F2138" t="s">
        <v>21298</v>
      </c>
      <c r="H2138" t="s">
        <v>23216</v>
      </c>
    </row>
    <row r="2139" spans="1:8">
      <c r="A2139" t="s">
        <v>4309</v>
      </c>
      <c r="B2139" t="s">
        <v>14079</v>
      </c>
      <c r="C2139" t="s">
        <v>18069</v>
      </c>
      <c r="D2139" s="37"/>
      <c r="E2139" s="37"/>
      <c r="F2139" t="s">
        <v>10141</v>
      </c>
      <c r="G2139" t="s">
        <v>14084</v>
      </c>
      <c r="H2139" t="s">
        <v>23217</v>
      </c>
    </row>
    <row r="2140" spans="1:8">
      <c r="A2140" t="s">
        <v>4309</v>
      </c>
      <c r="B2140" t="s">
        <v>14080</v>
      </c>
      <c r="C2140" t="s">
        <v>18070</v>
      </c>
      <c r="D2140" s="37"/>
      <c r="E2140" s="37"/>
      <c r="F2140" t="s">
        <v>10141</v>
      </c>
      <c r="G2140" t="s">
        <v>14083</v>
      </c>
      <c r="H2140" t="s">
        <v>23218</v>
      </c>
    </row>
    <row r="2141" spans="1:8">
      <c r="A2141" t="s">
        <v>4309</v>
      </c>
      <c r="B2141" t="s">
        <v>14081</v>
      </c>
      <c r="C2141" t="s">
        <v>18071</v>
      </c>
      <c r="D2141" s="37"/>
      <c r="E2141" s="37"/>
      <c r="F2141" t="s">
        <v>10141</v>
      </c>
      <c r="G2141" t="s">
        <v>14084</v>
      </c>
      <c r="H2141" t="s">
        <v>23219</v>
      </c>
    </row>
    <row r="2142" spans="1:8">
      <c r="A2142" t="s">
        <v>4309</v>
      </c>
      <c r="B2142" t="s">
        <v>14082</v>
      </c>
      <c r="C2142" t="s">
        <v>18072</v>
      </c>
      <c r="D2142" s="37"/>
      <c r="E2142" s="37"/>
      <c r="F2142" t="s">
        <v>10141</v>
      </c>
      <c r="G2142" t="s">
        <v>14083</v>
      </c>
      <c r="H2142" t="s">
        <v>23220</v>
      </c>
    </row>
    <row r="2143" spans="1:8">
      <c r="A2143" t="s">
        <v>4309</v>
      </c>
      <c r="B2143" t="s">
        <v>14083</v>
      </c>
      <c r="C2143" t="s">
        <v>18073</v>
      </c>
      <c r="D2143" s="37"/>
      <c r="E2143" s="37"/>
      <c r="F2143" t="s">
        <v>21298</v>
      </c>
      <c r="H2143" t="s">
        <v>23221</v>
      </c>
    </row>
    <row r="2144" spans="1:8">
      <c r="A2144" t="s">
        <v>4309</v>
      </c>
      <c r="B2144" t="s">
        <v>14084</v>
      </c>
      <c r="C2144" t="s">
        <v>18074</v>
      </c>
      <c r="D2144" s="37"/>
      <c r="E2144" s="37"/>
      <c r="F2144" t="s">
        <v>21298</v>
      </c>
      <c r="H2144" t="s">
        <v>23222</v>
      </c>
    </row>
    <row r="2145" spans="1:8">
      <c r="A2145" t="s">
        <v>4309</v>
      </c>
      <c r="B2145" t="s">
        <v>14085</v>
      </c>
      <c r="C2145" t="s">
        <v>18075</v>
      </c>
      <c r="D2145" s="37"/>
      <c r="E2145" s="37"/>
      <c r="F2145" t="s">
        <v>10141</v>
      </c>
      <c r="G2145" t="s">
        <v>14083</v>
      </c>
      <c r="H2145" t="s">
        <v>23223</v>
      </c>
    </row>
    <row r="2146" spans="1:8">
      <c r="A2146" t="s">
        <v>4309</v>
      </c>
      <c r="B2146" t="s">
        <v>14086</v>
      </c>
      <c r="C2146" t="s">
        <v>18076</v>
      </c>
      <c r="D2146" s="37"/>
      <c r="E2146" s="37"/>
      <c r="F2146" t="s">
        <v>10141</v>
      </c>
      <c r="G2146" t="s">
        <v>14083</v>
      </c>
      <c r="H2146" t="s">
        <v>23224</v>
      </c>
    </row>
    <row r="2147" spans="1:8">
      <c r="A2147" t="s">
        <v>4309</v>
      </c>
      <c r="B2147" t="s">
        <v>14087</v>
      </c>
      <c r="C2147" t="s">
        <v>18077</v>
      </c>
      <c r="D2147" s="37"/>
      <c r="E2147" s="37"/>
      <c r="F2147" t="s">
        <v>10141</v>
      </c>
      <c r="G2147" t="s">
        <v>14084</v>
      </c>
      <c r="H2147" t="s">
        <v>23225</v>
      </c>
    </row>
    <row r="2148" spans="1:8">
      <c r="A2148" t="s">
        <v>4309</v>
      </c>
      <c r="B2148" t="s">
        <v>14088</v>
      </c>
      <c r="C2148" t="s">
        <v>18078</v>
      </c>
      <c r="D2148" s="37"/>
      <c r="E2148" s="37"/>
      <c r="F2148" t="s">
        <v>10141</v>
      </c>
      <c r="G2148" t="s">
        <v>14083</v>
      </c>
      <c r="H2148" t="s">
        <v>23226</v>
      </c>
    </row>
    <row r="2149" spans="1:8">
      <c r="A2149" t="s">
        <v>4309</v>
      </c>
      <c r="B2149" t="s">
        <v>14089</v>
      </c>
      <c r="C2149" t="s">
        <v>18079</v>
      </c>
      <c r="D2149" s="37"/>
      <c r="E2149" s="37"/>
      <c r="F2149" t="s">
        <v>10141</v>
      </c>
      <c r="G2149" t="s">
        <v>14084</v>
      </c>
      <c r="H2149" t="s">
        <v>23227</v>
      </c>
    </row>
    <row r="2150" spans="1:8">
      <c r="A2150" t="s">
        <v>4309</v>
      </c>
      <c r="B2150" t="s">
        <v>14090</v>
      </c>
      <c r="C2150" t="s">
        <v>18080</v>
      </c>
      <c r="D2150" s="37"/>
      <c r="E2150" s="37"/>
      <c r="F2150" t="s">
        <v>21299</v>
      </c>
      <c r="G2150" t="s">
        <v>14061</v>
      </c>
      <c r="H2150" t="s">
        <v>23228</v>
      </c>
    </row>
    <row r="2151" spans="1:8">
      <c r="A2151" t="s">
        <v>4312</v>
      </c>
      <c r="B2151" t="s">
        <v>14091</v>
      </c>
      <c r="C2151" t="s">
        <v>18081</v>
      </c>
      <c r="D2151" s="37"/>
      <c r="E2151" s="37"/>
      <c r="F2151" t="s">
        <v>10141</v>
      </c>
      <c r="H2151" t="s">
        <v>23229</v>
      </c>
    </row>
    <row r="2152" spans="1:8">
      <c r="A2152" t="s">
        <v>4312</v>
      </c>
      <c r="B2152" t="s">
        <v>14091</v>
      </c>
      <c r="C2152" t="s">
        <v>18082</v>
      </c>
      <c r="D2152" s="37"/>
      <c r="E2152" s="37"/>
      <c r="F2152" t="s">
        <v>10141</v>
      </c>
      <c r="H2152" t="s">
        <v>23229</v>
      </c>
    </row>
    <row r="2153" spans="1:8">
      <c r="A2153" t="s">
        <v>4312</v>
      </c>
      <c r="B2153" t="s">
        <v>14092</v>
      </c>
      <c r="C2153" t="s">
        <v>756</v>
      </c>
      <c r="D2153" s="37"/>
      <c r="E2153" s="37"/>
      <c r="F2153" t="s">
        <v>21273</v>
      </c>
      <c r="G2153" t="s">
        <v>14108</v>
      </c>
      <c r="H2153" t="s">
        <v>23230</v>
      </c>
    </row>
    <row r="2154" spans="1:8">
      <c r="A2154" t="s">
        <v>4312</v>
      </c>
      <c r="B2154" t="s">
        <v>14092</v>
      </c>
      <c r="C2154" t="s">
        <v>18083</v>
      </c>
      <c r="D2154" s="37"/>
      <c r="E2154" s="37"/>
      <c r="F2154" t="s">
        <v>21273</v>
      </c>
      <c r="G2154" t="s">
        <v>14108</v>
      </c>
      <c r="H2154" t="s">
        <v>23230</v>
      </c>
    </row>
    <row r="2155" spans="1:8">
      <c r="A2155" t="s">
        <v>4312</v>
      </c>
      <c r="B2155" t="s">
        <v>14093</v>
      </c>
      <c r="C2155" t="s">
        <v>18084</v>
      </c>
      <c r="D2155" s="37"/>
      <c r="E2155" s="37"/>
      <c r="F2155" t="s">
        <v>21273</v>
      </c>
      <c r="G2155" t="s">
        <v>14116</v>
      </c>
      <c r="H2155" t="s">
        <v>23231</v>
      </c>
    </row>
    <row r="2156" spans="1:8">
      <c r="A2156" t="s">
        <v>4312</v>
      </c>
      <c r="B2156" t="s">
        <v>14093</v>
      </c>
      <c r="C2156" t="s">
        <v>18085</v>
      </c>
      <c r="D2156" s="37"/>
      <c r="E2156" s="37"/>
      <c r="F2156" t="s">
        <v>21273</v>
      </c>
      <c r="G2156" t="s">
        <v>14116</v>
      </c>
      <c r="H2156" t="s">
        <v>23231</v>
      </c>
    </row>
    <row r="2157" spans="1:8">
      <c r="A2157" t="s">
        <v>4312</v>
      </c>
      <c r="B2157" t="s">
        <v>14094</v>
      </c>
      <c r="C2157" t="s">
        <v>18086</v>
      </c>
      <c r="D2157" s="37"/>
      <c r="E2157" s="37"/>
      <c r="F2157" t="s">
        <v>21273</v>
      </c>
      <c r="G2157" t="s">
        <v>14108</v>
      </c>
      <c r="H2157" t="s">
        <v>23232</v>
      </c>
    </row>
    <row r="2158" spans="1:8">
      <c r="A2158" t="s">
        <v>4312</v>
      </c>
      <c r="B2158" t="s">
        <v>14094</v>
      </c>
      <c r="C2158" t="s">
        <v>18087</v>
      </c>
      <c r="D2158" s="37"/>
      <c r="E2158" s="37"/>
      <c r="F2158" t="s">
        <v>21273</v>
      </c>
      <c r="G2158" t="s">
        <v>14108</v>
      </c>
      <c r="H2158" t="s">
        <v>23232</v>
      </c>
    </row>
    <row r="2159" spans="1:8">
      <c r="A2159" t="s">
        <v>4312</v>
      </c>
      <c r="B2159" t="s">
        <v>14095</v>
      </c>
      <c r="C2159" t="s">
        <v>18088</v>
      </c>
      <c r="D2159" s="37"/>
      <c r="E2159" s="37"/>
      <c r="F2159" t="s">
        <v>21273</v>
      </c>
      <c r="G2159" t="s">
        <v>14102</v>
      </c>
      <c r="H2159" t="s">
        <v>23233</v>
      </c>
    </row>
    <row r="2160" spans="1:8">
      <c r="A2160" t="s">
        <v>4312</v>
      </c>
      <c r="B2160" t="s">
        <v>14095</v>
      </c>
      <c r="C2160" t="s">
        <v>18089</v>
      </c>
      <c r="D2160" s="37"/>
      <c r="E2160" s="37"/>
      <c r="F2160" t="s">
        <v>21273</v>
      </c>
      <c r="G2160" t="s">
        <v>14102</v>
      </c>
      <c r="H2160" t="s">
        <v>23233</v>
      </c>
    </row>
    <row r="2161" spans="1:8">
      <c r="A2161" t="s">
        <v>4312</v>
      </c>
      <c r="B2161" t="s">
        <v>14096</v>
      </c>
      <c r="C2161" t="s">
        <v>18090</v>
      </c>
      <c r="D2161" s="37"/>
      <c r="E2161" s="37"/>
      <c r="F2161" t="s">
        <v>21273</v>
      </c>
      <c r="G2161" t="s">
        <v>14102</v>
      </c>
      <c r="H2161" t="s">
        <v>23234</v>
      </c>
    </row>
    <row r="2162" spans="1:8">
      <c r="A2162" t="s">
        <v>4312</v>
      </c>
      <c r="B2162" t="s">
        <v>14096</v>
      </c>
      <c r="C2162" t="s">
        <v>18091</v>
      </c>
      <c r="D2162" s="37"/>
      <c r="E2162" s="37"/>
      <c r="F2162" t="s">
        <v>21273</v>
      </c>
      <c r="G2162" t="s">
        <v>14102</v>
      </c>
      <c r="H2162" t="s">
        <v>23234</v>
      </c>
    </row>
    <row r="2163" spans="1:8">
      <c r="A2163" t="s">
        <v>4312</v>
      </c>
      <c r="B2163" t="s">
        <v>14097</v>
      </c>
      <c r="C2163" t="s">
        <v>18092</v>
      </c>
      <c r="D2163" s="37"/>
      <c r="E2163" s="37"/>
      <c r="F2163" t="s">
        <v>21273</v>
      </c>
      <c r="G2163" t="s">
        <v>14116</v>
      </c>
      <c r="H2163" t="s">
        <v>23235</v>
      </c>
    </row>
    <row r="2164" spans="1:8">
      <c r="A2164" t="s">
        <v>4312</v>
      </c>
      <c r="B2164" t="s">
        <v>14097</v>
      </c>
      <c r="C2164" t="s">
        <v>18093</v>
      </c>
      <c r="D2164" s="37"/>
      <c r="E2164" s="37"/>
      <c r="F2164" t="s">
        <v>21273</v>
      </c>
      <c r="G2164" t="s">
        <v>14116</v>
      </c>
      <c r="H2164" t="s">
        <v>23235</v>
      </c>
    </row>
    <row r="2165" spans="1:8">
      <c r="A2165" t="s">
        <v>4312</v>
      </c>
      <c r="B2165" t="s">
        <v>14098</v>
      </c>
      <c r="C2165" t="s">
        <v>18094</v>
      </c>
      <c r="D2165" s="37"/>
      <c r="E2165" s="37"/>
      <c r="F2165" t="s">
        <v>21273</v>
      </c>
      <c r="G2165" t="s">
        <v>14091</v>
      </c>
      <c r="H2165" t="s">
        <v>23236</v>
      </c>
    </row>
    <row r="2166" spans="1:8">
      <c r="A2166" t="s">
        <v>4312</v>
      </c>
      <c r="B2166" t="s">
        <v>14098</v>
      </c>
      <c r="C2166" t="s">
        <v>18095</v>
      </c>
      <c r="D2166" s="37"/>
      <c r="E2166" s="37"/>
      <c r="F2166" t="s">
        <v>21273</v>
      </c>
      <c r="G2166" t="s">
        <v>14091</v>
      </c>
      <c r="H2166" t="s">
        <v>23236</v>
      </c>
    </row>
    <row r="2167" spans="1:8">
      <c r="A2167" t="s">
        <v>4312</v>
      </c>
      <c r="B2167" t="s">
        <v>14099</v>
      </c>
      <c r="C2167" t="s">
        <v>18096</v>
      </c>
      <c r="D2167" s="37"/>
      <c r="E2167" s="37"/>
      <c r="F2167" t="s">
        <v>21273</v>
      </c>
      <c r="G2167" t="s">
        <v>14102</v>
      </c>
      <c r="H2167" t="s">
        <v>23237</v>
      </c>
    </row>
    <row r="2168" spans="1:8">
      <c r="A2168" t="s">
        <v>4312</v>
      </c>
      <c r="B2168" t="s">
        <v>14099</v>
      </c>
      <c r="C2168" t="s">
        <v>18097</v>
      </c>
      <c r="D2168" s="37"/>
      <c r="E2168" s="37"/>
      <c r="F2168" t="s">
        <v>21273</v>
      </c>
      <c r="G2168" t="s">
        <v>14102</v>
      </c>
      <c r="H2168" t="s">
        <v>23237</v>
      </c>
    </row>
    <row r="2169" spans="1:8">
      <c r="A2169" t="s">
        <v>4312</v>
      </c>
      <c r="B2169" t="s">
        <v>14100</v>
      </c>
      <c r="C2169" t="s">
        <v>18098</v>
      </c>
      <c r="D2169" s="37"/>
      <c r="E2169" s="37"/>
      <c r="F2169" t="s">
        <v>21273</v>
      </c>
      <c r="G2169" t="s">
        <v>14102</v>
      </c>
      <c r="H2169" t="s">
        <v>23238</v>
      </c>
    </row>
    <row r="2170" spans="1:8">
      <c r="A2170" t="s">
        <v>4312</v>
      </c>
      <c r="B2170" t="s">
        <v>14100</v>
      </c>
      <c r="C2170" t="s">
        <v>18099</v>
      </c>
      <c r="D2170" s="37"/>
      <c r="E2170" s="37"/>
      <c r="F2170" t="s">
        <v>21273</v>
      </c>
      <c r="G2170" t="s">
        <v>14102</v>
      </c>
      <c r="H2170" t="s">
        <v>23238</v>
      </c>
    </row>
    <row r="2171" spans="1:8">
      <c r="A2171" t="s">
        <v>4312</v>
      </c>
      <c r="B2171" t="s">
        <v>14101</v>
      </c>
      <c r="C2171" t="s">
        <v>18100</v>
      </c>
      <c r="D2171" s="37"/>
      <c r="E2171" s="37"/>
      <c r="F2171" t="s">
        <v>21273</v>
      </c>
      <c r="G2171" t="s">
        <v>14108</v>
      </c>
      <c r="H2171" t="s">
        <v>23239</v>
      </c>
    </row>
    <row r="2172" spans="1:8">
      <c r="A2172" t="s">
        <v>4312</v>
      </c>
      <c r="B2172" t="s">
        <v>14101</v>
      </c>
      <c r="C2172" t="s">
        <v>18101</v>
      </c>
      <c r="D2172" s="37"/>
      <c r="E2172" s="37"/>
      <c r="F2172" t="s">
        <v>21273</v>
      </c>
      <c r="G2172" t="s">
        <v>14108</v>
      </c>
      <c r="H2172" t="s">
        <v>23239</v>
      </c>
    </row>
    <row r="2173" spans="1:8">
      <c r="A2173" t="s">
        <v>4312</v>
      </c>
      <c r="B2173" t="s">
        <v>14102</v>
      </c>
      <c r="C2173" t="s">
        <v>18102</v>
      </c>
      <c r="D2173" s="37"/>
      <c r="E2173" s="37"/>
      <c r="F2173" t="s">
        <v>10141</v>
      </c>
      <c r="H2173" t="s">
        <v>23240</v>
      </c>
    </row>
    <row r="2174" spans="1:8">
      <c r="A2174" t="s">
        <v>4312</v>
      </c>
      <c r="B2174" t="s">
        <v>14102</v>
      </c>
      <c r="C2174" t="s">
        <v>18103</v>
      </c>
      <c r="D2174" s="37"/>
      <c r="E2174" s="37"/>
      <c r="F2174" t="s">
        <v>10141</v>
      </c>
      <c r="H2174" t="s">
        <v>23240</v>
      </c>
    </row>
    <row r="2175" spans="1:8">
      <c r="A2175" t="s">
        <v>4312</v>
      </c>
      <c r="B2175" t="s">
        <v>14103</v>
      </c>
      <c r="C2175" t="s">
        <v>18104</v>
      </c>
      <c r="D2175" s="37"/>
      <c r="E2175" s="37"/>
      <c r="F2175" t="s">
        <v>21273</v>
      </c>
      <c r="G2175" t="s">
        <v>14102</v>
      </c>
      <c r="H2175" t="s">
        <v>23241</v>
      </c>
    </row>
    <row r="2176" spans="1:8">
      <c r="A2176" t="s">
        <v>4312</v>
      </c>
      <c r="B2176" t="s">
        <v>14103</v>
      </c>
      <c r="C2176" t="s">
        <v>18105</v>
      </c>
      <c r="D2176" s="37"/>
      <c r="E2176" s="37"/>
      <c r="F2176" t="s">
        <v>21273</v>
      </c>
      <c r="G2176" t="s">
        <v>14102</v>
      </c>
      <c r="H2176" t="s">
        <v>23241</v>
      </c>
    </row>
    <row r="2177" spans="1:8">
      <c r="A2177" t="s">
        <v>4312</v>
      </c>
      <c r="B2177" t="s">
        <v>14104</v>
      </c>
      <c r="C2177" t="s">
        <v>18106</v>
      </c>
      <c r="D2177" s="37"/>
      <c r="E2177" s="37"/>
      <c r="F2177" t="s">
        <v>21273</v>
      </c>
      <c r="G2177" t="s">
        <v>14102</v>
      </c>
      <c r="H2177" t="s">
        <v>23242</v>
      </c>
    </row>
    <row r="2178" spans="1:8">
      <c r="A2178" t="s">
        <v>4312</v>
      </c>
      <c r="B2178" t="s">
        <v>14104</v>
      </c>
      <c r="C2178" t="s">
        <v>18107</v>
      </c>
      <c r="D2178" s="37"/>
      <c r="E2178" s="37"/>
      <c r="F2178" t="s">
        <v>21273</v>
      </c>
      <c r="G2178" t="s">
        <v>14102</v>
      </c>
      <c r="H2178" t="s">
        <v>23242</v>
      </c>
    </row>
    <row r="2179" spans="1:8">
      <c r="A2179" t="s">
        <v>4312</v>
      </c>
      <c r="B2179" t="s">
        <v>14105</v>
      </c>
      <c r="C2179" t="s">
        <v>18108</v>
      </c>
      <c r="D2179" s="37"/>
      <c r="E2179" s="37"/>
      <c r="F2179" t="s">
        <v>21273</v>
      </c>
      <c r="G2179" t="s">
        <v>14108</v>
      </c>
      <c r="H2179" t="s">
        <v>23243</v>
      </c>
    </row>
    <row r="2180" spans="1:8">
      <c r="A2180" t="s">
        <v>4312</v>
      </c>
      <c r="B2180" t="s">
        <v>14105</v>
      </c>
      <c r="C2180" t="s">
        <v>18109</v>
      </c>
      <c r="D2180" s="37"/>
      <c r="E2180" s="37"/>
      <c r="F2180" t="s">
        <v>21273</v>
      </c>
      <c r="G2180" t="s">
        <v>14108</v>
      </c>
      <c r="H2180" t="s">
        <v>23243</v>
      </c>
    </row>
    <row r="2181" spans="1:8">
      <c r="A2181" t="s">
        <v>4312</v>
      </c>
      <c r="B2181" t="s">
        <v>14106</v>
      </c>
      <c r="C2181" t="s">
        <v>18110</v>
      </c>
      <c r="D2181" s="37"/>
      <c r="E2181" s="37"/>
      <c r="F2181" t="s">
        <v>21273</v>
      </c>
      <c r="G2181" t="s">
        <v>14091</v>
      </c>
      <c r="H2181" t="s">
        <v>23244</v>
      </c>
    </row>
    <row r="2182" spans="1:8">
      <c r="A2182" t="s">
        <v>4312</v>
      </c>
      <c r="B2182" t="s">
        <v>14106</v>
      </c>
      <c r="C2182" t="s">
        <v>18111</v>
      </c>
      <c r="D2182" s="37"/>
      <c r="E2182" s="37"/>
      <c r="F2182" t="s">
        <v>21273</v>
      </c>
      <c r="G2182" t="s">
        <v>14091</v>
      </c>
      <c r="H2182" t="s">
        <v>23244</v>
      </c>
    </row>
    <row r="2183" spans="1:8">
      <c r="A2183" t="s">
        <v>4312</v>
      </c>
      <c r="B2183" t="s">
        <v>14107</v>
      </c>
      <c r="C2183" t="s">
        <v>18112</v>
      </c>
      <c r="D2183" s="37"/>
      <c r="E2183" s="37"/>
      <c r="F2183" t="s">
        <v>21273</v>
      </c>
      <c r="G2183" t="s">
        <v>14102</v>
      </c>
      <c r="H2183" t="s">
        <v>23245</v>
      </c>
    </row>
    <row r="2184" spans="1:8">
      <c r="A2184" t="s">
        <v>4312</v>
      </c>
      <c r="B2184" t="s">
        <v>14107</v>
      </c>
      <c r="C2184" t="s">
        <v>18112</v>
      </c>
      <c r="D2184" s="37"/>
      <c r="E2184" s="37"/>
      <c r="F2184" t="s">
        <v>21273</v>
      </c>
      <c r="G2184" t="s">
        <v>14102</v>
      </c>
      <c r="H2184" t="s">
        <v>23245</v>
      </c>
    </row>
    <row r="2185" spans="1:8">
      <c r="A2185" t="s">
        <v>4312</v>
      </c>
      <c r="B2185" t="s">
        <v>14108</v>
      </c>
      <c r="C2185" t="s">
        <v>18113</v>
      </c>
      <c r="D2185" s="37"/>
      <c r="E2185" s="37"/>
      <c r="F2185" t="s">
        <v>10141</v>
      </c>
      <c r="H2185" t="s">
        <v>23246</v>
      </c>
    </row>
    <row r="2186" spans="1:8">
      <c r="A2186" t="s">
        <v>4312</v>
      </c>
      <c r="B2186" t="s">
        <v>14108</v>
      </c>
      <c r="C2186" t="s">
        <v>18114</v>
      </c>
      <c r="D2186" s="37"/>
      <c r="E2186" s="37"/>
      <c r="F2186" t="s">
        <v>10141</v>
      </c>
      <c r="H2186" t="s">
        <v>23246</v>
      </c>
    </row>
    <row r="2187" spans="1:8">
      <c r="A2187" t="s">
        <v>4312</v>
      </c>
      <c r="B2187" t="s">
        <v>14109</v>
      </c>
      <c r="C2187" t="s">
        <v>18115</v>
      </c>
      <c r="D2187" s="37"/>
      <c r="E2187" s="37"/>
      <c r="F2187" t="s">
        <v>21273</v>
      </c>
      <c r="G2187" t="s">
        <v>14102</v>
      </c>
      <c r="H2187" t="s">
        <v>23247</v>
      </c>
    </row>
    <row r="2188" spans="1:8">
      <c r="A2188" t="s">
        <v>4312</v>
      </c>
      <c r="B2188" t="s">
        <v>14109</v>
      </c>
      <c r="C2188" t="s">
        <v>18116</v>
      </c>
      <c r="D2188" s="37"/>
      <c r="E2188" s="37"/>
      <c r="F2188" t="s">
        <v>21273</v>
      </c>
      <c r="G2188" t="s">
        <v>14102</v>
      </c>
      <c r="H2188" t="s">
        <v>23247</v>
      </c>
    </row>
    <row r="2189" spans="1:8">
      <c r="A2189" t="s">
        <v>4312</v>
      </c>
      <c r="B2189" t="s">
        <v>14110</v>
      </c>
      <c r="C2189" t="s">
        <v>18117</v>
      </c>
      <c r="D2189" s="37"/>
      <c r="E2189" s="37"/>
      <c r="F2189" t="s">
        <v>21273</v>
      </c>
      <c r="G2189" t="s">
        <v>14116</v>
      </c>
      <c r="H2189" t="s">
        <v>23248</v>
      </c>
    </row>
    <row r="2190" spans="1:8">
      <c r="A2190" t="s">
        <v>4312</v>
      </c>
      <c r="B2190" t="s">
        <v>14110</v>
      </c>
      <c r="C2190" t="s">
        <v>18118</v>
      </c>
      <c r="D2190" s="37"/>
      <c r="E2190" s="37"/>
      <c r="F2190" t="s">
        <v>21273</v>
      </c>
      <c r="G2190" t="s">
        <v>14116</v>
      </c>
      <c r="H2190" t="s">
        <v>23248</v>
      </c>
    </row>
    <row r="2191" spans="1:8">
      <c r="A2191" t="s">
        <v>4312</v>
      </c>
      <c r="B2191" t="s">
        <v>14111</v>
      </c>
      <c r="C2191" t="s">
        <v>18119</v>
      </c>
      <c r="D2191" s="37"/>
      <c r="E2191" s="37"/>
      <c r="F2191" t="s">
        <v>21273</v>
      </c>
      <c r="G2191" t="s">
        <v>14091</v>
      </c>
      <c r="H2191" t="s">
        <v>23249</v>
      </c>
    </row>
    <row r="2192" spans="1:8">
      <c r="A2192" t="s">
        <v>4312</v>
      </c>
      <c r="B2192" t="s">
        <v>14111</v>
      </c>
      <c r="C2192" t="s">
        <v>18120</v>
      </c>
      <c r="D2192" s="37"/>
      <c r="E2192" s="37"/>
      <c r="F2192" t="s">
        <v>21273</v>
      </c>
      <c r="G2192" t="s">
        <v>14091</v>
      </c>
      <c r="H2192" t="s">
        <v>23249</v>
      </c>
    </row>
    <row r="2193" spans="1:8">
      <c r="A2193" t="s">
        <v>4312</v>
      </c>
      <c r="B2193" t="s">
        <v>14112</v>
      </c>
      <c r="C2193" t="s">
        <v>18121</v>
      </c>
      <c r="D2193" s="37"/>
      <c r="E2193" s="37"/>
      <c r="F2193" t="s">
        <v>21273</v>
      </c>
      <c r="G2193" t="s">
        <v>14102</v>
      </c>
      <c r="H2193" t="s">
        <v>23250</v>
      </c>
    </row>
    <row r="2194" spans="1:8">
      <c r="A2194" t="s">
        <v>4312</v>
      </c>
      <c r="B2194" t="s">
        <v>14112</v>
      </c>
      <c r="C2194" t="s">
        <v>18122</v>
      </c>
      <c r="D2194" s="37"/>
      <c r="E2194" s="37"/>
      <c r="F2194" t="s">
        <v>21273</v>
      </c>
      <c r="G2194" t="s">
        <v>14102</v>
      </c>
      <c r="H2194" t="s">
        <v>23250</v>
      </c>
    </row>
    <row r="2195" spans="1:8">
      <c r="A2195" t="s">
        <v>4312</v>
      </c>
      <c r="B2195" t="s">
        <v>14113</v>
      </c>
      <c r="C2195" t="s">
        <v>3129</v>
      </c>
      <c r="D2195" s="37"/>
      <c r="E2195" s="37"/>
      <c r="F2195" t="s">
        <v>21273</v>
      </c>
      <c r="G2195" t="s">
        <v>14091</v>
      </c>
      <c r="H2195" t="s">
        <v>23251</v>
      </c>
    </row>
    <row r="2196" spans="1:8">
      <c r="A2196" t="s">
        <v>4312</v>
      </c>
      <c r="B2196" t="s">
        <v>14113</v>
      </c>
      <c r="C2196" t="s">
        <v>18123</v>
      </c>
      <c r="D2196" s="37"/>
      <c r="E2196" s="37"/>
      <c r="F2196" t="s">
        <v>21273</v>
      </c>
      <c r="G2196" t="s">
        <v>14091</v>
      </c>
      <c r="H2196" t="s">
        <v>23251</v>
      </c>
    </row>
    <row r="2197" spans="1:8">
      <c r="A2197" t="s">
        <v>4312</v>
      </c>
      <c r="B2197" t="s">
        <v>14114</v>
      </c>
      <c r="C2197" t="s">
        <v>18124</v>
      </c>
      <c r="D2197" s="37"/>
      <c r="E2197" s="37"/>
      <c r="F2197" t="s">
        <v>21273</v>
      </c>
      <c r="G2197" t="s">
        <v>14091</v>
      </c>
      <c r="H2197" t="s">
        <v>23252</v>
      </c>
    </row>
    <row r="2198" spans="1:8">
      <c r="A2198" t="s">
        <v>4312</v>
      </c>
      <c r="B2198" t="s">
        <v>14114</v>
      </c>
      <c r="C2198" t="s">
        <v>18125</v>
      </c>
      <c r="D2198" s="37"/>
      <c r="E2198" s="37"/>
      <c r="F2198" t="s">
        <v>21273</v>
      </c>
      <c r="G2198" t="s">
        <v>14091</v>
      </c>
      <c r="H2198" t="s">
        <v>23252</v>
      </c>
    </row>
    <row r="2199" spans="1:8">
      <c r="A2199" t="s">
        <v>4312</v>
      </c>
      <c r="B2199" t="s">
        <v>14115</v>
      </c>
      <c r="C2199" t="s">
        <v>18126</v>
      </c>
      <c r="D2199" s="37"/>
      <c r="E2199" s="37"/>
      <c r="F2199" t="s">
        <v>21273</v>
      </c>
      <c r="G2199" t="s">
        <v>14108</v>
      </c>
      <c r="H2199" t="s">
        <v>23253</v>
      </c>
    </row>
    <row r="2200" spans="1:8">
      <c r="A2200" t="s">
        <v>4312</v>
      </c>
      <c r="B2200" t="s">
        <v>14115</v>
      </c>
      <c r="C2200" t="s">
        <v>18127</v>
      </c>
      <c r="D2200" s="37"/>
      <c r="E2200" s="37"/>
      <c r="F2200" t="s">
        <v>21273</v>
      </c>
      <c r="G2200" t="s">
        <v>14108</v>
      </c>
      <c r="H2200" t="s">
        <v>23253</v>
      </c>
    </row>
    <row r="2201" spans="1:8">
      <c r="A2201" t="s">
        <v>4312</v>
      </c>
      <c r="B2201" t="s">
        <v>14116</v>
      </c>
      <c r="C2201" t="s">
        <v>3643</v>
      </c>
      <c r="D2201" s="37"/>
      <c r="E2201" s="37"/>
      <c r="F2201" t="s">
        <v>10141</v>
      </c>
      <c r="H2201" t="s">
        <v>23254</v>
      </c>
    </row>
    <row r="2202" spans="1:8">
      <c r="A2202" t="s">
        <v>4312</v>
      </c>
      <c r="B2202" t="s">
        <v>14116</v>
      </c>
      <c r="C2202" t="s">
        <v>18128</v>
      </c>
      <c r="D2202" s="37"/>
      <c r="E2202" s="37"/>
      <c r="F2202" t="s">
        <v>10141</v>
      </c>
      <c r="H2202" t="s">
        <v>23254</v>
      </c>
    </row>
    <row r="2203" spans="1:8">
      <c r="A2203" t="s">
        <v>4312</v>
      </c>
      <c r="B2203" t="s">
        <v>14117</v>
      </c>
      <c r="C2203" t="s">
        <v>18129</v>
      </c>
      <c r="D2203" s="37"/>
      <c r="E2203" s="37"/>
      <c r="F2203" t="s">
        <v>21273</v>
      </c>
      <c r="G2203" t="s">
        <v>14108</v>
      </c>
      <c r="H2203" t="s">
        <v>23255</v>
      </c>
    </row>
    <row r="2204" spans="1:8">
      <c r="A2204" t="s">
        <v>4312</v>
      </c>
      <c r="B2204" t="s">
        <v>14117</v>
      </c>
      <c r="C2204" t="s">
        <v>18130</v>
      </c>
      <c r="D2204" s="37"/>
      <c r="E2204" s="37"/>
      <c r="F2204" t="s">
        <v>21273</v>
      </c>
      <c r="G2204" t="s">
        <v>14108</v>
      </c>
      <c r="H2204" t="s">
        <v>23255</v>
      </c>
    </row>
    <row r="2205" spans="1:8">
      <c r="A2205" t="s">
        <v>4312</v>
      </c>
      <c r="B2205" t="s">
        <v>14118</v>
      </c>
      <c r="C2205" t="s">
        <v>18131</v>
      </c>
      <c r="D2205" s="37"/>
      <c r="E2205" s="37"/>
      <c r="F2205" t="s">
        <v>21273</v>
      </c>
      <c r="G2205" t="s">
        <v>14102</v>
      </c>
      <c r="H2205" t="s">
        <v>23256</v>
      </c>
    </row>
    <row r="2206" spans="1:8">
      <c r="A2206" t="s">
        <v>4312</v>
      </c>
      <c r="B2206" t="s">
        <v>14118</v>
      </c>
      <c r="C2206" t="s">
        <v>18132</v>
      </c>
      <c r="D2206" s="37"/>
      <c r="E2206" s="37"/>
      <c r="F2206" t="s">
        <v>21273</v>
      </c>
      <c r="G2206" t="s">
        <v>14102</v>
      </c>
      <c r="H2206" t="s">
        <v>23256</v>
      </c>
    </row>
    <row r="2207" spans="1:8">
      <c r="A2207" t="s">
        <v>4312</v>
      </c>
      <c r="B2207" t="s">
        <v>14119</v>
      </c>
      <c r="C2207" t="s">
        <v>18133</v>
      </c>
      <c r="D2207" s="37"/>
      <c r="E2207" s="37"/>
      <c r="F2207" t="s">
        <v>21273</v>
      </c>
      <c r="G2207" t="s">
        <v>14102</v>
      </c>
      <c r="H2207" t="s">
        <v>23257</v>
      </c>
    </row>
    <row r="2208" spans="1:8">
      <c r="A2208" t="s">
        <v>4312</v>
      </c>
      <c r="B2208" t="s">
        <v>14119</v>
      </c>
      <c r="C2208" t="s">
        <v>18134</v>
      </c>
      <c r="D2208" s="37"/>
      <c r="E2208" s="37"/>
      <c r="F2208" t="s">
        <v>21273</v>
      </c>
      <c r="G2208" t="s">
        <v>14102</v>
      </c>
      <c r="H2208" t="s">
        <v>23257</v>
      </c>
    </row>
    <row r="2209" spans="1:8">
      <c r="A2209" t="s">
        <v>4312</v>
      </c>
      <c r="B2209" t="s">
        <v>14120</v>
      </c>
      <c r="C2209" t="s">
        <v>3906</v>
      </c>
      <c r="D2209" s="37"/>
      <c r="E2209" s="37"/>
      <c r="F2209" t="s">
        <v>21273</v>
      </c>
      <c r="G2209" t="s">
        <v>14102</v>
      </c>
      <c r="H2209" t="s">
        <v>23258</v>
      </c>
    </row>
    <row r="2210" spans="1:8">
      <c r="A2210" t="s">
        <v>4312</v>
      </c>
      <c r="B2210" t="s">
        <v>14120</v>
      </c>
      <c r="C2210" t="s">
        <v>18135</v>
      </c>
      <c r="D2210" s="37"/>
      <c r="E2210" s="37"/>
      <c r="F2210" t="s">
        <v>21273</v>
      </c>
      <c r="G2210" t="s">
        <v>14102</v>
      </c>
      <c r="H2210" t="s">
        <v>23258</v>
      </c>
    </row>
    <row r="2211" spans="1:8">
      <c r="A2211" t="s">
        <v>4313</v>
      </c>
      <c r="B2211" t="s">
        <v>14121</v>
      </c>
      <c r="C2211" t="s">
        <v>18136</v>
      </c>
      <c r="D2211" s="37"/>
      <c r="E2211" s="37"/>
      <c r="F2211" t="s">
        <v>10301</v>
      </c>
      <c r="H2211" t="s">
        <v>23259</v>
      </c>
    </row>
    <row r="2212" spans="1:8">
      <c r="A2212" t="s">
        <v>4313</v>
      </c>
      <c r="B2212" t="s">
        <v>14121</v>
      </c>
      <c r="C2212" t="s">
        <v>18137</v>
      </c>
      <c r="D2212" s="37"/>
      <c r="E2212" s="37"/>
      <c r="F2212" t="s">
        <v>10301</v>
      </c>
      <c r="H2212" t="s">
        <v>23259</v>
      </c>
    </row>
    <row r="2213" spans="1:8">
      <c r="A2213" t="s">
        <v>4313</v>
      </c>
      <c r="B2213" t="s">
        <v>14122</v>
      </c>
      <c r="C2213" t="s">
        <v>18138</v>
      </c>
      <c r="D2213" s="37"/>
      <c r="E2213" s="37"/>
      <c r="F2213" t="s">
        <v>10301</v>
      </c>
      <c r="H2213" t="s">
        <v>23260</v>
      </c>
    </row>
    <row r="2214" spans="1:8">
      <c r="A2214" t="s">
        <v>4313</v>
      </c>
      <c r="B2214" t="s">
        <v>14122</v>
      </c>
      <c r="C2214" t="s">
        <v>18139</v>
      </c>
      <c r="D2214" s="37"/>
      <c r="E2214" s="37"/>
      <c r="F2214" t="s">
        <v>10301</v>
      </c>
      <c r="H2214" t="s">
        <v>23260</v>
      </c>
    </row>
    <row r="2215" spans="1:8">
      <c r="A2215" t="s">
        <v>4313</v>
      </c>
      <c r="B2215" t="s">
        <v>14123</v>
      </c>
      <c r="C2215" t="s">
        <v>18140</v>
      </c>
      <c r="D2215" s="37"/>
      <c r="E2215" s="37"/>
      <c r="F2215" t="s">
        <v>10301</v>
      </c>
      <c r="H2215" t="s">
        <v>23261</v>
      </c>
    </row>
    <row r="2216" spans="1:8">
      <c r="A2216" t="s">
        <v>4313</v>
      </c>
      <c r="B2216" t="s">
        <v>14123</v>
      </c>
      <c r="C2216" t="s">
        <v>18141</v>
      </c>
      <c r="D2216" s="37"/>
      <c r="E2216" s="37"/>
      <c r="F2216" t="s">
        <v>10301</v>
      </c>
      <c r="H2216" t="s">
        <v>23261</v>
      </c>
    </row>
    <row r="2217" spans="1:8">
      <c r="A2217" t="s">
        <v>4313</v>
      </c>
      <c r="B2217" t="s">
        <v>14124</v>
      </c>
      <c r="C2217" t="s">
        <v>18142</v>
      </c>
      <c r="D2217" s="37"/>
      <c r="E2217" s="37"/>
      <c r="F2217" t="s">
        <v>10301</v>
      </c>
      <c r="H2217" t="s">
        <v>23262</v>
      </c>
    </row>
    <row r="2218" spans="1:8">
      <c r="A2218" t="s">
        <v>4313</v>
      </c>
      <c r="B2218" t="s">
        <v>14124</v>
      </c>
      <c r="C2218" t="s">
        <v>18143</v>
      </c>
      <c r="D2218" s="37"/>
      <c r="E2218" s="37"/>
      <c r="F2218" t="s">
        <v>10301</v>
      </c>
      <c r="H2218" t="s">
        <v>23262</v>
      </c>
    </row>
    <row r="2219" spans="1:8">
      <c r="A2219" t="s">
        <v>4313</v>
      </c>
      <c r="B2219" t="s">
        <v>14125</v>
      </c>
      <c r="C2219" t="s">
        <v>18144</v>
      </c>
      <c r="D2219" s="37"/>
      <c r="E2219" s="37"/>
      <c r="F2219" t="s">
        <v>10301</v>
      </c>
      <c r="H2219" t="s">
        <v>23263</v>
      </c>
    </row>
    <row r="2220" spans="1:8">
      <c r="A2220" t="s">
        <v>4313</v>
      </c>
      <c r="B2220" t="s">
        <v>14125</v>
      </c>
      <c r="C2220" t="s">
        <v>18145</v>
      </c>
      <c r="D2220" s="37"/>
      <c r="E2220" s="37"/>
      <c r="F2220" t="s">
        <v>10301</v>
      </c>
      <c r="H2220" t="s">
        <v>23263</v>
      </c>
    </row>
    <row r="2221" spans="1:8">
      <c r="A2221" t="s">
        <v>4313</v>
      </c>
      <c r="B2221" t="s">
        <v>14126</v>
      </c>
      <c r="C2221" t="s">
        <v>18146</v>
      </c>
      <c r="D2221" s="37"/>
      <c r="E2221" s="37"/>
      <c r="F2221" t="s">
        <v>10301</v>
      </c>
      <c r="H2221" t="s">
        <v>23264</v>
      </c>
    </row>
    <row r="2222" spans="1:8">
      <c r="A2222" t="s">
        <v>4313</v>
      </c>
      <c r="B2222" t="s">
        <v>14126</v>
      </c>
      <c r="C2222" t="s">
        <v>18147</v>
      </c>
      <c r="D2222" s="37"/>
      <c r="E2222" s="37"/>
      <c r="F2222" t="s">
        <v>10301</v>
      </c>
      <c r="H2222" t="s">
        <v>23264</v>
      </c>
    </row>
    <row r="2223" spans="1:8">
      <c r="A2223" t="s">
        <v>4308</v>
      </c>
      <c r="B2223" t="s">
        <v>12893</v>
      </c>
      <c r="C2223" t="s">
        <v>12894</v>
      </c>
      <c r="D2223" s="37"/>
      <c r="E2223" s="37"/>
      <c r="F2223" t="s">
        <v>12895</v>
      </c>
      <c r="H2223" t="s">
        <v>23265</v>
      </c>
    </row>
    <row r="2224" spans="1:8">
      <c r="A2224" t="s">
        <v>4308</v>
      </c>
      <c r="B2224" t="s">
        <v>12840</v>
      </c>
      <c r="C2224" t="s">
        <v>12841</v>
      </c>
      <c r="D2224" s="37"/>
      <c r="E2224" s="37"/>
      <c r="F2224" t="s">
        <v>10250</v>
      </c>
      <c r="H2224" t="s">
        <v>23266</v>
      </c>
    </row>
    <row r="2225" spans="1:8">
      <c r="A2225" t="s">
        <v>4308</v>
      </c>
      <c r="B2225" t="s">
        <v>12843</v>
      </c>
      <c r="C2225" t="s">
        <v>12844</v>
      </c>
      <c r="D2225" s="37"/>
      <c r="E2225" s="37"/>
      <c r="F2225" t="s">
        <v>10250</v>
      </c>
      <c r="H2225" t="s">
        <v>23267</v>
      </c>
    </row>
    <row r="2226" spans="1:8">
      <c r="A2226" t="s">
        <v>4308</v>
      </c>
      <c r="B2226" t="s">
        <v>12845</v>
      </c>
      <c r="C2226" t="s">
        <v>12846</v>
      </c>
      <c r="D2226" s="37"/>
      <c r="E2226" s="37"/>
      <c r="F2226" t="s">
        <v>10250</v>
      </c>
      <c r="H2226" t="s">
        <v>23268</v>
      </c>
    </row>
    <row r="2227" spans="1:8">
      <c r="A2227" t="s">
        <v>4308</v>
      </c>
      <c r="B2227" t="s">
        <v>12847</v>
      </c>
      <c r="C2227" t="s">
        <v>12848</v>
      </c>
      <c r="D2227" s="37"/>
      <c r="E2227" s="37"/>
      <c r="F2227" t="s">
        <v>10250</v>
      </c>
      <c r="H2227" t="s">
        <v>23269</v>
      </c>
    </row>
    <row r="2228" spans="1:8">
      <c r="A2228" t="s">
        <v>4308</v>
      </c>
      <c r="B2228" t="s">
        <v>12896</v>
      </c>
      <c r="C2228" t="s">
        <v>12897</v>
      </c>
      <c r="D2228" s="37"/>
      <c r="E2228" s="37"/>
      <c r="F2228" t="s">
        <v>12895</v>
      </c>
      <c r="H2228" t="s">
        <v>23270</v>
      </c>
    </row>
    <row r="2229" spans="1:8">
      <c r="A2229" t="s">
        <v>4308</v>
      </c>
      <c r="B2229" t="s">
        <v>12849</v>
      </c>
      <c r="C2229" t="s">
        <v>18148</v>
      </c>
      <c r="D2229" s="37"/>
      <c r="E2229" s="37"/>
      <c r="F2229" t="s">
        <v>10250</v>
      </c>
      <c r="H2229" t="s">
        <v>23271</v>
      </c>
    </row>
    <row r="2230" spans="1:8">
      <c r="A2230" t="s">
        <v>4308</v>
      </c>
      <c r="B2230" t="s">
        <v>12900</v>
      </c>
      <c r="C2230" t="s">
        <v>12901</v>
      </c>
      <c r="D2230" s="37"/>
      <c r="E2230" s="37"/>
      <c r="F2230" t="s">
        <v>12895</v>
      </c>
      <c r="H2230" t="s">
        <v>23272</v>
      </c>
    </row>
    <row r="2231" spans="1:8">
      <c r="A2231" t="s">
        <v>4308</v>
      </c>
      <c r="B2231" t="s">
        <v>12902</v>
      </c>
      <c r="C2231" t="s">
        <v>12903</v>
      </c>
      <c r="D2231" s="37"/>
      <c r="E2231" s="37"/>
      <c r="F2231" t="s">
        <v>12895</v>
      </c>
      <c r="H2231" t="s">
        <v>23273</v>
      </c>
    </row>
    <row r="2232" spans="1:8">
      <c r="A2232" t="s">
        <v>4308</v>
      </c>
      <c r="B2232" t="s">
        <v>12898</v>
      </c>
      <c r="C2232" t="s">
        <v>12899</v>
      </c>
      <c r="D2232" s="37"/>
      <c r="E2232" s="37"/>
      <c r="F2232" t="s">
        <v>12895</v>
      </c>
      <c r="H2232" t="s">
        <v>23274</v>
      </c>
    </row>
    <row r="2233" spans="1:8">
      <c r="A2233" t="s">
        <v>4308</v>
      </c>
      <c r="B2233" t="s">
        <v>12850</v>
      </c>
      <c r="C2233" t="s">
        <v>12851</v>
      </c>
      <c r="D2233" s="37"/>
      <c r="E2233" s="37"/>
      <c r="F2233" t="s">
        <v>10250</v>
      </c>
      <c r="H2233" t="s">
        <v>23275</v>
      </c>
    </row>
    <row r="2234" spans="1:8">
      <c r="A2234" t="s">
        <v>4308</v>
      </c>
      <c r="B2234" t="s">
        <v>12852</v>
      </c>
      <c r="C2234" t="s">
        <v>12853</v>
      </c>
      <c r="D2234" s="37"/>
      <c r="E2234" s="37"/>
      <c r="F2234" t="s">
        <v>10250</v>
      </c>
      <c r="H2234" t="s">
        <v>23276</v>
      </c>
    </row>
    <row r="2235" spans="1:8">
      <c r="A2235" t="s">
        <v>4308</v>
      </c>
      <c r="B2235" t="s">
        <v>12856</v>
      </c>
      <c r="C2235" t="s">
        <v>12857</v>
      </c>
      <c r="D2235" s="37"/>
      <c r="E2235" s="37"/>
      <c r="F2235" t="s">
        <v>10250</v>
      </c>
      <c r="H2235" t="s">
        <v>23277</v>
      </c>
    </row>
    <row r="2236" spans="1:8">
      <c r="A2236" t="s">
        <v>4308</v>
      </c>
      <c r="B2236" t="s">
        <v>12854</v>
      </c>
      <c r="C2236" t="s">
        <v>12855</v>
      </c>
      <c r="D2236" s="37"/>
      <c r="E2236" s="37"/>
      <c r="F2236" t="s">
        <v>10250</v>
      </c>
      <c r="H2236" t="s">
        <v>23278</v>
      </c>
    </row>
    <row r="2237" spans="1:8">
      <c r="A2237" t="s">
        <v>4308</v>
      </c>
      <c r="B2237" t="s">
        <v>12858</v>
      </c>
      <c r="C2237" t="s">
        <v>12859</v>
      </c>
      <c r="D2237" s="37"/>
      <c r="E2237" s="37"/>
      <c r="F2237" t="s">
        <v>10250</v>
      </c>
      <c r="H2237" t="s">
        <v>23279</v>
      </c>
    </row>
    <row r="2238" spans="1:8">
      <c r="A2238" t="s">
        <v>4308</v>
      </c>
      <c r="B2238" t="s">
        <v>12904</v>
      </c>
      <c r="C2238" t="s">
        <v>12905</v>
      </c>
      <c r="D2238" s="37"/>
      <c r="E2238" s="37"/>
      <c r="F2238" t="s">
        <v>10250</v>
      </c>
      <c r="H2238" t="s">
        <v>23280</v>
      </c>
    </row>
    <row r="2239" spans="1:8">
      <c r="A2239" t="s">
        <v>4308</v>
      </c>
      <c r="B2239" t="s">
        <v>12860</v>
      </c>
      <c r="C2239" t="s">
        <v>12861</v>
      </c>
      <c r="D2239" s="37"/>
      <c r="E2239" s="37"/>
      <c r="F2239" t="s">
        <v>10250</v>
      </c>
      <c r="H2239" t="s">
        <v>23281</v>
      </c>
    </row>
    <row r="2240" spans="1:8">
      <c r="A2240" t="s">
        <v>4308</v>
      </c>
      <c r="B2240" t="s">
        <v>12862</v>
      </c>
      <c r="C2240" t="s">
        <v>12863</v>
      </c>
      <c r="D2240" s="37"/>
      <c r="E2240" s="37"/>
      <c r="F2240" t="s">
        <v>10250</v>
      </c>
      <c r="H2240" t="s">
        <v>23282</v>
      </c>
    </row>
    <row r="2241" spans="1:8">
      <c r="A2241" t="s">
        <v>4308</v>
      </c>
      <c r="B2241" t="s">
        <v>12908</v>
      </c>
      <c r="C2241" t="s">
        <v>12909</v>
      </c>
      <c r="D2241" s="37"/>
      <c r="E2241" s="37"/>
      <c r="F2241" t="s">
        <v>12895</v>
      </c>
      <c r="H2241" t="s">
        <v>23283</v>
      </c>
    </row>
    <row r="2242" spans="1:8">
      <c r="A2242" t="s">
        <v>4308</v>
      </c>
      <c r="B2242" t="s">
        <v>12866</v>
      </c>
      <c r="C2242" t="s">
        <v>12867</v>
      </c>
      <c r="D2242" s="37"/>
      <c r="E2242" s="37"/>
      <c r="F2242" t="s">
        <v>10250</v>
      </c>
      <c r="H2242" t="s">
        <v>23284</v>
      </c>
    </row>
    <row r="2243" spans="1:8">
      <c r="A2243" t="s">
        <v>4308</v>
      </c>
      <c r="B2243" t="s">
        <v>12870</v>
      </c>
      <c r="C2243" t="s">
        <v>12871</v>
      </c>
      <c r="D2243" s="37"/>
      <c r="E2243" s="37"/>
      <c r="F2243" t="s">
        <v>10250</v>
      </c>
      <c r="H2243" t="s">
        <v>23285</v>
      </c>
    </row>
    <row r="2244" spans="1:8">
      <c r="A2244" t="s">
        <v>4308</v>
      </c>
      <c r="B2244" t="s">
        <v>12868</v>
      </c>
      <c r="C2244" t="s">
        <v>12869</v>
      </c>
      <c r="D2244" s="37"/>
      <c r="E2244" s="37"/>
      <c r="F2244" t="s">
        <v>10250</v>
      </c>
      <c r="H2244" t="s">
        <v>23286</v>
      </c>
    </row>
    <row r="2245" spans="1:8">
      <c r="A2245" t="s">
        <v>4308</v>
      </c>
      <c r="B2245" t="s">
        <v>12864</v>
      </c>
      <c r="C2245" t="s">
        <v>12865</v>
      </c>
      <c r="D2245" s="37"/>
      <c r="E2245" s="37"/>
      <c r="F2245" t="s">
        <v>10250</v>
      </c>
      <c r="H2245" t="s">
        <v>23287</v>
      </c>
    </row>
    <row r="2246" spans="1:8">
      <c r="A2246" t="s">
        <v>4308</v>
      </c>
      <c r="B2246" t="s">
        <v>12872</v>
      </c>
      <c r="C2246" t="s">
        <v>12873</v>
      </c>
      <c r="D2246" s="37"/>
      <c r="E2246" s="37"/>
      <c r="F2246" t="s">
        <v>10250</v>
      </c>
      <c r="H2246" t="s">
        <v>23288</v>
      </c>
    </row>
    <row r="2247" spans="1:8">
      <c r="A2247" t="s">
        <v>4308</v>
      </c>
      <c r="B2247" t="s">
        <v>12874</v>
      </c>
      <c r="C2247" t="s">
        <v>12875</v>
      </c>
      <c r="D2247" s="37"/>
      <c r="E2247" s="37"/>
      <c r="F2247" t="s">
        <v>10250</v>
      </c>
      <c r="H2247" t="s">
        <v>23289</v>
      </c>
    </row>
    <row r="2248" spans="1:8">
      <c r="A2248" t="s">
        <v>4308</v>
      </c>
      <c r="B2248" t="s">
        <v>12876</v>
      </c>
      <c r="C2248" t="s">
        <v>18149</v>
      </c>
      <c r="D2248" s="37"/>
      <c r="E2248" s="37"/>
      <c r="F2248" t="s">
        <v>10250</v>
      </c>
      <c r="H2248" t="s">
        <v>23290</v>
      </c>
    </row>
    <row r="2249" spans="1:8">
      <c r="A2249" t="s">
        <v>4308</v>
      </c>
      <c r="B2249" t="s">
        <v>12877</v>
      </c>
      <c r="C2249" t="s">
        <v>12878</v>
      </c>
      <c r="D2249" s="37"/>
      <c r="E2249" s="37"/>
      <c r="F2249" t="s">
        <v>10250</v>
      </c>
      <c r="H2249" t="s">
        <v>23291</v>
      </c>
    </row>
    <row r="2250" spans="1:8">
      <c r="A2250" t="s">
        <v>4308</v>
      </c>
      <c r="B2250" t="s">
        <v>12910</v>
      </c>
      <c r="C2250" t="s">
        <v>12911</v>
      </c>
      <c r="D2250" s="37"/>
      <c r="E2250" s="37"/>
      <c r="F2250" t="s">
        <v>12895</v>
      </c>
      <c r="H2250" t="s">
        <v>23292</v>
      </c>
    </row>
    <row r="2251" spans="1:8">
      <c r="A2251" t="s">
        <v>4308</v>
      </c>
      <c r="B2251" t="s">
        <v>12879</v>
      </c>
      <c r="C2251" t="s">
        <v>12880</v>
      </c>
      <c r="D2251" s="37"/>
      <c r="E2251" s="37"/>
      <c r="F2251" t="s">
        <v>10250</v>
      </c>
      <c r="H2251" t="s">
        <v>23293</v>
      </c>
    </row>
    <row r="2252" spans="1:8">
      <c r="A2252" t="s">
        <v>4308</v>
      </c>
      <c r="B2252" t="s">
        <v>12881</v>
      </c>
      <c r="C2252" t="s">
        <v>12882</v>
      </c>
      <c r="D2252" s="37"/>
      <c r="E2252" s="37"/>
      <c r="F2252" t="s">
        <v>10250</v>
      </c>
      <c r="H2252" t="s">
        <v>23294</v>
      </c>
    </row>
    <row r="2253" spans="1:8">
      <c r="A2253" t="s">
        <v>4308</v>
      </c>
      <c r="B2253" t="s">
        <v>12885</v>
      </c>
      <c r="C2253" t="s">
        <v>18150</v>
      </c>
      <c r="D2253" s="37"/>
      <c r="E2253" s="37"/>
      <c r="F2253" t="s">
        <v>10250</v>
      </c>
      <c r="H2253" t="s">
        <v>23295</v>
      </c>
    </row>
    <row r="2254" spans="1:8">
      <c r="A2254" t="s">
        <v>4308</v>
      </c>
      <c r="B2254" t="s">
        <v>12883</v>
      </c>
      <c r="C2254" t="s">
        <v>12884</v>
      </c>
      <c r="D2254" s="37"/>
      <c r="E2254" s="37"/>
      <c r="F2254" t="s">
        <v>10250</v>
      </c>
      <c r="H2254" t="s">
        <v>23296</v>
      </c>
    </row>
    <row r="2255" spans="1:8">
      <c r="A2255" t="s">
        <v>4308</v>
      </c>
      <c r="B2255" t="s">
        <v>12886</v>
      </c>
      <c r="C2255" t="s">
        <v>12887</v>
      </c>
      <c r="D2255" s="37"/>
      <c r="E2255" s="37"/>
      <c r="F2255" t="s">
        <v>10250</v>
      </c>
      <c r="H2255" t="s">
        <v>23297</v>
      </c>
    </row>
    <row r="2256" spans="1:8">
      <c r="A2256" t="s">
        <v>4308</v>
      </c>
      <c r="B2256" t="s">
        <v>12889</v>
      </c>
      <c r="C2256" t="s">
        <v>12890</v>
      </c>
      <c r="D2256" s="37"/>
      <c r="E2256" s="37"/>
      <c r="F2256" t="s">
        <v>10250</v>
      </c>
      <c r="H2256" t="s">
        <v>23298</v>
      </c>
    </row>
    <row r="2257" spans="1:8">
      <c r="A2257" t="s">
        <v>4308</v>
      </c>
      <c r="B2257" t="s">
        <v>12888</v>
      </c>
      <c r="C2257" t="s">
        <v>18151</v>
      </c>
      <c r="D2257" s="37"/>
      <c r="E2257" s="37"/>
      <c r="F2257" t="s">
        <v>10250</v>
      </c>
      <c r="H2257" t="s">
        <v>23299</v>
      </c>
    </row>
    <row r="2258" spans="1:8">
      <c r="A2258" t="s">
        <v>4308</v>
      </c>
      <c r="B2258" t="s">
        <v>12891</v>
      </c>
      <c r="C2258" t="s">
        <v>12892</v>
      </c>
      <c r="D2258" s="37"/>
      <c r="E2258" s="37"/>
      <c r="F2258" t="s">
        <v>10250</v>
      </c>
      <c r="H2258" t="s">
        <v>23300</v>
      </c>
    </row>
    <row r="2259" spans="1:8">
      <c r="A2259" t="s">
        <v>4311</v>
      </c>
      <c r="B2259" t="s">
        <v>14127</v>
      </c>
      <c r="C2259" t="s">
        <v>18152</v>
      </c>
      <c r="D2259" s="37"/>
      <c r="E2259" s="37"/>
      <c r="F2259" t="s">
        <v>21277</v>
      </c>
      <c r="H2259" t="s">
        <v>23301</v>
      </c>
    </row>
    <row r="2260" spans="1:8">
      <c r="A2260" t="s">
        <v>4311</v>
      </c>
      <c r="B2260" t="s">
        <v>14128</v>
      </c>
      <c r="C2260" t="s">
        <v>18153</v>
      </c>
      <c r="D2260" s="37"/>
      <c r="E2260" s="37"/>
      <c r="F2260" t="s">
        <v>21277</v>
      </c>
      <c r="H2260" t="s">
        <v>23302</v>
      </c>
    </row>
    <row r="2261" spans="1:8">
      <c r="A2261" t="s">
        <v>4311</v>
      </c>
      <c r="B2261" t="s">
        <v>14129</v>
      </c>
      <c r="C2261" t="s">
        <v>18154</v>
      </c>
      <c r="D2261" s="37"/>
      <c r="E2261" s="37"/>
      <c r="F2261" t="s">
        <v>21277</v>
      </c>
      <c r="H2261" t="s">
        <v>23303</v>
      </c>
    </row>
    <row r="2262" spans="1:8">
      <c r="A2262" t="s">
        <v>4311</v>
      </c>
      <c r="B2262" t="s">
        <v>14130</v>
      </c>
      <c r="C2262" t="s">
        <v>18155</v>
      </c>
      <c r="D2262" s="37"/>
      <c r="E2262" s="37"/>
      <c r="F2262" t="s">
        <v>21277</v>
      </c>
      <c r="H2262" t="s">
        <v>23304</v>
      </c>
    </row>
    <row r="2263" spans="1:8">
      <c r="A2263" t="s">
        <v>4311</v>
      </c>
      <c r="B2263" t="s">
        <v>14131</v>
      </c>
      <c r="C2263" t="s">
        <v>18156</v>
      </c>
      <c r="D2263" s="37"/>
      <c r="E2263" s="37"/>
      <c r="F2263" t="s">
        <v>21277</v>
      </c>
      <c r="H2263" t="s">
        <v>23305</v>
      </c>
    </row>
    <row r="2264" spans="1:8">
      <c r="A2264" t="s">
        <v>4311</v>
      </c>
      <c r="B2264" t="s">
        <v>14132</v>
      </c>
      <c r="C2264" t="s">
        <v>18157</v>
      </c>
      <c r="D2264" s="37"/>
      <c r="E2264" s="37"/>
      <c r="F2264" t="s">
        <v>21277</v>
      </c>
      <c r="H2264" t="s">
        <v>23306</v>
      </c>
    </row>
    <row r="2265" spans="1:8">
      <c r="A2265" t="s">
        <v>4311</v>
      </c>
      <c r="B2265" t="s">
        <v>14133</v>
      </c>
      <c r="C2265" t="s">
        <v>18158</v>
      </c>
      <c r="D2265" s="37"/>
      <c r="E2265" s="37"/>
      <c r="F2265" t="s">
        <v>21277</v>
      </c>
      <c r="H2265" t="s">
        <v>23307</v>
      </c>
    </row>
    <row r="2266" spans="1:8">
      <c r="A2266" t="s">
        <v>4311</v>
      </c>
      <c r="B2266" t="s">
        <v>14134</v>
      </c>
      <c r="C2266" t="s">
        <v>18159</v>
      </c>
      <c r="D2266" s="37"/>
      <c r="E2266" s="37"/>
      <c r="F2266" t="s">
        <v>21277</v>
      </c>
      <c r="H2266" t="s">
        <v>23308</v>
      </c>
    </row>
    <row r="2267" spans="1:8">
      <c r="A2267" t="s">
        <v>4311</v>
      </c>
      <c r="B2267" t="s">
        <v>14135</v>
      </c>
      <c r="C2267" t="s">
        <v>18160</v>
      </c>
      <c r="D2267" s="37"/>
      <c r="E2267" s="37"/>
      <c r="F2267" t="s">
        <v>21277</v>
      </c>
      <c r="H2267" t="s">
        <v>23309</v>
      </c>
    </row>
    <row r="2268" spans="1:8">
      <c r="A2268" t="s">
        <v>4311</v>
      </c>
      <c r="B2268" t="s">
        <v>14136</v>
      </c>
      <c r="C2268" t="s">
        <v>18161</v>
      </c>
      <c r="D2268" s="37"/>
      <c r="E2268" s="37"/>
      <c r="F2268" t="s">
        <v>21277</v>
      </c>
      <c r="H2268" t="s">
        <v>23310</v>
      </c>
    </row>
    <row r="2269" spans="1:8">
      <c r="A2269" t="s">
        <v>4311</v>
      </c>
      <c r="B2269" t="s">
        <v>14137</v>
      </c>
      <c r="C2269" t="s">
        <v>18162</v>
      </c>
      <c r="D2269" s="37"/>
      <c r="E2269" s="37"/>
      <c r="F2269" t="s">
        <v>21277</v>
      </c>
      <c r="H2269" t="s">
        <v>23311</v>
      </c>
    </row>
    <row r="2270" spans="1:8">
      <c r="A2270" t="s">
        <v>4311</v>
      </c>
      <c r="B2270" t="s">
        <v>14138</v>
      </c>
      <c r="C2270" t="s">
        <v>18163</v>
      </c>
      <c r="D2270" s="37"/>
      <c r="E2270" s="37"/>
      <c r="F2270" t="s">
        <v>21277</v>
      </c>
      <c r="H2270" t="s">
        <v>23312</v>
      </c>
    </row>
    <row r="2271" spans="1:8">
      <c r="A2271" t="s">
        <v>4311</v>
      </c>
      <c r="B2271" t="s">
        <v>14139</v>
      </c>
      <c r="C2271" t="s">
        <v>18164</v>
      </c>
      <c r="D2271" s="37"/>
      <c r="E2271" s="37"/>
      <c r="F2271" t="s">
        <v>21277</v>
      </c>
      <c r="H2271" t="s">
        <v>23313</v>
      </c>
    </row>
    <row r="2272" spans="1:8">
      <c r="A2272" t="s">
        <v>4311</v>
      </c>
      <c r="B2272" t="s">
        <v>14140</v>
      </c>
      <c r="C2272" t="s">
        <v>18165</v>
      </c>
      <c r="D2272" s="37"/>
      <c r="E2272" s="37"/>
      <c r="F2272" t="s">
        <v>21277</v>
      </c>
      <c r="H2272" t="s">
        <v>23314</v>
      </c>
    </row>
    <row r="2273" spans="1:8">
      <c r="A2273" t="s">
        <v>4311</v>
      </c>
      <c r="B2273" t="s">
        <v>14141</v>
      </c>
      <c r="C2273" t="s">
        <v>18166</v>
      </c>
      <c r="D2273" s="37"/>
      <c r="E2273" s="37"/>
      <c r="F2273" t="s">
        <v>21277</v>
      </c>
      <c r="H2273" t="s">
        <v>23315</v>
      </c>
    </row>
    <row r="2274" spans="1:8">
      <c r="A2274" t="s">
        <v>4311</v>
      </c>
      <c r="B2274" t="s">
        <v>14142</v>
      </c>
      <c r="C2274" t="s">
        <v>18167</v>
      </c>
      <c r="D2274" s="37"/>
      <c r="E2274" s="37"/>
      <c r="F2274" t="s">
        <v>21277</v>
      </c>
      <c r="H2274" t="s">
        <v>23316</v>
      </c>
    </row>
    <row r="2275" spans="1:8">
      <c r="A2275" t="s">
        <v>4311</v>
      </c>
      <c r="B2275" t="s">
        <v>14143</v>
      </c>
      <c r="C2275" t="s">
        <v>18168</v>
      </c>
      <c r="D2275" s="37"/>
      <c r="E2275" s="37"/>
      <c r="F2275" t="s">
        <v>21277</v>
      </c>
      <c r="H2275" t="s">
        <v>23317</v>
      </c>
    </row>
    <row r="2276" spans="1:8">
      <c r="A2276" t="s">
        <v>4311</v>
      </c>
      <c r="B2276" t="s">
        <v>14144</v>
      </c>
      <c r="C2276" t="s">
        <v>18169</v>
      </c>
      <c r="D2276" s="37"/>
      <c r="E2276" s="37"/>
      <c r="F2276" t="s">
        <v>21277</v>
      </c>
      <c r="H2276" t="s">
        <v>23318</v>
      </c>
    </row>
    <row r="2277" spans="1:8">
      <c r="A2277" t="s">
        <v>4310</v>
      </c>
      <c r="B2277" t="s">
        <v>14145</v>
      </c>
      <c r="C2277" t="s">
        <v>18170</v>
      </c>
      <c r="D2277" s="37"/>
      <c r="E2277" s="37"/>
      <c r="F2277" t="s">
        <v>10141</v>
      </c>
      <c r="H2277" t="s">
        <v>23319</v>
      </c>
    </row>
    <row r="2278" spans="1:8">
      <c r="A2278" t="s">
        <v>4310</v>
      </c>
      <c r="B2278" t="s">
        <v>14146</v>
      </c>
      <c r="C2278" t="s">
        <v>18171</v>
      </c>
      <c r="D2278" s="37"/>
      <c r="E2278" s="37"/>
      <c r="F2278" t="s">
        <v>10141</v>
      </c>
      <c r="H2278" t="s">
        <v>23320</v>
      </c>
    </row>
    <row r="2279" spans="1:8">
      <c r="A2279" t="s">
        <v>4310</v>
      </c>
      <c r="B2279" t="s">
        <v>14147</v>
      </c>
      <c r="C2279" t="s">
        <v>18172</v>
      </c>
      <c r="D2279" s="37"/>
      <c r="E2279" s="37"/>
      <c r="F2279" t="s">
        <v>10141</v>
      </c>
      <c r="H2279" t="s">
        <v>23321</v>
      </c>
    </row>
    <row r="2280" spans="1:8">
      <c r="A2280" t="s">
        <v>4310</v>
      </c>
      <c r="B2280" t="s">
        <v>14148</v>
      </c>
      <c r="C2280" t="s">
        <v>18173</v>
      </c>
      <c r="D2280" s="37"/>
      <c r="E2280" s="37"/>
      <c r="F2280" t="s">
        <v>10141</v>
      </c>
      <c r="H2280" t="s">
        <v>23322</v>
      </c>
    </row>
    <row r="2281" spans="1:8">
      <c r="A2281" t="s">
        <v>4310</v>
      </c>
      <c r="B2281" t="s">
        <v>14149</v>
      </c>
      <c r="C2281" t="s">
        <v>18174</v>
      </c>
      <c r="D2281" s="37"/>
      <c r="E2281" s="37"/>
      <c r="F2281" t="s">
        <v>10141</v>
      </c>
      <c r="H2281" t="s">
        <v>23323</v>
      </c>
    </row>
    <row r="2282" spans="1:8">
      <c r="A2282" t="s">
        <v>4310</v>
      </c>
      <c r="B2282" t="s">
        <v>14150</v>
      </c>
      <c r="C2282" t="s">
        <v>18175</v>
      </c>
      <c r="D2282" s="37"/>
      <c r="E2282" s="37"/>
      <c r="F2282" t="s">
        <v>10141</v>
      </c>
      <c r="H2282" t="s">
        <v>23324</v>
      </c>
    </row>
    <row r="2283" spans="1:8">
      <c r="A2283" t="s">
        <v>4310</v>
      </c>
      <c r="B2283" t="s">
        <v>14151</v>
      </c>
      <c r="C2283" t="s">
        <v>18176</v>
      </c>
      <c r="D2283" s="37"/>
      <c r="E2283" s="37"/>
      <c r="F2283" t="s">
        <v>10141</v>
      </c>
      <c r="H2283" t="s">
        <v>23325</v>
      </c>
    </row>
    <row r="2284" spans="1:8">
      <c r="A2284" t="s">
        <v>4310</v>
      </c>
      <c r="B2284" t="s">
        <v>14152</v>
      </c>
      <c r="C2284" t="s">
        <v>18177</v>
      </c>
      <c r="D2284" s="37"/>
      <c r="E2284" s="37"/>
      <c r="F2284" t="s">
        <v>10141</v>
      </c>
      <c r="H2284" t="s">
        <v>23326</v>
      </c>
    </row>
    <row r="2285" spans="1:8">
      <c r="A2285" t="s">
        <v>4310</v>
      </c>
      <c r="B2285" t="s">
        <v>14153</v>
      </c>
      <c r="C2285" t="s">
        <v>18178</v>
      </c>
      <c r="D2285" s="37"/>
      <c r="E2285" s="37"/>
      <c r="F2285" t="s">
        <v>10141</v>
      </c>
      <c r="H2285" t="s">
        <v>23327</v>
      </c>
    </row>
    <row r="2286" spans="1:8">
      <c r="A2286" t="s">
        <v>4310</v>
      </c>
      <c r="B2286" t="s">
        <v>14154</v>
      </c>
      <c r="C2286" t="s">
        <v>18179</v>
      </c>
      <c r="D2286" s="37"/>
      <c r="E2286" s="37"/>
      <c r="F2286" t="s">
        <v>10141</v>
      </c>
      <c r="H2286" t="s">
        <v>23328</v>
      </c>
    </row>
    <row r="2287" spans="1:8">
      <c r="A2287" t="s">
        <v>4310</v>
      </c>
      <c r="B2287" t="s">
        <v>14155</v>
      </c>
      <c r="C2287" t="s">
        <v>18180</v>
      </c>
      <c r="D2287" s="37"/>
      <c r="E2287" s="37"/>
      <c r="F2287" t="s">
        <v>10141</v>
      </c>
      <c r="H2287" t="s">
        <v>23329</v>
      </c>
    </row>
    <row r="2288" spans="1:8">
      <c r="A2288" t="s">
        <v>4310</v>
      </c>
      <c r="B2288" t="s">
        <v>14156</v>
      </c>
      <c r="C2288" t="s">
        <v>18181</v>
      </c>
      <c r="D2288" s="37"/>
      <c r="E2288" s="37"/>
      <c r="F2288" t="s">
        <v>10141</v>
      </c>
      <c r="H2288" t="s">
        <v>23330</v>
      </c>
    </row>
    <row r="2289" spans="1:8">
      <c r="A2289" t="s">
        <v>4310</v>
      </c>
      <c r="B2289" t="s">
        <v>14157</v>
      </c>
      <c r="C2289" t="s">
        <v>18182</v>
      </c>
      <c r="D2289" s="37"/>
      <c r="E2289" s="37"/>
      <c r="F2289" t="s">
        <v>10141</v>
      </c>
      <c r="H2289" t="s">
        <v>23331</v>
      </c>
    </row>
    <row r="2290" spans="1:8">
      <c r="A2290" t="s">
        <v>4310</v>
      </c>
      <c r="B2290" t="s">
        <v>14158</v>
      </c>
      <c r="C2290" t="s">
        <v>18183</v>
      </c>
      <c r="D2290" s="37"/>
      <c r="E2290" s="37"/>
      <c r="F2290" t="s">
        <v>10141</v>
      </c>
      <c r="H2290" t="s">
        <v>23332</v>
      </c>
    </row>
    <row r="2291" spans="1:8">
      <c r="A2291" t="s">
        <v>4310</v>
      </c>
      <c r="B2291" t="s">
        <v>14159</v>
      </c>
      <c r="C2291" t="s">
        <v>18184</v>
      </c>
      <c r="D2291" s="37"/>
      <c r="E2291" s="37"/>
      <c r="F2291" t="s">
        <v>10141</v>
      </c>
      <c r="H2291" t="s">
        <v>23333</v>
      </c>
    </row>
    <row r="2292" spans="1:8">
      <c r="A2292" t="s">
        <v>4310</v>
      </c>
      <c r="B2292" t="s">
        <v>14160</v>
      </c>
      <c r="C2292" t="s">
        <v>18185</v>
      </c>
      <c r="D2292" s="37"/>
      <c r="E2292" s="37"/>
      <c r="F2292" t="s">
        <v>10141</v>
      </c>
      <c r="H2292" t="s">
        <v>23334</v>
      </c>
    </row>
    <row r="2293" spans="1:8">
      <c r="A2293" t="s">
        <v>4310</v>
      </c>
      <c r="B2293" t="s">
        <v>14161</v>
      </c>
      <c r="C2293" t="s">
        <v>18186</v>
      </c>
      <c r="D2293" s="37"/>
      <c r="E2293" s="37"/>
      <c r="F2293" t="s">
        <v>10141</v>
      </c>
      <c r="H2293" t="s">
        <v>23335</v>
      </c>
    </row>
    <row r="2294" spans="1:8">
      <c r="A2294" t="s">
        <v>4310</v>
      </c>
      <c r="B2294" t="s">
        <v>14162</v>
      </c>
      <c r="C2294" t="s">
        <v>18187</v>
      </c>
      <c r="D2294" s="37"/>
      <c r="E2294" s="37"/>
      <c r="F2294" t="s">
        <v>10141</v>
      </c>
      <c r="H2294" t="s">
        <v>23336</v>
      </c>
    </row>
    <row r="2295" spans="1:8">
      <c r="A2295" t="s">
        <v>4310</v>
      </c>
      <c r="B2295" t="s">
        <v>14163</v>
      </c>
      <c r="C2295" t="s">
        <v>18188</v>
      </c>
      <c r="D2295" s="37"/>
      <c r="E2295" s="37"/>
      <c r="F2295" t="s">
        <v>10141</v>
      </c>
      <c r="H2295" t="s">
        <v>23337</v>
      </c>
    </row>
    <row r="2296" spans="1:8">
      <c r="A2296" t="s">
        <v>4310</v>
      </c>
      <c r="B2296" t="s">
        <v>14164</v>
      </c>
      <c r="C2296" t="s">
        <v>18189</v>
      </c>
      <c r="D2296" s="37"/>
      <c r="E2296" s="37"/>
      <c r="F2296" t="s">
        <v>10141</v>
      </c>
      <c r="H2296" t="s">
        <v>23338</v>
      </c>
    </row>
    <row r="2297" spans="1:8">
      <c r="A2297" t="s">
        <v>4310</v>
      </c>
      <c r="B2297" t="s">
        <v>14165</v>
      </c>
      <c r="C2297" t="s">
        <v>18190</v>
      </c>
      <c r="D2297" s="37"/>
      <c r="E2297" s="37"/>
      <c r="F2297" t="s">
        <v>10141</v>
      </c>
      <c r="H2297" t="s">
        <v>23339</v>
      </c>
    </row>
    <row r="2298" spans="1:8">
      <c r="A2298" t="s">
        <v>4310</v>
      </c>
      <c r="B2298" t="s">
        <v>14166</v>
      </c>
      <c r="C2298" t="s">
        <v>18191</v>
      </c>
      <c r="D2298" s="37"/>
      <c r="E2298" s="37"/>
      <c r="F2298" t="s">
        <v>10141</v>
      </c>
      <c r="H2298" t="s">
        <v>23340</v>
      </c>
    </row>
    <row r="2299" spans="1:8">
      <c r="A2299" t="s">
        <v>4310</v>
      </c>
      <c r="B2299" t="s">
        <v>14167</v>
      </c>
      <c r="C2299" t="s">
        <v>18192</v>
      </c>
      <c r="D2299" s="37"/>
      <c r="E2299" s="37"/>
      <c r="F2299" t="s">
        <v>10141</v>
      </c>
      <c r="H2299" t="s">
        <v>23341</v>
      </c>
    </row>
    <row r="2300" spans="1:8">
      <c r="A2300" t="s">
        <v>4310</v>
      </c>
      <c r="B2300" t="s">
        <v>14168</v>
      </c>
      <c r="C2300" t="s">
        <v>18193</v>
      </c>
      <c r="D2300" s="37"/>
      <c r="E2300" s="37"/>
      <c r="F2300" t="s">
        <v>10141</v>
      </c>
      <c r="H2300" t="s">
        <v>23342</v>
      </c>
    </row>
    <row r="2301" spans="1:8">
      <c r="A2301" t="s">
        <v>4310</v>
      </c>
      <c r="B2301" t="s">
        <v>14169</v>
      </c>
      <c r="C2301" t="s">
        <v>18194</v>
      </c>
      <c r="D2301" s="37"/>
      <c r="E2301" s="37"/>
      <c r="F2301" t="s">
        <v>10141</v>
      </c>
      <c r="H2301" t="s">
        <v>23343</v>
      </c>
    </row>
    <row r="2302" spans="1:8">
      <c r="A2302" t="s">
        <v>4310</v>
      </c>
      <c r="B2302" t="s">
        <v>14170</v>
      </c>
      <c r="C2302" t="s">
        <v>18195</v>
      </c>
      <c r="D2302" s="37"/>
      <c r="E2302" s="37"/>
      <c r="F2302" t="s">
        <v>10141</v>
      </c>
      <c r="H2302" t="s">
        <v>23344</v>
      </c>
    </row>
    <row r="2303" spans="1:8">
      <c r="A2303" t="s">
        <v>4310</v>
      </c>
      <c r="B2303" t="s">
        <v>14171</v>
      </c>
      <c r="C2303" t="s">
        <v>18196</v>
      </c>
      <c r="D2303" s="37"/>
      <c r="E2303" s="37"/>
      <c r="F2303" t="s">
        <v>10141</v>
      </c>
      <c r="H2303" t="s">
        <v>23345</v>
      </c>
    </row>
    <row r="2304" spans="1:8">
      <c r="A2304" t="s">
        <v>4310</v>
      </c>
      <c r="B2304" t="s">
        <v>14172</v>
      </c>
      <c r="C2304" t="s">
        <v>18197</v>
      </c>
      <c r="D2304" s="37"/>
      <c r="E2304" s="37"/>
      <c r="F2304" t="s">
        <v>10141</v>
      </c>
      <c r="H2304" t="s">
        <v>23346</v>
      </c>
    </row>
    <row r="2305" spans="1:8">
      <c r="A2305" t="s">
        <v>4310</v>
      </c>
      <c r="B2305" t="s">
        <v>14173</v>
      </c>
      <c r="C2305" t="s">
        <v>18198</v>
      </c>
      <c r="D2305" s="37"/>
      <c r="E2305" s="37"/>
      <c r="F2305" t="s">
        <v>10141</v>
      </c>
      <c r="H2305" t="s">
        <v>23347</v>
      </c>
    </row>
    <row r="2306" spans="1:8">
      <c r="A2306" t="s">
        <v>4310</v>
      </c>
      <c r="B2306" t="s">
        <v>14174</v>
      </c>
      <c r="C2306" t="s">
        <v>18199</v>
      </c>
      <c r="D2306" s="37"/>
      <c r="E2306" s="37"/>
      <c r="F2306" t="s">
        <v>10141</v>
      </c>
      <c r="H2306" t="s">
        <v>23348</v>
      </c>
    </row>
    <row r="2307" spans="1:8">
      <c r="A2307" t="s">
        <v>4310</v>
      </c>
      <c r="B2307" t="s">
        <v>14175</v>
      </c>
      <c r="C2307" t="s">
        <v>18200</v>
      </c>
      <c r="D2307" s="37"/>
      <c r="E2307" s="37"/>
      <c r="F2307" t="s">
        <v>10141</v>
      </c>
      <c r="H2307" t="s">
        <v>23349</v>
      </c>
    </row>
    <row r="2308" spans="1:8">
      <c r="A2308" t="s">
        <v>4307</v>
      </c>
      <c r="B2308" t="s">
        <v>14176</v>
      </c>
      <c r="C2308" t="s">
        <v>18201</v>
      </c>
      <c r="D2308" s="37"/>
      <c r="E2308" s="37"/>
      <c r="F2308" t="s">
        <v>10812</v>
      </c>
      <c r="H2308" t="s">
        <v>23350</v>
      </c>
    </row>
    <row r="2309" spans="1:8">
      <c r="A2309" t="s">
        <v>4307</v>
      </c>
      <c r="B2309" t="s">
        <v>14177</v>
      </c>
      <c r="C2309" t="s">
        <v>18202</v>
      </c>
      <c r="D2309" s="37"/>
      <c r="E2309" s="37"/>
      <c r="F2309" t="s">
        <v>10812</v>
      </c>
      <c r="H2309" t="s">
        <v>23351</v>
      </c>
    </row>
    <row r="2310" spans="1:8">
      <c r="A2310" t="s">
        <v>4307</v>
      </c>
      <c r="B2310" t="s">
        <v>14178</v>
      </c>
      <c r="C2310" t="s">
        <v>18203</v>
      </c>
      <c r="D2310" s="37"/>
      <c r="E2310" s="37"/>
      <c r="F2310" t="s">
        <v>10812</v>
      </c>
      <c r="H2310" t="s">
        <v>23352</v>
      </c>
    </row>
    <row r="2311" spans="1:8">
      <c r="A2311" t="s">
        <v>4307</v>
      </c>
      <c r="B2311" t="s">
        <v>14179</v>
      </c>
      <c r="C2311" t="s">
        <v>18204</v>
      </c>
      <c r="D2311" s="37"/>
      <c r="E2311" s="37"/>
      <c r="F2311" t="s">
        <v>10812</v>
      </c>
      <c r="H2311" t="s">
        <v>23353</v>
      </c>
    </row>
    <row r="2312" spans="1:8">
      <c r="A2312" t="s">
        <v>4307</v>
      </c>
      <c r="B2312" t="s">
        <v>14180</v>
      </c>
      <c r="C2312" t="s">
        <v>18205</v>
      </c>
      <c r="D2312" s="37"/>
      <c r="E2312" s="37"/>
      <c r="F2312" t="s">
        <v>10812</v>
      </c>
      <c r="H2312" t="s">
        <v>23354</v>
      </c>
    </row>
    <row r="2313" spans="1:8">
      <c r="A2313" t="s">
        <v>4307</v>
      </c>
      <c r="B2313" t="s">
        <v>14181</v>
      </c>
      <c r="C2313" t="s">
        <v>18206</v>
      </c>
      <c r="D2313" s="37"/>
      <c r="E2313" s="37"/>
      <c r="F2313" t="s">
        <v>10812</v>
      </c>
      <c r="H2313" t="s">
        <v>23355</v>
      </c>
    </row>
    <row r="2314" spans="1:8">
      <c r="A2314" t="s">
        <v>4307</v>
      </c>
      <c r="B2314" t="s">
        <v>14182</v>
      </c>
      <c r="C2314" t="s">
        <v>18207</v>
      </c>
      <c r="D2314" s="37"/>
      <c r="E2314" s="37"/>
      <c r="F2314" t="s">
        <v>10812</v>
      </c>
      <c r="H2314" t="s">
        <v>23356</v>
      </c>
    </row>
    <row r="2315" spans="1:8">
      <c r="A2315" t="s">
        <v>4307</v>
      </c>
      <c r="B2315" t="s">
        <v>14183</v>
      </c>
      <c r="C2315" t="s">
        <v>18208</v>
      </c>
      <c r="D2315" s="37"/>
      <c r="E2315" s="37"/>
      <c r="F2315" t="s">
        <v>10812</v>
      </c>
      <c r="H2315" t="s">
        <v>23357</v>
      </c>
    </row>
    <row r="2316" spans="1:8">
      <c r="A2316" t="s">
        <v>4314</v>
      </c>
      <c r="B2316" t="s">
        <v>10369</v>
      </c>
      <c r="C2316" t="s">
        <v>18209</v>
      </c>
      <c r="D2316" s="37"/>
      <c r="E2316" s="37"/>
      <c r="F2316" t="s">
        <v>10812</v>
      </c>
      <c r="H2316" t="s">
        <v>23358</v>
      </c>
    </row>
    <row r="2317" spans="1:8">
      <c r="A2317" t="s">
        <v>4314</v>
      </c>
      <c r="B2317" t="s">
        <v>10348</v>
      </c>
      <c r="C2317" t="s">
        <v>18210</v>
      </c>
      <c r="D2317" s="37"/>
      <c r="E2317" s="37"/>
      <c r="F2317" t="s">
        <v>10812</v>
      </c>
      <c r="H2317" t="s">
        <v>23359</v>
      </c>
    </row>
    <row r="2318" spans="1:8">
      <c r="A2318" t="s">
        <v>4314</v>
      </c>
      <c r="B2318" t="s">
        <v>10348</v>
      </c>
      <c r="C2318" t="s">
        <v>18211</v>
      </c>
      <c r="D2318" s="37"/>
      <c r="E2318" s="37"/>
      <c r="F2318" t="s">
        <v>10812</v>
      </c>
      <c r="H2318" t="s">
        <v>23359</v>
      </c>
    </row>
    <row r="2319" spans="1:8">
      <c r="A2319" t="s">
        <v>4314</v>
      </c>
      <c r="B2319" t="s">
        <v>10363</v>
      </c>
      <c r="C2319" t="s">
        <v>18212</v>
      </c>
      <c r="D2319" s="37"/>
      <c r="E2319" s="37"/>
      <c r="F2319" t="s">
        <v>10812</v>
      </c>
      <c r="H2319" t="s">
        <v>23360</v>
      </c>
    </row>
    <row r="2320" spans="1:8">
      <c r="A2320" t="s">
        <v>4314</v>
      </c>
      <c r="B2320" t="s">
        <v>10346</v>
      </c>
      <c r="C2320" t="s">
        <v>18213</v>
      </c>
      <c r="D2320" s="37"/>
      <c r="E2320" s="37"/>
      <c r="F2320" t="s">
        <v>10812</v>
      </c>
      <c r="H2320" t="s">
        <v>23361</v>
      </c>
    </row>
    <row r="2321" spans="1:8">
      <c r="A2321" t="s">
        <v>4314</v>
      </c>
      <c r="B2321" t="s">
        <v>10346</v>
      </c>
      <c r="C2321" t="s">
        <v>18214</v>
      </c>
      <c r="D2321" s="37"/>
      <c r="E2321" s="37"/>
      <c r="F2321" t="s">
        <v>10812</v>
      </c>
      <c r="H2321" t="s">
        <v>23361</v>
      </c>
    </row>
    <row r="2322" spans="1:8">
      <c r="A2322" t="s">
        <v>4314</v>
      </c>
      <c r="B2322" t="s">
        <v>10377</v>
      </c>
      <c r="C2322" t="s">
        <v>10378</v>
      </c>
      <c r="D2322" s="37"/>
      <c r="E2322" s="37"/>
      <c r="F2322" t="s">
        <v>10812</v>
      </c>
      <c r="H2322" t="s">
        <v>23362</v>
      </c>
    </row>
    <row r="2323" spans="1:8">
      <c r="A2323" t="s">
        <v>4314</v>
      </c>
      <c r="B2323" t="s">
        <v>10340</v>
      </c>
      <c r="C2323" t="s">
        <v>18215</v>
      </c>
      <c r="D2323" s="37"/>
      <c r="E2323" s="37"/>
      <c r="F2323" t="s">
        <v>10812</v>
      </c>
      <c r="H2323" t="s">
        <v>23363</v>
      </c>
    </row>
    <row r="2324" spans="1:8">
      <c r="A2324" t="s">
        <v>4314</v>
      </c>
      <c r="B2324" t="s">
        <v>10361</v>
      </c>
      <c r="C2324" t="s">
        <v>10362</v>
      </c>
      <c r="D2324" s="37"/>
      <c r="E2324" s="37"/>
      <c r="F2324" t="s">
        <v>10812</v>
      </c>
      <c r="H2324" t="s">
        <v>23364</v>
      </c>
    </row>
    <row r="2325" spans="1:8">
      <c r="A2325" t="s">
        <v>4314</v>
      </c>
      <c r="B2325" t="s">
        <v>10357</v>
      </c>
      <c r="C2325" t="s">
        <v>10358</v>
      </c>
      <c r="D2325" s="37"/>
      <c r="E2325" s="37"/>
      <c r="F2325" t="s">
        <v>10812</v>
      </c>
      <c r="H2325" t="s">
        <v>23365</v>
      </c>
    </row>
    <row r="2326" spans="1:8">
      <c r="A2326" t="s">
        <v>4314</v>
      </c>
      <c r="B2326" t="s">
        <v>10373</v>
      </c>
      <c r="C2326" t="s">
        <v>18216</v>
      </c>
      <c r="D2326" s="37"/>
      <c r="E2326" s="37"/>
      <c r="F2326" t="s">
        <v>10812</v>
      </c>
      <c r="H2326" t="s">
        <v>23366</v>
      </c>
    </row>
    <row r="2327" spans="1:8">
      <c r="A2327" t="s">
        <v>4314</v>
      </c>
      <c r="B2327" t="s">
        <v>10375</v>
      </c>
      <c r="C2327" t="s">
        <v>10376</v>
      </c>
      <c r="D2327" s="37"/>
      <c r="E2327" s="37"/>
      <c r="F2327" t="s">
        <v>10812</v>
      </c>
      <c r="H2327" t="s">
        <v>23367</v>
      </c>
    </row>
    <row r="2328" spans="1:8">
      <c r="A2328" t="s">
        <v>4314</v>
      </c>
      <c r="B2328" t="s">
        <v>10365</v>
      </c>
      <c r="C2328" t="s">
        <v>10366</v>
      </c>
      <c r="D2328" s="37"/>
      <c r="E2328" s="37"/>
      <c r="F2328" t="s">
        <v>10812</v>
      </c>
      <c r="H2328" t="s">
        <v>23368</v>
      </c>
    </row>
    <row r="2329" spans="1:8">
      <c r="A2329" t="s">
        <v>4314</v>
      </c>
      <c r="B2329" t="s">
        <v>10359</v>
      </c>
      <c r="C2329" t="s">
        <v>10360</v>
      </c>
      <c r="D2329" s="37"/>
      <c r="E2329" s="37"/>
      <c r="F2329" t="s">
        <v>10812</v>
      </c>
      <c r="H2329" t="s">
        <v>23369</v>
      </c>
    </row>
    <row r="2330" spans="1:8">
      <c r="A2330" t="s">
        <v>4314</v>
      </c>
      <c r="B2330" t="s">
        <v>14184</v>
      </c>
      <c r="C2330" t="s">
        <v>10350</v>
      </c>
      <c r="D2330" s="37"/>
      <c r="E2330" s="37"/>
      <c r="F2330" t="s">
        <v>10812</v>
      </c>
      <c r="H2330" t="s">
        <v>23370</v>
      </c>
    </row>
    <row r="2331" spans="1:8">
      <c r="A2331" t="s">
        <v>4314</v>
      </c>
      <c r="B2331" t="s">
        <v>10367</v>
      </c>
      <c r="C2331" t="s">
        <v>10368</v>
      </c>
      <c r="D2331" s="37"/>
      <c r="E2331" s="37"/>
      <c r="F2331" t="s">
        <v>10812</v>
      </c>
      <c r="H2331" t="s">
        <v>23371</v>
      </c>
    </row>
    <row r="2332" spans="1:8">
      <c r="A2332" t="s">
        <v>4314</v>
      </c>
      <c r="B2332" t="s">
        <v>10355</v>
      </c>
      <c r="C2332" t="s">
        <v>10356</v>
      </c>
      <c r="D2332" s="37"/>
      <c r="E2332" s="37"/>
      <c r="F2332" t="s">
        <v>10812</v>
      </c>
      <c r="H2332" t="s">
        <v>23372</v>
      </c>
    </row>
    <row r="2333" spans="1:8">
      <c r="A2333" t="s">
        <v>4314</v>
      </c>
      <c r="B2333" t="s">
        <v>10371</v>
      </c>
      <c r="C2333" t="s">
        <v>18217</v>
      </c>
      <c r="D2333" s="37"/>
      <c r="E2333" s="37"/>
      <c r="F2333" t="s">
        <v>10812</v>
      </c>
      <c r="H2333" t="s">
        <v>23373</v>
      </c>
    </row>
    <row r="2334" spans="1:8">
      <c r="A2334" t="s">
        <v>4314</v>
      </c>
      <c r="B2334" t="s">
        <v>10351</v>
      </c>
      <c r="C2334" t="s">
        <v>10352</v>
      </c>
      <c r="D2334" s="37"/>
      <c r="E2334" s="37"/>
      <c r="F2334" t="s">
        <v>10812</v>
      </c>
      <c r="H2334" t="s">
        <v>23374</v>
      </c>
    </row>
    <row r="2335" spans="1:8">
      <c r="A2335" t="s">
        <v>4314</v>
      </c>
      <c r="B2335" t="s">
        <v>10353</v>
      </c>
      <c r="C2335" t="s">
        <v>10354</v>
      </c>
      <c r="D2335" s="37"/>
      <c r="E2335" s="37"/>
      <c r="F2335" t="s">
        <v>10812</v>
      </c>
      <c r="H2335" t="s">
        <v>23375</v>
      </c>
    </row>
    <row r="2336" spans="1:8">
      <c r="A2336" t="s">
        <v>4314</v>
      </c>
      <c r="B2336" t="s">
        <v>10344</v>
      </c>
      <c r="C2336" t="s">
        <v>18218</v>
      </c>
      <c r="D2336" s="37"/>
      <c r="E2336" s="37"/>
      <c r="F2336" t="s">
        <v>10812</v>
      </c>
      <c r="H2336" t="s">
        <v>23376</v>
      </c>
    </row>
    <row r="2337" spans="1:8">
      <c r="A2337" t="s">
        <v>4314</v>
      </c>
      <c r="B2337" t="s">
        <v>10342</v>
      </c>
      <c r="C2337" t="s">
        <v>18219</v>
      </c>
      <c r="D2337" s="37"/>
      <c r="E2337" s="37"/>
      <c r="F2337" t="s">
        <v>10812</v>
      </c>
      <c r="H2337" t="s">
        <v>23377</v>
      </c>
    </row>
    <row r="2338" spans="1:8">
      <c r="A2338" t="s">
        <v>4314</v>
      </c>
      <c r="B2338" t="s">
        <v>10380</v>
      </c>
      <c r="C2338" t="s">
        <v>10381</v>
      </c>
      <c r="D2338" s="37"/>
      <c r="E2338" s="37"/>
      <c r="F2338" t="s">
        <v>10141</v>
      </c>
      <c r="G2338" t="s">
        <v>10344</v>
      </c>
      <c r="H2338" t="s">
        <v>23378</v>
      </c>
    </row>
    <row r="2339" spans="1:8">
      <c r="A2339" t="s">
        <v>4314</v>
      </c>
      <c r="B2339" t="s">
        <v>10423</v>
      </c>
      <c r="C2339" t="s">
        <v>10424</v>
      </c>
      <c r="D2339" s="37"/>
      <c r="E2339" s="37"/>
      <c r="F2339" t="s">
        <v>10141</v>
      </c>
      <c r="G2339" t="s">
        <v>10369</v>
      </c>
      <c r="H2339" t="s">
        <v>23379</v>
      </c>
    </row>
    <row r="2340" spans="1:8">
      <c r="A2340" t="s">
        <v>4314</v>
      </c>
      <c r="B2340" t="s">
        <v>10425</v>
      </c>
      <c r="C2340" t="s">
        <v>10426</v>
      </c>
      <c r="D2340" s="37"/>
      <c r="E2340" s="37"/>
      <c r="F2340" t="s">
        <v>10141</v>
      </c>
      <c r="G2340" t="s">
        <v>10365</v>
      </c>
      <c r="H2340" t="s">
        <v>23380</v>
      </c>
    </row>
    <row r="2341" spans="1:8">
      <c r="A2341" t="s">
        <v>4314</v>
      </c>
      <c r="B2341" t="s">
        <v>14185</v>
      </c>
      <c r="C2341" t="s">
        <v>18220</v>
      </c>
      <c r="D2341" s="37"/>
      <c r="E2341" s="37"/>
      <c r="F2341" t="s">
        <v>10141</v>
      </c>
      <c r="G2341" t="s">
        <v>10348</v>
      </c>
      <c r="H2341" t="s">
        <v>23381</v>
      </c>
    </row>
    <row r="2342" spans="1:8">
      <c r="A2342" t="s">
        <v>4314</v>
      </c>
      <c r="B2342" t="s">
        <v>14185</v>
      </c>
      <c r="C2342" t="s">
        <v>18221</v>
      </c>
      <c r="D2342" s="37"/>
      <c r="E2342" s="37"/>
      <c r="F2342" t="s">
        <v>10141</v>
      </c>
      <c r="G2342" t="s">
        <v>10348</v>
      </c>
      <c r="H2342" t="s">
        <v>23381</v>
      </c>
    </row>
    <row r="2343" spans="1:8">
      <c r="A2343" t="s">
        <v>4314</v>
      </c>
      <c r="B2343" t="s">
        <v>10429</v>
      </c>
      <c r="C2343" t="s">
        <v>10430</v>
      </c>
      <c r="D2343" s="37"/>
      <c r="E2343" s="37"/>
      <c r="F2343" t="s">
        <v>10141</v>
      </c>
      <c r="G2343" t="s">
        <v>10365</v>
      </c>
      <c r="H2343" t="s">
        <v>23382</v>
      </c>
    </row>
    <row r="2344" spans="1:8">
      <c r="A2344" t="s">
        <v>4314</v>
      </c>
      <c r="B2344" t="s">
        <v>10485</v>
      </c>
      <c r="C2344" t="s">
        <v>10486</v>
      </c>
      <c r="D2344" s="37"/>
      <c r="E2344" s="37"/>
      <c r="F2344" t="s">
        <v>10141</v>
      </c>
      <c r="G2344" t="s">
        <v>14184</v>
      </c>
      <c r="H2344" t="s">
        <v>23383</v>
      </c>
    </row>
    <row r="2345" spans="1:8">
      <c r="A2345" t="s">
        <v>4314</v>
      </c>
      <c r="B2345" t="s">
        <v>10427</v>
      </c>
      <c r="C2345" t="s">
        <v>10428</v>
      </c>
      <c r="D2345" s="37"/>
      <c r="E2345" s="37"/>
      <c r="F2345" t="s">
        <v>10141</v>
      </c>
      <c r="G2345" t="s">
        <v>10373</v>
      </c>
      <c r="H2345" t="s">
        <v>23384</v>
      </c>
    </row>
    <row r="2346" spans="1:8">
      <c r="A2346" t="s">
        <v>4314</v>
      </c>
      <c r="B2346" t="s">
        <v>10431</v>
      </c>
      <c r="C2346" t="s">
        <v>10432</v>
      </c>
      <c r="D2346" s="37"/>
      <c r="E2346" s="37"/>
      <c r="F2346" t="s">
        <v>10141</v>
      </c>
      <c r="G2346" t="s">
        <v>10369</v>
      </c>
      <c r="H2346" t="s">
        <v>23385</v>
      </c>
    </row>
    <row r="2347" spans="1:8">
      <c r="A2347" t="s">
        <v>4314</v>
      </c>
      <c r="B2347" t="s">
        <v>10433</v>
      </c>
      <c r="C2347" t="s">
        <v>10434</v>
      </c>
      <c r="D2347" s="37"/>
      <c r="E2347" s="37"/>
      <c r="F2347" t="s">
        <v>10141</v>
      </c>
      <c r="G2347" t="s">
        <v>10355</v>
      </c>
      <c r="H2347" t="s">
        <v>23386</v>
      </c>
    </row>
    <row r="2348" spans="1:8">
      <c r="A2348" t="s">
        <v>4314</v>
      </c>
      <c r="B2348" t="s">
        <v>10394</v>
      </c>
      <c r="C2348" t="s">
        <v>10395</v>
      </c>
      <c r="D2348" s="37"/>
      <c r="E2348" s="37"/>
      <c r="F2348" t="s">
        <v>10141</v>
      </c>
      <c r="G2348" t="s">
        <v>10371</v>
      </c>
      <c r="H2348" t="s">
        <v>23387</v>
      </c>
    </row>
    <row r="2349" spans="1:8">
      <c r="A2349" t="s">
        <v>4314</v>
      </c>
      <c r="B2349" t="s">
        <v>10441</v>
      </c>
      <c r="C2349" t="s">
        <v>10442</v>
      </c>
      <c r="D2349" s="37"/>
      <c r="E2349" s="37"/>
      <c r="F2349" t="s">
        <v>10141</v>
      </c>
      <c r="G2349" t="s">
        <v>10363</v>
      </c>
      <c r="H2349" t="s">
        <v>23388</v>
      </c>
    </row>
    <row r="2350" spans="1:8">
      <c r="A2350" t="s">
        <v>4314</v>
      </c>
      <c r="B2350" t="s">
        <v>10443</v>
      </c>
      <c r="C2350" t="s">
        <v>10444</v>
      </c>
      <c r="D2350" s="37"/>
      <c r="E2350" s="37"/>
      <c r="F2350" t="s">
        <v>10141</v>
      </c>
      <c r="G2350" t="s">
        <v>10369</v>
      </c>
      <c r="H2350" t="s">
        <v>23389</v>
      </c>
    </row>
    <row r="2351" spans="1:8">
      <c r="A2351" t="s">
        <v>4314</v>
      </c>
      <c r="B2351" t="s">
        <v>10437</v>
      </c>
      <c r="C2351" t="s">
        <v>10438</v>
      </c>
      <c r="D2351" s="37"/>
      <c r="E2351" s="37"/>
      <c r="F2351" t="s">
        <v>10141</v>
      </c>
      <c r="G2351" t="s">
        <v>10377</v>
      </c>
      <c r="H2351" t="s">
        <v>23390</v>
      </c>
    </row>
    <row r="2352" spans="1:8">
      <c r="A2352" t="s">
        <v>4314</v>
      </c>
      <c r="B2352" t="s">
        <v>10439</v>
      </c>
      <c r="C2352" t="s">
        <v>10440</v>
      </c>
      <c r="D2352" s="37"/>
      <c r="E2352" s="37"/>
      <c r="F2352" t="s">
        <v>10141</v>
      </c>
      <c r="G2352" t="s">
        <v>10355</v>
      </c>
      <c r="H2352" t="s">
        <v>23391</v>
      </c>
    </row>
    <row r="2353" spans="1:8">
      <c r="A2353" t="s">
        <v>4314</v>
      </c>
      <c r="B2353" t="s">
        <v>10396</v>
      </c>
      <c r="C2353" t="s">
        <v>10397</v>
      </c>
      <c r="D2353" s="37"/>
      <c r="E2353" s="37"/>
      <c r="F2353" t="s">
        <v>10141</v>
      </c>
      <c r="G2353" t="s">
        <v>10357</v>
      </c>
      <c r="H2353" t="s">
        <v>23392</v>
      </c>
    </row>
    <row r="2354" spans="1:8">
      <c r="A2354" t="s">
        <v>4314</v>
      </c>
      <c r="B2354" t="s">
        <v>10447</v>
      </c>
      <c r="C2354" t="s">
        <v>10448</v>
      </c>
      <c r="D2354" s="37"/>
      <c r="E2354" s="37"/>
      <c r="F2354" t="s">
        <v>10141</v>
      </c>
      <c r="G2354" t="s">
        <v>10371</v>
      </c>
      <c r="H2354" t="s">
        <v>23393</v>
      </c>
    </row>
    <row r="2355" spans="1:8">
      <c r="A2355" t="s">
        <v>4314</v>
      </c>
      <c r="B2355" t="s">
        <v>10445</v>
      </c>
      <c r="C2355" t="s">
        <v>10446</v>
      </c>
      <c r="D2355" s="37"/>
      <c r="E2355" s="37"/>
      <c r="F2355" t="s">
        <v>10141</v>
      </c>
      <c r="G2355" t="s">
        <v>10363</v>
      </c>
      <c r="H2355" t="s">
        <v>23394</v>
      </c>
    </row>
    <row r="2356" spans="1:8">
      <c r="A2356" t="s">
        <v>4314</v>
      </c>
      <c r="B2356" t="s">
        <v>10435</v>
      </c>
      <c r="C2356" t="s">
        <v>10436</v>
      </c>
      <c r="D2356" s="37"/>
      <c r="E2356" s="37"/>
      <c r="F2356" t="s">
        <v>10141</v>
      </c>
      <c r="G2356" t="s">
        <v>10371</v>
      </c>
      <c r="H2356" t="s">
        <v>23395</v>
      </c>
    </row>
    <row r="2357" spans="1:8">
      <c r="A2357" t="s">
        <v>4314</v>
      </c>
      <c r="B2357" t="s">
        <v>10335</v>
      </c>
      <c r="C2357" t="s">
        <v>18222</v>
      </c>
      <c r="D2357" s="37"/>
      <c r="E2357" s="37"/>
      <c r="F2357" t="s">
        <v>10141</v>
      </c>
      <c r="G2357" t="s">
        <v>10346</v>
      </c>
      <c r="H2357" t="s">
        <v>23396</v>
      </c>
    </row>
    <row r="2358" spans="1:8">
      <c r="A2358" t="s">
        <v>4314</v>
      </c>
      <c r="B2358" t="s">
        <v>10335</v>
      </c>
      <c r="C2358" t="s">
        <v>18223</v>
      </c>
      <c r="D2358" s="37"/>
      <c r="E2358" s="37"/>
      <c r="F2358" t="s">
        <v>10141</v>
      </c>
      <c r="G2358" t="s">
        <v>10346</v>
      </c>
      <c r="H2358" t="s">
        <v>23396</v>
      </c>
    </row>
    <row r="2359" spans="1:8">
      <c r="A2359" t="s">
        <v>4314</v>
      </c>
      <c r="B2359" t="s">
        <v>10398</v>
      </c>
      <c r="C2359" t="s">
        <v>10399</v>
      </c>
      <c r="D2359" s="37"/>
      <c r="E2359" s="37"/>
      <c r="F2359" t="s">
        <v>10141</v>
      </c>
      <c r="G2359" t="s">
        <v>10342</v>
      </c>
      <c r="H2359" t="s">
        <v>23397</v>
      </c>
    </row>
    <row r="2360" spans="1:8">
      <c r="A2360" t="s">
        <v>4314</v>
      </c>
      <c r="B2360" t="s">
        <v>10449</v>
      </c>
      <c r="C2360" t="s">
        <v>10450</v>
      </c>
      <c r="D2360" s="37"/>
      <c r="E2360" s="37"/>
      <c r="F2360" t="s">
        <v>10141</v>
      </c>
      <c r="G2360" t="s">
        <v>10367</v>
      </c>
      <c r="H2360" t="s">
        <v>23398</v>
      </c>
    </row>
    <row r="2361" spans="1:8">
      <c r="A2361" t="s">
        <v>4314</v>
      </c>
      <c r="B2361" t="s">
        <v>10451</v>
      </c>
      <c r="C2361" t="s">
        <v>10452</v>
      </c>
      <c r="D2361" s="37"/>
      <c r="E2361" s="37"/>
      <c r="F2361" t="s">
        <v>10141</v>
      </c>
      <c r="G2361" t="s">
        <v>10355</v>
      </c>
      <c r="H2361" t="s">
        <v>23399</v>
      </c>
    </row>
    <row r="2362" spans="1:8">
      <c r="A2362" t="s">
        <v>4314</v>
      </c>
      <c r="B2362" t="s">
        <v>10455</v>
      </c>
      <c r="C2362" t="s">
        <v>10456</v>
      </c>
      <c r="D2362" s="37"/>
      <c r="E2362" s="37"/>
      <c r="F2362" t="s">
        <v>10141</v>
      </c>
      <c r="G2362" t="s">
        <v>14184</v>
      </c>
      <c r="H2362" t="s">
        <v>23400</v>
      </c>
    </row>
    <row r="2363" spans="1:8">
      <c r="A2363" t="s">
        <v>4314</v>
      </c>
      <c r="B2363" t="s">
        <v>14186</v>
      </c>
      <c r="C2363" t="s">
        <v>18224</v>
      </c>
      <c r="D2363" s="37"/>
      <c r="E2363" s="37"/>
      <c r="F2363" t="s">
        <v>10141</v>
      </c>
      <c r="G2363" t="s">
        <v>10342</v>
      </c>
      <c r="H2363" t="s">
        <v>23401</v>
      </c>
    </row>
    <row r="2364" spans="1:8">
      <c r="A2364" t="s">
        <v>4314</v>
      </c>
      <c r="B2364" t="s">
        <v>10382</v>
      </c>
      <c r="C2364" t="s">
        <v>10383</v>
      </c>
      <c r="D2364" s="37"/>
      <c r="E2364" s="37"/>
      <c r="F2364" t="s">
        <v>10141</v>
      </c>
      <c r="G2364" t="s">
        <v>10344</v>
      </c>
      <c r="H2364" t="s">
        <v>23402</v>
      </c>
    </row>
    <row r="2365" spans="1:8">
      <c r="A2365" t="s">
        <v>4314</v>
      </c>
      <c r="B2365" t="s">
        <v>10465</v>
      </c>
      <c r="C2365" t="s">
        <v>10466</v>
      </c>
      <c r="D2365" s="37"/>
      <c r="E2365" s="37"/>
      <c r="F2365" t="s">
        <v>10141</v>
      </c>
      <c r="G2365" t="s">
        <v>10369</v>
      </c>
      <c r="H2365" t="s">
        <v>23403</v>
      </c>
    </row>
    <row r="2366" spans="1:8">
      <c r="A2366" t="s">
        <v>4314</v>
      </c>
      <c r="B2366" t="s">
        <v>10457</v>
      </c>
      <c r="C2366" t="s">
        <v>10458</v>
      </c>
      <c r="D2366" s="37"/>
      <c r="E2366" s="37"/>
      <c r="F2366" t="s">
        <v>10141</v>
      </c>
      <c r="G2366" t="s">
        <v>10363</v>
      </c>
      <c r="H2366" t="s">
        <v>23404</v>
      </c>
    </row>
    <row r="2367" spans="1:8">
      <c r="A2367" t="s">
        <v>4314</v>
      </c>
      <c r="B2367" t="s">
        <v>10461</v>
      </c>
      <c r="C2367" t="s">
        <v>10462</v>
      </c>
      <c r="D2367" s="37"/>
      <c r="E2367" s="37"/>
      <c r="F2367" t="s">
        <v>10141</v>
      </c>
      <c r="G2367" t="s">
        <v>10363</v>
      </c>
      <c r="H2367" t="s">
        <v>23405</v>
      </c>
    </row>
    <row r="2368" spans="1:8">
      <c r="A2368" t="s">
        <v>4314</v>
      </c>
      <c r="B2368" t="s">
        <v>10459</v>
      </c>
      <c r="C2368" t="s">
        <v>10460</v>
      </c>
      <c r="D2368" s="37"/>
      <c r="E2368" s="37"/>
      <c r="F2368" t="s">
        <v>10141</v>
      </c>
      <c r="G2368" t="s">
        <v>10353</v>
      </c>
      <c r="H2368" t="s">
        <v>23406</v>
      </c>
    </row>
    <row r="2369" spans="1:8">
      <c r="A2369" t="s">
        <v>4314</v>
      </c>
      <c r="B2369" t="s">
        <v>10400</v>
      </c>
      <c r="C2369" t="s">
        <v>10401</v>
      </c>
      <c r="D2369" s="37"/>
      <c r="E2369" s="37"/>
      <c r="F2369" t="s">
        <v>10141</v>
      </c>
      <c r="G2369" t="s">
        <v>10344</v>
      </c>
      <c r="H2369" t="s">
        <v>23407</v>
      </c>
    </row>
    <row r="2370" spans="1:8">
      <c r="A2370" t="s">
        <v>4314</v>
      </c>
      <c r="B2370" t="s">
        <v>10453</v>
      </c>
      <c r="C2370" t="s">
        <v>10454</v>
      </c>
      <c r="D2370" s="37"/>
      <c r="E2370" s="37"/>
      <c r="F2370" t="s">
        <v>10141</v>
      </c>
      <c r="G2370" t="s">
        <v>10353</v>
      </c>
      <c r="H2370" t="s">
        <v>23408</v>
      </c>
    </row>
    <row r="2371" spans="1:8">
      <c r="A2371" t="s">
        <v>4314</v>
      </c>
      <c r="B2371" t="s">
        <v>10384</v>
      </c>
      <c r="C2371" t="s">
        <v>10385</v>
      </c>
      <c r="D2371" s="37"/>
      <c r="E2371" s="37"/>
      <c r="F2371" t="s">
        <v>10141</v>
      </c>
      <c r="G2371" t="s">
        <v>10344</v>
      </c>
      <c r="H2371" t="s">
        <v>23409</v>
      </c>
    </row>
    <row r="2372" spans="1:8">
      <c r="A2372" t="s">
        <v>4314</v>
      </c>
      <c r="B2372" t="s">
        <v>10473</v>
      </c>
      <c r="C2372" t="s">
        <v>10474</v>
      </c>
      <c r="D2372" s="37"/>
      <c r="E2372" s="37"/>
      <c r="F2372" t="s">
        <v>10141</v>
      </c>
      <c r="G2372" t="s">
        <v>10357</v>
      </c>
      <c r="H2372" t="s">
        <v>23410</v>
      </c>
    </row>
    <row r="2373" spans="1:8">
      <c r="A2373" t="s">
        <v>4314</v>
      </c>
      <c r="B2373" t="s">
        <v>10469</v>
      </c>
      <c r="C2373" t="s">
        <v>10470</v>
      </c>
      <c r="D2373" s="37"/>
      <c r="E2373" s="37"/>
      <c r="F2373" t="s">
        <v>10141</v>
      </c>
      <c r="G2373" t="s">
        <v>10357</v>
      </c>
      <c r="H2373" t="s">
        <v>23411</v>
      </c>
    </row>
    <row r="2374" spans="1:8">
      <c r="A2374" t="s">
        <v>4314</v>
      </c>
      <c r="B2374" t="s">
        <v>10471</v>
      </c>
      <c r="C2374" t="s">
        <v>10472</v>
      </c>
      <c r="D2374" s="37"/>
      <c r="E2374" s="37"/>
      <c r="F2374" t="s">
        <v>10141</v>
      </c>
      <c r="G2374" t="s">
        <v>10371</v>
      </c>
      <c r="H2374" t="s">
        <v>23412</v>
      </c>
    </row>
    <row r="2375" spans="1:8">
      <c r="A2375" t="s">
        <v>4314</v>
      </c>
      <c r="B2375" t="s">
        <v>10402</v>
      </c>
      <c r="C2375" t="s">
        <v>10403</v>
      </c>
      <c r="D2375" s="37"/>
      <c r="E2375" s="37"/>
      <c r="F2375" t="s">
        <v>10141</v>
      </c>
      <c r="G2375" t="s">
        <v>10373</v>
      </c>
      <c r="H2375" t="s">
        <v>23413</v>
      </c>
    </row>
    <row r="2376" spans="1:8">
      <c r="A2376" t="s">
        <v>4314</v>
      </c>
      <c r="B2376" t="s">
        <v>10467</v>
      </c>
      <c r="C2376" t="s">
        <v>10468</v>
      </c>
      <c r="D2376" s="37"/>
      <c r="E2376" s="37"/>
      <c r="F2376" t="s">
        <v>10141</v>
      </c>
      <c r="G2376" t="s">
        <v>10365</v>
      </c>
      <c r="H2376" t="s">
        <v>23414</v>
      </c>
    </row>
    <row r="2377" spans="1:8">
      <c r="A2377" t="s">
        <v>4314</v>
      </c>
      <c r="B2377" t="s">
        <v>10475</v>
      </c>
      <c r="C2377" t="s">
        <v>10476</v>
      </c>
      <c r="D2377" s="37"/>
      <c r="E2377" s="37"/>
      <c r="F2377" t="s">
        <v>10141</v>
      </c>
      <c r="G2377" t="s">
        <v>10359</v>
      </c>
      <c r="H2377" t="s">
        <v>23415</v>
      </c>
    </row>
    <row r="2378" spans="1:8">
      <c r="A2378" t="s">
        <v>4314</v>
      </c>
      <c r="B2378" t="s">
        <v>10404</v>
      </c>
      <c r="C2378" t="s">
        <v>10405</v>
      </c>
      <c r="D2378" s="37"/>
      <c r="E2378" s="37"/>
      <c r="F2378" t="s">
        <v>10141</v>
      </c>
      <c r="G2378" t="s">
        <v>10361</v>
      </c>
      <c r="H2378" t="s">
        <v>23416</v>
      </c>
    </row>
    <row r="2379" spans="1:8">
      <c r="A2379" t="s">
        <v>4314</v>
      </c>
      <c r="B2379" t="s">
        <v>14187</v>
      </c>
      <c r="C2379" t="s">
        <v>18225</v>
      </c>
      <c r="D2379" s="37"/>
      <c r="E2379" s="37"/>
      <c r="F2379" t="s">
        <v>10141</v>
      </c>
      <c r="G2379" t="s">
        <v>10340</v>
      </c>
      <c r="H2379" t="s">
        <v>23417</v>
      </c>
    </row>
    <row r="2380" spans="1:8">
      <c r="A2380" t="s">
        <v>4314</v>
      </c>
      <c r="B2380" t="s">
        <v>10477</v>
      </c>
      <c r="C2380" t="s">
        <v>10478</v>
      </c>
      <c r="D2380" s="37"/>
      <c r="E2380" s="37"/>
      <c r="F2380" t="s">
        <v>10141</v>
      </c>
      <c r="G2380" t="s">
        <v>10373</v>
      </c>
      <c r="H2380" t="s">
        <v>23418</v>
      </c>
    </row>
    <row r="2381" spans="1:8">
      <c r="A2381" t="s">
        <v>4314</v>
      </c>
      <c r="B2381" t="s">
        <v>10479</v>
      </c>
      <c r="C2381" t="s">
        <v>10480</v>
      </c>
      <c r="D2381" s="37"/>
      <c r="E2381" s="37"/>
      <c r="F2381" t="s">
        <v>10141</v>
      </c>
      <c r="G2381" t="s">
        <v>10361</v>
      </c>
      <c r="H2381" t="s">
        <v>23419</v>
      </c>
    </row>
    <row r="2382" spans="1:8">
      <c r="A2382" t="s">
        <v>4314</v>
      </c>
      <c r="B2382" t="s">
        <v>10481</v>
      </c>
      <c r="C2382" t="s">
        <v>10482</v>
      </c>
      <c r="D2382" s="37"/>
      <c r="E2382" s="37"/>
      <c r="F2382" t="s">
        <v>10141</v>
      </c>
      <c r="G2382" t="s">
        <v>10367</v>
      </c>
      <c r="H2382" t="s">
        <v>23420</v>
      </c>
    </row>
    <row r="2383" spans="1:8">
      <c r="A2383" t="s">
        <v>4314</v>
      </c>
      <c r="B2383" t="s">
        <v>10463</v>
      </c>
      <c r="C2383" t="s">
        <v>10464</v>
      </c>
      <c r="D2383" s="37"/>
      <c r="E2383" s="37"/>
      <c r="F2383" t="s">
        <v>10141</v>
      </c>
      <c r="G2383" t="s">
        <v>10353</v>
      </c>
      <c r="H2383" t="s">
        <v>23421</v>
      </c>
    </row>
    <row r="2384" spans="1:8">
      <c r="A2384" t="s">
        <v>4314</v>
      </c>
      <c r="B2384" t="s">
        <v>10491</v>
      </c>
      <c r="C2384" t="s">
        <v>10492</v>
      </c>
      <c r="D2384" s="37"/>
      <c r="E2384" s="37"/>
      <c r="F2384" t="s">
        <v>10141</v>
      </c>
      <c r="G2384" t="s">
        <v>10363</v>
      </c>
      <c r="H2384" t="s">
        <v>23422</v>
      </c>
    </row>
    <row r="2385" spans="1:8">
      <c r="A2385" t="s">
        <v>4314</v>
      </c>
      <c r="B2385" t="s">
        <v>10489</v>
      </c>
      <c r="C2385" t="s">
        <v>10490</v>
      </c>
      <c r="D2385" s="37"/>
      <c r="E2385" s="37"/>
      <c r="F2385" t="s">
        <v>10141</v>
      </c>
      <c r="G2385" t="s">
        <v>10371</v>
      </c>
      <c r="H2385" t="s">
        <v>23423</v>
      </c>
    </row>
    <row r="2386" spans="1:8">
      <c r="A2386" t="s">
        <v>4314</v>
      </c>
      <c r="B2386" t="s">
        <v>10493</v>
      </c>
      <c r="C2386" t="s">
        <v>10494</v>
      </c>
      <c r="D2386" s="37"/>
      <c r="E2386" s="37"/>
      <c r="F2386" t="s">
        <v>10141</v>
      </c>
      <c r="G2386" t="s">
        <v>10373</v>
      </c>
      <c r="H2386" t="s">
        <v>23424</v>
      </c>
    </row>
    <row r="2387" spans="1:8">
      <c r="A2387" t="s">
        <v>4314</v>
      </c>
      <c r="B2387" t="s">
        <v>10495</v>
      </c>
      <c r="C2387" t="s">
        <v>10496</v>
      </c>
      <c r="D2387" s="37"/>
      <c r="E2387" s="37"/>
      <c r="F2387" t="s">
        <v>10141</v>
      </c>
      <c r="G2387" t="s">
        <v>10363</v>
      </c>
      <c r="H2387" t="s">
        <v>23425</v>
      </c>
    </row>
    <row r="2388" spans="1:8">
      <c r="A2388" t="s">
        <v>4314</v>
      </c>
      <c r="B2388" t="s">
        <v>10487</v>
      </c>
      <c r="C2388" t="s">
        <v>10488</v>
      </c>
      <c r="D2388" s="37"/>
      <c r="E2388" s="37"/>
      <c r="F2388" t="s">
        <v>10141</v>
      </c>
      <c r="G2388" t="s">
        <v>10359</v>
      </c>
      <c r="H2388" t="s">
        <v>23426</v>
      </c>
    </row>
    <row r="2389" spans="1:8">
      <c r="A2389" t="s">
        <v>4314</v>
      </c>
      <c r="B2389" t="s">
        <v>10497</v>
      </c>
      <c r="C2389" t="s">
        <v>10498</v>
      </c>
      <c r="D2389" s="37"/>
      <c r="E2389" s="37"/>
      <c r="F2389" t="s">
        <v>10141</v>
      </c>
      <c r="G2389" t="s">
        <v>10373</v>
      </c>
      <c r="H2389" t="s">
        <v>23427</v>
      </c>
    </row>
    <row r="2390" spans="1:8">
      <c r="A2390" t="s">
        <v>4314</v>
      </c>
      <c r="B2390" t="s">
        <v>10509</v>
      </c>
      <c r="C2390" t="s">
        <v>10510</v>
      </c>
      <c r="D2390" s="37"/>
      <c r="E2390" s="37"/>
      <c r="F2390" t="s">
        <v>10141</v>
      </c>
      <c r="G2390" t="s">
        <v>10363</v>
      </c>
      <c r="H2390" t="s">
        <v>23428</v>
      </c>
    </row>
    <row r="2391" spans="1:8">
      <c r="A2391" t="s">
        <v>4314</v>
      </c>
      <c r="B2391" t="s">
        <v>10499</v>
      </c>
      <c r="C2391" t="s">
        <v>10500</v>
      </c>
      <c r="D2391" s="37"/>
      <c r="E2391" s="37"/>
      <c r="F2391" t="s">
        <v>10141</v>
      </c>
      <c r="G2391" t="s">
        <v>10365</v>
      </c>
      <c r="H2391" t="s">
        <v>23429</v>
      </c>
    </row>
    <row r="2392" spans="1:8">
      <c r="A2392" t="s">
        <v>4314</v>
      </c>
      <c r="B2392" t="s">
        <v>10406</v>
      </c>
      <c r="C2392" t="s">
        <v>10407</v>
      </c>
      <c r="D2392" s="37"/>
      <c r="E2392" s="37"/>
      <c r="F2392" t="s">
        <v>10141</v>
      </c>
      <c r="G2392" t="s">
        <v>10344</v>
      </c>
      <c r="H2392" t="s">
        <v>23430</v>
      </c>
    </row>
    <row r="2393" spans="1:8">
      <c r="A2393" t="s">
        <v>4314</v>
      </c>
      <c r="B2393" t="s">
        <v>10408</v>
      </c>
      <c r="C2393" t="s">
        <v>10409</v>
      </c>
      <c r="D2393" s="37"/>
      <c r="E2393" s="37"/>
      <c r="F2393" t="s">
        <v>10141</v>
      </c>
      <c r="G2393" t="s">
        <v>10363</v>
      </c>
      <c r="H2393" t="s">
        <v>23431</v>
      </c>
    </row>
    <row r="2394" spans="1:8">
      <c r="A2394" t="s">
        <v>4314</v>
      </c>
      <c r="B2394" t="s">
        <v>10501</v>
      </c>
      <c r="C2394" t="s">
        <v>10502</v>
      </c>
      <c r="D2394" s="37"/>
      <c r="E2394" s="37"/>
      <c r="F2394" t="s">
        <v>10141</v>
      </c>
      <c r="G2394" t="s">
        <v>10363</v>
      </c>
      <c r="H2394" t="s">
        <v>23432</v>
      </c>
    </row>
    <row r="2395" spans="1:8">
      <c r="A2395" t="s">
        <v>4314</v>
      </c>
      <c r="B2395" t="s">
        <v>10507</v>
      </c>
      <c r="C2395" t="s">
        <v>10508</v>
      </c>
      <c r="D2395" s="37"/>
      <c r="E2395" s="37"/>
      <c r="F2395" t="s">
        <v>10141</v>
      </c>
      <c r="G2395" t="s">
        <v>10357</v>
      </c>
      <c r="H2395" t="s">
        <v>23433</v>
      </c>
    </row>
    <row r="2396" spans="1:8">
      <c r="A2396" t="s">
        <v>4314</v>
      </c>
      <c r="B2396" t="s">
        <v>10503</v>
      </c>
      <c r="C2396" t="s">
        <v>10504</v>
      </c>
      <c r="D2396" s="37"/>
      <c r="E2396" s="37"/>
      <c r="F2396" t="s">
        <v>10141</v>
      </c>
      <c r="G2396" t="s">
        <v>10373</v>
      </c>
      <c r="H2396" t="s">
        <v>23434</v>
      </c>
    </row>
    <row r="2397" spans="1:8">
      <c r="A2397" t="s">
        <v>4314</v>
      </c>
      <c r="B2397" t="s">
        <v>10505</v>
      </c>
      <c r="C2397" t="s">
        <v>10506</v>
      </c>
      <c r="D2397" s="37"/>
      <c r="E2397" s="37"/>
      <c r="F2397" t="s">
        <v>10141</v>
      </c>
      <c r="G2397" t="s">
        <v>10351</v>
      </c>
      <c r="H2397" t="s">
        <v>23435</v>
      </c>
    </row>
    <row r="2398" spans="1:8">
      <c r="A2398" t="s">
        <v>4314</v>
      </c>
      <c r="B2398" t="s">
        <v>10410</v>
      </c>
      <c r="C2398" t="s">
        <v>10411</v>
      </c>
      <c r="D2398" s="37"/>
      <c r="E2398" s="37"/>
      <c r="F2398" t="s">
        <v>10141</v>
      </c>
      <c r="G2398" t="s">
        <v>10355</v>
      </c>
      <c r="H2398" t="s">
        <v>23436</v>
      </c>
    </row>
    <row r="2399" spans="1:8">
      <c r="A2399" t="s">
        <v>4314</v>
      </c>
      <c r="B2399" t="s">
        <v>10511</v>
      </c>
      <c r="C2399" t="s">
        <v>10512</v>
      </c>
      <c r="D2399" s="37"/>
      <c r="E2399" s="37"/>
      <c r="F2399" t="s">
        <v>10141</v>
      </c>
      <c r="G2399" t="s">
        <v>10369</v>
      </c>
      <c r="H2399" t="s">
        <v>23437</v>
      </c>
    </row>
    <row r="2400" spans="1:8">
      <c r="A2400" t="s">
        <v>4314</v>
      </c>
      <c r="B2400" t="s">
        <v>10513</v>
      </c>
      <c r="C2400" t="s">
        <v>10514</v>
      </c>
      <c r="D2400" s="37"/>
      <c r="E2400" s="37"/>
      <c r="F2400" t="s">
        <v>10141</v>
      </c>
      <c r="G2400" t="s">
        <v>10342</v>
      </c>
      <c r="H2400" t="s">
        <v>23438</v>
      </c>
    </row>
    <row r="2401" spans="1:8">
      <c r="A2401" t="s">
        <v>4314</v>
      </c>
      <c r="B2401" t="s">
        <v>14188</v>
      </c>
      <c r="C2401" t="s">
        <v>18226</v>
      </c>
      <c r="D2401" s="37"/>
      <c r="E2401" s="37"/>
      <c r="F2401" t="s">
        <v>10141</v>
      </c>
      <c r="G2401" t="s">
        <v>10342</v>
      </c>
      <c r="H2401" t="s">
        <v>23439</v>
      </c>
    </row>
    <row r="2402" spans="1:8">
      <c r="A2402" t="s">
        <v>4314</v>
      </c>
      <c r="B2402" t="s">
        <v>10515</v>
      </c>
      <c r="C2402" t="s">
        <v>10516</v>
      </c>
      <c r="D2402" s="37"/>
      <c r="E2402" s="37"/>
      <c r="F2402" t="s">
        <v>10141</v>
      </c>
      <c r="G2402" t="s">
        <v>10342</v>
      </c>
      <c r="H2402" t="s">
        <v>23440</v>
      </c>
    </row>
    <row r="2403" spans="1:8">
      <c r="A2403" t="s">
        <v>4314</v>
      </c>
      <c r="B2403" t="s">
        <v>14189</v>
      </c>
      <c r="C2403" t="s">
        <v>18227</v>
      </c>
      <c r="D2403" s="37"/>
      <c r="E2403" s="37"/>
      <c r="F2403" t="s">
        <v>10141</v>
      </c>
      <c r="G2403" t="s">
        <v>10342</v>
      </c>
      <c r="H2403" t="s">
        <v>23441</v>
      </c>
    </row>
    <row r="2404" spans="1:8">
      <c r="A2404" t="s">
        <v>4314</v>
      </c>
      <c r="B2404" t="s">
        <v>10412</v>
      </c>
      <c r="C2404" t="s">
        <v>10413</v>
      </c>
      <c r="D2404" s="37"/>
      <c r="E2404" s="37"/>
      <c r="F2404" t="s">
        <v>10141</v>
      </c>
      <c r="G2404" t="s">
        <v>10344</v>
      </c>
      <c r="H2404" t="s">
        <v>23442</v>
      </c>
    </row>
    <row r="2405" spans="1:8">
      <c r="A2405" t="s">
        <v>4314</v>
      </c>
      <c r="B2405" t="s">
        <v>10529</v>
      </c>
      <c r="C2405" t="s">
        <v>10530</v>
      </c>
      <c r="D2405" s="37"/>
      <c r="E2405" s="37"/>
      <c r="F2405" t="s">
        <v>10141</v>
      </c>
      <c r="G2405" t="s">
        <v>10357</v>
      </c>
      <c r="H2405" t="s">
        <v>23443</v>
      </c>
    </row>
    <row r="2406" spans="1:8">
      <c r="A2406" t="s">
        <v>4314</v>
      </c>
      <c r="B2406" t="s">
        <v>10517</v>
      </c>
      <c r="C2406" t="s">
        <v>10518</v>
      </c>
      <c r="D2406" s="37"/>
      <c r="E2406" s="37"/>
      <c r="F2406" t="s">
        <v>10141</v>
      </c>
      <c r="G2406" t="s">
        <v>10377</v>
      </c>
      <c r="H2406" t="s">
        <v>23444</v>
      </c>
    </row>
    <row r="2407" spans="1:8">
      <c r="A2407" t="s">
        <v>4314</v>
      </c>
      <c r="B2407" t="s">
        <v>10527</v>
      </c>
      <c r="C2407" t="s">
        <v>10528</v>
      </c>
      <c r="D2407" s="37"/>
      <c r="E2407" s="37"/>
      <c r="F2407" t="s">
        <v>10141</v>
      </c>
      <c r="G2407" t="s">
        <v>14184</v>
      </c>
      <c r="H2407" t="s">
        <v>23445</v>
      </c>
    </row>
    <row r="2408" spans="1:8">
      <c r="A2408" t="s">
        <v>4314</v>
      </c>
      <c r="B2408" t="s">
        <v>10523</v>
      </c>
      <c r="C2408" t="s">
        <v>10524</v>
      </c>
      <c r="D2408" s="37"/>
      <c r="E2408" s="37"/>
      <c r="F2408" t="s">
        <v>10141</v>
      </c>
      <c r="G2408" t="s">
        <v>10375</v>
      </c>
      <c r="H2408" t="s">
        <v>23446</v>
      </c>
    </row>
    <row r="2409" spans="1:8">
      <c r="A2409" t="s">
        <v>4314</v>
      </c>
      <c r="B2409" t="s">
        <v>10531</v>
      </c>
      <c r="C2409" t="s">
        <v>10532</v>
      </c>
      <c r="D2409" s="37"/>
      <c r="E2409" s="37"/>
      <c r="F2409" t="s">
        <v>10141</v>
      </c>
      <c r="G2409" t="s">
        <v>10373</v>
      </c>
      <c r="H2409" t="s">
        <v>23447</v>
      </c>
    </row>
    <row r="2410" spans="1:8">
      <c r="A2410" t="s">
        <v>4314</v>
      </c>
      <c r="B2410" t="s">
        <v>14190</v>
      </c>
      <c r="C2410" t="s">
        <v>18228</v>
      </c>
      <c r="D2410" s="37"/>
      <c r="E2410" s="37"/>
      <c r="F2410" t="s">
        <v>10141</v>
      </c>
      <c r="G2410" t="s">
        <v>10340</v>
      </c>
      <c r="H2410" t="s">
        <v>23448</v>
      </c>
    </row>
    <row r="2411" spans="1:8">
      <c r="A2411" t="s">
        <v>4314</v>
      </c>
      <c r="B2411" t="s">
        <v>10537</v>
      </c>
      <c r="C2411" t="s">
        <v>10538</v>
      </c>
      <c r="D2411" s="37"/>
      <c r="E2411" s="37"/>
      <c r="F2411" t="s">
        <v>10141</v>
      </c>
      <c r="G2411" t="s">
        <v>10373</v>
      </c>
      <c r="H2411" t="s">
        <v>23449</v>
      </c>
    </row>
    <row r="2412" spans="1:8">
      <c r="A2412" t="s">
        <v>4314</v>
      </c>
      <c r="B2412" t="s">
        <v>10519</v>
      </c>
      <c r="C2412" t="s">
        <v>10520</v>
      </c>
      <c r="D2412" s="37"/>
      <c r="E2412" s="37"/>
      <c r="F2412" t="s">
        <v>10141</v>
      </c>
      <c r="G2412" t="s">
        <v>10357</v>
      </c>
      <c r="H2412" t="s">
        <v>23450</v>
      </c>
    </row>
    <row r="2413" spans="1:8">
      <c r="A2413" t="s">
        <v>4314</v>
      </c>
      <c r="B2413" t="s">
        <v>10533</v>
      </c>
      <c r="C2413" t="s">
        <v>10534</v>
      </c>
      <c r="D2413" s="37"/>
      <c r="E2413" s="37"/>
      <c r="F2413" t="s">
        <v>10141</v>
      </c>
      <c r="G2413" t="s">
        <v>10373</v>
      </c>
      <c r="H2413" t="s">
        <v>23451</v>
      </c>
    </row>
    <row r="2414" spans="1:8">
      <c r="A2414" t="s">
        <v>4314</v>
      </c>
      <c r="B2414" t="s">
        <v>10525</v>
      </c>
      <c r="C2414" t="s">
        <v>10526</v>
      </c>
      <c r="D2414" s="37"/>
      <c r="E2414" s="37"/>
      <c r="F2414" t="s">
        <v>10141</v>
      </c>
      <c r="G2414" t="s">
        <v>10365</v>
      </c>
      <c r="H2414" t="s">
        <v>23452</v>
      </c>
    </row>
    <row r="2415" spans="1:8">
      <c r="A2415" t="s">
        <v>4314</v>
      </c>
      <c r="B2415" t="s">
        <v>10521</v>
      </c>
      <c r="C2415" t="s">
        <v>10522</v>
      </c>
      <c r="D2415" s="37"/>
      <c r="E2415" s="37"/>
      <c r="F2415" t="s">
        <v>10141</v>
      </c>
      <c r="G2415" t="s">
        <v>10363</v>
      </c>
      <c r="H2415" t="s">
        <v>23453</v>
      </c>
    </row>
    <row r="2416" spans="1:8">
      <c r="A2416" t="s">
        <v>4314</v>
      </c>
      <c r="B2416" t="s">
        <v>10535</v>
      </c>
      <c r="C2416" t="s">
        <v>10536</v>
      </c>
      <c r="D2416" s="37"/>
      <c r="E2416" s="37"/>
      <c r="F2416" t="s">
        <v>10141</v>
      </c>
      <c r="G2416" t="s">
        <v>10351</v>
      </c>
      <c r="H2416" t="s">
        <v>23454</v>
      </c>
    </row>
    <row r="2417" spans="1:8">
      <c r="A2417" t="s">
        <v>4314</v>
      </c>
      <c r="B2417" t="s">
        <v>10539</v>
      </c>
      <c r="C2417" t="s">
        <v>10540</v>
      </c>
      <c r="D2417" s="37"/>
      <c r="E2417" s="37"/>
      <c r="F2417" t="s">
        <v>10141</v>
      </c>
      <c r="G2417" t="s">
        <v>10357</v>
      </c>
      <c r="H2417" t="s">
        <v>23455</v>
      </c>
    </row>
    <row r="2418" spans="1:8">
      <c r="A2418" t="s">
        <v>4314</v>
      </c>
      <c r="B2418" t="s">
        <v>10414</v>
      </c>
      <c r="C2418" t="s">
        <v>10415</v>
      </c>
      <c r="D2418" s="37"/>
      <c r="E2418" s="37"/>
      <c r="F2418" t="s">
        <v>10141</v>
      </c>
      <c r="G2418" t="s">
        <v>10353</v>
      </c>
      <c r="H2418" t="s">
        <v>23456</v>
      </c>
    </row>
    <row r="2419" spans="1:8">
      <c r="A2419" t="s">
        <v>4314</v>
      </c>
      <c r="B2419" t="s">
        <v>10541</v>
      </c>
      <c r="C2419" t="s">
        <v>10542</v>
      </c>
      <c r="D2419" s="37"/>
      <c r="E2419" s="37"/>
      <c r="F2419" t="s">
        <v>10141</v>
      </c>
      <c r="G2419" t="s">
        <v>10357</v>
      </c>
      <c r="H2419" t="s">
        <v>23457</v>
      </c>
    </row>
    <row r="2420" spans="1:8">
      <c r="A2420" t="s">
        <v>4314</v>
      </c>
      <c r="B2420" t="s">
        <v>10386</v>
      </c>
      <c r="C2420" t="s">
        <v>10387</v>
      </c>
      <c r="D2420" s="37"/>
      <c r="E2420" s="37"/>
      <c r="F2420" t="s">
        <v>10141</v>
      </c>
      <c r="G2420" t="s">
        <v>10344</v>
      </c>
      <c r="H2420" t="s">
        <v>23458</v>
      </c>
    </row>
    <row r="2421" spans="1:8">
      <c r="A2421" t="s">
        <v>4314</v>
      </c>
      <c r="B2421" t="s">
        <v>10543</v>
      </c>
      <c r="C2421" t="s">
        <v>10544</v>
      </c>
      <c r="D2421" s="37"/>
      <c r="E2421" s="37"/>
      <c r="F2421" t="s">
        <v>10141</v>
      </c>
      <c r="G2421" t="s">
        <v>10359</v>
      </c>
      <c r="H2421" t="s">
        <v>23459</v>
      </c>
    </row>
    <row r="2422" spans="1:8">
      <c r="A2422" t="s">
        <v>4314</v>
      </c>
      <c r="B2422" t="s">
        <v>10416</v>
      </c>
      <c r="C2422" t="s">
        <v>10417</v>
      </c>
      <c r="D2422" s="37"/>
      <c r="E2422" s="37"/>
      <c r="F2422" t="s">
        <v>10141</v>
      </c>
      <c r="G2422" t="s">
        <v>10359</v>
      </c>
      <c r="H2422" t="s">
        <v>23460</v>
      </c>
    </row>
    <row r="2423" spans="1:8">
      <c r="A2423" t="s">
        <v>4314</v>
      </c>
      <c r="B2423" t="s">
        <v>10545</v>
      </c>
      <c r="C2423" t="s">
        <v>10546</v>
      </c>
      <c r="D2423" s="37"/>
      <c r="E2423" s="37"/>
      <c r="F2423" t="s">
        <v>10141</v>
      </c>
      <c r="G2423" t="s">
        <v>10357</v>
      </c>
      <c r="H2423" t="s">
        <v>23461</v>
      </c>
    </row>
    <row r="2424" spans="1:8">
      <c r="A2424" t="s">
        <v>4314</v>
      </c>
      <c r="B2424" t="s">
        <v>10547</v>
      </c>
      <c r="C2424" t="s">
        <v>10548</v>
      </c>
      <c r="D2424" s="37"/>
      <c r="E2424" s="37"/>
      <c r="F2424" t="s">
        <v>10141</v>
      </c>
      <c r="G2424" t="s">
        <v>10377</v>
      </c>
      <c r="H2424" t="s">
        <v>23462</v>
      </c>
    </row>
    <row r="2425" spans="1:8">
      <c r="A2425" t="s">
        <v>4314</v>
      </c>
      <c r="B2425" t="s">
        <v>10549</v>
      </c>
      <c r="C2425" t="s">
        <v>10550</v>
      </c>
      <c r="D2425" s="37"/>
      <c r="E2425" s="37"/>
      <c r="F2425" t="s">
        <v>10141</v>
      </c>
      <c r="G2425" t="s">
        <v>10355</v>
      </c>
      <c r="H2425" t="s">
        <v>23463</v>
      </c>
    </row>
    <row r="2426" spans="1:8">
      <c r="A2426" t="s">
        <v>4314</v>
      </c>
      <c r="B2426" t="s">
        <v>10555</v>
      </c>
      <c r="C2426" t="s">
        <v>10556</v>
      </c>
      <c r="D2426" s="37"/>
      <c r="E2426" s="37"/>
      <c r="F2426" t="s">
        <v>10141</v>
      </c>
      <c r="G2426" t="s">
        <v>10373</v>
      </c>
      <c r="H2426" t="s">
        <v>23464</v>
      </c>
    </row>
    <row r="2427" spans="1:8">
      <c r="A2427" t="s">
        <v>4314</v>
      </c>
      <c r="B2427" t="s">
        <v>10557</v>
      </c>
      <c r="C2427" t="s">
        <v>10558</v>
      </c>
      <c r="D2427" s="37"/>
      <c r="E2427" s="37"/>
      <c r="F2427" t="s">
        <v>10141</v>
      </c>
      <c r="G2427" t="s">
        <v>10363</v>
      </c>
      <c r="H2427" t="s">
        <v>23465</v>
      </c>
    </row>
    <row r="2428" spans="1:8">
      <c r="A2428" t="s">
        <v>4314</v>
      </c>
      <c r="B2428" t="s">
        <v>10483</v>
      </c>
      <c r="C2428" t="s">
        <v>10484</v>
      </c>
      <c r="D2428" s="37"/>
      <c r="E2428" s="37"/>
      <c r="F2428" t="s">
        <v>10141</v>
      </c>
      <c r="G2428" t="s">
        <v>10361</v>
      </c>
      <c r="H2428" t="s">
        <v>23466</v>
      </c>
    </row>
    <row r="2429" spans="1:8">
      <c r="A2429" t="s">
        <v>4314</v>
      </c>
      <c r="B2429" t="s">
        <v>10388</v>
      </c>
      <c r="C2429" t="s">
        <v>10389</v>
      </c>
      <c r="D2429" s="37"/>
      <c r="E2429" s="37"/>
      <c r="F2429" t="s">
        <v>10141</v>
      </c>
      <c r="G2429" t="s">
        <v>10344</v>
      </c>
      <c r="H2429" t="s">
        <v>23467</v>
      </c>
    </row>
    <row r="2430" spans="1:8">
      <c r="A2430" t="s">
        <v>4314</v>
      </c>
      <c r="B2430" t="s">
        <v>10551</v>
      </c>
      <c r="C2430" t="s">
        <v>10552</v>
      </c>
      <c r="D2430" s="37"/>
      <c r="E2430" s="37"/>
      <c r="F2430" t="s">
        <v>10141</v>
      </c>
      <c r="G2430" t="s">
        <v>10342</v>
      </c>
      <c r="H2430" t="s">
        <v>23468</v>
      </c>
    </row>
    <row r="2431" spans="1:8">
      <c r="A2431" t="s">
        <v>4314</v>
      </c>
      <c r="B2431" t="s">
        <v>10553</v>
      </c>
      <c r="C2431" t="s">
        <v>10554</v>
      </c>
      <c r="D2431" s="37"/>
      <c r="E2431" s="37"/>
      <c r="F2431" t="s">
        <v>10141</v>
      </c>
      <c r="G2431" t="s">
        <v>10361</v>
      </c>
      <c r="H2431" t="s">
        <v>23469</v>
      </c>
    </row>
    <row r="2432" spans="1:8">
      <c r="A2432" t="s">
        <v>4314</v>
      </c>
      <c r="B2432" t="s">
        <v>10561</v>
      </c>
      <c r="C2432" t="s">
        <v>10562</v>
      </c>
      <c r="D2432" s="37"/>
      <c r="E2432" s="37"/>
      <c r="F2432" t="s">
        <v>10141</v>
      </c>
      <c r="G2432" t="s">
        <v>10371</v>
      </c>
      <c r="H2432" t="s">
        <v>23470</v>
      </c>
    </row>
    <row r="2433" spans="1:8">
      <c r="A2433" t="s">
        <v>4314</v>
      </c>
      <c r="B2433" t="s">
        <v>10563</v>
      </c>
      <c r="C2433" t="s">
        <v>10564</v>
      </c>
      <c r="D2433" s="37"/>
      <c r="E2433" s="37"/>
      <c r="F2433" t="s">
        <v>10141</v>
      </c>
      <c r="G2433" t="s">
        <v>14184</v>
      </c>
      <c r="H2433" t="s">
        <v>23471</v>
      </c>
    </row>
    <row r="2434" spans="1:8">
      <c r="A2434" t="s">
        <v>4314</v>
      </c>
      <c r="B2434" t="s">
        <v>10337</v>
      </c>
      <c r="C2434" t="s">
        <v>10338</v>
      </c>
      <c r="D2434" s="37"/>
      <c r="E2434" s="37"/>
      <c r="F2434" t="s">
        <v>10141</v>
      </c>
      <c r="G2434" t="s">
        <v>10346</v>
      </c>
      <c r="H2434" t="s">
        <v>23472</v>
      </c>
    </row>
    <row r="2435" spans="1:8">
      <c r="A2435" t="s">
        <v>4314</v>
      </c>
      <c r="B2435" t="s">
        <v>10418</v>
      </c>
      <c r="C2435" t="s">
        <v>10419</v>
      </c>
      <c r="D2435" s="37"/>
      <c r="E2435" s="37"/>
      <c r="F2435" t="s">
        <v>10141</v>
      </c>
      <c r="G2435" t="s">
        <v>10369</v>
      </c>
      <c r="H2435" t="s">
        <v>23473</v>
      </c>
    </row>
    <row r="2436" spans="1:8">
      <c r="A2436" t="s">
        <v>4314</v>
      </c>
      <c r="B2436" t="s">
        <v>10390</v>
      </c>
      <c r="C2436" t="s">
        <v>10391</v>
      </c>
      <c r="D2436" s="37"/>
      <c r="E2436" s="37"/>
      <c r="F2436" t="s">
        <v>10141</v>
      </c>
      <c r="G2436" t="s">
        <v>10344</v>
      </c>
      <c r="H2436" t="s">
        <v>23474</v>
      </c>
    </row>
    <row r="2437" spans="1:8">
      <c r="A2437" t="s">
        <v>4314</v>
      </c>
      <c r="B2437" t="s">
        <v>10565</v>
      </c>
      <c r="C2437" t="s">
        <v>10566</v>
      </c>
      <c r="D2437" s="37"/>
      <c r="E2437" s="37"/>
      <c r="F2437" t="s">
        <v>10141</v>
      </c>
      <c r="G2437" t="s">
        <v>10375</v>
      </c>
      <c r="H2437" t="s">
        <v>23475</v>
      </c>
    </row>
    <row r="2438" spans="1:8">
      <c r="A2438" t="s">
        <v>4314</v>
      </c>
      <c r="B2438" t="s">
        <v>14191</v>
      </c>
      <c r="C2438" t="s">
        <v>18229</v>
      </c>
      <c r="D2438" s="37"/>
      <c r="E2438" s="37"/>
      <c r="F2438" t="s">
        <v>10141</v>
      </c>
      <c r="G2438" t="s">
        <v>10340</v>
      </c>
      <c r="H2438" t="s">
        <v>23476</v>
      </c>
    </row>
    <row r="2439" spans="1:8">
      <c r="A2439" t="s">
        <v>4314</v>
      </c>
      <c r="B2439" t="s">
        <v>10567</v>
      </c>
      <c r="C2439" t="s">
        <v>10568</v>
      </c>
      <c r="D2439" s="37"/>
      <c r="E2439" s="37"/>
      <c r="F2439" t="s">
        <v>10141</v>
      </c>
      <c r="G2439" t="s">
        <v>10377</v>
      </c>
      <c r="H2439" t="s">
        <v>23477</v>
      </c>
    </row>
    <row r="2440" spans="1:8">
      <c r="A2440" t="s">
        <v>4314</v>
      </c>
      <c r="B2440" t="s">
        <v>14192</v>
      </c>
      <c r="C2440" t="s">
        <v>18230</v>
      </c>
      <c r="D2440" s="37"/>
      <c r="E2440" s="37"/>
      <c r="F2440" t="s">
        <v>10141</v>
      </c>
      <c r="G2440" t="s">
        <v>10340</v>
      </c>
      <c r="H2440" t="s">
        <v>23478</v>
      </c>
    </row>
    <row r="2441" spans="1:8">
      <c r="A2441" t="s">
        <v>4314</v>
      </c>
      <c r="B2441" t="s">
        <v>10569</v>
      </c>
      <c r="C2441" t="s">
        <v>10570</v>
      </c>
      <c r="D2441" s="37"/>
      <c r="E2441" s="37"/>
      <c r="F2441" t="s">
        <v>10141</v>
      </c>
      <c r="G2441" t="s">
        <v>10363</v>
      </c>
      <c r="H2441" t="s">
        <v>23479</v>
      </c>
    </row>
    <row r="2442" spans="1:8">
      <c r="A2442" t="s">
        <v>4314</v>
      </c>
      <c r="B2442" t="s">
        <v>10571</v>
      </c>
      <c r="C2442" t="s">
        <v>10572</v>
      </c>
      <c r="D2442" s="37"/>
      <c r="E2442" s="37"/>
      <c r="F2442" t="s">
        <v>10141</v>
      </c>
      <c r="G2442" t="s">
        <v>10369</v>
      </c>
      <c r="H2442" t="s">
        <v>23480</v>
      </c>
    </row>
    <row r="2443" spans="1:8">
      <c r="A2443" t="s">
        <v>4314</v>
      </c>
      <c r="B2443" t="s">
        <v>10573</v>
      </c>
      <c r="C2443" t="s">
        <v>10574</v>
      </c>
      <c r="D2443" s="37"/>
      <c r="E2443" s="37"/>
      <c r="F2443" t="s">
        <v>10141</v>
      </c>
      <c r="G2443" t="s">
        <v>10369</v>
      </c>
      <c r="H2443" t="s">
        <v>23481</v>
      </c>
    </row>
    <row r="2444" spans="1:8">
      <c r="A2444" t="s">
        <v>4314</v>
      </c>
      <c r="B2444" t="s">
        <v>10420</v>
      </c>
      <c r="C2444" t="s">
        <v>10421</v>
      </c>
      <c r="D2444" s="37"/>
      <c r="E2444" s="37"/>
      <c r="F2444" t="s">
        <v>10141</v>
      </c>
      <c r="G2444" t="s">
        <v>10377</v>
      </c>
      <c r="H2444" t="s">
        <v>23482</v>
      </c>
    </row>
    <row r="2445" spans="1:8">
      <c r="A2445" t="s">
        <v>4314</v>
      </c>
      <c r="B2445" t="s">
        <v>10579</v>
      </c>
      <c r="C2445" t="s">
        <v>10580</v>
      </c>
      <c r="D2445" s="37"/>
      <c r="E2445" s="37"/>
      <c r="F2445" t="s">
        <v>10141</v>
      </c>
      <c r="G2445" t="s">
        <v>10377</v>
      </c>
      <c r="H2445" t="s">
        <v>23483</v>
      </c>
    </row>
    <row r="2446" spans="1:8">
      <c r="A2446" t="s">
        <v>4314</v>
      </c>
      <c r="B2446" t="s">
        <v>10575</v>
      </c>
      <c r="C2446" t="s">
        <v>10576</v>
      </c>
      <c r="D2446" s="37"/>
      <c r="E2446" s="37"/>
      <c r="F2446" t="s">
        <v>10141</v>
      </c>
      <c r="G2446" t="s">
        <v>10377</v>
      </c>
      <c r="H2446" t="s">
        <v>23484</v>
      </c>
    </row>
    <row r="2447" spans="1:8">
      <c r="A2447" t="s">
        <v>4314</v>
      </c>
      <c r="B2447" t="s">
        <v>14193</v>
      </c>
      <c r="C2447" t="s">
        <v>18231</v>
      </c>
      <c r="D2447" s="37"/>
      <c r="E2447" s="37"/>
      <c r="F2447" t="s">
        <v>10141</v>
      </c>
      <c r="G2447" t="s">
        <v>10342</v>
      </c>
      <c r="H2447" t="s">
        <v>23485</v>
      </c>
    </row>
    <row r="2448" spans="1:8">
      <c r="A2448" t="s">
        <v>4314</v>
      </c>
      <c r="B2448" t="s">
        <v>10581</v>
      </c>
      <c r="C2448" t="s">
        <v>10582</v>
      </c>
      <c r="D2448" s="37"/>
      <c r="E2448" s="37"/>
      <c r="F2448" t="s">
        <v>10141</v>
      </c>
      <c r="G2448" t="s">
        <v>10359</v>
      </c>
      <c r="H2448" t="s">
        <v>23486</v>
      </c>
    </row>
    <row r="2449" spans="1:8">
      <c r="A2449" t="s">
        <v>4314</v>
      </c>
      <c r="B2449" t="s">
        <v>10577</v>
      </c>
      <c r="C2449" t="s">
        <v>10578</v>
      </c>
      <c r="D2449" s="37"/>
      <c r="E2449" s="37"/>
      <c r="F2449" t="s">
        <v>10141</v>
      </c>
      <c r="G2449" t="s">
        <v>10353</v>
      </c>
      <c r="H2449" t="s">
        <v>23487</v>
      </c>
    </row>
    <row r="2450" spans="1:8">
      <c r="A2450" t="s">
        <v>4315</v>
      </c>
      <c r="B2450" t="s">
        <v>14194</v>
      </c>
      <c r="C2450" t="s">
        <v>18232</v>
      </c>
      <c r="D2450" s="37"/>
      <c r="E2450" s="37"/>
      <c r="F2450" t="s">
        <v>10761</v>
      </c>
      <c r="H2450" t="s">
        <v>23488</v>
      </c>
    </row>
    <row r="2451" spans="1:8">
      <c r="A2451" t="s">
        <v>4315</v>
      </c>
      <c r="B2451" t="s">
        <v>14195</v>
      </c>
      <c r="C2451" t="s">
        <v>11188</v>
      </c>
      <c r="D2451" s="37"/>
      <c r="E2451" s="37"/>
      <c r="F2451" t="s">
        <v>10761</v>
      </c>
      <c r="H2451" t="s">
        <v>23489</v>
      </c>
    </row>
    <row r="2452" spans="1:8">
      <c r="A2452" t="s">
        <v>4315</v>
      </c>
      <c r="B2452" t="s">
        <v>14196</v>
      </c>
      <c r="C2452" t="s">
        <v>11202</v>
      </c>
      <c r="D2452" s="37"/>
      <c r="E2452" s="37"/>
      <c r="F2452" t="s">
        <v>10761</v>
      </c>
      <c r="H2452" t="s">
        <v>23490</v>
      </c>
    </row>
    <row r="2453" spans="1:8">
      <c r="A2453" t="s">
        <v>4315</v>
      </c>
      <c r="B2453" t="s">
        <v>14197</v>
      </c>
      <c r="C2453" t="s">
        <v>18233</v>
      </c>
      <c r="D2453" s="37"/>
      <c r="E2453" s="37"/>
      <c r="F2453" t="s">
        <v>10761</v>
      </c>
      <c r="H2453" t="s">
        <v>23491</v>
      </c>
    </row>
    <row r="2454" spans="1:8">
      <c r="A2454" t="s">
        <v>4315</v>
      </c>
      <c r="B2454" t="s">
        <v>14198</v>
      </c>
      <c r="C2454" t="s">
        <v>10765</v>
      </c>
      <c r="D2454" s="37"/>
      <c r="E2454" s="37"/>
      <c r="F2454" t="s">
        <v>10761</v>
      </c>
      <c r="H2454" t="s">
        <v>23492</v>
      </c>
    </row>
    <row r="2455" spans="1:8">
      <c r="A2455" t="s">
        <v>4315</v>
      </c>
      <c r="B2455" t="s">
        <v>14199</v>
      </c>
      <c r="C2455" t="s">
        <v>18234</v>
      </c>
      <c r="D2455" s="37"/>
      <c r="E2455" s="37"/>
      <c r="F2455" t="s">
        <v>10761</v>
      </c>
      <c r="H2455" t="s">
        <v>23493</v>
      </c>
    </row>
    <row r="2456" spans="1:8">
      <c r="A2456" t="s">
        <v>4315</v>
      </c>
      <c r="B2456" t="s">
        <v>14200</v>
      </c>
      <c r="C2456" t="s">
        <v>18235</v>
      </c>
      <c r="D2456" s="37"/>
      <c r="E2456" s="37"/>
      <c r="F2456" t="s">
        <v>10761</v>
      </c>
      <c r="H2456" t="s">
        <v>23494</v>
      </c>
    </row>
    <row r="2457" spans="1:8">
      <c r="A2457" t="s">
        <v>4315</v>
      </c>
      <c r="B2457" t="s">
        <v>14201</v>
      </c>
      <c r="C2457" t="s">
        <v>11191</v>
      </c>
      <c r="D2457" s="37"/>
      <c r="E2457" s="37"/>
      <c r="F2457" t="s">
        <v>10761</v>
      </c>
      <c r="H2457" t="s">
        <v>23495</v>
      </c>
    </row>
    <row r="2458" spans="1:8">
      <c r="A2458" t="s">
        <v>4315</v>
      </c>
      <c r="B2458" t="s">
        <v>14202</v>
      </c>
      <c r="C2458" t="s">
        <v>1570</v>
      </c>
      <c r="D2458" s="37"/>
      <c r="E2458" s="37"/>
      <c r="F2458" t="s">
        <v>10761</v>
      </c>
      <c r="H2458" t="s">
        <v>23496</v>
      </c>
    </row>
    <row r="2459" spans="1:8">
      <c r="A2459" t="s">
        <v>4315</v>
      </c>
      <c r="B2459" t="s">
        <v>14203</v>
      </c>
      <c r="C2459" t="s">
        <v>3901</v>
      </c>
      <c r="D2459" s="37"/>
      <c r="E2459" s="37"/>
      <c r="F2459" t="s">
        <v>10761</v>
      </c>
      <c r="H2459" t="s">
        <v>23497</v>
      </c>
    </row>
    <row r="2460" spans="1:8">
      <c r="A2460" t="s">
        <v>4315</v>
      </c>
      <c r="B2460" t="s">
        <v>14204</v>
      </c>
      <c r="C2460" t="s">
        <v>18236</v>
      </c>
      <c r="D2460" s="37"/>
      <c r="E2460" s="37"/>
      <c r="F2460" t="s">
        <v>10761</v>
      </c>
      <c r="H2460" t="s">
        <v>23498</v>
      </c>
    </row>
    <row r="2461" spans="1:8">
      <c r="A2461" t="s">
        <v>4315</v>
      </c>
      <c r="B2461" t="s">
        <v>14205</v>
      </c>
      <c r="C2461" t="s">
        <v>11518</v>
      </c>
      <c r="D2461" s="37"/>
      <c r="E2461" s="37"/>
      <c r="F2461" t="s">
        <v>10761</v>
      </c>
      <c r="H2461" t="s">
        <v>23499</v>
      </c>
    </row>
    <row r="2462" spans="1:8">
      <c r="A2462" t="s">
        <v>4315</v>
      </c>
      <c r="B2462" t="s">
        <v>14206</v>
      </c>
      <c r="C2462" t="s">
        <v>758</v>
      </c>
      <c r="D2462" s="37"/>
      <c r="E2462" s="37"/>
      <c r="F2462" t="s">
        <v>10761</v>
      </c>
      <c r="H2462" t="s">
        <v>23500</v>
      </c>
    </row>
    <row r="2463" spans="1:8">
      <c r="A2463" t="s">
        <v>4315</v>
      </c>
      <c r="B2463" t="s">
        <v>14207</v>
      </c>
      <c r="C2463" t="s">
        <v>18237</v>
      </c>
      <c r="D2463" s="37"/>
      <c r="E2463" s="37"/>
      <c r="F2463" t="s">
        <v>10761</v>
      </c>
      <c r="H2463" t="s">
        <v>23501</v>
      </c>
    </row>
    <row r="2464" spans="1:8">
      <c r="A2464" t="s">
        <v>4317</v>
      </c>
      <c r="B2464" t="s">
        <v>14208</v>
      </c>
      <c r="C2464" t="s">
        <v>18238</v>
      </c>
      <c r="D2464" s="37"/>
      <c r="E2464" s="37"/>
      <c r="F2464" t="s">
        <v>21277</v>
      </c>
      <c r="H2464" t="s">
        <v>23502</v>
      </c>
    </row>
    <row r="2465" spans="1:8">
      <c r="A2465" t="s">
        <v>4317</v>
      </c>
      <c r="B2465" t="s">
        <v>14209</v>
      </c>
      <c r="C2465" t="s">
        <v>18239</v>
      </c>
      <c r="D2465" s="37"/>
      <c r="E2465" s="37"/>
      <c r="F2465" t="s">
        <v>21277</v>
      </c>
      <c r="H2465" t="s">
        <v>23503</v>
      </c>
    </row>
    <row r="2466" spans="1:8">
      <c r="A2466" t="s">
        <v>4317</v>
      </c>
      <c r="B2466" t="s">
        <v>14210</v>
      </c>
      <c r="C2466" t="s">
        <v>18240</v>
      </c>
      <c r="D2466" s="37"/>
      <c r="E2466" s="37"/>
      <c r="F2466" t="s">
        <v>21277</v>
      </c>
      <c r="H2466" t="s">
        <v>23504</v>
      </c>
    </row>
    <row r="2467" spans="1:8">
      <c r="A2467" t="s">
        <v>4317</v>
      </c>
      <c r="B2467" t="s">
        <v>14211</v>
      </c>
      <c r="C2467" t="s">
        <v>18241</v>
      </c>
      <c r="D2467" s="37"/>
      <c r="E2467" s="37"/>
      <c r="F2467" t="s">
        <v>21277</v>
      </c>
      <c r="H2467" t="s">
        <v>23505</v>
      </c>
    </row>
    <row r="2468" spans="1:8">
      <c r="A2468" t="s">
        <v>4317</v>
      </c>
      <c r="B2468" t="s">
        <v>14212</v>
      </c>
      <c r="C2468" t="s">
        <v>18242</v>
      </c>
      <c r="D2468" s="37"/>
      <c r="E2468" s="37"/>
      <c r="F2468" t="s">
        <v>21277</v>
      </c>
      <c r="H2468" t="s">
        <v>23506</v>
      </c>
    </row>
    <row r="2469" spans="1:8">
      <c r="A2469" t="s">
        <v>4317</v>
      </c>
      <c r="B2469" t="s">
        <v>14213</v>
      </c>
      <c r="C2469" t="s">
        <v>18243</v>
      </c>
      <c r="D2469" s="37"/>
      <c r="E2469" s="37"/>
      <c r="F2469" t="s">
        <v>21277</v>
      </c>
      <c r="H2469" t="s">
        <v>23507</v>
      </c>
    </row>
    <row r="2470" spans="1:8">
      <c r="A2470" t="s">
        <v>4317</v>
      </c>
      <c r="B2470" t="s">
        <v>14214</v>
      </c>
      <c r="C2470" t="s">
        <v>18244</v>
      </c>
      <c r="D2470" s="37"/>
      <c r="E2470" s="37"/>
      <c r="F2470" t="s">
        <v>21277</v>
      </c>
      <c r="H2470" t="s">
        <v>23508</v>
      </c>
    </row>
    <row r="2471" spans="1:8">
      <c r="A2471" t="s">
        <v>4317</v>
      </c>
      <c r="B2471" t="s">
        <v>14215</v>
      </c>
      <c r="C2471" t="s">
        <v>18245</v>
      </c>
      <c r="D2471" s="37"/>
      <c r="E2471" s="37"/>
      <c r="F2471" t="s">
        <v>21277</v>
      </c>
      <c r="H2471" t="s">
        <v>23509</v>
      </c>
    </row>
    <row r="2472" spans="1:8">
      <c r="A2472" t="s">
        <v>4317</v>
      </c>
      <c r="B2472" t="s">
        <v>14216</v>
      </c>
      <c r="C2472" t="s">
        <v>18246</v>
      </c>
      <c r="D2472" s="37"/>
      <c r="E2472" s="37"/>
      <c r="F2472" t="s">
        <v>21277</v>
      </c>
      <c r="H2472" t="s">
        <v>23510</v>
      </c>
    </row>
    <row r="2473" spans="1:8">
      <c r="A2473" t="s">
        <v>4317</v>
      </c>
      <c r="B2473" t="s">
        <v>14217</v>
      </c>
      <c r="C2473" t="s">
        <v>18247</v>
      </c>
      <c r="D2473" s="37"/>
      <c r="E2473" s="37"/>
      <c r="F2473" t="s">
        <v>21277</v>
      </c>
      <c r="H2473" t="s">
        <v>23511</v>
      </c>
    </row>
    <row r="2474" spans="1:8">
      <c r="A2474" t="s">
        <v>4317</v>
      </c>
      <c r="B2474" t="s">
        <v>14218</v>
      </c>
      <c r="C2474" t="s">
        <v>18248</v>
      </c>
      <c r="D2474" s="37"/>
      <c r="E2474" s="37"/>
      <c r="F2474" t="s">
        <v>21277</v>
      </c>
      <c r="H2474" t="s">
        <v>23512</v>
      </c>
    </row>
    <row r="2475" spans="1:8">
      <c r="A2475" t="s">
        <v>4317</v>
      </c>
      <c r="B2475" t="s">
        <v>14219</v>
      </c>
      <c r="C2475" t="s">
        <v>18249</v>
      </c>
      <c r="D2475" s="37"/>
      <c r="E2475" s="37"/>
      <c r="F2475" t="s">
        <v>21277</v>
      </c>
      <c r="H2475" t="s">
        <v>23513</v>
      </c>
    </row>
    <row r="2476" spans="1:8">
      <c r="A2476" t="s">
        <v>4316</v>
      </c>
      <c r="B2476" t="s">
        <v>12677</v>
      </c>
      <c r="C2476" t="s">
        <v>12679</v>
      </c>
      <c r="D2476" s="37"/>
      <c r="E2476" s="37"/>
      <c r="F2476" t="s">
        <v>21283</v>
      </c>
      <c r="H2476" t="s">
        <v>23514</v>
      </c>
    </row>
    <row r="2477" spans="1:8">
      <c r="A2477" t="s">
        <v>4316</v>
      </c>
      <c r="B2477" t="s">
        <v>12677</v>
      </c>
      <c r="C2477" t="s">
        <v>12678</v>
      </c>
      <c r="D2477" s="37"/>
      <c r="E2477" s="37"/>
      <c r="F2477" t="s">
        <v>21283</v>
      </c>
      <c r="H2477" t="s">
        <v>23514</v>
      </c>
    </row>
    <row r="2478" spans="1:8">
      <c r="A2478" t="s">
        <v>4316</v>
      </c>
      <c r="B2478" t="s">
        <v>12665</v>
      </c>
      <c r="C2478" t="s">
        <v>12666</v>
      </c>
      <c r="D2478" s="37"/>
      <c r="E2478" s="37"/>
      <c r="F2478" t="s">
        <v>21283</v>
      </c>
      <c r="H2478" t="s">
        <v>23515</v>
      </c>
    </row>
    <row r="2479" spans="1:8">
      <c r="A2479" t="s">
        <v>4316</v>
      </c>
      <c r="B2479" t="s">
        <v>12697</v>
      </c>
      <c r="C2479" t="s">
        <v>12698</v>
      </c>
      <c r="D2479" s="37"/>
      <c r="E2479" s="37"/>
      <c r="F2479" t="s">
        <v>21283</v>
      </c>
      <c r="H2479" t="s">
        <v>23516</v>
      </c>
    </row>
    <row r="2480" spans="1:8">
      <c r="A2480" t="s">
        <v>4316</v>
      </c>
      <c r="B2480" t="s">
        <v>12716</v>
      </c>
      <c r="C2480" t="s">
        <v>12717</v>
      </c>
      <c r="D2480" s="37"/>
      <c r="E2480" s="37"/>
      <c r="F2480" t="s">
        <v>21283</v>
      </c>
      <c r="H2480" t="s">
        <v>23517</v>
      </c>
    </row>
    <row r="2481" spans="1:8">
      <c r="A2481" t="s">
        <v>4316</v>
      </c>
      <c r="B2481" t="s">
        <v>12663</v>
      </c>
      <c r="C2481" t="s">
        <v>12664</v>
      </c>
      <c r="D2481" s="37"/>
      <c r="E2481" s="37"/>
      <c r="F2481" t="s">
        <v>21283</v>
      </c>
      <c r="H2481" t="s">
        <v>23518</v>
      </c>
    </row>
    <row r="2482" spans="1:8">
      <c r="A2482" t="s">
        <v>4316</v>
      </c>
      <c r="B2482" t="s">
        <v>12769</v>
      </c>
      <c r="C2482" t="s">
        <v>12770</v>
      </c>
      <c r="D2482" s="37"/>
      <c r="E2482" s="37"/>
      <c r="F2482" t="s">
        <v>21283</v>
      </c>
      <c r="H2482" t="s">
        <v>23519</v>
      </c>
    </row>
    <row r="2483" spans="1:8">
      <c r="A2483" t="s">
        <v>4316</v>
      </c>
      <c r="B2483" t="s">
        <v>12686</v>
      </c>
      <c r="C2483" t="s">
        <v>12688</v>
      </c>
      <c r="D2483" s="37"/>
      <c r="E2483" s="37"/>
      <c r="F2483" t="s">
        <v>21283</v>
      </c>
      <c r="H2483" t="s">
        <v>23520</v>
      </c>
    </row>
    <row r="2484" spans="1:8">
      <c r="A2484" t="s">
        <v>4316</v>
      </c>
      <c r="B2484" t="s">
        <v>12686</v>
      </c>
      <c r="C2484" t="s">
        <v>12687</v>
      </c>
      <c r="D2484" s="37"/>
      <c r="E2484" s="37"/>
      <c r="F2484" t="s">
        <v>21283</v>
      </c>
      <c r="H2484" t="s">
        <v>23520</v>
      </c>
    </row>
    <row r="2485" spans="1:8">
      <c r="A2485" t="s">
        <v>4316</v>
      </c>
      <c r="B2485" t="s">
        <v>12692</v>
      </c>
      <c r="C2485" t="s">
        <v>12693</v>
      </c>
      <c r="D2485" s="37"/>
      <c r="E2485" s="37"/>
      <c r="F2485" t="s">
        <v>21283</v>
      </c>
      <c r="H2485" t="s">
        <v>23521</v>
      </c>
    </row>
    <row r="2486" spans="1:8">
      <c r="A2486" t="s">
        <v>4316</v>
      </c>
      <c r="B2486" t="s">
        <v>12754</v>
      </c>
      <c r="C2486" t="s">
        <v>12756</v>
      </c>
      <c r="D2486" s="37"/>
      <c r="E2486" s="37"/>
      <c r="F2486" t="s">
        <v>21283</v>
      </c>
      <c r="H2486" t="s">
        <v>23522</v>
      </c>
    </row>
    <row r="2487" spans="1:8">
      <c r="A2487" t="s">
        <v>4316</v>
      </c>
      <c r="B2487" t="s">
        <v>12754</v>
      </c>
      <c r="C2487" t="s">
        <v>12755</v>
      </c>
      <c r="D2487" s="37"/>
      <c r="E2487" s="37"/>
      <c r="F2487" t="s">
        <v>21283</v>
      </c>
      <c r="H2487" t="s">
        <v>23522</v>
      </c>
    </row>
    <row r="2488" spans="1:8">
      <c r="A2488" t="s">
        <v>4316</v>
      </c>
      <c r="B2488" t="s">
        <v>12672</v>
      </c>
      <c r="C2488" t="s">
        <v>12673</v>
      </c>
      <c r="D2488" s="37"/>
      <c r="E2488" s="37"/>
      <c r="F2488" t="s">
        <v>21283</v>
      </c>
      <c r="H2488" t="s">
        <v>23523</v>
      </c>
    </row>
    <row r="2489" spans="1:8">
      <c r="A2489" t="s">
        <v>4316</v>
      </c>
      <c r="B2489" t="s">
        <v>12740</v>
      </c>
      <c r="C2489" t="s">
        <v>12741</v>
      </c>
      <c r="D2489" s="37"/>
      <c r="E2489" s="37"/>
      <c r="F2489" t="s">
        <v>21283</v>
      </c>
      <c r="H2489" t="s">
        <v>23524</v>
      </c>
    </row>
    <row r="2490" spans="1:8">
      <c r="A2490" t="s">
        <v>4316</v>
      </c>
      <c r="B2490" t="s">
        <v>12751</v>
      </c>
      <c r="C2490" t="s">
        <v>12753</v>
      </c>
      <c r="D2490" s="37"/>
      <c r="E2490" s="37"/>
      <c r="F2490" t="s">
        <v>21283</v>
      </c>
      <c r="H2490" t="s">
        <v>23525</v>
      </c>
    </row>
    <row r="2491" spans="1:8">
      <c r="A2491" t="s">
        <v>4316</v>
      </c>
      <c r="B2491" t="s">
        <v>12751</v>
      </c>
      <c r="C2491" t="s">
        <v>12752</v>
      </c>
      <c r="D2491" s="37"/>
      <c r="E2491" s="37"/>
      <c r="F2491" t="s">
        <v>21283</v>
      </c>
      <c r="H2491" t="s">
        <v>23525</v>
      </c>
    </row>
    <row r="2492" spans="1:8">
      <c r="A2492" t="s">
        <v>4316</v>
      </c>
      <c r="B2492" t="s">
        <v>12760</v>
      </c>
      <c r="C2492" t="s">
        <v>12762</v>
      </c>
      <c r="D2492" s="37"/>
      <c r="E2492" s="37"/>
      <c r="F2492" t="s">
        <v>21283</v>
      </c>
      <c r="H2492" t="s">
        <v>23526</v>
      </c>
    </row>
    <row r="2493" spans="1:8">
      <c r="A2493" t="s">
        <v>4316</v>
      </c>
      <c r="B2493" t="s">
        <v>12760</v>
      </c>
      <c r="C2493" t="s">
        <v>12761</v>
      </c>
      <c r="D2493" s="37"/>
      <c r="E2493" s="37"/>
      <c r="F2493" t="s">
        <v>21283</v>
      </c>
      <c r="H2493" t="s">
        <v>23526</v>
      </c>
    </row>
    <row r="2494" spans="1:8">
      <c r="A2494" t="s">
        <v>4316</v>
      </c>
      <c r="B2494" t="s">
        <v>12704</v>
      </c>
      <c r="C2494" t="s">
        <v>12705</v>
      </c>
      <c r="D2494" s="37"/>
      <c r="E2494" s="37"/>
      <c r="F2494" t="s">
        <v>21283</v>
      </c>
      <c r="H2494" t="s">
        <v>23527</v>
      </c>
    </row>
    <row r="2495" spans="1:8">
      <c r="A2495" t="s">
        <v>4316</v>
      </c>
      <c r="B2495" t="s">
        <v>12726</v>
      </c>
      <c r="C2495" t="s">
        <v>12727</v>
      </c>
      <c r="D2495" s="37"/>
      <c r="E2495" s="37"/>
      <c r="F2495" t="s">
        <v>21283</v>
      </c>
      <c r="H2495" t="s">
        <v>23528</v>
      </c>
    </row>
    <row r="2496" spans="1:8">
      <c r="A2496" t="s">
        <v>4316</v>
      </c>
      <c r="B2496" t="s">
        <v>12765</v>
      </c>
      <c r="C2496" t="s">
        <v>12766</v>
      </c>
      <c r="D2496" s="37"/>
      <c r="E2496" s="37"/>
      <c r="F2496" t="s">
        <v>21283</v>
      </c>
      <c r="H2496" t="s">
        <v>23529</v>
      </c>
    </row>
    <row r="2497" spans="1:8">
      <c r="A2497" t="s">
        <v>4316</v>
      </c>
      <c r="B2497" t="s">
        <v>12694</v>
      </c>
      <c r="C2497" t="s">
        <v>12696</v>
      </c>
      <c r="D2497" s="37"/>
      <c r="E2497" s="37"/>
      <c r="F2497" t="s">
        <v>21283</v>
      </c>
      <c r="H2497" t="s">
        <v>23530</v>
      </c>
    </row>
    <row r="2498" spans="1:8">
      <c r="A2498" t="s">
        <v>4316</v>
      </c>
      <c r="B2498" t="s">
        <v>12694</v>
      </c>
      <c r="C2498" t="s">
        <v>12695</v>
      </c>
      <c r="D2498" s="37"/>
      <c r="E2498" s="37"/>
      <c r="F2498" t="s">
        <v>21283</v>
      </c>
      <c r="H2498" t="s">
        <v>23530</v>
      </c>
    </row>
    <row r="2499" spans="1:8">
      <c r="A2499" t="s">
        <v>4316</v>
      </c>
      <c r="B2499" t="s">
        <v>12680</v>
      </c>
      <c r="C2499" t="s">
        <v>12682</v>
      </c>
      <c r="D2499" s="37"/>
      <c r="E2499" s="37"/>
      <c r="F2499" t="s">
        <v>21283</v>
      </c>
      <c r="H2499" t="s">
        <v>23531</v>
      </c>
    </row>
    <row r="2500" spans="1:8">
      <c r="A2500" t="s">
        <v>4316</v>
      </c>
      <c r="B2500" t="s">
        <v>12680</v>
      </c>
      <c r="C2500" t="s">
        <v>12681</v>
      </c>
      <c r="D2500" s="37"/>
      <c r="E2500" s="37"/>
      <c r="F2500" t="s">
        <v>21283</v>
      </c>
      <c r="H2500" t="s">
        <v>23531</v>
      </c>
    </row>
    <row r="2501" spans="1:8">
      <c r="A2501" t="s">
        <v>4316</v>
      </c>
      <c r="B2501" t="s">
        <v>12774</v>
      </c>
      <c r="C2501" t="s">
        <v>12776</v>
      </c>
      <c r="D2501" s="37"/>
      <c r="E2501" s="37"/>
      <c r="F2501" t="s">
        <v>21283</v>
      </c>
      <c r="H2501" t="s">
        <v>23532</v>
      </c>
    </row>
    <row r="2502" spans="1:8">
      <c r="A2502" t="s">
        <v>4316</v>
      </c>
      <c r="B2502" t="s">
        <v>12774</v>
      </c>
      <c r="C2502" t="s">
        <v>12775</v>
      </c>
      <c r="D2502" s="37"/>
      <c r="E2502" s="37"/>
      <c r="F2502" t="s">
        <v>21283</v>
      </c>
      <c r="H2502" t="s">
        <v>23532</v>
      </c>
    </row>
    <row r="2503" spans="1:8">
      <c r="A2503" t="s">
        <v>4316</v>
      </c>
      <c r="B2503" t="s">
        <v>12720</v>
      </c>
      <c r="C2503" t="s">
        <v>12721</v>
      </c>
      <c r="D2503" s="37"/>
      <c r="E2503" s="37"/>
      <c r="F2503" t="s">
        <v>21283</v>
      </c>
      <c r="H2503" t="s">
        <v>23533</v>
      </c>
    </row>
    <row r="2504" spans="1:8">
      <c r="A2504" t="s">
        <v>4316</v>
      </c>
      <c r="B2504" t="s">
        <v>12669</v>
      </c>
      <c r="C2504" t="s">
        <v>12671</v>
      </c>
      <c r="D2504" s="37"/>
      <c r="E2504" s="37"/>
      <c r="F2504" t="s">
        <v>21283</v>
      </c>
      <c r="H2504" t="s">
        <v>23534</v>
      </c>
    </row>
    <row r="2505" spans="1:8">
      <c r="A2505" t="s">
        <v>4316</v>
      </c>
      <c r="B2505" t="s">
        <v>12669</v>
      </c>
      <c r="C2505" t="s">
        <v>12670</v>
      </c>
      <c r="D2505" s="37"/>
      <c r="E2505" s="37"/>
      <c r="F2505" t="s">
        <v>21283</v>
      </c>
      <c r="H2505" t="s">
        <v>23534</v>
      </c>
    </row>
    <row r="2506" spans="1:8">
      <c r="A2506" t="s">
        <v>4316</v>
      </c>
      <c r="B2506" t="s">
        <v>12748</v>
      </c>
      <c r="C2506" t="s">
        <v>12750</v>
      </c>
      <c r="D2506" s="37"/>
      <c r="E2506" s="37"/>
      <c r="F2506" t="s">
        <v>21283</v>
      </c>
      <c r="H2506" t="s">
        <v>23535</v>
      </c>
    </row>
    <row r="2507" spans="1:8">
      <c r="A2507" t="s">
        <v>4316</v>
      </c>
      <c r="B2507" t="s">
        <v>12748</v>
      </c>
      <c r="C2507" t="s">
        <v>12749</v>
      </c>
      <c r="D2507" s="37"/>
      <c r="E2507" s="37"/>
      <c r="F2507" t="s">
        <v>21283</v>
      </c>
      <c r="H2507" t="s">
        <v>23535</v>
      </c>
    </row>
    <row r="2508" spans="1:8">
      <c r="A2508" t="s">
        <v>4316</v>
      </c>
      <c r="B2508" t="s">
        <v>12660</v>
      </c>
      <c r="C2508" t="s">
        <v>12662</v>
      </c>
      <c r="D2508" s="37"/>
      <c r="E2508" s="37"/>
      <c r="F2508" t="s">
        <v>21283</v>
      </c>
      <c r="H2508" t="s">
        <v>23536</v>
      </c>
    </row>
    <row r="2509" spans="1:8">
      <c r="A2509" t="s">
        <v>4316</v>
      </c>
      <c r="B2509" t="s">
        <v>12660</v>
      </c>
      <c r="C2509" t="s">
        <v>12661</v>
      </c>
      <c r="D2509" s="37"/>
      <c r="E2509" s="37"/>
      <c r="F2509" t="s">
        <v>21283</v>
      </c>
      <c r="H2509" t="s">
        <v>23536</v>
      </c>
    </row>
    <row r="2510" spans="1:8">
      <c r="A2510" t="s">
        <v>4316</v>
      </c>
      <c r="B2510" t="s">
        <v>12714</v>
      </c>
      <c r="C2510" t="s">
        <v>12715</v>
      </c>
      <c r="D2510" s="37"/>
      <c r="E2510" s="37"/>
      <c r="F2510" t="s">
        <v>21283</v>
      </c>
      <c r="H2510" t="s">
        <v>23537</v>
      </c>
    </row>
    <row r="2511" spans="1:8">
      <c r="A2511" t="s">
        <v>4316</v>
      </c>
      <c r="B2511" t="s">
        <v>12742</v>
      </c>
      <c r="C2511" t="s">
        <v>12744</v>
      </c>
      <c r="D2511" s="37"/>
      <c r="E2511" s="37"/>
      <c r="F2511" t="s">
        <v>21283</v>
      </c>
      <c r="H2511" t="s">
        <v>23538</v>
      </c>
    </row>
    <row r="2512" spans="1:8">
      <c r="A2512" t="s">
        <v>4316</v>
      </c>
      <c r="B2512" t="s">
        <v>12742</v>
      </c>
      <c r="C2512" t="s">
        <v>12743</v>
      </c>
      <c r="D2512" s="37"/>
      <c r="E2512" s="37"/>
      <c r="F2512" t="s">
        <v>21283</v>
      </c>
      <c r="H2512" t="s">
        <v>23538</v>
      </c>
    </row>
    <row r="2513" spans="1:8">
      <c r="A2513" t="s">
        <v>4316</v>
      </c>
      <c r="B2513" t="s">
        <v>12711</v>
      </c>
      <c r="C2513" t="s">
        <v>12713</v>
      </c>
      <c r="D2513" s="37"/>
      <c r="E2513" s="37"/>
      <c r="F2513" t="s">
        <v>21283</v>
      </c>
      <c r="H2513" t="s">
        <v>23539</v>
      </c>
    </row>
    <row r="2514" spans="1:8">
      <c r="A2514" t="s">
        <v>4316</v>
      </c>
      <c r="B2514" t="s">
        <v>12711</v>
      </c>
      <c r="C2514" t="s">
        <v>12712</v>
      </c>
      <c r="D2514" s="37"/>
      <c r="E2514" s="37"/>
      <c r="F2514" t="s">
        <v>21283</v>
      </c>
      <c r="H2514" t="s">
        <v>23539</v>
      </c>
    </row>
    <row r="2515" spans="1:8">
      <c r="A2515" t="s">
        <v>4316</v>
      </c>
      <c r="B2515" t="s">
        <v>12735</v>
      </c>
      <c r="C2515" t="s">
        <v>12737</v>
      </c>
      <c r="D2515" s="37"/>
      <c r="E2515" s="37"/>
      <c r="F2515" t="s">
        <v>21283</v>
      </c>
      <c r="H2515" t="s">
        <v>23540</v>
      </c>
    </row>
    <row r="2516" spans="1:8">
      <c r="A2516" t="s">
        <v>4316</v>
      </c>
      <c r="B2516" t="s">
        <v>12735</v>
      </c>
      <c r="C2516" t="s">
        <v>12736</v>
      </c>
      <c r="D2516" s="37"/>
      <c r="E2516" s="37"/>
      <c r="F2516" t="s">
        <v>21283</v>
      </c>
      <c r="H2516" t="s">
        <v>23540</v>
      </c>
    </row>
    <row r="2517" spans="1:8">
      <c r="A2517" t="s">
        <v>4316</v>
      </c>
      <c r="B2517" t="s">
        <v>12689</v>
      </c>
      <c r="C2517" t="s">
        <v>12691</v>
      </c>
      <c r="D2517" s="37"/>
      <c r="E2517" s="37"/>
      <c r="F2517" t="s">
        <v>21283</v>
      </c>
      <c r="H2517" t="s">
        <v>23541</v>
      </c>
    </row>
    <row r="2518" spans="1:8">
      <c r="A2518" t="s">
        <v>4316</v>
      </c>
      <c r="B2518" t="s">
        <v>12689</v>
      </c>
      <c r="C2518" t="s">
        <v>12690</v>
      </c>
      <c r="D2518" s="37"/>
      <c r="E2518" s="37"/>
      <c r="F2518" t="s">
        <v>21283</v>
      </c>
      <c r="H2518" t="s">
        <v>23541</v>
      </c>
    </row>
    <row r="2519" spans="1:8">
      <c r="A2519" t="s">
        <v>4316</v>
      </c>
      <c r="B2519" t="s">
        <v>12724</v>
      </c>
      <c r="C2519" t="s">
        <v>12725</v>
      </c>
      <c r="D2519" s="37"/>
      <c r="E2519" s="37"/>
      <c r="F2519" t="s">
        <v>21283</v>
      </c>
      <c r="H2519" t="s">
        <v>23542</v>
      </c>
    </row>
    <row r="2520" spans="1:8">
      <c r="A2520" t="s">
        <v>4316</v>
      </c>
      <c r="B2520" t="s">
        <v>12767</v>
      </c>
      <c r="C2520" t="s">
        <v>12768</v>
      </c>
      <c r="D2520" s="37"/>
      <c r="E2520" s="37"/>
      <c r="F2520" t="s">
        <v>21283</v>
      </c>
      <c r="H2520" t="s">
        <v>23543</v>
      </c>
    </row>
    <row r="2521" spans="1:8">
      <c r="A2521" t="s">
        <v>4316</v>
      </c>
      <c r="B2521" t="s">
        <v>12763</v>
      </c>
      <c r="C2521" t="s">
        <v>12764</v>
      </c>
      <c r="D2521" s="37"/>
      <c r="E2521" s="37"/>
      <c r="F2521" t="s">
        <v>21283</v>
      </c>
      <c r="H2521" t="s">
        <v>23544</v>
      </c>
    </row>
    <row r="2522" spans="1:8">
      <c r="A2522" t="s">
        <v>4316</v>
      </c>
      <c r="B2522" t="s">
        <v>12745</v>
      </c>
      <c r="C2522" t="s">
        <v>12747</v>
      </c>
      <c r="D2522" s="37"/>
      <c r="E2522" s="37"/>
      <c r="F2522" t="s">
        <v>21283</v>
      </c>
      <c r="H2522" t="s">
        <v>23545</v>
      </c>
    </row>
    <row r="2523" spans="1:8">
      <c r="A2523" t="s">
        <v>4316</v>
      </c>
      <c r="B2523" t="s">
        <v>12745</v>
      </c>
      <c r="C2523" t="s">
        <v>12746</v>
      </c>
      <c r="D2523" s="37"/>
      <c r="E2523" s="37"/>
      <c r="F2523" t="s">
        <v>21283</v>
      </c>
      <c r="H2523" t="s">
        <v>23545</v>
      </c>
    </row>
    <row r="2524" spans="1:8">
      <c r="A2524" t="s">
        <v>4316</v>
      </c>
      <c r="B2524" t="s">
        <v>12731</v>
      </c>
      <c r="C2524" t="s">
        <v>12732</v>
      </c>
      <c r="D2524" s="37"/>
      <c r="E2524" s="37"/>
      <c r="F2524" t="s">
        <v>21283</v>
      </c>
      <c r="H2524" t="s">
        <v>23546</v>
      </c>
    </row>
    <row r="2525" spans="1:8">
      <c r="A2525" t="s">
        <v>4316</v>
      </c>
      <c r="B2525" t="s">
        <v>12674</v>
      </c>
      <c r="C2525" t="s">
        <v>12676</v>
      </c>
      <c r="D2525" s="37"/>
      <c r="E2525" s="37"/>
      <c r="F2525" t="s">
        <v>21283</v>
      </c>
      <c r="H2525" t="s">
        <v>23547</v>
      </c>
    </row>
    <row r="2526" spans="1:8">
      <c r="A2526" t="s">
        <v>4316</v>
      </c>
      <c r="B2526" t="s">
        <v>12674</v>
      </c>
      <c r="C2526" t="s">
        <v>12675</v>
      </c>
      <c r="D2526" s="37"/>
      <c r="E2526" s="37"/>
      <c r="F2526" t="s">
        <v>21283</v>
      </c>
      <c r="H2526" t="s">
        <v>23547</v>
      </c>
    </row>
    <row r="2527" spans="1:8">
      <c r="A2527" t="s">
        <v>4316</v>
      </c>
      <c r="B2527" t="s">
        <v>12771</v>
      </c>
      <c r="C2527" t="s">
        <v>12773</v>
      </c>
      <c r="D2527" s="37"/>
      <c r="E2527" s="37"/>
      <c r="F2527" t="s">
        <v>21283</v>
      </c>
      <c r="H2527" t="s">
        <v>23548</v>
      </c>
    </row>
    <row r="2528" spans="1:8">
      <c r="A2528" t="s">
        <v>4316</v>
      </c>
      <c r="B2528" t="s">
        <v>12771</v>
      </c>
      <c r="C2528" t="s">
        <v>12772</v>
      </c>
      <c r="D2528" s="37"/>
      <c r="E2528" s="37"/>
      <c r="F2528" t="s">
        <v>21283</v>
      </c>
      <c r="H2528" t="s">
        <v>23548</v>
      </c>
    </row>
    <row r="2529" spans="1:8">
      <c r="A2529" t="s">
        <v>4316</v>
      </c>
      <c r="B2529" t="s">
        <v>12757</v>
      </c>
      <c r="C2529" t="s">
        <v>12759</v>
      </c>
      <c r="D2529" s="37"/>
      <c r="E2529" s="37"/>
      <c r="F2529" t="s">
        <v>21283</v>
      </c>
      <c r="H2529" t="s">
        <v>23549</v>
      </c>
    </row>
    <row r="2530" spans="1:8">
      <c r="A2530" t="s">
        <v>4316</v>
      </c>
      <c r="B2530" t="s">
        <v>12757</v>
      </c>
      <c r="C2530" t="s">
        <v>12758</v>
      </c>
      <c r="D2530" s="37"/>
      <c r="E2530" s="37"/>
      <c r="F2530" t="s">
        <v>21283</v>
      </c>
      <c r="H2530" t="s">
        <v>23549</v>
      </c>
    </row>
    <row r="2531" spans="1:8">
      <c r="A2531" t="s">
        <v>4316</v>
      </c>
      <c r="B2531" t="s">
        <v>12699</v>
      </c>
      <c r="C2531" t="s">
        <v>12700</v>
      </c>
      <c r="D2531" s="37"/>
      <c r="E2531" s="37"/>
      <c r="F2531" t="s">
        <v>21283</v>
      </c>
      <c r="H2531" t="s">
        <v>23550</v>
      </c>
    </row>
    <row r="2532" spans="1:8">
      <c r="A2532" t="s">
        <v>4316</v>
      </c>
      <c r="B2532" t="s">
        <v>12667</v>
      </c>
      <c r="C2532" t="s">
        <v>12668</v>
      </c>
      <c r="D2532" s="37"/>
      <c r="E2532" s="37"/>
      <c r="F2532" t="s">
        <v>21283</v>
      </c>
      <c r="H2532" t="s">
        <v>23551</v>
      </c>
    </row>
    <row r="2533" spans="1:8">
      <c r="A2533" t="s">
        <v>4316</v>
      </c>
      <c r="B2533" t="s">
        <v>12706</v>
      </c>
      <c r="C2533" t="s">
        <v>12708</v>
      </c>
      <c r="D2533" s="37"/>
      <c r="E2533" s="37"/>
      <c r="F2533" t="s">
        <v>21283</v>
      </c>
      <c r="H2533" t="s">
        <v>23552</v>
      </c>
    </row>
    <row r="2534" spans="1:8">
      <c r="A2534" t="s">
        <v>4316</v>
      </c>
      <c r="B2534" t="s">
        <v>12706</v>
      </c>
      <c r="C2534" t="s">
        <v>12707</v>
      </c>
      <c r="D2534" s="37"/>
      <c r="E2534" s="37"/>
      <c r="F2534" t="s">
        <v>21283</v>
      </c>
      <c r="H2534" t="s">
        <v>23552</v>
      </c>
    </row>
    <row r="2535" spans="1:8">
      <c r="A2535" t="s">
        <v>4316</v>
      </c>
      <c r="B2535" t="s">
        <v>12683</v>
      </c>
      <c r="C2535" t="s">
        <v>12685</v>
      </c>
      <c r="D2535" s="37"/>
      <c r="E2535" s="37"/>
      <c r="F2535" t="s">
        <v>21283</v>
      </c>
      <c r="H2535" t="s">
        <v>23553</v>
      </c>
    </row>
    <row r="2536" spans="1:8">
      <c r="A2536" t="s">
        <v>4316</v>
      </c>
      <c r="B2536" t="s">
        <v>12683</v>
      </c>
      <c r="C2536" t="s">
        <v>12684</v>
      </c>
      <c r="D2536" s="37"/>
      <c r="E2536" s="37"/>
      <c r="F2536" t="s">
        <v>21283</v>
      </c>
      <c r="H2536" t="s">
        <v>23553</v>
      </c>
    </row>
    <row r="2537" spans="1:8">
      <c r="A2537" t="s">
        <v>4316</v>
      </c>
      <c r="B2537" t="s">
        <v>12738</v>
      </c>
      <c r="C2537" t="s">
        <v>12739</v>
      </c>
      <c r="D2537" s="37"/>
      <c r="E2537" s="37"/>
      <c r="F2537" t="s">
        <v>21283</v>
      </c>
      <c r="H2537" t="s">
        <v>23554</v>
      </c>
    </row>
    <row r="2538" spans="1:8">
      <c r="A2538" t="s">
        <v>4316</v>
      </c>
      <c r="B2538" t="s">
        <v>12722</v>
      </c>
      <c r="C2538" t="s">
        <v>12723</v>
      </c>
      <c r="D2538" s="37"/>
      <c r="E2538" s="37"/>
      <c r="F2538" t="s">
        <v>21283</v>
      </c>
      <c r="H2538" t="s">
        <v>23555</v>
      </c>
    </row>
    <row r="2539" spans="1:8">
      <c r="A2539" t="s">
        <v>4316</v>
      </c>
      <c r="B2539" t="s">
        <v>12709</v>
      </c>
      <c r="C2539" t="s">
        <v>12710</v>
      </c>
      <c r="D2539" s="37"/>
      <c r="E2539" s="37"/>
      <c r="F2539" t="s">
        <v>21283</v>
      </c>
      <c r="H2539" t="s">
        <v>23556</v>
      </c>
    </row>
    <row r="2540" spans="1:8">
      <c r="A2540" t="s">
        <v>4316</v>
      </c>
      <c r="B2540" t="s">
        <v>12728</v>
      </c>
      <c r="C2540" t="s">
        <v>12730</v>
      </c>
      <c r="D2540" s="37"/>
      <c r="E2540" s="37"/>
      <c r="F2540" t="s">
        <v>21283</v>
      </c>
      <c r="H2540" t="s">
        <v>23557</v>
      </c>
    </row>
    <row r="2541" spans="1:8">
      <c r="A2541" t="s">
        <v>4316</v>
      </c>
      <c r="B2541" t="s">
        <v>12728</v>
      </c>
      <c r="C2541" t="s">
        <v>12729</v>
      </c>
      <c r="D2541" s="37"/>
      <c r="E2541" s="37"/>
      <c r="F2541" t="s">
        <v>21283</v>
      </c>
      <c r="H2541" t="s">
        <v>23557</v>
      </c>
    </row>
    <row r="2542" spans="1:8">
      <c r="A2542" t="s">
        <v>4316</v>
      </c>
      <c r="B2542" t="s">
        <v>12718</v>
      </c>
      <c r="C2542" t="s">
        <v>12719</v>
      </c>
      <c r="D2542" s="37"/>
      <c r="E2542" s="37"/>
      <c r="F2542" t="s">
        <v>21283</v>
      </c>
      <c r="H2542" t="s">
        <v>23558</v>
      </c>
    </row>
    <row r="2543" spans="1:8">
      <c r="A2543" t="s">
        <v>4316</v>
      </c>
      <c r="B2543" t="s">
        <v>12701</v>
      </c>
      <c r="C2543" t="s">
        <v>12703</v>
      </c>
      <c r="D2543" s="37"/>
      <c r="E2543" s="37"/>
      <c r="F2543" t="s">
        <v>21283</v>
      </c>
      <c r="H2543" t="s">
        <v>23559</v>
      </c>
    </row>
    <row r="2544" spans="1:8">
      <c r="A2544" t="s">
        <v>4316</v>
      </c>
      <c r="B2544" t="s">
        <v>12701</v>
      </c>
      <c r="C2544" t="s">
        <v>12702</v>
      </c>
      <c r="D2544" s="37"/>
      <c r="E2544" s="37"/>
      <c r="F2544" t="s">
        <v>21283</v>
      </c>
      <c r="H2544" t="s">
        <v>23559</v>
      </c>
    </row>
    <row r="2545" spans="1:8">
      <c r="A2545" t="s">
        <v>4316</v>
      </c>
      <c r="B2545" t="s">
        <v>12733</v>
      </c>
      <c r="C2545" t="s">
        <v>12734</v>
      </c>
      <c r="D2545" s="37"/>
      <c r="E2545" s="37"/>
      <c r="F2545" t="s">
        <v>21283</v>
      </c>
      <c r="H2545" t="s">
        <v>23560</v>
      </c>
    </row>
    <row r="2546" spans="1:8">
      <c r="A2546" t="s">
        <v>4319</v>
      </c>
      <c r="B2546" t="s">
        <v>14220</v>
      </c>
      <c r="C2546" t="s">
        <v>18250</v>
      </c>
      <c r="D2546" s="37"/>
      <c r="E2546" s="37"/>
      <c r="F2546" t="s">
        <v>21273</v>
      </c>
      <c r="H2546" t="s">
        <v>23561</v>
      </c>
    </row>
    <row r="2547" spans="1:8">
      <c r="A2547" t="s">
        <v>4319</v>
      </c>
      <c r="B2547" t="s">
        <v>14221</v>
      </c>
      <c r="C2547" t="s">
        <v>18251</v>
      </c>
      <c r="D2547" s="37"/>
      <c r="E2547" s="37"/>
      <c r="F2547" t="s">
        <v>21273</v>
      </c>
      <c r="H2547" t="s">
        <v>23562</v>
      </c>
    </row>
    <row r="2548" spans="1:8">
      <c r="A2548" t="s">
        <v>4319</v>
      </c>
      <c r="B2548" t="s">
        <v>14222</v>
      </c>
      <c r="C2548" t="s">
        <v>18252</v>
      </c>
      <c r="D2548" s="37"/>
      <c r="E2548" s="37"/>
      <c r="F2548" t="s">
        <v>21273</v>
      </c>
      <c r="H2548" t="s">
        <v>23563</v>
      </c>
    </row>
    <row r="2549" spans="1:8">
      <c r="A2549" t="s">
        <v>4319</v>
      </c>
      <c r="B2549" t="s">
        <v>14223</v>
      </c>
      <c r="C2549" t="s">
        <v>18253</v>
      </c>
      <c r="D2549" s="37"/>
      <c r="E2549" s="37"/>
      <c r="F2549" t="s">
        <v>21273</v>
      </c>
      <c r="H2549" t="s">
        <v>23564</v>
      </c>
    </row>
    <row r="2550" spans="1:8">
      <c r="A2550" t="s">
        <v>4319</v>
      </c>
      <c r="B2550" t="s">
        <v>14224</v>
      </c>
      <c r="C2550" t="s">
        <v>18254</v>
      </c>
      <c r="D2550" s="37"/>
      <c r="E2550" s="37"/>
      <c r="F2550" t="s">
        <v>21273</v>
      </c>
      <c r="H2550" t="s">
        <v>23565</v>
      </c>
    </row>
    <row r="2551" spans="1:8">
      <c r="A2551" t="s">
        <v>4319</v>
      </c>
      <c r="B2551" t="s">
        <v>14225</v>
      </c>
      <c r="C2551" t="s">
        <v>18255</v>
      </c>
      <c r="D2551" s="37"/>
      <c r="E2551" s="37"/>
      <c r="F2551" t="s">
        <v>21273</v>
      </c>
      <c r="H2551" t="s">
        <v>23566</v>
      </c>
    </row>
    <row r="2552" spans="1:8">
      <c r="A2552" t="s">
        <v>4319</v>
      </c>
      <c r="B2552" t="s">
        <v>14226</v>
      </c>
      <c r="C2552" t="s">
        <v>18256</v>
      </c>
      <c r="D2552" s="37"/>
      <c r="E2552" s="37"/>
      <c r="F2552" t="s">
        <v>21273</v>
      </c>
      <c r="H2552" t="s">
        <v>23567</v>
      </c>
    </row>
    <row r="2553" spans="1:8">
      <c r="A2553" t="s">
        <v>4319</v>
      </c>
      <c r="B2553" t="s">
        <v>14227</v>
      </c>
      <c r="C2553" t="s">
        <v>18257</v>
      </c>
      <c r="D2553" s="37"/>
      <c r="E2553" s="37"/>
      <c r="F2553" t="s">
        <v>21273</v>
      </c>
      <c r="H2553" t="s">
        <v>23568</v>
      </c>
    </row>
    <row r="2554" spans="1:8">
      <c r="A2554" t="s">
        <v>4319</v>
      </c>
      <c r="B2554" t="s">
        <v>14228</v>
      </c>
      <c r="C2554" t="s">
        <v>18258</v>
      </c>
      <c r="D2554" s="37"/>
      <c r="E2554" s="37"/>
      <c r="F2554" t="s">
        <v>21273</v>
      </c>
      <c r="H2554" t="s">
        <v>23569</v>
      </c>
    </row>
    <row r="2555" spans="1:8">
      <c r="A2555" t="s">
        <v>4319</v>
      </c>
      <c r="B2555" t="s">
        <v>14229</v>
      </c>
      <c r="C2555" t="s">
        <v>18259</v>
      </c>
      <c r="D2555" s="37"/>
      <c r="E2555" s="37"/>
      <c r="F2555" t="s">
        <v>21273</v>
      </c>
      <c r="H2555" t="s">
        <v>23570</v>
      </c>
    </row>
    <row r="2556" spans="1:8">
      <c r="A2556" t="s">
        <v>4319</v>
      </c>
      <c r="B2556" t="s">
        <v>14230</v>
      </c>
      <c r="C2556" t="s">
        <v>18260</v>
      </c>
      <c r="D2556" s="37"/>
      <c r="E2556" s="37"/>
      <c r="F2556" t="s">
        <v>21273</v>
      </c>
      <c r="H2556" t="s">
        <v>23571</v>
      </c>
    </row>
    <row r="2557" spans="1:8">
      <c r="A2557" t="s">
        <v>4319</v>
      </c>
      <c r="B2557" t="s">
        <v>14231</v>
      </c>
      <c r="C2557" t="s">
        <v>18261</v>
      </c>
      <c r="D2557" s="37"/>
      <c r="E2557" s="37"/>
      <c r="F2557" t="s">
        <v>21273</v>
      </c>
      <c r="H2557" t="s">
        <v>23572</v>
      </c>
    </row>
    <row r="2558" spans="1:8">
      <c r="A2558" t="s">
        <v>4319</v>
      </c>
      <c r="B2558" t="s">
        <v>14232</v>
      </c>
      <c r="C2558" t="s">
        <v>18262</v>
      </c>
      <c r="D2558" s="37"/>
      <c r="E2558" s="37"/>
      <c r="F2558" t="s">
        <v>21273</v>
      </c>
      <c r="H2558" t="s">
        <v>23573</v>
      </c>
    </row>
    <row r="2559" spans="1:8">
      <c r="A2559" t="s">
        <v>4319</v>
      </c>
      <c r="B2559" t="s">
        <v>14233</v>
      </c>
      <c r="C2559" t="s">
        <v>18263</v>
      </c>
      <c r="D2559" s="37"/>
      <c r="E2559" s="37"/>
      <c r="F2559" t="s">
        <v>21273</v>
      </c>
      <c r="H2559" t="s">
        <v>23574</v>
      </c>
    </row>
    <row r="2560" spans="1:8">
      <c r="A2560" t="s">
        <v>4319</v>
      </c>
      <c r="B2560" t="s">
        <v>14234</v>
      </c>
      <c r="C2560" t="s">
        <v>18264</v>
      </c>
      <c r="D2560" s="37"/>
      <c r="E2560" s="37"/>
      <c r="F2560" t="s">
        <v>21273</v>
      </c>
      <c r="H2560" t="s">
        <v>23575</v>
      </c>
    </row>
    <row r="2561" spans="1:8">
      <c r="A2561" t="s">
        <v>4319</v>
      </c>
      <c r="B2561" t="s">
        <v>14235</v>
      </c>
      <c r="C2561" t="s">
        <v>18265</v>
      </c>
      <c r="D2561" s="37"/>
      <c r="E2561" s="37"/>
      <c r="F2561" t="s">
        <v>21273</v>
      </c>
      <c r="H2561" t="s">
        <v>23576</v>
      </c>
    </row>
    <row r="2562" spans="1:8">
      <c r="A2562" t="s">
        <v>4319</v>
      </c>
      <c r="B2562" t="s">
        <v>14236</v>
      </c>
      <c r="C2562" t="s">
        <v>18266</v>
      </c>
      <c r="D2562" s="37"/>
      <c r="E2562" s="37"/>
      <c r="F2562" t="s">
        <v>21273</v>
      </c>
      <c r="H2562" t="s">
        <v>23577</v>
      </c>
    </row>
    <row r="2563" spans="1:8">
      <c r="A2563" t="s">
        <v>4319</v>
      </c>
      <c r="B2563" t="s">
        <v>14237</v>
      </c>
      <c r="C2563" t="s">
        <v>18267</v>
      </c>
      <c r="D2563" s="37"/>
      <c r="E2563" s="37"/>
      <c r="F2563" t="s">
        <v>21273</v>
      </c>
      <c r="H2563" t="s">
        <v>23578</v>
      </c>
    </row>
    <row r="2564" spans="1:8">
      <c r="A2564" t="s">
        <v>4319</v>
      </c>
      <c r="B2564" t="s">
        <v>14238</v>
      </c>
      <c r="C2564" t="s">
        <v>18268</v>
      </c>
      <c r="D2564" s="37"/>
      <c r="E2564" s="37"/>
      <c r="F2564" t="s">
        <v>21273</v>
      </c>
      <c r="H2564" t="s">
        <v>23579</v>
      </c>
    </row>
    <row r="2565" spans="1:8">
      <c r="A2565" t="s">
        <v>4319</v>
      </c>
      <c r="B2565" t="s">
        <v>14239</v>
      </c>
      <c r="C2565" t="s">
        <v>18269</v>
      </c>
      <c r="D2565" s="37"/>
      <c r="E2565" s="37"/>
      <c r="F2565" t="s">
        <v>21273</v>
      </c>
      <c r="H2565" t="s">
        <v>23580</v>
      </c>
    </row>
    <row r="2566" spans="1:8">
      <c r="A2566" t="s">
        <v>4319</v>
      </c>
      <c r="B2566" t="s">
        <v>14240</v>
      </c>
      <c r="C2566" t="s">
        <v>18270</v>
      </c>
      <c r="D2566" s="37"/>
      <c r="E2566" s="37"/>
      <c r="F2566" t="s">
        <v>21273</v>
      </c>
      <c r="H2566" t="s">
        <v>23581</v>
      </c>
    </row>
    <row r="2567" spans="1:8">
      <c r="A2567" t="s">
        <v>4319</v>
      </c>
      <c r="B2567" t="s">
        <v>14241</v>
      </c>
      <c r="C2567" t="s">
        <v>18271</v>
      </c>
      <c r="D2567" s="37"/>
      <c r="E2567" s="37"/>
      <c r="F2567" t="s">
        <v>21273</v>
      </c>
      <c r="H2567" t="s">
        <v>23582</v>
      </c>
    </row>
    <row r="2568" spans="1:8">
      <c r="A2568" t="s">
        <v>4319</v>
      </c>
      <c r="B2568" t="s">
        <v>14242</v>
      </c>
      <c r="C2568" t="s">
        <v>18272</v>
      </c>
      <c r="D2568" s="37"/>
      <c r="E2568" s="37"/>
      <c r="F2568" t="s">
        <v>21273</v>
      </c>
      <c r="H2568" t="s">
        <v>23583</v>
      </c>
    </row>
    <row r="2569" spans="1:8">
      <c r="A2569" t="s">
        <v>4319</v>
      </c>
      <c r="B2569" t="s">
        <v>14243</v>
      </c>
      <c r="C2569" t="s">
        <v>18273</v>
      </c>
      <c r="D2569" s="37"/>
      <c r="E2569" s="37"/>
      <c r="F2569" t="s">
        <v>21273</v>
      </c>
      <c r="H2569" t="s">
        <v>23584</v>
      </c>
    </row>
    <row r="2570" spans="1:8">
      <c r="A2570" t="s">
        <v>4319</v>
      </c>
      <c r="B2570" t="s">
        <v>14244</v>
      </c>
      <c r="C2570" t="s">
        <v>18274</v>
      </c>
      <c r="D2570" s="37"/>
      <c r="E2570" s="37"/>
      <c r="F2570" t="s">
        <v>21273</v>
      </c>
      <c r="H2570" t="s">
        <v>23585</v>
      </c>
    </row>
    <row r="2571" spans="1:8">
      <c r="A2571" t="s">
        <v>4319</v>
      </c>
      <c r="B2571" t="s">
        <v>14245</v>
      </c>
      <c r="C2571" t="s">
        <v>18275</v>
      </c>
      <c r="D2571" s="37"/>
      <c r="E2571" s="37"/>
      <c r="F2571" t="s">
        <v>21273</v>
      </c>
      <c r="H2571" t="s">
        <v>23586</v>
      </c>
    </row>
    <row r="2572" spans="1:8">
      <c r="A2572" t="s">
        <v>4319</v>
      </c>
      <c r="B2572" t="s">
        <v>14246</v>
      </c>
      <c r="C2572" t="s">
        <v>18276</v>
      </c>
      <c r="D2572" s="37"/>
      <c r="E2572" s="37"/>
      <c r="F2572" t="s">
        <v>21273</v>
      </c>
      <c r="H2572" t="s">
        <v>23587</v>
      </c>
    </row>
    <row r="2573" spans="1:8">
      <c r="A2573" t="s">
        <v>4319</v>
      </c>
      <c r="B2573" t="s">
        <v>14247</v>
      </c>
      <c r="C2573" t="s">
        <v>18277</v>
      </c>
      <c r="D2573" s="37"/>
      <c r="E2573" s="37"/>
      <c r="F2573" t="s">
        <v>21273</v>
      </c>
      <c r="H2573" t="s">
        <v>23588</v>
      </c>
    </row>
    <row r="2574" spans="1:8">
      <c r="A2574" t="s">
        <v>4319</v>
      </c>
      <c r="B2574" t="s">
        <v>14248</v>
      </c>
      <c r="C2574" t="s">
        <v>18278</v>
      </c>
      <c r="D2574" s="37"/>
      <c r="E2574" s="37"/>
      <c r="F2574" t="s">
        <v>21273</v>
      </c>
      <c r="H2574" t="s">
        <v>23589</v>
      </c>
    </row>
    <row r="2575" spans="1:8">
      <c r="A2575" t="s">
        <v>4319</v>
      </c>
      <c r="B2575" t="s">
        <v>14249</v>
      </c>
      <c r="C2575" t="s">
        <v>18279</v>
      </c>
      <c r="D2575" s="37"/>
      <c r="E2575" s="37"/>
      <c r="F2575" t="s">
        <v>21273</v>
      </c>
      <c r="H2575" t="s">
        <v>23590</v>
      </c>
    </row>
    <row r="2576" spans="1:8">
      <c r="A2576" t="s">
        <v>4319</v>
      </c>
      <c r="B2576" t="s">
        <v>14250</v>
      </c>
      <c r="C2576" t="s">
        <v>18280</v>
      </c>
      <c r="D2576" s="37"/>
      <c r="E2576" s="37"/>
      <c r="F2576" t="s">
        <v>21273</v>
      </c>
      <c r="H2576" t="s">
        <v>23591</v>
      </c>
    </row>
    <row r="2577" spans="1:8">
      <c r="A2577" t="s">
        <v>4319</v>
      </c>
      <c r="B2577" t="s">
        <v>14251</v>
      </c>
      <c r="C2577" t="s">
        <v>18281</v>
      </c>
      <c r="D2577" s="37"/>
      <c r="E2577" s="37"/>
      <c r="F2577" t="s">
        <v>21273</v>
      </c>
      <c r="H2577" t="s">
        <v>23592</v>
      </c>
    </row>
    <row r="2578" spans="1:8">
      <c r="A2578" t="s">
        <v>4319</v>
      </c>
      <c r="B2578" t="s">
        <v>14252</v>
      </c>
      <c r="C2578" t="s">
        <v>18282</v>
      </c>
      <c r="D2578" s="37"/>
      <c r="E2578" s="37"/>
      <c r="F2578" t="s">
        <v>21273</v>
      </c>
      <c r="H2578" t="s">
        <v>23593</v>
      </c>
    </row>
    <row r="2579" spans="1:8">
      <c r="A2579" t="s">
        <v>4319</v>
      </c>
      <c r="B2579" t="s">
        <v>14253</v>
      </c>
      <c r="C2579" t="s">
        <v>18283</v>
      </c>
      <c r="D2579" s="37"/>
      <c r="E2579" s="37"/>
      <c r="F2579" t="s">
        <v>21273</v>
      </c>
      <c r="H2579" t="s">
        <v>23594</v>
      </c>
    </row>
    <row r="2580" spans="1:8">
      <c r="A2580" t="s">
        <v>4319</v>
      </c>
      <c r="B2580" t="s">
        <v>14254</v>
      </c>
      <c r="C2580" t="s">
        <v>18284</v>
      </c>
      <c r="D2580" s="37"/>
      <c r="E2580" s="37"/>
      <c r="F2580" t="s">
        <v>21273</v>
      </c>
      <c r="H2580" t="s">
        <v>23595</v>
      </c>
    </row>
    <row r="2581" spans="1:8">
      <c r="A2581" t="s">
        <v>4319</v>
      </c>
      <c r="B2581" t="s">
        <v>14255</v>
      </c>
      <c r="C2581" t="s">
        <v>18285</v>
      </c>
      <c r="D2581" s="37"/>
      <c r="E2581" s="37"/>
      <c r="F2581" t="s">
        <v>21273</v>
      </c>
      <c r="H2581" t="s">
        <v>23596</v>
      </c>
    </row>
    <row r="2582" spans="1:8">
      <c r="A2582" t="s">
        <v>4319</v>
      </c>
      <c r="B2582" t="s">
        <v>14256</v>
      </c>
      <c r="C2582" t="s">
        <v>18286</v>
      </c>
      <c r="D2582" s="37"/>
      <c r="E2582" s="37"/>
      <c r="F2582" t="s">
        <v>21273</v>
      </c>
      <c r="H2582" t="s">
        <v>23597</v>
      </c>
    </row>
    <row r="2583" spans="1:8">
      <c r="A2583" t="s">
        <v>4319</v>
      </c>
      <c r="B2583" t="s">
        <v>14257</v>
      </c>
      <c r="C2583" t="s">
        <v>18287</v>
      </c>
      <c r="D2583" s="37"/>
      <c r="E2583" s="37"/>
      <c r="F2583" t="s">
        <v>21273</v>
      </c>
      <c r="H2583" t="s">
        <v>23598</v>
      </c>
    </row>
    <row r="2584" spans="1:8">
      <c r="A2584" t="s">
        <v>4319</v>
      </c>
      <c r="B2584" t="s">
        <v>14258</v>
      </c>
      <c r="C2584" t="s">
        <v>18288</v>
      </c>
      <c r="D2584" s="37"/>
      <c r="E2584" s="37"/>
      <c r="F2584" t="s">
        <v>21273</v>
      </c>
      <c r="H2584" t="s">
        <v>23599</v>
      </c>
    </row>
    <row r="2585" spans="1:8">
      <c r="A2585" t="s">
        <v>4319</v>
      </c>
      <c r="B2585" t="s">
        <v>14259</v>
      </c>
      <c r="C2585" t="s">
        <v>18289</v>
      </c>
      <c r="D2585" s="37"/>
      <c r="E2585" s="37"/>
      <c r="F2585" t="s">
        <v>21273</v>
      </c>
      <c r="H2585" t="s">
        <v>23600</v>
      </c>
    </row>
    <row r="2586" spans="1:8">
      <c r="A2586" t="s">
        <v>4319</v>
      </c>
      <c r="B2586" t="s">
        <v>14260</v>
      </c>
      <c r="C2586" t="s">
        <v>18290</v>
      </c>
      <c r="D2586" s="37"/>
      <c r="E2586" s="37"/>
      <c r="F2586" t="s">
        <v>21273</v>
      </c>
      <c r="H2586" t="s">
        <v>23601</v>
      </c>
    </row>
    <row r="2587" spans="1:8">
      <c r="A2587" t="s">
        <v>4319</v>
      </c>
      <c r="B2587" t="s">
        <v>14261</v>
      </c>
      <c r="C2587" t="s">
        <v>18291</v>
      </c>
      <c r="D2587" s="37"/>
      <c r="E2587" s="37"/>
      <c r="F2587" t="s">
        <v>21273</v>
      </c>
      <c r="H2587" t="s">
        <v>23602</v>
      </c>
    </row>
    <row r="2588" spans="1:8">
      <c r="A2588" t="s">
        <v>4319</v>
      </c>
      <c r="B2588" t="s">
        <v>14262</v>
      </c>
      <c r="C2588" t="s">
        <v>18292</v>
      </c>
      <c r="D2588" s="37"/>
      <c r="E2588" s="37"/>
      <c r="F2588" t="s">
        <v>21273</v>
      </c>
      <c r="H2588" t="s">
        <v>23603</v>
      </c>
    </row>
    <row r="2589" spans="1:8">
      <c r="A2589" t="s">
        <v>4319</v>
      </c>
      <c r="B2589" t="s">
        <v>14263</v>
      </c>
      <c r="C2589" t="s">
        <v>18293</v>
      </c>
      <c r="D2589" s="37"/>
      <c r="E2589" s="37"/>
      <c r="F2589" t="s">
        <v>21273</v>
      </c>
      <c r="H2589" t="s">
        <v>23604</v>
      </c>
    </row>
    <row r="2590" spans="1:8">
      <c r="A2590" t="s">
        <v>4319</v>
      </c>
      <c r="B2590" t="s">
        <v>14264</v>
      </c>
      <c r="C2590" t="s">
        <v>18294</v>
      </c>
      <c r="D2590" s="37"/>
      <c r="E2590" s="37"/>
      <c r="F2590" t="s">
        <v>21273</v>
      </c>
      <c r="H2590" t="s">
        <v>23605</v>
      </c>
    </row>
    <row r="2591" spans="1:8">
      <c r="A2591" t="s">
        <v>4319</v>
      </c>
      <c r="B2591" t="s">
        <v>14265</v>
      </c>
      <c r="C2591" t="s">
        <v>18295</v>
      </c>
      <c r="D2591" s="37"/>
      <c r="E2591" s="37"/>
      <c r="F2591" t="s">
        <v>21273</v>
      </c>
      <c r="H2591" t="s">
        <v>23606</v>
      </c>
    </row>
    <row r="2592" spans="1:8">
      <c r="A2592" t="s">
        <v>4319</v>
      </c>
      <c r="B2592" t="s">
        <v>14266</v>
      </c>
      <c r="C2592" t="s">
        <v>18296</v>
      </c>
      <c r="D2592" s="37"/>
      <c r="E2592" s="37"/>
      <c r="F2592" t="s">
        <v>21273</v>
      </c>
      <c r="H2592" t="s">
        <v>23607</v>
      </c>
    </row>
    <row r="2593" spans="1:8">
      <c r="A2593" t="s">
        <v>4323</v>
      </c>
      <c r="B2593" t="s">
        <v>14267</v>
      </c>
      <c r="C2593" t="s">
        <v>18297</v>
      </c>
      <c r="D2593" s="37"/>
      <c r="E2593" s="37"/>
      <c r="F2593" t="s">
        <v>10812</v>
      </c>
      <c r="H2593" t="s">
        <v>23608</v>
      </c>
    </row>
    <row r="2594" spans="1:8">
      <c r="A2594" t="s">
        <v>4323</v>
      </c>
      <c r="B2594" t="s">
        <v>14267</v>
      </c>
      <c r="C2594" t="s">
        <v>18298</v>
      </c>
      <c r="D2594" s="37"/>
      <c r="E2594" s="37"/>
      <c r="F2594" t="s">
        <v>10812</v>
      </c>
      <c r="H2594" t="s">
        <v>23608</v>
      </c>
    </row>
    <row r="2595" spans="1:8">
      <c r="A2595" t="s">
        <v>4323</v>
      </c>
      <c r="B2595" t="s">
        <v>14267</v>
      </c>
      <c r="C2595" t="s">
        <v>18299</v>
      </c>
      <c r="D2595" s="37"/>
      <c r="E2595" s="37"/>
      <c r="F2595" t="s">
        <v>10812</v>
      </c>
      <c r="H2595" t="s">
        <v>23608</v>
      </c>
    </row>
    <row r="2596" spans="1:8">
      <c r="A2596" t="s">
        <v>4323</v>
      </c>
      <c r="B2596" t="s">
        <v>14268</v>
      </c>
      <c r="C2596" t="s">
        <v>18300</v>
      </c>
      <c r="D2596" s="37"/>
      <c r="E2596" s="37"/>
      <c r="F2596" t="s">
        <v>10812</v>
      </c>
      <c r="H2596" t="s">
        <v>23609</v>
      </c>
    </row>
    <row r="2597" spans="1:8">
      <c r="A2597" t="s">
        <v>4323</v>
      </c>
      <c r="B2597" t="s">
        <v>14268</v>
      </c>
      <c r="C2597" t="s">
        <v>18301</v>
      </c>
      <c r="D2597" s="37"/>
      <c r="E2597" s="37"/>
      <c r="F2597" t="s">
        <v>10812</v>
      </c>
      <c r="H2597" t="s">
        <v>23609</v>
      </c>
    </row>
    <row r="2598" spans="1:8">
      <c r="A2598" t="s">
        <v>4323</v>
      </c>
      <c r="B2598" t="s">
        <v>14268</v>
      </c>
      <c r="C2598" t="s">
        <v>18302</v>
      </c>
      <c r="D2598" s="37"/>
      <c r="E2598" s="37"/>
      <c r="F2598" t="s">
        <v>10812</v>
      </c>
      <c r="H2598" t="s">
        <v>23609</v>
      </c>
    </row>
    <row r="2599" spans="1:8">
      <c r="A2599" t="s">
        <v>4323</v>
      </c>
      <c r="B2599" t="s">
        <v>14269</v>
      </c>
      <c r="C2599" t="s">
        <v>18303</v>
      </c>
      <c r="D2599" s="37"/>
      <c r="E2599" s="37"/>
      <c r="F2599" t="s">
        <v>10807</v>
      </c>
      <c r="H2599" t="s">
        <v>23610</v>
      </c>
    </row>
    <row r="2600" spans="1:8">
      <c r="A2600" t="s">
        <v>4323</v>
      </c>
      <c r="B2600" t="s">
        <v>14269</v>
      </c>
      <c r="C2600" t="s">
        <v>18304</v>
      </c>
      <c r="D2600" s="37"/>
      <c r="E2600" s="37"/>
      <c r="F2600" t="s">
        <v>10807</v>
      </c>
      <c r="H2600" t="s">
        <v>23610</v>
      </c>
    </row>
    <row r="2601" spans="1:8">
      <c r="A2601" t="s">
        <v>4323</v>
      </c>
      <c r="B2601" t="s">
        <v>14269</v>
      </c>
      <c r="C2601" t="s">
        <v>18305</v>
      </c>
      <c r="D2601" s="37"/>
      <c r="E2601" s="37"/>
      <c r="F2601" t="s">
        <v>10807</v>
      </c>
      <c r="H2601" t="s">
        <v>23610</v>
      </c>
    </row>
    <row r="2602" spans="1:8">
      <c r="A2602" t="s">
        <v>4323</v>
      </c>
      <c r="B2602" t="s">
        <v>14270</v>
      </c>
      <c r="C2602" t="s">
        <v>18306</v>
      </c>
      <c r="D2602" s="37"/>
      <c r="E2602" s="37"/>
      <c r="F2602" t="s">
        <v>10807</v>
      </c>
      <c r="H2602" t="s">
        <v>23611</v>
      </c>
    </row>
    <row r="2603" spans="1:8">
      <c r="A2603" t="s">
        <v>4323</v>
      </c>
      <c r="B2603" t="s">
        <v>14270</v>
      </c>
      <c r="C2603" t="s">
        <v>18307</v>
      </c>
      <c r="D2603" s="37"/>
      <c r="E2603" s="37"/>
      <c r="F2603" t="s">
        <v>10807</v>
      </c>
      <c r="H2603" t="s">
        <v>23611</v>
      </c>
    </row>
    <row r="2604" spans="1:8">
      <c r="A2604" t="s">
        <v>4323</v>
      </c>
      <c r="B2604" t="s">
        <v>14270</v>
      </c>
      <c r="C2604" t="s">
        <v>18308</v>
      </c>
      <c r="D2604" s="37"/>
      <c r="E2604" s="37"/>
      <c r="F2604" t="s">
        <v>10807</v>
      </c>
      <c r="H2604" t="s">
        <v>23611</v>
      </c>
    </row>
    <row r="2605" spans="1:8">
      <c r="A2605" t="s">
        <v>4323</v>
      </c>
      <c r="B2605" t="s">
        <v>14271</v>
      </c>
      <c r="C2605" t="s">
        <v>18309</v>
      </c>
      <c r="D2605" s="37"/>
      <c r="E2605" s="37"/>
      <c r="F2605" t="s">
        <v>10812</v>
      </c>
      <c r="H2605" t="s">
        <v>23612</v>
      </c>
    </row>
    <row r="2606" spans="1:8">
      <c r="A2606" t="s">
        <v>4323</v>
      </c>
      <c r="B2606" t="s">
        <v>14271</v>
      </c>
      <c r="C2606" t="s">
        <v>18310</v>
      </c>
      <c r="D2606" s="37"/>
      <c r="E2606" s="37"/>
      <c r="F2606" t="s">
        <v>10812</v>
      </c>
      <c r="H2606" t="s">
        <v>23612</v>
      </c>
    </row>
    <row r="2607" spans="1:8">
      <c r="A2607" t="s">
        <v>4323</v>
      </c>
      <c r="B2607" t="s">
        <v>14271</v>
      </c>
      <c r="C2607" t="s">
        <v>18311</v>
      </c>
      <c r="D2607" s="37"/>
      <c r="E2607" s="37"/>
      <c r="F2607" t="s">
        <v>10812</v>
      </c>
      <c r="H2607" t="s">
        <v>23612</v>
      </c>
    </row>
    <row r="2608" spans="1:8">
      <c r="A2608" t="s">
        <v>4323</v>
      </c>
      <c r="B2608" t="s">
        <v>14272</v>
      </c>
      <c r="C2608" t="s">
        <v>18312</v>
      </c>
      <c r="D2608" s="37"/>
      <c r="E2608" s="37"/>
      <c r="F2608" t="s">
        <v>10812</v>
      </c>
      <c r="H2608" t="s">
        <v>23613</v>
      </c>
    </row>
    <row r="2609" spans="1:8">
      <c r="A2609" t="s">
        <v>4323</v>
      </c>
      <c r="B2609" t="s">
        <v>14272</v>
      </c>
      <c r="C2609" t="s">
        <v>18313</v>
      </c>
      <c r="D2609" s="37"/>
      <c r="E2609" s="37"/>
      <c r="F2609" t="s">
        <v>10812</v>
      </c>
      <c r="H2609" t="s">
        <v>23613</v>
      </c>
    </row>
    <row r="2610" spans="1:8">
      <c r="A2610" t="s">
        <v>4323</v>
      </c>
      <c r="B2610" t="s">
        <v>14272</v>
      </c>
      <c r="C2610" t="s">
        <v>18314</v>
      </c>
      <c r="D2610" s="37"/>
      <c r="E2610" s="37"/>
      <c r="F2610" t="s">
        <v>10812</v>
      </c>
      <c r="H2610" t="s">
        <v>23613</v>
      </c>
    </row>
    <row r="2611" spans="1:8">
      <c r="A2611" t="s">
        <v>4323</v>
      </c>
      <c r="B2611" t="s">
        <v>14273</v>
      </c>
      <c r="C2611" t="s">
        <v>18306</v>
      </c>
      <c r="D2611" s="37"/>
      <c r="E2611" s="37"/>
      <c r="F2611" t="s">
        <v>10812</v>
      </c>
      <c r="H2611" t="s">
        <v>23614</v>
      </c>
    </row>
    <row r="2612" spans="1:8">
      <c r="A2612" t="s">
        <v>4323</v>
      </c>
      <c r="B2612" t="s">
        <v>14273</v>
      </c>
      <c r="C2612" t="s">
        <v>18315</v>
      </c>
      <c r="D2612" s="37"/>
      <c r="E2612" s="37"/>
      <c r="F2612" t="s">
        <v>10812</v>
      </c>
      <c r="H2612" t="s">
        <v>23614</v>
      </c>
    </row>
    <row r="2613" spans="1:8">
      <c r="A2613" t="s">
        <v>4323</v>
      </c>
      <c r="B2613" t="s">
        <v>14273</v>
      </c>
      <c r="C2613" t="s">
        <v>18316</v>
      </c>
      <c r="D2613" s="37"/>
      <c r="E2613" s="37"/>
      <c r="F2613" t="s">
        <v>10812</v>
      </c>
      <c r="H2613" t="s">
        <v>23614</v>
      </c>
    </row>
    <row r="2614" spans="1:8">
      <c r="A2614" t="s">
        <v>4323</v>
      </c>
      <c r="B2614" t="s">
        <v>14274</v>
      </c>
      <c r="C2614" t="s">
        <v>18317</v>
      </c>
      <c r="D2614" s="37"/>
      <c r="E2614" s="37"/>
      <c r="F2614" t="s">
        <v>10812</v>
      </c>
      <c r="H2614" t="s">
        <v>23615</v>
      </c>
    </row>
    <row r="2615" spans="1:8">
      <c r="A2615" t="s">
        <v>4323</v>
      </c>
      <c r="B2615" t="s">
        <v>14274</v>
      </c>
      <c r="C2615" t="s">
        <v>18318</v>
      </c>
      <c r="D2615" s="37"/>
      <c r="E2615" s="37"/>
      <c r="F2615" t="s">
        <v>10812</v>
      </c>
      <c r="H2615" t="s">
        <v>23615</v>
      </c>
    </row>
    <row r="2616" spans="1:8">
      <c r="A2616" t="s">
        <v>4323</v>
      </c>
      <c r="B2616" t="s">
        <v>14274</v>
      </c>
      <c r="C2616" t="s">
        <v>18319</v>
      </c>
      <c r="D2616" s="37"/>
      <c r="E2616" s="37"/>
      <c r="F2616" t="s">
        <v>10812</v>
      </c>
      <c r="H2616" t="s">
        <v>23615</v>
      </c>
    </row>
    <row r="2617" spans="1:8">
      <c r="A2617" t="s">
        <v>4323</v>
      </c>
      <c r="B2617" t="s">
        <v>14275</v>
      </c>
      <c r="C2617" t="s">
        <v>18320</v>
      </c>
      <c r="D2617" s="37"/>
      <c r="E2617" s="37"/>
      <c r="F2617" t="s">
        <v>10812</v>
      </c>
      <c r="H2617" t="s">
        <v>23616</v>
      </c>
    </row>
    <row r="2618" spans="1:8">
      <c r="A2618" t="s">
        <v>4323</v>
      </c>
      <c r="B2618" t="s">
        <v>14275</v>
      </c>
      <c r="C2618" t="s">
        <v>18321</v>
      </c>
      <c r="D2618" s="37"/>
      <c r="E2618" s="37"/>
      <c r="F2618" t="s">
        <v>10812</v>
      </c>
      <c r="H2618" t="s">
        <v>23616</v>
      </c>
    </row>
    <row r="2619" spans="1:8">
      <c r="A2619" t="s">
        <v>4323</v>
      </c>
      <c r="B2619" t="s">
        <v>14275</v>
      </c>
      <c r="C2619" t="s">
        <v>18322</v>
      </c>
      <c r="D2619" s="37"/>
      <c r="E2619" s="37"/>
      <c r="F2619" t="s">
        <v>10812</v>
      </c>
      <c r="H2619" t="s">
        <v>23616</v>
      </c>
    </row>
    <row r="2620" spans="1:8">
      <c r="A2620" t="s">
        <v>4267</v>
      </c>
      <c r="B2620" t="s">
        <v>14276</v>
      </c>
      <c r="C2620" t="s">
        <v>18323</v>
      </c>
      <c r="D2620" s="37"/>
      <c r="E2620" s="37"/>
      <c r="F2620" t="s">
        <v>10141</v>
      </c>
      <c r="H2620" t="s">
        <v>23617</v>
      </c>
    </row>
    <row r="2621" spans="1:8">
      <c r="A2621" t="s">
        <v>4267</v>
      </c>
      <c r="B2621" t="s">
        <v>14276</v>
      </c>
      <c r="C2621" t="s">
        <v>18324</v>
      </c>
      <c r="D2621" s="37"/>
      <c r="E2621" s="37"/>
      <c r="F2621" t="s">
        <v>10141</v>
      </c>
      <c r="H2621" t="s">
        <v>23617</v>
      </c>
    </row>
    <row r="2622" spans="1:8">
      <c r="A2622" t="s">
        <v>4267</v>
      </c>
      <c r="B2622" t="s">
        <v>14277</v>
      </c>
      <c r="C2622" t="s">
        <v>18325</v>
      </c>
      <c r="D2622" s="37"/>
      <c r="E2622" s="37"/>
      <c r="F2622" t="s">
        <v>10141</v>
      </c>
      <c r="H2622" t="s">
        <v>23618</v>
      </c>
    </row>
    <row r="2623" spans="1:8">
      <c r="A2623" t="s">
        <v>4267</v>
      </c>
      <c r="B2623" t="s">
        <v>14277</v>
      </c>
      <c r="C2623" t="s">
        <v>18326</v>
      </c>
      <c r="D2623" s="37"/>
      <c r="E2623" s="37"/>
      <c r="F2623" t="s">
        <v>10141</v>
      </c>
      <c r="H2623" t="s">
        <v>23618</v>
      </c>
    </row>
    <row r="2624" spans="1:8">
      <c r="A2624" t="s">
        <v>4267</v>
      </c>
      <c r="B2624" t="s">
        <v>14278</v>
      </c>
      <c r="C2624" t="s">
        <v>18327</v>
      </c>
      <c r="D2624" s="37"/>
      <c r="E2624" s="37"/>
      <c r="F2624" t="s">
        <v>10141</v>
      </c>
      <c r="H2624" t="s">
        <v>23619</v>
      </c>
    </row>
    <row r="2625" spans="1:8">
      <c r="A2625" t="s">
        <v>4267</v>
      </c>
      <c r="B2625" t="s">
        <v>14278</v>
      </c>
      <c r="C2625" t="s">
        <v>18328</v>
      </c>
      <c r="D2625" s="37"/>
      <c r="E2625" s="37"/>
      <c r="F2625" t="s">
        <v>10141</v>
      </c>
      <c r="H2625" t="s">
        <v>23619</v>
      </c>
    </row>
    <row r="2626" spans="1:8">
      <c r="A2626" t="s">
        <v>4267</v>
      </c>
      <c r="B2626" t="s">
        <v>14279</v>
      </c>
      <c r="C2626" t="s">
        <v>18329</v>
      </c>
      <c r="D2626" s="37"/>
      <c r="E2626" s="37"/>
      <c r="F2626" t="s">
        <v>21300</v>
      </c>
      <c r="H2626" t="s">
        <v>23620</v>
      </c>
    </row>
    <row r="2627" spans="1:8">
      <c r="A2627" t="s">
        <v>4267</v>
      </c>
      <c r="B2627" t="s">
        <v>14279</v>
      </c>
      <c r="C2627" t="s">
        <v>18330</v>
      </c>
      <c r="D2627" s="37"/>
      <c r="E2627" s="37"/>
      <c r="F2627" t="s">
        <v>21300</v>
      </c>
      <c r="H2627" t="s">
        <v>23620</v>
      </c>
    </row>
    <row r="2628" spans="1:8">
      <c r="A2628" t="s">
        <v>4267</v>
      </c>
      <c r="B2628" t="s">
        <v>14280</v>
      </c>
      <c r="C2628" t="s">
        <v>18331</v>
      </c>
      <c r="D2628" s="37"/>
      <c r="E2628" s="37"/>
      <c r="F2628" t="s">
        <v>10141</v>
      </c>
      <c r="H2628" t="s">
        <v>23621</v>
      </c>
    </row>
    <row r="2629" spans="1:8">
      <c r="A2629" t="s">
        <v>4267</v>
      </c>
      <c r="B2629" t="s">
        <v>14280</v>
      </c>
      <c r="C2629" t="s">
        <v>18332</v>
      </c>
      <c r="D2629" s="37"/>
      <c r="E2629" s="37"/>
      <c r="F2629" t="s">
        <v>10141</v>
      </c>
      <c r="H2629" t="s">
        <v>23621</v>
      </c>
    </row>
    <row r="2630" spans="1:8">
      <c r="A2630" t="s">
        <v>4267</v>
      </c>
      <c r="B2630" t="s">
        <v>14281</v>
      </c>
      <c r="C2630" t="s">
        <v>18333</v>
      </c>
      <c r="D2630" s="37"/>
      <c r="E2630" s="37"/>
      <c r="F2630" t="s">
        <v>10141</v>
      </c>
      <c r="H2630" t="s">
        <v>23622</v>
      </c>
    </row>
    <row r="2631" spans="1:8">
      <c r="A2631" t="s">
        <v>4267</v>
      </c>
      <c r="B2631" t="s">
        <v>14281</v>
      </c>
      <c r="C2631" t="s">
        <v>18334</v>
      </c>
      <c r="D2631" s="37"/>
      <c r="E2631" s="37"/>
      <c r="F2631" t="s">
        <v>10141</v>
      </c>
      <c r="H2631" t="s">
        <v>23622</v>
      </c>
    </row>
    <row r="2632" spans="1:8">
      <c r="A2632" t="s">
        <v>4267</v>
      </c>
      <c r="B2632" t="s">
        <v>14282</v>
      </c>
      <c r="C2632" t="s">
        <v>18335</v>
      </c>
      <c r="D2632" s="37"/>
      <c r="E2632" s="37"/>
      <c r="F2632" t="s">
        <v>10141</v>
      </c>
      <c r="H2632" t="s">
        <v>23623</v>
      </c>
    </row>
    <row r="2633" spans="1:8">
      <c r="A2633" t="s">
        <v>4267</v>
      </c>
      <c r="B2633" t="s">
        <v>14282</v>
      </c>
      <c r="C2633" t="s">
        <v>18336</v>
      </c>
      <c r="D2633" s="37"/>
      <c r="E2633" s="37"/>
      <c r="F2633" t="s">
        <v>10141</v>
      </c>
      <c r="H2633" t="s">
        <v>23623</v>
      </c>
    </row>
    <row r="2634" spans="1:8">
      <c r="A2634" t="s">
        <v>4267</v>
      </c>
      <c r="B2634" t="s">
        <v>14283</v>
      </c>
      <c r="C2634" t="s">
        <v>18337</v>
      </c>
      <c r="D2634" s="37"/>
      <c r="E2634" s="37"/>
      <c r="F2634" t="s">
        <v>10141</v>
      </c>
      <c r="H2634" t="s">
        <v>23624</v>
      </c>
    </row>
    <row r="2635" spans="1:8">
      <c r="A2635" t="s">
        <v>4267</v>
      </c>
      <c r="B2635" t="s">
        <v>14283</v>
      </c>
      <c r="C2635" t="s">
        <v>18338</v>
      </c>
      <c r="D2635" s="37"/>
      <c r="E2635" s="37"/>
      <c r="F2635" t="s">
        <v>10141</v>
      </c>
      <c r="H2635" t="s">
        <v>23624</v>
      </c>
    </row>
    <row r="2636" spans="1:8">
      <c r="A2636" t="s">
        <v>4267</v>
      </c>
      <c r="B2636" t="s">
        <v>14284</v>
      </c>
      <c r="C2636" t="s">
        <v>18339</v>
      </c>
      <c r="D2636" s="37"/>
      <c r="E2636" s="37"/>
      <c r="F2636" t="s">
        <v>10141</v>
      </c>
      <c r="H2636" t="s">
        <v>23625</v>
      </c>
    </row>
    <row r="2637" spans="1:8">
      <c r="A2637" t="s">
        <v>4267</v>
      </c>
      <c r="B2637" t="s">
        <v>14284</v>
      </c>
      <c r="C2637" t="s">
        <v>18340</v>
      </c>
      <c r="D2637" s="37"/>
      <c r="E2637" s="37"/>
      <c r="F2637" t="s">
        <v>10141</v>
      </c>
      <c r="H2637" t="s">
        <v>23625</v>
      </c>
    </row>
    <row r="2638" spans="1:8">
      <c r="A2638" t="s">
        <v>4267</v>
      </c>
      <c r="B2638" t="s">
        <v>14285</v>
      </c>
      <c r="C2638" t="s">
        <v>18341</v>
      </c>
      <c r="D2638" s="37"/>
      <c r="E2638" s="37"/>
      <c r="F2638" t="s">
        <v>10141</v>
      </c>
      <c r="H2638" t="s">
        <v>23626</v>
      </c>
    </row>
    <row r="2639" spans="1:8">
      <c r="A2639" t="s">
        <v>4267</v>
      </c>
      <c r="B2639" t="s">
        <v>14285</v>
      </c>
      <c r="C2639" t="s">
        <v>18342</v>
      </c>
      <c r="D2639" s="37"/>
      <c r="E2639" s="37"/>
      <c r="F2639" t="s">
        <v>10141</v>
      </c>
      <c r="H2639" t="s">
        <v>23626</v>
      </c>
    </row>
    <row r="2640" spans="1:8">
      <c r="A2640" t="s">
        <v>4267</v>
      </c>
      <c r="B2640" t="s">
        <v>14286</v>
      </c>
      <c r="C2640" t="s">
        <v>18343</v>
      </c>
      <c r="D2640" s="37"/>
      <c r="E2640" s="37"/>
      <c r="F2640" t="s">
        <v>10141</v>
      </c>
      <c r="H2640" t="s">
        <v>23627</v>
      </c>
    </row>
    <row r="2641" spans="1:8">
      <c r="A2641" t="s">
        <v>4267</v>
      </c>
      <c r="B2641" t="s">
        <v>14286</v>
      </c>
      <c r="C2641" t="s">
        <v>18344</v>
      </c>
      <c r="D2641" s="37"/>
      <c r="E2641" s="37"/>
      <c r="F2641" t="s">
        <v>10141</v>
      </c>
      <c r="H2641" t="s">
        <v>23627</v>
      </c>
    </row>
    <row r="2642" spans="1:8">
      <c r="A2642" t="s">
        <v>4267</v>
      </c>
      <c r="B2642" t="s">
        <v>14287</v>
      </c>
      <c r="C2642" t="s">
        <v>18345</v>
      </c>
      <c r="D2642" s="37"/>
      <c r="E2642" s="37"/>
      <c r="F2642" t="s">
        <v>10141</v>
      </c>
      <c r="H2642" t="s">
        <v>23628</v>
      </c>
    </row>
    <row r="2643" spans="1:8">
      <c r="A2643" t="s">
        <v>4267</v>
      </c>
      <c r="B2643" t="s">
        <v>14287</v>
      </c>
      <c r="C2643" t="s">
        <v>18346</v>
      </c>
      <c r="D2643" s="37"/>
      <c r="E2643" s="37"/>
      <c r="F2643" t="s">
        <v>10141</v>
      </c>
      <c r="H2643" t="s">
        <v>23628</v>
      </c>
    </row>
    <row r="2644" spans="1:8">
      <c r="A2644" t="s">
        <v>4267</v>
      </c>
      <c r="B2644" t="s">
        <v>14288</v>
      </c>
      <c r="C2644" t="s">
        <v>18347</v>
      </c>
      <c r="D2644" s="37"/>
      <c r="E2644" s="37"/>
      <c r="F2644" t="s">
        <v>10141</v>
      </c>
      <c r="H2644" t="s">
        <v>23629</v>
      </c>
    </row>
    <row r="2645" spans="1:8">
      <c r="A2645" t="s">
        <v>4267</v>
      </c>
      <c r="B2645" t="s">
        <v>14288</v>
      </c>
      <c r="C2645" t="s">
        <v>18348</v>
      </c>
      <c r="D2645" s="37"/>
      <c r="E2645" s="37"/>
      <c r="F2645" t="s">
        <v>10141</v>
      </c>
      <c r="H2645" t="s">
        <v>23629</v>
      </c>
    </row>
    <row r="2646" spans="1:8">
      <c r="A2646" t="s">
        <v>4267</v>
      </c>
      <c r="B2646" t="s">
        <v>14289</v>
      </c>
      <c r="C2646" t="s">
        <v>18349</v>
      </c>
      <c r="D2646" s="37"/>
      <c r="E2646" s="37"/>
      <c r="F2646" t="s">
        <v>10141</v>
      </c>
      <c r="H2646" t="s">
        <v>23630</v>
      </c>
    </row>
    <row r="2647" spans="1:8">
      <c r="A2647" t="s">
        <v>4267</v>
      </c>
      <c r="B2647" t="s">
        <v>14289</v>
      </c>
      <c r="C2647" t="s">
        <v>18350</v>
      </c>
      <c r="D2647" s="37"/>
      <c r="E2647" s="37"/>
      <c r="F2647" t="s">
        <v>10141</v>
      </c>
      <c r="H2647" t="s">
        <v>23630</v>
      </c>
    </row>
    <row r="2648" spans="1:8">
      <c r="A2648" t="s">
        <v>4267</v>
      </c>
      <c r="B2648" t="s">
        <v>14290</v>
      </c>
      <c r="C2648" t="s">
        <v>18351</v>
      </c>
      <c r="D2648" s="37"/>
      <c r="E2648" s="37"/>
      <c r="F2648" t="s">
        <v>10141</v>
      </c>
      <c r="H2648" t="s">
        <v>23631</v>
      </c>
    </row>
    <row r="2649" spans="1:8">
      <c r="A2649" t="s">
        <v>4267</v>
      </c>
      <c r="B2649" t="s">
        <v>14290</v>
      </c>
      <c r="C2649" t="s">
        <v>18352</v>
      </c>
      <c r="D2649" s="37"/>
      <c r="E2649" s="37"/>
      <c r="F2649" t="s">
        <v>10141</v>
      </c>
      <c r="H2649" t="s">
        <v>23631</v>
      </c>
    </row>
    <row r="2650" spans="1:8">
      <c r="A2650" t="s">
        <v>4267</v>
      </c>
      <c r="B2650" t="s">
        <v>14291</v>
      </c>
      <c r="C2650" t="s">
        <v>18353</v>
      </c>
      <c r="D2650" s="37"/>
      <c r="E2650" s="37"/>
      <c r="F2650" t="s">
        <v>10141</v>
      </c>
      <c r="H2650" t="s">
        <v>23632</v>
      </c>
    </row>
    <row r="2651" spans="1:8">
      <c r="A2651" t="s">
        <v>4267</v>
      </c>
      <c r="B2651" t="s">
        <v>14291</v>
      </c>
      <c r="C2651" t="s">
        <v>18354</v>
      </c>
      <c r="D2651" s="37"/>
      <c r="E2651" s="37"/>
      <c r="F2651" t="s">
        <v>10141</v>
      </c>
      <c r="H2651" t="s">
        <v>23632</v>
      </c>
    </row>
    <row r="2652" spans="1:8">
      <c r="A2652" t="s">
        <v>4267</v>
      </c>
      <c r="B2652" t="s">
        <v>14292</v>
      </c>
      <c r="C2652" t="s">
        <v>18355</v>
      </c>
      <c r="D2652" s="37"/>
      <c r="E2652" s="37"/>
      <c r="F2652" t="s">
        <v>10141</v>
      </c>
      <c r="H2652" t="s">
        <v>23633</v>
      </c>
    </row>
    <row r="2653" spans="1:8">
      <c r="A2653" t="s">
        <v>4267</v>
      </c>
      <c r="B2653" t="s">
        <v>14292</v>
      </c>
      <c r="C2653" t="s">
        <v>18356</v>
      </c>
      <c r="D2653" s="37"/>
      <c r="E2653" s="37"/>
      <c r="F2653" t="s">
        <v>10141</v>
      </c>
      <c r="H2653" t="s">
        <v>23633</v>
      </c>
    </row>
    <row r="2654" spans="1:8">
      <c r="A2654" t="s">
        <v>4267</v>
      </c>
      <c r="B2654" t="s">
        <v>14293</v>
      </c>
      <c r="C2654" t="s">
        <v>18357</v>
      </c>
      <c r="D2654" s="37"/>
      <c r="E2654" s="37"/>
      <c r="F2654" t="s">
        <v>10141</v>
      </c>
      <c r="H2654" t="s">
        <v>23634</v>
      </c>
    </row>
    <row r="2655" spans="1:8">
      <c r="A2655" t="s">
        <v>4267</v>
      </c>
      <c r="B2655" t="s">
        <v>14293</v>
      </c>
      <c r="C2655" t="s">
        <v>18357</v>
      </c>
      <c r="D2655" s="37"/>
      <c r="E2655" s="37"/>
      <c r="F2655" t="s">
        <v>10141</v>
      </c>
      <c r="H2655" t="s">
        <v>23634</v>
      </c>
    </row>
    <row r="2656" spans="1:8">
      <c r="A2656" t="s">
        <v>4267</v>
      </c>
      <c r="B2656" t="s">
        <v>14294</v>
      </c>
      <c r="C2656" t="s">
        <v>18358</v>
      </c>
      <c r="D2656" s="37"/>
      <c r="E2656" s="37"/>
      <c r="F2656" t="s">
        <v>10141</v>
      </c>
      <c r="H2656" t="s">
        <v>23635</v>
      </c>
    </row>
    <row r="2657" spans="1:8">
      <c r="A2657" t="s">
        <v>4267</v>
      </c>
      <c r="B2657" t="s">
        <v>14294</v>
      </c>
      <c r="C2657" t="s">
        <v>18359</v>
      </c>
      <c r="D2657" s="37"/>
      <c r="E2657" s="37"/>
      <c r="F2657" t="s">
        <v>10141</v>
      </c>
      <c r="H2657" t="s">
        <v>23635</v>
      </c>
    </row>
    <row r="2658" spans="1:8">
      <c r="A2658" t="s">
        <v>4267</v>
      </c>
      <c r="B2658" t="s">
        <v>14295</v>
      </c>
      <c r="C2658" t="s">
        <v>18360</v>
      </c>
      <c r="D2658" s="37"/>
      <c r="E2658" s="37"/>
      <c r="F2658" t="s">
        <v>10141</v>
      </c>
      <c r="H2658" t="s">
        <v>23636</v>
      </c>
    </row>
    <row r="2659" spans="1:8">
      <c r="A2659" t="s">
        <v>4267</v>
      </c>
      <c r="B2659" t="s">
        <v>14295</v>
      </c>
      <c r="C2659" t="s">
        <v>18361</v>
      </c>
      <c r="D2659" s="37"/>
      <c r="E2659" s="37"/>
      <c r="F2659" t="s">
        <v>10141</v>
      </c>
      <c r="H2659" t="s">
        <v>23636</v>
      </c>
    </row>
    <row r="2660" spans="1:8">
      <c r="A2660" t="s">
        <v>4267</v>
      </c>
      <c r="B2660" t="s">
        <v>14296</v>
      </c>
      <c r="C2660" t="s">
        <v>18362</v>
      </c>
      <c r="D2660" s="37"/>
      <c r="E2660" s="37"/>
      <c r="F2660" t="s">
        <v>10141</v>
      </c>
      <c r="H2660" t="s">
        <v>23637</v>
      </c>
    </row>
    <row r="2661" spans="1:8">
      <c r="A2661" t="s">
        <v>4267</v>
      </c>
      <c r="B2661" t="s">
        <v>14296</v>
      </c>
      <c r="C2661" t="s">
        <v>18363</v>
      </c>
      <c r="D2661" s="37"/>
      <c r="E2661" s="37"/>
      <c r="F2661" t="s">
        <v>10141</v>
      </c>
      <c r="H2661" t="s">
        <v>23637</v>
      </c>
    </row>
    <row r="2662" spans="1:8">
      <c r="A2662" t="s">
        <v>4267</v>
      </c>
      <c r="B2662" t="s">
        <v>14297</v>
      </c>
      <c r="C2662" t="s">
        <v>18364</v>
      </c>
      <c r="D2662" s="37"/>
      <c r="E2662" s="37"/>
      <c r="F2662" t="s">
        <v>10141</v>
      </c>
      <c r="H2662" t="s">
        <v>23638</v>
      </c>
    </row>
    <row r="2663" spans="1:8">
      <c r="A2663" t="s">
        <v>4267</v>
      </c>
      <c r="B2663" t="s">
        <v>14297</v>
      </c>
      <c r="C2663" t="s">
        <v>18365</v>
      </c>
      <c r="D2663" s="37"/>
      <c r="E2663" s="37"/>
      <c r="F2663" t="s">
        <v>10141</v>
      </c>
      <c r="H2663" t="s">
        <v>23638</v>
      </c>
    </row>
    <row r="2664" spans="1:8">
      <c r="A2664" t="s">
        <v>4267</v>
      </c>
      <c r="B2664" t="s">
        <v>14298</v>
      </c>
      <c r="C2664" t="s">
        <v>18366</v>
      </c>
      <c r="D2664" s="37"/>
      <c r="E2664" s="37"/>
      <c r="F2664" t="s">
        <v>10141</v>
      </c>
      <c r="H2664" t="s">
        <v>23639</v>
      </c>
    </row>
    <row r="2665" spans="1:8">
      <c r="A2665" t="s">
        <v>4267</v>
      </c>
      <c r="B2665" t="s">
        <v>14298</v>
      </c>
      <c r="C2665" t="s">
        <v>18367</v>
      </c>
      <c r="D2665" s="37"/>
      <c r="E2665" s="37"/>
      <c r="F2665" t="s">
        <v>10141</v>
      </c>
      <c r="H2665" t="s">
        <v>23639</v>
      </c>
    </row>
    <row r="2666" spans="1:8">
      <c r="A2666" t="s">
        <v>4267</v>
      </c>
      <c r="B2666" t="s">
        <v>14299</v>
      </c>
      <c r="C2666" t="s">
        <v>18368</v>
      </c>
      <c r="D2666" s="37"/>
      <c r="E2666" s="37"/>
      <c r="F2666" t="s">
        <v>10141</v>
      </c>
      <c r="H2666" t="s">
        <v>23640</v>
      </c>
    </row>
    <row r="2667" spans="1:8">
      <c r="A2667" t="s">
        <v>4267</v>
      </c>
      <c r="B2667" t="s">
        <v>14299</v>
      </c>
      <c r="C2667" t="s">
        <v>18369</v>
      </c>
      <c r="D2667" s="37"/>
      <c r="E2667" s="37"/>
      <c r="F2667" t="s">
        <v>10141</v>
      </c>
      <c r="H2667" t="s">
        <v>23640</v>
      </c>
    </row>
    <row r="2668" spans="1:8">
      <c r="A2668" t="s">
        <v>4267</v>
      </c>
      <c r="B2668" t="s">
        <v>14300</v>
      </c>
      <c r="C2668" t="s">
        <v>18370</v>
      </c>
      <c r="D2668" s="37"/>
      <c r="E2668" s="37"/>
      <c r="F2668" t="s">
        <v>10141</v>
      </c>
      <c r="H2668" t="s">
        <v>23641</v>
      </c>
    </row>
    <row r="2669" spans="1:8">
      <c r="A2669" t="s">
        <v>4267</v>
      </c>
      <c r="B2669" t="s">
        <v>14300</v>
      </c>
      <c r="C2669" t="s">
        <v>18371</v>
      </c>
      <c r="D2669" s="37"/>
      <c r="E2669" s="37"/>
      <c r="F2669" t="s">
        <v>10141</v>
      </c>
      <c r="H2669" t="s">
        <v>23641</v>
      </c>
    </row>
    <row r="2670" spans="1:8">
      <c r="A2670" t="s">
        <v>12933</v>
      </c>
      <c r="B2670" t="s">
        <v>14301</v>
      </c>
      <c r="C2670" t="s">
        <v>18372</v>
      </c>
      <c r="D2670" s="37"/>
      <c r="E2670" s="37"/>
      <c r="F2670" t="s">
        <v>21301</v>
      </c>
      <c r="H2670" t="s">
        <v>23642</v>
      </c>
    </row>
    <row r="2671" spans="1:8">
      <c r="A2671" t="s">
        <v>12933</v>
      </c>
      <c r="B2671" t="s">
        <v>14302</v>
      </c>
      <c r="C2671" t="s">
        <v>18373</v>
      </c>
      <c r="D2671" s="37"/>
      <c r="E2671" s="37"/>
      <c r="F2671" t="s">
        <v>21301</v>
      </c>
      <c r="H2671" t="s">
        <v>23643</v>
      </c>
    </row>
    <row r="2672" spans="1:8">
      <c r="A2672" t="s">
        <v>12933</v>
      </c>
      <c r="B2672" t="s">
        <v>14303</v>
      </c>
      <c r="C2672" t="s">
        <v>18374</v>
      </c>
      <c r="D2672" s="37"/>
      <c r="E2672" s="37"/>
      <c r="F2672" t="s">
        <v>21301</v>
      </c>
      <c r="H2672" t="s">
        <v>23644</v>
      </c>
    </row>
    <row r="2673" spans="1:8">
      <c r="A2673" t="s">
        <v>12934</v>
      </c>
      <c r="B2673" t="s">
        <v>14304</v>
      </c>
      <c r="C2673" t="s">
        <v>18375</v>
      </c>
      <c r="D2673" s="37"/>
      <c r="E2673" s="37"/>
      <c r="F2673" t="s">
        <v>21302</v>
      </c>
      <c r="H2673" t="s">
        <v>23645</v>
      </c>
    </row>
    <row r="2674" spans="1:8">
      <c r="A2674" t="s">
        <v>12934</v>
      </c>
      <c r="B2674" t="s">
        <v>14304</v>
      </c>
      <c r="C2674" t="s">
        <v>18376</v>
      </c>
      <c r="D2674" s="37"/>
      <c r="E2674" s="37"/>
      <c r="F2674" t="s">
        <v>21302</v>
      </c>
      <c r="H2674" t="s">
        <v>23645</v>
      </c>
    </row>
    <row r="2675" spans="1:8">
      <c r="A2675" t="s">
        <v>12934</v>
      </c>
      <c r="B2675" t="s">
        <v>14304</v>
      </c>
      <c r="C2675" t="s">
        <v>18377</v>
      </c>
      <c r="D2675" s="37"/>
      <c r="E2675" s="37"/>
      <c r="F2675" t="s">
        <v>21302</v>
      </c>
      <c r="H2675" t="s">
        <v>23645</v>
      </c>
    </row>
    <row r="2676" spans="1:8">
      <c r="A2676" t="s">
        <v>12934</v>
      </c>
      <c r="B2676" t="s">
        <v>14304</v>
      </c>
      <c r="C2676" t="s">
        <v>18378</v>
      </c>
      <c r="D2676" s="37"/>
      <c r="E2676" s="37"/>
      <c r="F2676" t="s">
        <v>21302</v>
      </c>
      <c r="H2676" t="s">
        <v>23645</v>
      </c>
    </row>
    <row r="2677" spans="1:8">
      <c r="A2677" t="s">
        <v>12934</v>
      </c>
      <c r="B2677" t="s">
        <v>14305</v>
      </c>
      <c r="C2677" t="s">
        <v>18379</v>
      </c>
      <c r="D2677" s="37"/>
      <c r="E2677" s="37"/>
      <c r="F2677" t="s">
        <v>21302</v>
      </c>
      <c r="H2677" t="s">
        <v>23646</v>
      </c>
    </row>
    <row r="2678" spans="1:8">
      <c r="A2678" t="s">
        <v>12934</v>
      </c>
      <c r="B2678" t="s">
        <v>14305</v>
      </c>
      <c r="C2678" t="s">
        <v>18380</v>
      </c>
      <c r="D2678" s="37"/>
      <c r="E2678" s="37"/>
      <c r="F2678" t="s">
        <v>21302</v>
      </c>
      <c r="H2678" t="s">
        <v>23646</v>
      </c>
    </row>
    <row r="2679" spans="1:8">
      <c r="A2679" t="s">
        <v>12934</v>
      </c>
      <c r="B2679" t="s">
        <v>14305</v>
      </c>
      <c r="C2679" t="s">
        <v>18381</v>
      </c>
      <c r="D2679" s="37"/>
      <c r="E2679" s="37"/>
      <c r="F2679" t="s">
        <v>21302</v>
      </c>
      <c r="H2679" t="s">
        <v>23646</v>
      </c>
    </row>
    <row r="2680" spans="1:8">
      <c r="A2680" t="s">
        <v>12934</v>
      </c>
      <c r="B2680" t="s">
        <v>14305</v>
      </c>
      <c r="C2680" t="s">
        <v>18382</v>
      </c>
      <c r="D2680" s="37"/>
      <c r="E2680" s="37"/>
      <c r="F2680" t="s">
        <v>21302</v>
      </c>
      <c r="H2680" t="s">
        <v>23646</v>
      </c>
    </row>
    <row r="2681" spans="1:8">
      <c r="A2681" t="s">
        <v>12934</v>
      </c>
      <c r="B2681" t="s">
        <v>14306</v>
      </c>
      <c r="C2681" t="s">
        <v>18383</v>
      </c>
      <c r="D2681" s="37"/>
      <c r="E2681" s="37"/>
      <c r="F2681" t="s">
        <v>21302</v>
      </c>
      <c r="H2681" t="s">
        <v>23647</v>
      </c>
    </row>
    <row r="2682" spans="1:8">
      <c r="A2682" t="s">
        <v>12934</v>
      </c>
      <c r="B2682" t="s">
        <v>14306</v>
      </c>
      <c r="C2682" t="s">
        <v>18384</v>
      </c>
      <c r="D2682" s="37"/>
      <c r="E2682" s="37"/>
      <c r="F2682" t="s">
        <v>21302</v>
      </c>
      <c r="H2682" t="s">
        <v>23647</v>
      </c>
    </row>
    <row r="2683" spans="1:8">
      <c r="A2683" t="s">
        <v>12934</v>
      </c>
      <c r="B2683" t="s">
        <v>14306</v>
      </c>
      <c r="C2683" t="s">
        <v>18385</v>
      </c>
      <c r="D2683" s="37"/>
      <c r="E2683" s="37"/>
      <c r="F2683" t="s">
        <v>21302</v>
      </c>
      <c r="H2683" t="s">
        <v>23647</v>
      </c>
    </row>
    <row r="2684" spans="1:8">
      <c r="A2684" t="s">
        <v>12934</v>
      </c>
      <c r="B2684" t="s">
        <v>14306</v>
      </c>
      <c r="C2684" t="s">
        <v>18386</v>
      </c>
      <c r="D2684" s="37"/>
      <c r="E2684" s="37"/>
      <c r="F2684" t="s">
        <v>21302</v>
      </c>
      <c r="H2684" t="s">
        <v>23647</v>
      </c>
    </row>
    <row r="2685" spans="1:8">
      <c r="A2685" t="s">
        <v>4370</v>
      </c>
      <c r="B2685" t="s">
        <v>14307</v>
      </c>
      <c r="C2685" t="s">
        <v>18387</v>
      </c>
      <c r="D2685" s="37"/>
      <c r="E2685" s="37"/>
      <c r="F2685" t="s">
        <v>10761</v>
      </c>
      <c r="G2685" t="s">
        <v>14321</v>
      </c>
      <c r="H2685" t="s">
        <v>23648</v>
      </c>
    </row>
    <row r="2686" spans="1:8">
      <c r="A2686" t="s">
        <v>4370</v>
      </c>
      <c r="B2686" t="s">
        <v>14308</v>
      </c>
      <c r="C2686" t="s">
        <v>18388</v>
      </c>
      <c r="D2686" s="37"/>
      <c r="E2686" s="37"/>
      <c r="F2686" t="s">
        <v>10761</v>
      </c>
      <c r="G2686" t="s">
        <v>14321</v>
      </c>
      <c r="H2686" t="s">
        <v>23649</v>
      </c>
    </row>
    <row r="2687" spans="1:8">
      <c r="A2687" t="s">
        <v>4370</v>
      </c>
      <c r="B2687" t="s">
        <v>14309</v>
      </c>
      <c r="C2687" t="s">
        <v>18389</v>
      </c>
      <c r="D2687" s="37"/>
      <c r="E2687" s="37"/>
      <c r="F2687" t="s">
        <v>10761</v>
      </c>
      <c r="G2687" t="s">
        <v>14321</v>
      </c>
      <c r="H2687" t="s">
        <v>23650</v>
      </c>
    </row>
    <row r="2688" spans="1:8">
      <c r="A2688" t="s">
        <v>4370</v>
      </c>
      <c r="B2688" t="s">
        <v>14310</v>
      </c>
      <c r="C2688" t="s">
        <v>18390</v>
      </c>
      <c r="D2688" s="37"/>
      <c r="E2688" s="37"/>
      <c r="F2688" t="s">
        <v>10761</v>
      </c>
      <c r="G2688" t="s">
        <v>14322</v>
      </c>
      <c r="H2688" t="s">
        <v>23651</v>
      </c>
    </row>
    <row r="2689" spans="1:8">
      <c r="A2689" t="s">
        <v>4370</v>
      </c>
      <c r="B2689" t="s">
        <v>14311</v>
      </c>
      <c r="C2689" t="s">
        <v>18391</v>
      </c>
      <c r="D2689" s="37"/>
      <c r="E2689" s="37"/>
      <c r="F2689" t="s">
        <v>10761</v>
      </c>
      <c r="G2689" t="s">
        <v>14322</v>
      </c>
      <c r="H2689" t="s">
        <v>23652</v>
      </c>
    </row>
    <row r="2690" spans="1:8">
      <c r="A2690" t="s">
        <v>4370</v>
      </c>
      <c r="B2690" t="s">
        <v>14312</v>
      </c>
      <c r="C2690" t="s">
        <v>18392</v>
      </c>
      <c r="D2690" s="37"/>
      <c r="E2690" s="37"/>
      <c r="F2690" t="s">
        <v>10761</v>
      </c>
      <c r="G2690" t="s">
        <v>14321</v>
      </c>
      <c r="H2690" t="s">
        <v>23653</v>
      </c>
    </row>
    <row r="2691" spans="1:8">
      <c r="A2691" t="s">
        <v>4370</v>
      </c>
      <c r="B2691" t="s">
        <v>14313</v>
      </c>
      <c r="C2691" t="s">
        <v>18393</v>
      </c>
      <c r="D2691" s="37"/>
      <c r="E2691" s="37"/>
      <c r="F2691" t="s">
        <v>10761</v>
      </c>
      <c r="G2691" t="s">
        <v>14322</v>
      </c>
      <c r="H2691" t="s">
        <v>23654</v>
      </c>
    </row>
    <row r="2692" spans="1:8">
      <c r="A2692" t="s">
        <v>4370</v>
      </c>
      <c r="B2692" t="s">
        <v>14314</v>
      </c>
      <c r="C2692" t="s">
        <v>18394</v>
      </c>
      <c r="D2692" s="37"/>
      <c r="E2692" s="37"/>
      <c r="F2692" t="s">
        <v>10761</v>
      </c>
      <c r="G2692" t="s">
        <v>14321</v>
      </c>
      <c r="H2692" t="s">
        <v>23655</v>
      </c>
    </row>
    <row r="2693" spans="1:8">
      <c r="A2693" t="s">
        <v>4370</v>
      </c>
      <c r="B2693" t="s">
        <v>14315</v>
      </c>
      <c r="C2693" t="s">
        <v>18395</v>
      </c>
      <c r="D2693" s="37"/>
      <c r="E2693" s="37"/>
      <c r="F2693" t="s">
        <v>10761</v>
      </c>
      <c r="G2693" t="s">
        <v>14321</v>
      </c>
      <c r="H2693" t="s">
        <v>23656</v>
      </c>
    </row>
    <row r="2694" spans="1:8">
      <c r="A2694" t="s">
        <v>4370</v>
      </c>
      <c r="B2694" t="s">
        <v>14316</v>
      </c>
      <c r="C2694" t="s">
        <v>18396</v>
      </c>
      <c r="D2694" s="37"/>
      <c r="E2694" s="37"/>
      <c r="F2694" t="s">
        <v>10761</v>
      </c>
      <c r="G2694" t="s">
        <v>14322</v>
      </c>
      <c r="H2694" t="s">
        <v>23657</v>
      </c>
    </row>
    <row r="2695" spans="1:8">
      <c r="A2695" t="s">
        <v>4370</v>
      </c>
      <c r="B2695" t="s">
        <v>14317</v>
      </c>
      <c r="C2695" t="s">
        <v>18397</v>
      </c>
      <c r="D2695" s="37"/>
      <c r="E2695" s="37"/>
      <c r="F2695" t="s">
        <v>10761</v>
      </c>
      <c r="G2695" t="s">
        <v>14321</v>
      </c>
      <c r="H2695" t="s">
        <v>23658</v>
      </c>
    </row>
    <row r="2696" spans="1:8">
      <c r="A2696" t="s">
        <v>4370</v>
      </c>
      <c r="B2696" t="s">
        <v>14318</v>
      </c>
      <c r="C2696" t="s">
        <v>18398</v>
      </c>
      <c r="D2696" s="37"/>
      <c r="E2696" s="37"/>
      <c r="F2696" t="s">
        <v>10761</v>
      </c>
      <c r="G2696" t="s">
        <v>14322</v>
      </c>
      <c r="H2696" t="s">
        <v>23659</v>
      </c>
    </row>
    <row r="2697" spans="1:8">
      <c r="A2697" t="s">
        <v>4370</v>
      </c>
      <c r="B2697" t="s">
        <v>14319</v>
      </c>
      <c r="C2697" t="s">
        <v>18399</v>
      </c>
      <c r="D2697" s="37"/>
      <c r="E2697" s="37"/>
      <c r="F2697" t="s">
        <v>10761</v>
      </c>
      <c r="G2697" t="s">
        <v>14321</v>
      </c>
      <c r="H2697" t="s">
        <v>23660</v>
      </c>
    </row>
    <row r="2698" spans="1:8">
      <c r="A2698" t="s">
        <v>4370</v>
      </c>
      <c r="B2698" t="s">
        <v>14320</v>
      </c>
      <c r="C2698" t="s">
        <v>18400</v>
      </c>
      <c r="D2698" s="37"/>
      <c r="E2698" s="37"/>
      <c r="F2698" t="s">
        <v>10761</v>
      </c>
      <c r="G2698" t="s">
        <v>14321</v>
      </c>
      <c r="H2698" t="s">
        <v>23661</v>
      </c>
    </row>
    <row r="2699" spans="1:8">
      <c r="A2699" t="s">
        <v>4370</v>
      </c>
      <c r="B2699" t="s">
        <v>14321</v>
      </c>
      <c r="C2699" t="s">
        <v>18401</v>
      </c>
      <c r="D2699" s="37"/>
      <c r="E2699" s="37"/>
      <c r="F2699" t="s">
        <v>10250</v>
      </c>
      <c r="H2699" t="s">
        <v>23662</v>
      </c>
    </row>
    <row r="2700" spans="1:8">
      <c r="A2700" t="s">
        <v>4370</v>
      </c>
      <c r="B2700" t="s">
        <v>14322</v>
      </c>
      <c r="C2700" t="s">
        <v>18402</v>
      </c>
      <c r="D2700" s="37"/>
      <c r="E2700" s="37"/>
      <c r="F2700" t="s">
        <v>10250</v>
      </c>
      <c r="H2700" t="s">
        <v>23663</v>
      </c>
    </row>
    <row r="2701" spans="1:8">
      <c r="A2701" t="s">
        <v>10068</v>
      </c>
      <c r="B2701" t="s">
        <v>14323</v>
      </c>
      <c r="C2701" t="s">
        <v>18403</v>
      </c>
      <c r="D2701" s="37"/>
      <c r="E2701" s="37"/>
      <c r="F2701" t="s">
        <v>21295</v>
      </c>
      <c r="H2701" t="s">
        <v>23664</v>
      </c>
    </row>
    <row r="2702" spans="1:8">
      <c r="A2702" t="s">
        <v>10068</v>
      </c>
      <c r="B2702" t="s">
        <v>14323</v>
      </c>
      <c r="C2702" t="s">
        <v>18404</v>
      </c>
      <c r="D2702" s="37"/>
      <c r="E2702" s="37"/>
      <c r="F2702" t="s">
        <v>21295</v>
      </c>
      <c r="H2702" t="s">
        <v>23664</v>
      </c>
    </row>
    <row r="2703" spans="1:8">
      <c r="A2703" t="s">
        <v>10068</v>
      </c>
      <c r="B2703" t="s">
        <v>14324</v>
      </c>
      <c r="C2703" t="s">
        <v>18405</v>
      </c>
      <c r="D2703" s="37"/>
      <c r="E2703" s="37"/>
      <c r="F2703" t="s">
        <v>10141</v>
      </c>
      <c r="H2703" t="s">
        <v>23665</v>
      </c>
    </row>
    <row r="2704" spans="1:8">
      <c r="A2704" t="s">
        <v>10068</v>
      </c>
      <c r="B2704" t="s">
        <v>14324</v>
      </c>
      <c r="C2704" t="s">
        <v>18406</v>
      </c>
      <c r="D2704" s="37"/>
      <c r="E2704" s="37"/>
      <c r="F2704" t="s">
        <v>10141</v>
      </c>
      <c r="H2704" t="s">
        <v>23665</v>
      </c>
    </row>
    <row r="2705" spans="1:8">
      <c r="A2705" t="s">
        <v>10068</v>
      </c>
      <c r="B2705" t="s">
        <v>14325</v>
      </c>
      <c r="C2705" t="s">
        <v>18407</v>
      </c>
      <c r="D2705" s="37"/>
      <c r="E2705" s="37"/>
      <c r="F2705" t="s">
        <v>10141</v>
      </c>
      <c r="H2705" t="s">
        <v>23666</v>
      </c>
    </row>
    <row r="2706" spans="1:8">
      <c r="A2706" t="s">
        <v>10068</v>
      </c>
      <c r="B2706" t="s">
        <v>14325</v>
      </c>
      <c r="C2706" t="s">
        <v>18408</v>
      </c>
      <c r="D2706" s="37"/>
      <c r="E2706" s="37"/>
      <c r="F2706" t="s">
        <v>10141</v>
      </c>
      <c r="H2706" t="s">
        <v>23666</v>
      </c>
    </row>
    <row r="2707" spans="1:8">
      <c r="A2707" t="s">
        <v>10068</v>
      </c>
      <c r="B2707" t="s">
        <v>14326</v>
      </c>
      <c r="C2707" t="s">
        <v>18409</v>
      </c>
      <c r="D2707" s="37"/>
      <c r="E2707" s="37"/>
      <c r="F2707" t="s">
        <v>10141</v>
      </c>
      <c r="H2707" t="s">
        <v>23667</v>
      </c>
    </row>
    <row r="2708" spans="1:8">
      <c r="A2708" t="s">
        <v>10068</v>
      </c>
      <c r="B2708" t="s">
        <v>14326</v>
      </c>
      <c r="C2708" t="s">
        <v>18410</v>
      </c>
      <c r="D2708" s="37"/>
      <c r="E2708" s="37"/>
      <c r="F2708" t="s">
        <v>10141</v>
      </c>
      <c r="H2708" t="s">
        <v>23667</v>
      </c>
    </row>
    <row r="2709" spans="1:8">
      <c r="A2709" t="s">
        <v>10068</v>
      </c>
      <c r="B2709" t="s">
        <v>14327</v>
      </c>
      <c r="C2709" t="s">
        <v>18411</v>
      </c>
      <c r="D2709" s="37"/>
      <c r="E2709" s="37"/>
      <c r="F2709" t="s">
        <v>10141</v>
      </c>
      <c r="H2709" t="s">
        <v>23668</v>
      </c>
    </row>
    <row r="2710" spans="1:8">
      <c r="A2710" t="s">
        <v>10068</v>
      </c>
      <c r="B2710" t="s">
        <v>14327</v>
      </c>
      <c r="C2710" t="s">
        <v>18412</v>
      </c>
      <c r="D2710" s="37"/>
      <c r="E2710" s="37"/>
      <c r="F2710" t="s">
        <v>10141</v>
      </c>
      <c r="H2710" t="s">
        <v>23668</v>
      </c>
    </row>
    <row r="2711" spans="1:8">
      <c r="A2711" t="s">
        <v>10068</v>
      </c>
      <c r="B2711" t="s">
        <v>14328</v>
      </c>
      <c r="C2711" t="s">
        <v>18413</v>
      </c>
      <c r="D2711" s="37"/>
      <c r="E2711" s="37"/>
      <c r="F2711" t="s">
        <v>10141</v>
      </c>
      <c r="H2711" t="s">
        <v>23669</v>
      </c>
    </row>
    <row r="2712" spans="1:8">
      <c r="A2712" t="s">
        <v>10068</v>
      </c>
      <c r="B2712" t="s">
        <v>14328</v>
      </c>
      <c r="C2712" t="s">
        <v>18414</v>
      </c>
      <c r="D2712" s="37"/>
      <c r="E2712" s="37"/>
      <c r="F2712" t="s">
        <v>10141</v>
      </c>
      <c r="H2712" t="s">
        <v>23669</v>
      </c>
    </row>
    <row r="2713" spans="1:8">
      <c r="A2713" t="s">
        <v>10068</v>
      </c>
      <c r="B2713" t="s">
        <v>14329</v>
      </c>
      <c r="C2713" t="s">
        <v>18415</v>
      </c>
      <c r="D2713" s="37"/>
      <c r="E2713" s="37"/>
      <c r="F2713" t="s">
        <v>10141</v>
      </c>
      <c r="H2713" t="s">
        <v>23670</v>
      </c>
    </row>
    <row r="2714" spans="1:8">
      <c r="A2714" t="s">
        <v>10068</v>
      </c>
      <c r="B2714" t="s">
        <v>14329</v>
      </c>
      <c r="C2714" t="s">
        <v>18416</v>
      </c>
      <c r="D2714" s="37"/>
      <c r="E2714" s="37"/>
      <c r="F2714" t="s">
        <v>10141</v>
      </c>
      <c r="H2714" t="s">
        <v>23670</v>
      </c>
    </row>
    <row r="2715" spans="1:8">
      <c r="A2715" t="s">
        <v>10068</v>
      </c>
      <c r="B2715" t="s">
        <v>14330</v>
      </c>
      <c r="C2715" t="s">
        <v>18417</v>
      </c>
      <c r="D2715" s="37"/>
      <c r="E2715" s="37"/>
      <c r="F2715" t="s">
        <v>10141</v>
      </c>
      <c r="H2715" t="s">
        <v>23671</v>
      </c>
    </row>
    <row r="2716" spans="1:8">
      <c r="A2716" t="s">
        <v>10068</v>
      </c>
      <c r="B2716" t="s">
        <v>14330</v>
      </c>
      <c r="C2716" t="s">
        <v>18418</v>
      </c>
      <c r="D2716" s="37"/>
      <c r="E2716" s="37"/>
      <c r="F2716" t="s">
        <v>10141</v>
      </c>
      <c r="H2716" t="s">
        <v>23671</v>
      </c>
    </row>
    <row r="2717" spans="1:8">
      <c r="A2717" t="s">
        <v>10068</v>
      </c>
      <c r="B2717" t="s">
        <v>14331</v>
      </c>
      <c r="C2717" t="s">
        <v>18419</v>
      </c>
      <c r="D2717" s="37"/>
      <c r="E2717" s="37"/>
      <c r="F2717" t="s">
        <v>10141</v>
      </c>
      <c r="H2717" t="s">
        <v>23672</v>
      </c>
    </row>
    <row r="2718" spans="1:8">
      <c r="A2718" t="s">
        <v>10068</v>
      </c>
      <c r="B2718" t="s">
        <v>14331</v>
      </c>
      <c r="C2718" t="s">
        <v>18420</v>
      </c>
      <c r="D2718" s="37"/>
      <c r="E2718" s="37"/>
      <c r="F2718" t="s">
        <v>10141</v>
      </c>
      <c r="H2718" t="s">
        <v>23672</v>
      </c>
    </row>
    <row r="2719" spans="1:8">
      <c r="A2719" t="s">
        <v>10068</v>
      </c>
      <c r="B2719" t="s">
        <v>14332</v>
      </c>
      <c r="C2719" t="s">
        <v>18421</v>
      </c>
      <c r="D2719" s="37"/>
      <c r="E2719" s="37"/>
      <c r="F2719" t="s">
        <v>10141</v>
      </c>
      <c r="H2719" t="s">
        <v>23673</v>
      </c>
    </row>
    <row r="2720" spans="1:8">
      <c r="A2720" t="s">
        <v>10068</v>
      </c>
      <c r="B2720" t="s">
        <v>14332</v>
      </c>
      <c r="C2720" t="s">
        <v>18422</v>
      </c>
      <c r="D2720" s="37"/>
      <c r="E2720" s="37"/>
      <c r="F2720" t="s">
        <v>10141</v>
      </c>
      <c r="H2720" t="s">
        <v>23673</v>
      </c>
    </row>
    <row r="2721" spans="1:8">
      <c r="A2721" t="s">
        <v>10068</v>
      </c>
      <c r="B2721" t="s">
        <v>14333</v>
      </c>
      <c r="C2721" t="s">
        <v>18423</v>
      </c>
      <c r="D2721" s="37"/>
      <c r="E2721" s="37"/>
      <c r="F2721" t="s">
        <v>12783</v>
      </c>
      <c r="H2721" t="s">
        <v>23674</v>
      </c>
    </row>
    <row r="2722" spans="1:8">
      <c r="A2722" t="s">
        <v>10068</v>
      </c>
      <c r="B2722" t="s">
        <v>14333</v>
      </c>
      <c r="C2722" t="s">
        <v>18424</v>
      </c>
      <c r="D2722" s="37"/>
      <c r="E2722" s="37"/>
      <c r="F2722" t="s">
        <v>12783</v>
      </c>
      <c r="H2722" t="s">
        <v>23674</v>
      </c>
    </row>
    <row r="2723" spans="1:8">
      <c r="A2723" t="s">
        <v>10073</v>
      </c>
      <c r="B2723" t="s">
        <v>12780</v>
      </c>
      <c r="C2723" t="s">
        <v>18425</v>
      </c>
      <c r="D2723" s="37"/>
      <c r="E2723" s="37"/>
      <c r="F2723" t="s">
        <v>12783</v>
      </c>
      <c r="H2723" t="s">
        <v>23675</v>
      </c>
    </row>
    <row r="2724" spans="1:8">
      <c r="A2724" t="s">
        <v>10073</v>
      </c>
      <c r="B2724" t="s">
        <v>12780</v>
      </c>
      <c r="C2724" t="s">
        <v>18426</v>
      </c>
      <c r="D2724" s="37"/>
      <c r="E2724" s="37"/>
      <c r="F2724" t="s">
        <v>12783</v>
      </c>
      <c r="H2724" t="s">
        <v>23675</v>
      </c>
    </row>
    <row r="2725" spans="1:8">
      <c r="A2725" t="s">
        <v>10073</v>
      </c>
      <c r="B2725" t="s">
        <v>12780</v>
      </c>
      <c r="C2725" t="s">
        <v>18427</v>
      </c>
      <c r="D2725" s="37"/>
      <c r="E2725" s="37"/>
      <c r="F2725" t="s">
        <v>12783</v>
      </c>
      <c r="H2725" t="s">
        <v>23675</v>
      </c>
    </row>
    <row r="2726" spans="1:8">
      <c r="A2726" t="s">
        <v>10073</v>
      </c>
      <c r="B2726" t="s">
        <v>12784</v>
      </c>
      <c r="C2726" t="s">
        <v>18428</v>
      </c>
      <c r="D2726" s="37"/>
      <c r="E2726" s="37"/>
      <c r="F2726" t="s">
        <v>12787</v>
      </c>
      <c r="H2726" t="s">
        <v>23676</v>
      </c>
    </row>
    <row r="2727" spans="1:8">
      <c r="A2727" t="s">
        <v>10073</v>
      </c>
      <c r="B2727" t="s">
        <v>12784</v>
      </c>
      <c r="C2727" t="s">
        <v>18429</v>
      </c>
      <c r="D2727" s="37"/>
      <c r="E2727" s="37"/>
      <c r="F2727" t="s">
        <v>12787</v>
      </c>
      <c r="H2727" t="s">
        <v>23676</v>
      </c>
    </row>
    <row r="2728" spans="1:8">
      <c r="A2728" t="s">
        <v>10073</v>
      </c>
      <c r="B2728" t="s">
        <v>12784</v>
      </c>
      <c r="C2728" t="s">
        <v>18430</v>
      </c>
      <c r="D2728" s="37"/>
      <c r="E2728" s="37"/>
      <c r="F2728" t="s">
        <v>12787</v>
      </c>
      <c r="H2728" t="s">
        <v>23676</v>
      </c>
    </row>
    <row r="2729" spans="1:8">
      <c r="A2729" t="s">
        <v>10073</v>
      </c>
      <c r="B2729" t="s">
        <v>12788</v>
      </c>
      <c r="C2729" t="s">
        <v>18431</v>
      </c>
      <c r="D2729" s="37"/>
      <c r="E2729" s="37"/>
      <c r="F2729" t="s">
        <v>12787</v>
      </c>
      <c r="H2729" t="s">
        <v>23677</v>
      </c>
    </row>
    <row r="2730" spans="1:8">
      <c r="A2730" t="s">
        <v>10073</v>
      </c>
      <c r="B2730" t="s">
        <v>12788</v>
      </c>
      <c r="C2730" t="s">
        <v>18432</v>
      </c>
      <c r="D2730" s="37"/>
      <c r="E2730" s="37"/>
      <c r="F2730" t="s">
        <v>12787</v>
      </c>
      <c r="H2730" t="s">
        <v>23677</v>
      </c>
    </row>
    <row r="2731" spans="1:8">
      <c r="A2731" t="s">
        <v>10073</v>
      </c>
      <c r="B2731" t="s">
        <v>12788</v>
      </c>
      <c r="C2731" t="s">
        <v>18433</v>
      </c>
      <c r="D2731" s="37"/>
      <c r="E2731" s="37"/>
      <c r="F2731" t="s">
        <v>12787</v>
      </c>
      <c r="H2731" t="s">
        <v>23677</v>
      </c>
    </row>
    <row r="2732" spans="1:8">
      <c r="A2732" t="s">
        <v>10073</v>
      </c>
      <c r="B2732" t="s">
        <v>12797</v>
      </c>
      <c r="C2732" t="s">
        <v>18434</v>
      </c>
      <c r="D2732" s="37"/>
      <c r="E2732" s="37"/>
      <c r="F2732" t="s">
        <v>12787</v>
      </c>
      <c r="H2732" t="s">
        <v>23678</v>
      </c>
    </row>
    <row r="2733" spans="1:8">
      <c r="A2733" t="s">
        <v>10073</v>
      </c>
      <c r="B2733" t="s">
        <v>12797</v>
      </c>
      <c r="C2733" t="s">
        <v>18435</v>
      </c>
      <c r="D2733" s="37"/>
      <c r="E2733" s="37"/>
      <c r="F2733" t="s">
        <v>12787</v>
      </c>
      <c r="H2733" t="s">
        <v>23678</v>
      </c>
    </row>
    <row r="2734" spans="1:8">
      <c r="A2734" t="s">
        <v>10073</v>
      </c>
      <c r="B2734" t="s">
        <v>12797</v>
      </c>
      <c r="C2734" t="s">
        <v>18436</v>
      </c>
      <c r="D2734" s="37"/>
      <c r="E2734" s="37"/>
      <c r="F2734" t="s">
        <v>12787</v>
      </c>
      <c r="H2734" t="s">
        <v>23678</v>
      </c>
    </row>
    <row r="2735" spans="1:8">
      <c r="A2735" t="s">
        <v>10073</v>
      </c>
      <c r="B2735" t="s">
        <v>12794</v>
      </c>
      <c r="C2735" t="s">
        <v>18437</v>
      </c>
      <c r="D2735" s="37"/>
      <c r="E2735" s="37"/>
      <c r="F2735" t="s">
        <v>12787</v>
      </c>
      <c r="H2735" t="s">
        <v>23679</v>
      </c>
    </row>
    <row r="2736" spans="1:8">
      <c r="A2736" t="s">
        <v>10073</v>
      </c>
      <c r="B2736" t="s">
        <v>12794</v>
      </c>
      <c r="C2736" t="s">
        <v>18438</v>
      </c>
      <c r="D2736" s="37"/>
      <c r="E2736" s="37"/>
      <c r="F2736" t="s">
        <v>12787</v>
      </c>
      <c r="H2736" t="s">
        <v>23679</v>
      </c>
    </row>
    <row r="2737" spans="1:8">
      <c r="A2737" t="s">
        <v>10073</v>
      </c>
      <c r="B2737" t="s">
        <v>12794</v>
      </c>
      <c r="C2737" t="s">
        <v>18439</v>
      </c>
      <c r="D2737" s="37"/>
      <c r="E2737" s="37"/>
      <c r="F2737" t="s">
        <v>12787</v>
      </c>
      <c r="H2737" t="s">
        <v>23679</v>
      </c>
    </row>
    <row r="2738" spans="1:8">
      <c r="A2738" t="s">
        <v>10073</v>
      </c>
      <c r="B2738" t="s">
        <v>12791</v>
      </c>
      <c r="C2738" t="s">
        <v>18440</v>
      </c>
      <c r="D2738" s="37"/>
      <c r="E2738" s="37"/>
      <c r="F2738" t="s">
        <v>12787</v>
      </c>
      <c r="H2738" t="s">
        <v>23680</v>
      </c>
    </row>
    <row r="2739" spans="1:8">
      <c r="A2739" t="s">
        <v>10073</v>
      </c>
      <c r="B2739" t="s">
        <v>12791</v>
      </c>
      <c r="C2739" t="s">
        <v>18441</v>
      </c>
      <c r="D2739" s="37"/>
      <c r="E2739" s="37"/>
      <c r="F2739" t="s">
        <v>12787</v>
      </c>
      <c r="H2739" t="s">
        <v>23680</v>
      </c>
    </row>
    <row r="2740" spans="1:8">
      <c r="A2740" t="s">
        <v>10073</v>
      </c>
      <c r="B2740" t="s">
        <v>12791</v>
      </c>
      <c r="C2740" t="s">
        <v>18442</v>
      </c>
      <c r="D2740" s="37"/>
      <c r="E2740" s="37"/>
      <c r="F2740" t="s">
        <v>12787</v>
      </c>
      <c r="H2740" t="s">
        <v>23680</v>
      </c>
    </row>
    <row r="2741" spans="1:8">
      <c r="A2741" t="s">
        <v>10073</v>
      </c>
      <c r="B2741" t="s">
        <v>12800</v>
      </c>
      <c r="C2741" t="s">
        <v>18443</v>
      </c>
      <c r="D2741" s="37"/>
      <c r="E2741" s="37"/>
      <c r="F2741" t="s">
        <v>12787</v>
      </c>
      <c r="H2741" t="s">
        <v>23681</v>
      </c>
    </row>
    <row r="2742" spans="1:8">
      <c r="A2742" t="s">
        <v>10073</v>
      </c>
      <c r="B2742" t="s">
        <v>12800</v>
      </c>
      <c r="C2742" t="s">
        <v>18444</v>
      </c>
      <c r="D2742" s="37"/>
      <c r="E2742" s="37"/>
      <c r="F2742" t="s">
        <v>12787</v>
      </c>
      <c r="H2742" t="s">
        <v>23681</v>
      </c>
    </row>
    <row r="2743" spans="1:8">
      <c r="A2743" t="s">
        <v>10073</v>
      </c>
      <c r="B2743" t="s">
        <v>12800</v>
      </c>
      <c r="C2743" t="s">
        <v>18445</v>
      </c>
      <c r="D2743" s="37"/>
      <c r="E2743" s="37"/>
      <c r="F2743" t="s">
        <v>12787</v>
      </c>
      <c r="H2743" t="s">
        <v>23681</v>
      </c>
    </row>
    <row r="2744" spans="1:8">
      <c r="A2744" t="s">
        <v>10073</v>
      </c>
      <c r="B2744" t="s">
        <v>12814</v>
      </c>
      <c r="C2744" t="s">
        <v>18446</v>
      </c>
      <c r="D2744" s="37"/>
      <c r="E2744" s="37"/>
      <c r="F2744" t="s">
        <v>10141</v>
      </c>
      <c r="H2744" t="s">
        <v>23682</v>
      </c>
    </row>
    <row r="2745" spans="1:8">
      <c r="A2745" t="s">
        <v>10073</v>
      </c>
      <c r="B2745" t="s">
        <v>12814</v>
      </c>
      <c r="C2745" t="s">
        <v>18447</v>
      </c>
      <c r="D2745" s="37"/>
      <c r="E2745" s="37"/>
      <c r="F2745" t="s">
        <v>10141</v>
      </c>
      <c r="H2745" t="s">
        <v>23682</v>
      </c>
    </row>
    <row r="2746" spans="1:8">
      <c r="A2746" t="s">
        <v>10073</v>
      </c>
      <c r="B2746" t="s">
        <v>12814</v>
      </c>
      <c r="C2746" t="s">
        <v>18448</v>
      </c>
      <c r="D2746" s="37"/>
      <c r="E2746" s="37"/>
      <c r="F2746" t="s">
        <v>10141</v>
      </c>
      <c r="H2746" t="s">
        <v>23682</v>
      </c>
    </row>
    <row r="2747" spans="1:8">
      <c r="A2747" t="s">
        <v>10073</v>
      </c>
      <c r="B2747" t="s">
        <v>12811</v>
      </c>
      <c r="C2747" t="s">
        <v>18449</v>
      </c>
      <c r="D2747" s="37"/>
      <c r="E2747" s="37"/>
      <c r="F2747" t="s">
        <v>10141</v>
      </c>
      <c r="H2747" t="s">
        <v>23683</v>
      </c>
    </row>
    <row r="2748" spans="1:8">
      <c r="A2748" t="s">
        <v>10073</v>
      </c>
      <c r="B2748" t="s">
        <v>12811</v>
      </c>
      <c r="C2748" t="s">
        <v>18450</v>
      </c>
      <c r="D2748" s="37"/>
      <c r="E2748" s="37"/>
      <c r="F2748" t="s">
        <v>10141</v>
      </c>
      <c r="H2748" t="s">
        <v>23683</v>
      </c>
    </row>
    <row r="2749" spans="1:8">
      <c r="A2749" t="s">
        <v>10073</v>
      </c>
      <c r="B2749" t="s">
        <v>12811</v>
      </c>
      <c r="C2749" t="s">
        <v>18451</v>
      </c>
      <c r="D2749" s="37"/>
      <c r="E2749" s="37"/>
      <c r="F2749" t="s">
        <v>10141</v>
      </c>
      <c r="H2749" t="s">
        <v>23683</v>
      </c>
    </row>
    <row r="2750" spans="1:8">
      <c r="A2750" t="s">
        <v>10073</v>
      </c>
      <c r="B2750" t="s">
        <v>12803</v>
      </c>
      <c r="C2750" t="s">
        <v>18452</v>
      </c>
      <c r="D2750" s="37"/>
      <c r="E2750" s="37"/>
      <c r="F2750" t="s">
        <v>10141</v>
      </c>
      <c r="H2750" t="s">
        <v>23684</v>
      </c>
    </row>
    <row r="2751" spans="1:8">
      <c r="A2751" t="s">
        <v>10073</v>
      </c>
      <c r="B2751" t="s">
        <v>12803</v>
      </c>
      <c r="C2751" t="s">
        <v>18453</v>
      </c>
      <c r="D2751" s="37"/>
      <c r="E2751" s="37"/>
      <c r="F2751" t="s">
        <v>10141</v>
      </c>
      <c r="H2751" t="s">
        <v>23684</v>
      </c>
    </row>
    <row r="2752" spans="1:8">
      <c r="A2752" t="s">
        <v>10073</v>
      </c>
      <c r="B2752" t="s">
        <v>12803</v>
      </c>
      <c r="C2752" t="s">
        <v>18454</v>
      </c>
      <c r="D2752" s="37"/>
      <c r="E2752" s="37"/>
      <c r="F2752" t="s">
        <v>10141</v>
      </c>
      <c r="H2752" t="s">
        <v>23684</v>
      </c>
    </row>
    <row r="2753" spans="1:8">
      <c r="A2753" t="s">
        <v>10073</v>
      </c>
      <c r="B2753" t="s">
        <v>12807</v>
      </c>
      <c r="C2753" t="s">
        <v>18455</v>
      </c>
      <c r="D2753" s="37"/>
      <c r="E2753" s="37"/>
      <c r="F2753" t="s">
        <v>10141</v>
      </c>
      <c r="H2753" t="s">
        <v>23685</v>
      </c>
    </row>
    <row r="2754" spans="1:8">
      <c r="A2754" t="s">
        <v>10073</v>
      </c>
      <c r="B2754" t="s">
        <v>12807</v>
      </c>
      <c r="C2754" t="s">
        <v>18456</v>
      </c>
      <c r="D2754" s="37"/>
      <c r="E2754" s="37"/>
      <c r="F2754" t="s">
        <v>10141</v>
      </c>
      <c r="H2754" t="s">
        <v>23685</v>
      </c>
    </row>
    <row r="2755" spans="1:8">
      <c r="A2755" t="s">
        <v>10073</v>
      </c>
      <c r="B2755" t="s">
        <v>12807</v>
      </c>
      <c r="C2755" t="s">
        <v>18457</v>
      </c>
      <c r="D2755" s="37"/>
      <c r="E2755" s="37"/>
      <c r="F2755" t="s">
        <v>10141</v>
      </c>
      <c r="H2755" t="s">
        <v>23685</v>
      </c>
    </row>
    <row r="2756" spans="1:8">
      <c r="A2756" t="s">
        <v>10073</v>
      </c>
      <c r="B2756" t="s">
        <v>12825</v>
      </c>
      <c r="C2756" t="s">
        <v>18458</v>
      </c>
      <c r="D2756" s="37"/>
      <c r="E2756" s="37"/>
      <c r="F2756" t="s">
        <v>10141</v>
      </c>
      <c r="H2756" t="s">
        <v>23686</v>
      </c>
    </row>
    <row r="2757" spans="1:8">
      <c r="A2757" t="s">
        <v>10073</v>
      </c>
      <c r="B2757" t="s">
        <v>12825</v>
      </c>
      <c r="C2757" t="s">
        <v>18459</v>
      </c>
      <c r="D2757" s="37"/>
      <c r="E2757" s="37"/>
      <c r="F2757" t="s">
        <v>10141</v>
      </c>
      <c r="H2757" t="s">
        <v>23686</v>
      </c>
    </row>
    <row r="2758" spans="1:8">
      <c r="A2758" t="s">
        <v>10073</v>
      </c>
      <c r="B2758" t="s">
        <v>12825</v>
      </c>
      <c r="C2758" t="s">
        <v>18460</v>
      </c>
      <c r="D2758" s="37"/>
      <c r="E2758" s="37"/>
      <c r="F2758" t="s">
        <v>10141</v>
      </c>
      <c r="H2758" t="s">
        <v>23686</v>
      </c>
    </row>
    <row r="2759" spans="1:8">
      <c r="A2759" t="s">
        <v>10073</v>
      </c>
      <c r="B2759" t="s">
        <v>12829</v>
      </c>
      <c r="C2759" t="s">
        <v>18461</v>
      </c>
      <c r="D2759" s="37"/>
      <c r="E2759" s="37"/>
      <c r="F2759" t="s">
        <v>10141</v>
      </c>
      <c r="H2759" t="s">
        <v>23687</v>
      </c>
    </row>
    <row r="2760" spans="1:8">
      <c r="A2760" t="s">
        <v>10073</v>
      </c>
      <c r="B2760" t="s">
        <v>12829</v>
      </c>
      <c r="C2760" t="s">
        <v>18462</v>
      </c>
      <c r="D2760" s="37"/>
      <c r="E2760" s="37"/>
      <c r="F2760" t="s">
        <v>10141</v>
      </c>
      <c r="H2760" t="s">
        <v>23687</v>
      </c>
    </row>
    <row r="2761" spans="1:8">
      <c r="A2761" t="s">
        <v>10073</v>
      </c>
      <c r="B2761" t="s">
        <v>12829</v>
      </c>
      <c r="C2761" t="s">
        <v>18463</v>
      </c>
      <c r="D2761" s="37"/>
      <c r="E2761" s="37"/>
      <c r="F2761" t="s">
        <v>10141</v>
      </c>
      <c r="H2761" t="s">
        <v>23687</v>
      </c>
    </row>
    <row r="2762" spans="1:8">
      <c r="A2762" t="s">
        <v>10073</v>
      </c>
      <c r="B2762" t="s">
        <v>12817</v>
      </c>
      <c r="C2762" t="s">
        <v>18464</v>
      </c>
      <c r="D2762" s="37"/>
      <c r="E2762" s="37"/>
      <c r="F2762" t="s">
        <v>10141</v>
      </c>
      <c r="H2762" t="s">
        <v>23688</v>
      </c>
    </row>
    <row r="2763" spans="1:8">
      <c r="A2763" t="s">
        <v>10073</v>
      </c>
      <c r="B2763" t="s">
        <v>12817</v>
      </c>
      <c r="C2763" t="s">
        <v>18465</v>
      </c>
      <c r="D2763" s="37"/>
      <c r="E2763" s="37"/>
      <c r="F2763" t="s">
        <v>10141</v>
      </c>
      <c r="H2763" t="s">
        <v>23688</v>
      </c>
    </row>
    <row r="2764" spans="1:8">
      <c r="A2764" t="s">
        <v>10073</v>
      </c>
      <c r="B2764" t="s">
        <v>12817</v>
      </c>
      <c r="C2764" t="s">
        <v>18466</v>
      </c>
      <c r="D2764" s="37"/>
      <c r="E2764" s="37"/>
      <c r="F2764" t="s">
        <v>10141</v>
      </c>
      <c r="H2764" t="s">
        <v>23688</v>
      </c>
    </row>
    <row r="2765" spans="1:8">
      <c r="A2765" t="s">
        <v>10073</v>
      </c>
      <c r="B2765" t="s">
        <v>12821</v>
      </c>
      <c r="C2765" t="s">
        <v>18467</v>
      </c>
      <c r="D2765" s="37"/>
      <c r="E2765" s="37"/>
      <c r="F2765" t="s">
        <v>10141</v>
      </c>
      <c r="H2765" t="s">
        <v>23689</v>
      </c>
    </row>
    <row r="2766" spans="1:8">
      <c r="A2766" t="s">
        <v>10073</v>
      </c>
      <c r="B2766" t="s">
        <v>12821</v>
      </c>
      <c r="C2766" t="s">
        <v>18468</v>
      </c>
      <c r="D2766" s="37"/>
      <c r="E2766" s="37"/>
      <c r="F2766" t="s">
        <v>10141</v>
      </c>
      <c r="H2766" t="s">
        <v>23689</v>
      </c>
    </row>
    <row r="2767" spans="1:8">
      <c r="A2767" t="s">
        <v>10073</v>
      </c>
      <c r="B2767" t="s">
        <v>12821</v>
      </c>
      <c r="C2767" t="s">
        <v>18469</v>
      </c>
      <c r="D2767" s="37"/>
      <c r="E2767" s="37"/>
      <c r="F2767" t="s">
        <v>10141</v>
      </c>
      <c r="H2767" t="s">
        <v>23689</v>
      </c>
    </row>
    <row r="2768" spans="1:8">
      <c r="A2768" t="s">
        <v>10073</v>
      </c>
      <c r="B2768" t="s">
        <v>12833</v>
      </c>
      <c r="C2768" t="s">
        <v>18470</v>
      </c>
      <c r="D2768" s="37"/>
      <c r="E2768" s="37"/>
      <c r="F2768" t="s">
        <v>12836</v>
      </c>
      <c r="H2768" t="s">
        <v>23690</v>
      </c>
    </row>
    <row r="2769" spans="1:8">
      <c r="A2769" t="s">
        <v>10073</v>
      </c>
      <c r="B2769" t="s">
        <v>12833</v>
      </c>
      <c r="C2769" t="s">
        <v>18471</v>
      </c>
      <c r="D2769" s="37"/>
      <c r="E2769" s="37"/>
      <c r="F2769" t="s">
        <v>12836</v>
      </c>
      <c r="H2769" t="s">
        <v>23690</v>
      </c>
    </row>
    <row r="2770" spans="1:8">
      <c r="A2770" t="s">
        <v>10073</v>
      </c>
      <c r="B2770" t="s">
        <v>12833</v>
      </c>
      <c r="C2770" t="s">
        <v>18472</v>
      </c>
      <c r="D2770" s="37"/>
      <c r="E2770" s="37"/>
      <c r="F2770" t="s">
        <v>12836</v>
      </c>
      <c r="H2770" t="s">
        <v>23690</v>
      </c>
    </row>
    <row r="2771" spans="1:8">
      <c r="A2771" t="s">
        <v>10073</v>
      </c>
      <c r="B2771" t="s">
        <v>12837</v>
      </c>
      <c r="C2771" t="s">
        <v>12838</v>
      </c>
      <c r="D2771" s="37"/>
      <c r="E2771" s="37"/>
      <c r="F2771" t="s">
        <v>12839</v>
      </c>
      <c r="H2771" t="s">
        <v>23691</v>
      </c>
    </row>
    <row r="2772" spans="1:8">
      <c r="A2772" t="s">
        <v>4322</v>
      </c>
      <c r="B2772" t="s">
        <v>14334</v>
      </c>
      <c r="C2772" t="s">
        <v>18473</v>
      </c>
      <c r="D2772" s="37"/>
      <c r="E2772" s="37"/>
      <c r="F2772" t="s">
        <v>21277</v>
      </c>
      <c r="H2772" t="s">
        <v>23692</v>
      </c>
    </row>
    <row r="2773" spans="1:8">
      <c r="A2773" t="s">
        <v>4322</v>
      </c>
      <c r="B2773" t="s">
        <v>14335</v>
      </c>
      <c r="C2773" t="s">
        <v>18474</v>
      </c>
      <c r="D2773" s="37"/>
      <c r="E2773" s="37"/>
      <c r="F2773" t="s">
        <v>21277</v>
      </c>
      <c r="H2773" t="s">
        <v>23693</v>
      </c>
    </row>
    <row r="2774" spans="1:8">
      <c r="A2774" t="s">
        <v>4322</v>
      </c>
      <c r="B2774" t="s">
        <v>14336</v>
      </c>
      <c r="C2774" t="s">
        <v>18475</v>
      </c>
      <c r="D2774" s="37"/>
      <c r="E2774" s="37"/>
      <c r="F2774" t="s">
        <v>21277</v>
      </c>
      <c r="H2774" t="s">
        <v>23694</v>
      </c>
    </row>
    <row r="2775" spans="1:8">
      <c r="A2775" t="s">
        <v>4322</v>
      </c>
      <c r="B2775" t="s">
        <v>14337</v>
      </c>
      <c r="C2775" t="s">
        <v>18476</v>
      </c>
      <c r="D2775" s="37"/>
      <c r="E2775" s="37"/>
      <c r="F2775" t="s">
        <v>21277</v>
      </c>
      <c r="H2775" t="s">
        <v>23695</v>
      </c>
    </row>
    <row r="2776" spans="1:8">
      <c r="A2776" t="s">
        <v>4322</v>
      </c>
      <c r="B2776" t="s">
        <v>14338</v>
      </c>
      <c r="C2776" t="s">
        <v>16925</v>
      </c>
      <c r="D2776" s="37"/>
      <c r="E2776" s="37"/>
      <c r="F2776" t="s">
        <v>21277</v>
      </c>
      <c r="H2776" t="s">
        <v>23696</v>
      </c>
    </row>
    <row r="2777" spans="1:8">
      <c r="A2777" t="s">
        <v>4322</v>
      </c>
      <c r="B2777" t="s">
        <v>14339</v>
      </c>
      <c r="C2777" t="s">
        <v>18477</v>
      </c>
      <c r="D2777" s="37"/>
      <c r="E2777" s="37"/>
      <c r="F2777" t="s">
        <v>21277</v>
      </c>
      <c r="H2777" t="s">
        <v>23697</v>
      </c>
    </row>
    <row r="2778" spans="1:8">
      <c r="A2778" t="s">
        <v>4318</v>
      </c>
      <c r="B2778" t="s">
        <v>14340</v>
      </c>
      <c r="C2778" t="s">
        <v>18478</v>
      </c>
      <c r="D2778" s="37"/>
      <c r="E2778" s="37"/>
      <c r="F2778" t="s">
        <v>10812</v>
      </c>
      <c r="H2778" t="s">
        <v>23698</v>
      </c>
    </row>
    <row r="2779" spans="1:8">
      <c r="A2779" t="s">
        <v>4318</v>
      </c>
      <c r="B2779" t="s">
        <v>14340</v>
      </c>
      <c r="C2779" t="s">
        <v>18479</v>
      </c>
      <c r="D2779" s="37"/>
      <c r="E2779" s="37"/>
      <c r="F2779" t="s">
        <v>10812</v>
      </c>
      <c r="H2779" t="s">
        <v>23698</v>
      </c>
    </row>
    <row r="2780" spans="1:8">
      <c r="A2780" t="s">
        <v>4318</v>
      </c>
      <c r="B2780" t="s">
        <v>14340</v>
      </c>
      <c r="C2780" t="s">
        <v>18480</v>
      </c>
      <c r="D2780" s="37"/>
      <c r="E2780" s="37"/>
      <c r="F2780" t="s">
        <v>10812</v>
      </c>
      <c r="H2780" t="s">
        <v>23698</v>
      </c>
    </row>
    <row r="2781" spans="1:8">
      <c r="A2781" t="s">
        <v>4318</v>
      </c>
      <c r="B2781" t="s">
        <v>14341</v>
      </c>
      <c r="C2781" t="s">
        <v>18481</v>
      </c>
      <c r="D2781" s="37"/>
      <c r="E2781" s="37"/>
      <c r="F2781" t="s">
        <v>10812</v>
      </c>
      <c r="H2781" t="s">
        <v>23699</v>
      </c>
    </row>
    <row r="2782" spans="1:8">
      <c r="A2782" t="s">
        <v>4318</v>
      </c>
      <c r="B2782" t="s">
        <v>14341</v>
      </c>
      <c r="C2782" t="s">
        <v>18482</v>
      </c>
      <c r="D2782" s="37"/>
      <c r="E2782" s="37"/>
      <c r="F2782" t="s">
        <v>10812</v>
      </c>
      <c r="H2782" t="s">
        <v>23699</v>
      </c>
    </row>
    <row r="2783" spans="1:8">
      <c r="A2783" t="s">
        <v>4318</v>
      </c>
      <c r="B2783" t="s">
        <v>14341</v>
      </c>
      <c r="C2783" t="s">
        <v>18483</v>
      </c>
      <c r="D2783" s="37"/>
      <c r="E2783" s="37"/>
      <c r="F2783" t="s">
        <v>10812</v>
      </c>
      <c r="H2783" t="s">
        <v>23699</v>
      </c>
    </row>
    <row r="2784" spans="1:8">
      <c r="A2784" t="s">
        <v>4318</v>
      </c>
      <c r="B2784" t="s">
        <v>14342</v>
      </c>
      <c r="C2784" t="s">
        <v>18484</v>
      </c>
      <c r="D2784" s="37"/>
      <c r="E2784" s="37"/>
      <c r="F2784" t="s">
        <v>10807</v>
      </c>
      <c r="H2784" t="s">
        <v>23700</v>
      </c>
    </row>
    <row r="2785" spans="1:8">
      <c r="A2785" t="s">
        <v>4318</v>
      </c>
      <c r="B2785" t="s">
        <v>14342</v>
      </c>
      <c r="C2785" t="s">
        <v>18484</v>
      </c>
      <c r="D2785" s="37"/>
      <c r="E2785" s="37"/>
      <c r="F2785" t="s">
        <v>10807</v>
      </c>
      <c r="H2785" t="s">
        <v>23700</v>
      </c>
    </row>
    <row r="2786" spans="1:8">
      <c r="A2786" t="s">
        <v>4318</v>
      </c>
      <c r="B2786" t="s">
        <v>14342</v>
      </c>
      <c r="C2786" t="s">
        <v>18484</v>
      </c>
      <c r="D2786" s="37"/>
      <c r="E2786" s="37"/>
      <c r="F2786" t="s">
        <v>10807</v>
      </c>
      <c r="H2786" t="s">
        <v>23700</v>
      </c>
    </row>
    <row r="2787" spans="1:8">
      <c r="A2787" t="s">
        <v>4318</v>
      </c>
      <c r="B2787" t="s">
        <v>14343</v>
      </c>
      <c r="C2787" t="s">
        <v>18485</v>
      </c>
      <c r="D2787" s="37"/>
      <c r="E2787" s="37"/>
      <c r="F2787" t="s">
        <v>10812</v>
      </c>
      <c r="H2787" t="s">
        <v>23701</v>
      </c>
    </row>
    <row r="2788" spans="1:8">
      <c r="A2788" t="s">
        <v>4318</v>
      </c>
      <c r="B2788" t="s">
        <v>14343</v>
      </c>
      <c r="C2788" t="s">
        <v>18486</v>
      </c>
      <c r="D2788" s="37"/>
      <c r="E2788" s="37"/>
      <c r="F2788" t="s">
        <v>10812</v>
      </c>
      <c r="H2788" t="s">
        <v>23701</v>
      </c>
    </row>
    <row r="2789" spans="1:8">
      <c r="A2789" t="s">
        <v>4318</v>
      </c>
      <c r="B2789" t="s">
        <v>14343</v>
      </c>
      <c r="C2789" t="s">
        <v>18487</v>
      </c>
      <c r="D2789" s="37"/>
      <c r="E2789" s="37"/>
      <c r="F2789" t="s">
        <v>10812</v>
      </c>
      <c r="H2789" t="s">
        <v>23701</v>
      </c>
    </row>
    <row r="2790" spans="1:8">
      <c r="A2790" t="s">
        <v>4318</v>
      </c>
      <c r="B2790" t="s">
        <v>14344</v>
      </c>
      <c r="C2790" t="s">
        <v>18488</v>
      </c>
      <c r="D2790" s="37"/>
      <c r="E2790" s="37"/>
      <c r="F2790" t="s">
        <v>10807</v>
      </c>
      <c r="H2790" t="s">
        <v>23702</v>
      </c>
    </row>
    <row r="2791" spans="1:8">
      <c r="A2791" t="s">
        <v>4318</v>
      </c>
      <c r="B2791" t="s">
        <v>14344</v>
      </c>
      <c r="C2791" t="s">
        <v>18488</v>
      </c>
      <c r="D2791" s="37"/>
      <c r="E2791" s="37"/>
      <c r="F2791" t="s">
        <v>10807</v>
      </c>
      <c r="H2791" t="s">
        <v>23702</v>
      </c>
    </row>
    <row r="2792" spans="1:8">
      <c r="A2792" t="s">
        <v>4318</v>
      </c>
      <c r="B2792" t="s">
        <v>14344</v>
      </c>
      <c r="C2792" t="s">
        <v>18488</v>
      </c>
      <c r="D2792" s="37"/>
      <c r="E2792" s="37"/>
      <c r="F2792" t="s">
        <v>10807</v>
      </c>
      <c r="H2792" t="s">
        <v>23702</v>
      </c>
    </row>
    <row r="2793" spans="1:8">
      <c r="A2793" t="s">
        <v>4318</v>
      </c>
      <c r="B2793" t="s">
        <v>14345</v>
      </c>
      <c r="C2793" t="s">
        <v>18489</v>
      </c>
      <c r="D2793" s="37"/>
      <c r="E2793" s="37"/>
      <c r="F2793" t="s">
        <v>10812</v>
      </c>
      <c r="H2793" t="s">
        <v>23703</v>
      </c>
    </row>
    <row r="2794" spans="1:8">
      <c r="A2794" t="s">
        <v>4318</v>
      </c>
      <c r="B2794" t="s">
        <v>14345</v>
      </c>
      <c r="C2794" t="s">
        <v>18490</v>
      </c>
      <c r="D2794" s="37"/>
      <c r="E2794" s="37"/>
      <c r="F2794" t="s">
        <v>10812</v>
      </c>
      <c r="H2794" t="s">
        <v>23703</v>
      </c>
    </row>
    <row r="2795" spans="1:8">
      <c r="A2795" t="s">
        <v>4318</v>
      </c>
      <c r="B2795" t="s">
        <v>14345</v>
      </c>
      <c r="C2795" t="s">
        <v>18491</v>
      </c>
      <c r="D2795" s="37"/>
      <c r="E2795" s="37"/>
      <c r="F2795" t="s">
        <v>10812</v>
      </c>
      <c r="H2795" t="s">
        <v>23703</v>
      </c>
    </row>
    <row r="2796" spans="1:8">
      <c r="A2796" t="s">
        <v>4318</v>
      </c>
      <c r="B2796" t="s">
        <v>14346</v>
      </c>
      <c r="C2796" t="s">
        <v>18492</v>
      </c>
      <c r="D2796" s="37"/>
      <c r="E2796" s="37"/>
      <c r="F2796" t="s">
        <v>10812</v>
      </c>
      <c r="H2796" t="s">
        <v>23704</v>
      </c>
    </row>
    <row r="2797" spans="1:8">
      <c r="A2797" t="s">
        <v>4318</v>
      </c>
      <c r="B2797" t="s">
        <v>14346</v>
      </c>
      <c r="C2797" t="s">
        <v>18493</v>
      </c>
      <c r="D2797" s="37"/>
      <c r="E2797" s="37"/>
      <c r="F2797" t="s">
        <v>10812</v>
      </c>
      <c r="H2797" t="s">
        <v>23704</v>
      </c>
    </row>
    <row r="2798" spans="1:8">
      <c r="A2798" t="s">
        <v>4318</v>
      </c>
      <c r="B2798" t="s">
        <v>14346</v>
      </c>
      <c r="C2798" t="s">
        <v>18494</v>
      </c>
      <c r="D2798" s="37"/>
      <c r="E2798" s="37"/>
      <c r="F2798" t="s">
        <v>10812</v>
      </c>
      <c r="H2798" t="s">
        <v>23704</v>
      </c>
    </row>
    <row r="2799" spans="1:8">
      <c r="A2799" t="s">
        <v>4318</v>
      </c>
      <c r="B2799" t="s">
        <v>14347</v>
      </c>
      <c r="C2799" t="s">
        <v>18495</v>
      </c>
      <c r="D2799" s="37"/>
      <c r="E2799" s="37"/>
      <c r="F2799" t="s">
        <v>10812</v>
      </c>
      <c r="H2799" t="s">
        <v>23705</v>
      </c>
    </row>
    <row r="2800" spans="1:8">
      <c r="A2800" t="s">
        <v>4318</v>
      </c>
      <c r="B2800" t="s">
        <v>14347</v>
      </c>
      <c r="C2800" t="s">
        <v>18496</v>
      </c>
      <c r="D2800" s="37"/>
      <c r="E2800" s="37"/>
      <c r="F2800" t="s">
        <v>10812</v>
      </c>
      <c r="H2800" t="s">
        <v>23705</v>
      </c>
    </row>
    <row r="2801" spans="1:8">
      <c r="A2801" t="s">
        <v>4318</v>
      </c>
      <c r="B2801" t="s">
        <v>14347</v>
      </c>
      <c r="C2801" t="s">
        <v>18497</v>
      </c>
      <c r="D2801" s="37"/>
      <c r="E2801" s="37"/>
      <c r="F2801" t="s">
        <v>10812</v>
      </c>
      <c r="H2801" t="s">
        <v>23705</v>
      </c>
    </row>
    <row r="2802" spans="1:8">
      <c r="A2802" t="s">
        <v>4318</v>
      </c>
      <c r="B2802" t="s">
        <v>14348</v>
      </c>
      <c r="C2802" t="s">
        <v>18498</v>
      </c>
      <c r="D2802" s="37"/>
      <c r="E2802" s="37"/>
      <c r="F2802" t="s">
        <v>10812</v>
      </c>
      <c r="H2802" t="s">
        <v>23706</v>
      </c>
    </row>
    <row r="2803" spans="1:8">
      <c r="A2803" t="s">
        <v>4318</v>
      </c>
      <c r="B2803" t="s">
        <v>14348</v>
      </c>
      <c r="C2803" t="s">
        <v>18499</v>
      </c>
      <c r="D2803" s="37"/>
      <c r="E2803" s="37"/>
      <c r="F2803" t="s">
        <v>10812</v>
      </c>
      <c r="H2803" t="s">
        <v>23706</v>
      </c>
    </row>
    <row r="2804" spans="1:8">
      <c r="A2804" t="s">
        <v>4318</v>
      </c>
      <c r="B2804" t="s">
        <v>14348</v>
      </c>
      <c r="C2804" t="s">
        <v>18500</v>
      </c>
      <c r="D2804" s="37"/>
      <c r="E2804" s="37"/>
      <c r="F2804" t="s">
        <v>10812</v>
      </c>
      <c r="H2804" t="s">
        <v>23706</v>
      </c>
    </row>
    <row r="2805" spans="1:8">
      <c r="A2805" t="s">
        <v>4318</v>
      </c>
      <c r="B2805" t="s">
        <v>14349</v>
      </c>
      <c r="C2805" t="s">
        <v>18501</v>
      </c>
      <c r="D2805" s="37"/>
      <c r="E2805" s="37"/>
      <c r="F2805" t="s">
        <v>10812</v>
      </c>
      <c r="H2805" t="s">
        <v>23707</v>
      </c>
    </row>
    <row r="2806" spans="1:8">
      <c r="A2806" t="s">
        <v>4318</v>
      </c>
      <c r="B2806" t="s">
        <v>14349</v>
      </c>
      <c r="C2806" t="s">
        <v>18502</v>
      </c>
      <c r="D2806" s="37"/>
      <c r="E2806" s="37"/>
      <c r="F2806" t="s">
        <v>10812</v>
      </c>
      <c r="H2806" t="s">
        <v>23707</v>
      </c>
    </row>
    <row r="2807" spans="1:8">
      <c r="A2807" t="s">
        <v>4318</v>
      </c>
      <c r="B2807" t="s">
        <v>14349</v>
      </c>
      <c r="C2807" t="s">
        <v>18503</v>
      </c>
      <c r="D2807" s="37"/>
      <c r="E2807" s="37"/>
      <c r="F2807" t="s">
        <v>10812</v>
      </c>
      <c r="H2807" t="s">
        <v>23707</v>
      </c>
    </row>
    <row r="2808" spans="1:8">
      <c r="A2808" t="s">
        <v>4318</v>
      </c>
      <c r="B2808" t="s">
        <v>14350</v>
      </c>
      <c r="C2808" t="s">
        <v>18504</v>
      </c>
      <c r="D2808" s="37"/>
      <c r="E2808" s="37"/>
      <c r="F2808" t="s">
        <v>10812</v>
      </c>
      <c r="H2808" t="s">
        <v>23708</v>
      </c>
    </row>
    <row r="2809" spans="1:8">
      <c r="A2809" t="s">
        <v>4318</v>
      </c>
      <c r="B2809" t="s">
        <v>14350</v>
      </c>
      <c r="C2809" t="s">
        <v>18505</v>
      </c>
      <c r="D2809" s="37"/>
      <c r="E2809" s="37"/>
      <c r="F2809" t="s">
        <v>10812</v>
      </c>
      <c r="H2809" t="s">
        <v>23708</v>
      </c>
    </row>
    <row r="2810" spans="1:8">
      <c r="A2810" t="s">
        <v>4318</v>
      </c>
      <c r="B2810" t="s">
        <v>14350</v>
      </c>
      <c r="C2810" t="s">
        <v>18506</v>
      </c>
      <c r="D2810" s="37"/>
      <c r="E2810" s="37"/>
      <c r="F2810" t="s">
        <v>10812</v>
      </c>
      <c r="H2810" t="s">
        <v>23708</v>
      </c>
    </row>
    <row r="2811" spans="1:8">
      <c r="A2811" t="s">
        <v>4318</v>
      </c>
      <c r="B2811" t="s">
        <v>14351</v>
      </c>
      <c r="C2811" t="s">
        <v>18507</v>
      </c>
      <c r="D2811" s="37"/>
      <c r="E2811" s="37"/>
      <c r="F2811" t="s">
        <v>10812</v>
      </c>
      <c r="H2811" t="s">
        <v>23709</v>
      </c>
    </row>
    <row r="2812" spans="1:8">
      <c r="A2812" t="s">
        <v>4318</v>
      </c>
      <c r="B2812" t="s">
        <v>14351</v>
      </c>
      <c r="C2812" t="s">
        <v>18508</v>
      </c>
      <c r="D2812" s="37"/>
      <c r="E2812" s="37"/>
      <c r="F2812" t="s">
        <v>10812</v>
      </c>
      <c r="H2812" t="s">
        <v>23709</v>
      </c>
    </row>
    <row r="2813" spans="1:8">
      <c r="A2813" t="s">
        <v>4318</v>
      </c>
      <c r="B2813" t="s">
        <v>14351</v>
      </c>
      <c r="C2813" t="s">
        <v>18509</v>
      </c>
      <c r="D2813" s="37"/>
      <c r="E2813" s="37"/>
      <c r="F2813" t="s">
        <v>10812</v>
      </c>
      <c r="H2813" t="s">
        <v>23709</v>
      </c>
    </row>
    <row r="2814" spans="1:8">
      <c r="A2814" t="s">
        <v>4318</v>
      </c>
      <c r="B2814" t="s">
        <v>14352</v>
      </c>
      <c r="C2814" t="s">
        <v>18510</v>
      </c>
      <c r="D2814" s="37"/>
      <c r="E2814" s="37"/>
      <c r="F2814" t="s">
        <v>10812</v>
      </c>
      <c r="H2814" t="s">
        <v>23710</v>
      </c>
    </row>
    <row r="2815" spans="1:8">
      <c r="A2815" t="s">
        <v>4318</v>
      </c>
      <c r="B2815" t="s">
        <v>14352</v>
      </c>
      <c r="C2815" t="s">
        <v>18511</v>
      </c>
      <c r="D2815" s="37"/>
      <c r="E2815" s="37"/>
      <c r="F2815" t="s">
        <v>10812</v>
      </c>
      <c r="H2815" t="s">
        <v>23710</v>
      </c>
    </row>
    <row r="2816" spans="1:8">
      <c r="A2816" t="s">
        <v>4318</v>
      </c>
      <c r="B2816" t="s">
        <v>14352</v>
      </c>
      <c r="C2816" t="s">
        <v>18512</v>
      </c>
      <c r="D2816" s="37"/>
      <c r="E2816" s="37"/>
      <c r="F2816" t="s">
        <v>10812</v>
      </c>
      <c r="H2816" t="s">
        <v>23710</v>
      </c>
    </row>
    <row r="2817" spans="1:8">
      <c r="A2817" t="s">
        <v>4318</v>
      </c>
      <c r="B2817" t="s">
        <v>14353</v>
      </c>
      <c r="C2817" t="s">
        <v>18513</v>
      </c>
      <c r="D2817" s="37"/>
      <c r="E2817" s="37"/>
      <c r="F2817" t="s">
        <v>10812</v>
      </c>
      <c r="H2817" t="s">
        <v>23711</v>
      </c>
    </row>
    <row r="2818" spans="1:8">
      <c r="A2818" t="s">
        <v>4318</v>
      </c>
      <c r="B2818" t="s">
        <v>14353</v>
      </c>
      <c r="C2818" t="s">
        <v>18514</v>
      </c>
      <c r="D2818" s="37"/>
      <c r="E2818" s="37"/>
      <c r="F2818" t="s">
        <v>10812</v>
      </c>
      <c r="H2818" t="s">
        <v>23711</v>
      </c>
    </row>
    <row r="2819" spans="1:8">
      <c r="A2819" t="s">
        <v>4318</v>
      </c>
      <c r="B2819" t="s">
        <v>14353</v>
      </c>
      <c r="C2819" t="s">
        <v>18515</v>
      </c>
      <c r="D2819" s="37"/>
      <c r="E2819" s="37"/>
      <c r="F2819" t="s">
        <v>10812</v>
      </c>
      <c r="H2819" t="s">
        <v>23711</v>
      </c>
    </row>
    <row r="2820" spans="1:8">
      <c r="A2820" t="s">
        <v>4318</v>
      </c>
      <c r="B2820" t="s">
        <v>14354</v>
      </c>
      <c r="C2820" t="s">
        <v>18516</v>
      </c>
      <c r="D2820" s="37"/>
      <c r="E2820" s="37"/>
      <c r="F2820" t="s">
        <v>10812</v>
      </c>
      <c r="H2820" t="s">
        <v>23712</v>
      </c>
    </row>
    <row r="2821" spans="1:8">
      <c r="A2821" t="s">
        <v>4318</v>
      </c>
      <c r="B2821" t="s">
        <v>14354</v>
      </c>
      <c r="C2821" t="s">
        <v>18517</v>
      </c>
      <c r="D2821" s="37"/>
      <c r="E2821" s="37"/>
      <c r="F2821" t="s">
        <v>10812</v>
      </c>
      <c r="H2821" t="s">
        <v>23712</v>
      </c>
    </row>
    <row r="2822" spans="1:8">
      <c r="A2822" t="s">
        <v>4318</v>
      </c>
      <c r="B2822" t="s">
        <v>14354</v>
      </c>
      <c r="C2822" t="s">
        <v>18518</v>
      </c>
      <c r="D2822" s="37"/>
      <c r="E2822" s="37"/>
      <c r="F2822" t="s">
        <v>10812</v>
      </c>
      <c r="H2822" t="s">
        <v>23712</v>
      </c>
    </row>
    <row r="2823" spans="1:8">
      <c r="A2823" t="s">
        <v>4318</v>
      </c>
      <c r="B2823" t="s">
        <v>14355</v>
      </c>
      <c r="C2823" t="s">
        <v>18519</v>
      </c>
      <c r="D2823" s="37"/>
      <c r="E2823" s="37"/>
      <c r="F2823" t="s">
        <v>10812</v>
      </c>
      <c r="H2823" t="s">
        <v>23713</v>
      </c>
    </row>
    <row r="2824" spans="1:8">
      <c r="A2824" t="s">
        <v>4318</v>
      </c>
      <c r="B2824" t="s">
        <v>14355</v>
      </c>
      <c r="C2824" t="s">
        <v>18520</v>
      </c>
      <c r="D2824" s="37"/>
      <c r="E2824" s="37"/>
      <c r="F2824" t="s">
        <v>10812</v>
      </c>
      <c r="H2824" t="s">
        <v>23713</v>
      </c>
    </row>
    <row r="2825" spans="1:8">
      <c r="A2825" t="s">
        <v>4318</v>
      </c>
      <c r="B2825" t="s">
        <v>14355</v>
      </c>
      <c r="C2825" t="s">
        <v>18521</v>
      </c>
      <c r="D2825" s="37"/>
      <c r="E2825" s="37"/>
      <c r="F2825" t="s">
        <v>10812</v>
      </c>
      <c r="H2825" t="s">
        <v>23713</v>
      </c>
    </row>
    <row r="2826" spans="1:8">
      <c r="A2826" t="s">
        <v>12935</v>
      </c>
      <c r="B2826" t="s">
        <v>14356</v>
      </c>
      <c r="C2826" t="s">
        <v>18522</v>
      </c>
      <c r="D2826" s="37"/>
      <c r="E2826" s="37"/>
      <c r="F2826" t="s">
        <v>10141</v>
      </c>
      <c r="H2826" t="s">
        <v>23714</v>
      </c>
    </row>
    <row r="2827" spans="1:8">
      <c r="A2827" t="s">
        <v>12935</v>
      </c>
      <c r="B2827" t="s">
        <v>14356</v>
      </c>
      <c r="C2827" t="s">
        <v>18523</v>
      </c>
      <c r="D2827" s="37"/>
      <c r="E2827" s="37"/>
      <c r="F2827" t="s">
        <v>10141</v>
      </c>
      <c r="H2827" t="s">
        <v>23714</v>
      </c>
    </row>
    <row r="2828" spans="1:8">
      <c r="A2828" t="s">
        <v>12935</v>
      </c>
      <c r="B2828" t="s">
        <v>14357</v>
      </c>
      <c r="C2828" t="s">
        <v>18524</v>
      </c>
      <c r="D2828" s="37"/>
      <c r="E2828" s="37"/>
      <c r="F2828" t="s">
        <v>10141</v>
      </c>
      <c r="H2828" t="s">
        <v>23715</v>
      </c>
    </row>
    <row r="2829" spans="1:8">
      <c r="A2829" t="s">
        <v>12935</v>
      </c>
      <c r="B2829" t="s">
        <v>14358</v>
      </c>
      <c r="C2829" t="s">
        <v>18525</v>
      </c>
      <c r="D2829" s="37"/>
      <c r="E2829" s="37"/>
      <c r="F2829" t="s">
        <v>10141</v>
      </c>
      <c r="H2829" t="s">
        <v>23716</v>
      </c>
    </row>
    <row r="2830" spans="1:8">
      <c r="A2830" t="s">
        <v>12935</v>
      </c>
      <c r="B2830" t="s">
        <v>14358</v>
      </c>
      <c r="C2830" t="s">
        <v>18526</v>
      </c>
      <c r="D2830" s="37"/>
      <c r="E2830" s="37"/>
      <c r="F2830" t="s">
        <v>10141</v>
      </c>
      <c r="H2830" t="s">
        <v>23716</v>
      </c>
    </row>
    <row r="2831" spans="1:8">
      <c r="A2831" t="s">
        <v>12935</v>
      </c>
      <c r="B2831" t="s">
        <v>14359</v>
      </c>
      <c r="C2831" t="s">
        <v>18527</v>
      </c>
      <c r="D2831" s="37"/>
      <c r="E2831" s="37"/>
      <c r="F2831" t="s">
        <v>10141</v>
      </c>
      <c r="H2831" t="s">
        <v>23717</v>
      </c>
    </row>
    <row r="2832" spans="1:8">
      <c r="A2832" t="s">
        <v>12935</v>
      </c>
      <c r="B2832" t="s">
        <v>14359</v>
      </c>
      <c r="C2832" t="s">
        <v>18528</v>
      </c>
      <c r="D2832" s="37"/>
      <c r="E2832" s="37"/>
      <c r="F2832" t="s">
        <v>10141</v>
      </c>
      <c r="H2832" t="s">
        <v>23717</v>
      </c>
    </row>
    <row r="2833" spans="1:8">
      <c r="A2833" t="s">
        <v>12935</v>
      </c>
      <c r="B2833" t="s">
        <v>14360</v>
      </c>
      <c r="C2833" t="s">
        <v>18529</v>
      </c>
      <c r="D2833" s="37"/>
      <c r="E2833" s="37"/>
      <c r="F2833" t="s">
        <v>10141</v>
      </c>
      <c r="H2833" t="s">
        <v>23718</v>
      </c>
    </row>
    <row r="2834" spans="1:8">
      <c r="A2834" t="s">
        <v>12935</v>
      </c>
      <c r="B2834" t="s">
        <v>14361</v>
      </c>
      <c r="C2834" t="s">
        <v>18530</v>
      </c>
      <c r="D2834" s="37"/>
      <c r="E2834" s="37"/>
      <c r="F2834" t="s">
        <v>10141</v>
      </c>
      <c r="H2834" t="s">
        <v>23719</v>
      </c>
    </row>
    <row r="2835" spans="1:8">
      <c r="A2835" t="s">
        <v>12935</v>
      </c>
      <c r="B2835" t="s">
        <v>14362</v>
      </c>
      <c r="C2835" t="s">
        <v>18531</v>
      </c>
      <c r="D2835" s="37"/>
      <c r="E2835" s="37"/>
      <c r="F2835" t="s">
        <v>10141</v>
      </c>
      <c r="H2835" t="s">
        <v>23720</v>
      </c>
    </row>
    <row r="2836" spans="1:8">
      <c r="A2836" t="s">
        <v>12935</v>
      </c>
      <c r="B2836" t="s">
        <v>14363</v>
      </c>
      <c r="C2836" t="s">
        <v>18532</v>
      </c>
      <c r="D2836" s="37"/>
      <c r="E2836" s="37"/>
      <c r="F2836" t="s">
        <v>10141</v>
      </c>
      <c r="H2836" t="s">
        <v>23721</v>
      </c>
    </row>
    <row r="2837" spans="1:8">
      <c r="A2837" t="s">
        <v>12935</v>
      </c>
      <c r="B2837" t="s">
        <v>14363</v>
      </c>
      <c r="C2837" t="s">
        <v>18533</v>
      </c>
      <c r="D2837" s="37"/>
      <c r="E2837" s="37"/>
      <c r="F2837" t="s">
        <v>10141</v>
      </c>
      <c r="H2837" t="s">
        <v>23721</v>
      </c>
    </row>
    <row r="2838" spans="1:8">
      <c r="A2838" t="s">
        <v>12935</v>
      </c>
      <c r="B2838" t="s">
        <v>14364</v>
      </c>
      <c r="C2838" t="s">
        <v>18534</v>
      </c>
      <c r="D2838" s="37"/>
      <c r="E2838" s="37"/>
      <c r="F2838" t="s">
        <v>10141</v>
      </c>
      <c r="H2838" t="s">
        <v>23722</v>
      </c>
    </row>
    <row r="2839" spans="1:8">
      <c r="A2839" t="s">
        <v>12935</v>
      </c>
      <c r="B2839" t="s">
        <v>14364</v>
      </c>
      <c r="C2839" t="s">
        <v>18535</v>
      </c>
      <c r="D2839" s="37"/>
      <c r="E2839" s="37"/>
      <c r="F2839" t="s">
        <v>10141</v>
      </c>
      <c r="H2839" t="s">
        <v>23722</v>
      </c>
    </row>
    <row r="2840" spans="1:8">
      <c r="A2840" t="s">
        <v>12935</v>
      </c>
      <c r="B2840" t="s">
        <v>14365</v>
      </c>
      <c r="C2840" t="s">
        <v>18536</v>
      </c>
      <c r="D2840" s="37"/>
      <c r="E2840" s="37"/>
      <c r="F2840" t="s">
        <v>10141</v>
      </c>
      <c r="H2840" t="s">
        <v>23723</v>
      </c>
    </row>
    <row r="2841" spans="1:8">
      <c r="A2841" t="s">
        <v>12935</v>
      </c>
      <c r="B2841" t="s">
        <v>14365</v>
      </c>
      <c r="C2841" t="s">
        <v>18537</v>
      </c>
      <c r="D2841" s="37"/>
      <c r="E2841" s="37"/>
      <c r="F2841" t="s">
        <v>10141</v>
      </c>
      <c r="H2841" t="s">
        <v>23723</v>
      </c>
    </row>
    <row r="2842" spans="1:8">
      <c r="A2842" t="s">
        <v>12935</v>
      </c>
      <c r="B2842" t="s">
        <v>14366</v>
      </c>
      <c r="C2842" t="s">
        <v>18538</v>
      </c>
      <c r="D2842" s="37"/>
      <c r="E2842" s="37"/>
      <c r="F2842" t="s">
        <v>10141</v>
      </c>
      <c r="H2842" t="s">
        <v>23724</v>
      </c>
    </row>
    <row r="2843" spans="1:8">
      <c r="A2843" t="s">
        <v>12935</v>
      </c>
      <c r="B2843" t="s">
        <v>14366</v>
      </c>
      <c r="C2843" t="s">
        <v>18539</v>
      </c>
      <c r="D2843" s="37"/>
      <c r="E2843" s="37"/>
      <c r="F2843" t="s">
        <v>10141</v>
      </c>
      <c r="H2843" t="s">
        <v>23724</v>
      </c>
    </row>
    <row r="2844" spans="1:8">
      <c r="A2844" t="s">
        <v>12935</v>
      </c>
      <c r="B2844" t="s">
        <v>14367</v>
      </c>
      <c r="C2844" t="s">
        <v>18540</v>
      </c>
      <c r="D2844" s="37"/>
      <c r="E2844" s="37"/>
      <c r="F2844" t="s">
        <v>10141</v>
      </c>
      <c r="H2844" t="s">
        <v>23725</v>
      </c>
    </row>
    <row r="2845" spans="1:8">
      <c r="A2845" t="s">
        <v>12935</v>
      </c>
      <c r="B2845" t="s">
        <v>14368</v>
      </c>
      <c r="C2845" t="s">
        <v>18541</v>
      </c>
      <c r="D2845" s="37"/>
      <c r="E2845" s="37"/>
      <c r="F2845" t="s">
        <v>10141</v>
      </c>
      <c r="H2845" t="s">
        <v>23726</v>
      </c>
    </row>
    <row r="2846" spans="1:8">
      <c r="A2846" t="s">
        <v>12935</v>
      </c>
      <c r="B2846" t="s">
        <v>14369</v>
      </c>
      <c r="C2846" t="s">
        <v>18541</v>
      </c>
      <c r="D2846" s="37"/>
      <c r="E2846" s="37"/>
      <c r="F2846" t="s">
        <v>21283</v>
      </c>
      <c r="H2846" t="s">
        <v>23727</v>
      </c>
    </row>
    <row r="2847" spans="1:8">
      <c r="A2847" t="s">
        <v>12935</v>
      </c>
      <c r="B2847" t="s">
        <v>14370</v>
      </c>
      <c r="C2847" t="s">
        <v>18542</v>
      </c>
      <c r="D2847" s="37"/>
      <c r="E2847" s="37"/>
      <c r="F2847" t="s">
        <v>10141</v>
      </c>
      <c r="H2847" t="s">
        <v>23728</v>
      </c>
    </row>
    <row r="2848" spans="1:8">
      <c r="A2848" t="s">
        <v>12935</v>
      </c>
      <c r="B2848" t="s">
        <v>14370</v>
      </c>
      <c r="C2848" t="s">
        <v>18543</v>
      </c>
      <c r="D2848" s="37"/>
      <c r="E2848" s="37"/>
      <c r="F2848" t="s">
        <v>10141</v>
      </c>
      <c r="H2848" t="s">
        <v>23728</v>
      </c>
    </row>
    <row r="2849" spans="1:8">
      <c r="A2849" t="s">
        <v>12935</v>
      </c>
      <c r="B2849" t="s">
        <v>14371</v>
      </c>
      <c r="C2849" t="s">
        <v>18544</v>
      </c>
      <c r="D2849" s="37"/>
      <c r="E2849" s="37"/>
      <c r="F2849" t="s">
        <v>10141</v>
      </c>
      <c r="H2849" t="s">
        <v>23729</v>
      </c>
    </row>
    <row r="2850" spans="1:8">
      <c r="A2850" t="s">
        <v>12935</v>
      </c>
      <c r="B2850" t="s">
        <v>14371</v>
      </c>
      <c r="C2850" t="s">
        <v>18545</v>
      </c>
      <c r="D2850" s="37"/>
      <c r="E2850" s="37"/>
      <c r="F2850" t="s">
        <v>10141</v>
      </c>
      <c r="H2850" t="s">
        <v>23729</v>
      </c>
    </row>
    <row r="2851" spans="1:8">
      <c r="A2851" t="s">
        <v>12935</v>
      </c>
      <c r="B2851" t="s">
        <v>14372</v>
      </c>
      <c r="C2851" t="s">
        <v>18546</v>
      </c>
      <c r="D2851" s="37"/>
      <c r="E2851" s="37"/>
      <c r="F2851" t="s">
        <v>10141</v>
      </c>
      <c r="H2851" t="s">
        <v>23730</v>
      </c>
    </row>
    <row r="2852" spans="1:8">
      <c r="A2852" t="s">
        <v>12935</v>
      </c>
      <c r="B2852" t="s">
        <v>14372</v>
      </c>
      <c r="C2852" t="s">
        <v>18547</v>
      </c>
      <c r="D2852" s="37"/>
      <c r="E2852" s="37"/>
      <c r="F2852" t="s">
        <v>10141</v>
      </c>
      <c r="H2852" t="s">
        <v>23730</v>
      </c>
    </row>
    <row r="2853" spans="1:8">
      <c r="A2853" t="s">
        <v>12935</v>
      </c>
      <c r="B2853" t="s">
        <v>14373</v>
      </c>
      <c r="C2853" t="s">
        <v>18548</v>
      </c>
      <c r="D2853" s="37"/>
      <c r="E2853" s="37"/>
      <c r="F2853" t="s">
        <v>10141</v>
      </c>
      <c r="H2853" t="s">
        <v>23731</v>
      </c>
    </row>
    <row r="2854" spans="1:8">
      <c r="A2854" t="s">
        <v>12936</v>
      </c>
      <c r="B2854" t="s">
        <v>14374</v>
      </c>
      <c r="C2854" t="s">
        <v>18549</v>
      </c>
      <c r="D2854" s="37"/>
      <c r="E2854" s="37"/>
      <c r="F2854" t="s">
        <v>21277</v>
      </c>
      <c r="G2854" t="s">
        <v>21337</v>
      </c>
      <c r="H2854" t="s">
        <v>23732</v>
      </c>
    </row>
    <row r="2855" spans="1:8">
      <c r="A2855" t="s">
        <v>12936</v>
      </c>
      <c r="B2855" t="s">
        <v>14374</v>
      </c>
      <c r="C2855" t="s">
        <v>18550</v>
      </c>
      <c r="D2855" s="37"/>
      <c r="E2855" s="37"/>
      <c r="F2855" t="s">
        <v>21277</v>
      </c>
      <c r="G2855" t="s">
        <v>21338</v>
      </c>
      <c r="H2855" t="s">
        <v>23732</v>
      </c>
    </row>
    <row r="2856" spans="1:8">
      <c r="A2856" t="s">
        <v>12936</v>
      </c>
      <c r="B2856" t="s">
        <v>14375</v>
      </c>
      <c r="C2856" t="s">
        <v>18551</v>
      </c>
      <c r="D2856" s="37"/>
      <c r="E2856" s="37"/>
      <c r="F2856" t="s">
        <v>21277</v>
      </c>
      <c r="G2856" t="s">
        <v>21337</v>
      </c>
      <c r="H2856" t="s">
        <v>23733</v>
      </c>
    </row>
    <row r="2857" spans="1:8">
      <c r="A2857" t="s">
        <v>12936</v>
      </c>
      <c r="B2857" t="s">
        <v>14375</v>
      </c>
      <c r="C2857" t="s">
        <v>18552</v>
      </c>
      <c r="D2857" s="37"/>
      <c r="E2857" s="37"/>
      <c r="F2857" t="s">
        <v>21277</v>
      </c>
      <c r="G2857" t="s">
        <v>21339</v>
      </c>
      <c r="H2857" t="s">
        <v>23733</v>
      </c>
    </row>
    <row r="2858" spans="1:8">
      <c r="A2858" t="s">
        <v>12936</v>
      </c>
      <c r="B2858" t="s">
        <v>14376</v>
      </c>
      <c r="C2858" t="s">
        <v>18553</v>
      </c>
      <c r="D2858" s="37"/>
      <c r="E2858" s="37"/>
      <c r="F2858" t="s">
        <v>21277</v>
      </c>
      <c r="G2858" t="s">
        <v>21337</v>
      </c>
      <c r="H2858" t="s">
        <v>23734</v>
      </c>
    </row>
    <row r="2859" spans="1:8">
      <c r="A2859" t="s">
        <v>12936</v>
      </c>
      <c r="B2859" t="s">
        <v>14376</v>
      </c>
      <c r="C2859" t="s">
        <v>18554</v>
      </c>
      <c r="D2859" s="37"/>
      <c r="E2859" s="37"/>
      <c r="F2859" t="s">
        <v>21277</v>
      </c>
      <c r="G2859" t="s">
        <v>21340</v>
      </c>
      <c r="H2859" t="s">
        <v>23734</v>
      </c>
    </row>
    <row r="2860" spans="1:8">
      <c r="A2860" t="s">
        <v>12936</v>
      </c>
      <c r="B2860" t="s">
        <v>14377</v>
      </c>
      <c r="C2860" t="s">
        <v>18555</v>
      </c>
      <c r="D2860" s="37"/>
      <c r="E2860" s="37"/>
      <c r="F2860" t="s">
        <v>21277</v>
      </c>
      <c r="G2860" t="s">
        <v>21337</v>
      </c>
      <c r="H2860" t="s">
        <v>23735</v>
      </c>
    </row>
    <row r="2861" spans="1:8">
      <c r="A2861" t="s">
        <v>12936</v>
      </c>
      <c r="B2861" t="s">
        <v>14377</v>
      </c>
      <c r="C2861" t="s">
        <v>18556</v>
      </c>
      <c r="D2861" s="37"/>
      <c r="E2861" s="37"/>
      <c r="F2861" t="s">
        <v>21277</v>
      </c>
      <c r="G2861" t="s">
        <v>21341</v>
      </c>
      <c r="H2861" t="s">
        <v>23735</v>
      </c>
    </row>
    <row r="2862" spans="1:8">
      <c r="A2862" t="s">
        <v>12936</v>
      </c>
      <c r="B2862" t="s">
        <v>14378</v>
      </c>
      <c r="C2862" t="s">
        <v>18557</v>
      </c>
      <c r="D2862" s="37"/>
      <c r="E2862" s="37"/>
      <c r="F2862" t="s">
        <v>21277</v>
      </c>
      <c r="G2862" t="s">
        <v>21337</v>
      </c>
      <c r="H2862" t="s">
        <v>23736</v>
      </c>
    </row>
    <row r="2863" spans="1:8">
      <c r="A2863" t="s">
        <v>12936</v>
      </c>
      <c r="B2863" t="s">
        <v>14378</v>
      </c>
      <c r="C2863" t="s">
        <v>18558</v>
      </c>
      <c r="D2863" s="37"/>
      <c r="E2863" s="37"/>
      <c r="F2863" t="s">
        <v>21277</v>
      </c>
      <c r="G2863" t="s">
        <v>21342</v>
      </c>
      <c r="H2863" t="s">
        <v>23736</v>
      </c>
    </row>
    <row r="2864" spans="1:8">
      <c r="A2864" t="s">
        <v>12936</v>
      </c>
      <c r="B2864" t="s">
        <v>14379</v>
      </c>
      <c r="C2864" t="s">
        <v>18559</v>
      </c>
      <c r="D2864" s="37"/>
      <c r="E2864" s="37"/>
      <c r="F2864" t="s">
        <v>21277</v>
      </c>
      <c r="G2864" t="s">
        <v>21337</v>
      </c>
      <c r="H2864" t="s">
        <v>23737</v>
      </c>
    </row>
    <row r="2865" spans="1:8">
      <c r="A2865" t="s">
        <v>12936</v>
      </c>
      <c r="B2865" t="s">
        <v>14379</v>
      </c>
      <c r="C2865" t="s">
        <v>18560</v>
      </c>
      <c r="D2865" s="37"/>
      <c r="E2865" s="37"/>
      <c r="F2865" t="s">
        <v>21277</v>
      </c>
      <c r="G2865" t="s">
        <v>21343</v>
      </c>
      <c r="H2865" t="s">
        <v>23737</v>
      </c>
    </row>
    <row r="2866" spans="1:8">
      <c r="A2866" t="s">
        <v>12936</v>
      </c>
      <c r="B2866" t="s">
        <v>14380</v>
      </c>
      <c r="C2866" t="s">
        <v>18561</v>
      </c>
      <c r="D2866" s="37"/>
      <c r="E2866" s="37"/>
      <c r="F2866" t="s">
        <v>21277</v>
      </c>
      <c r="G2866" t="s">
        <v>21337</v>
      </c>
      <c r="H2866" t="s">
        <v>23738</v>
      </c>
    </row>
    <row r="2867" spans="1:8">
      <c r="A2867" t="s">
        <v>12936</v>
      </c>
      <c r="B2867" t="s">
        <v>14380</v>
      </c>
      <c r="C2867" t="s">
        <v>18562</v>
      </c>
      <c r="D2867" s="37"/>
      <c r="E2867" s="37"/>
      <c r="F2867" t="s">
        <v>21277</v>
      </c>
      <c r="G2867" t="s">
        <v>21344</v>
      </c>
      <c r="H2867" t="s">
        <v>23738</v>
      </c>
    </row>
    <row r="2868" spans="1:8">
      <c r="A2868" t="s">
        <v>12936</v>
      </c>
      <c r="B2868" t="s">
        <v>14381</v>
      </c>
      <c r="C2868" t="s">
        <v>18563</v>
      </c>
      <c r="D2868" s="37"/>
      <c r="E2868" s="37"/>
      <c r="F2868" t="s">
        <v>21277</v>
      </c>
      <c r="G2868" t="s">
        <v>21344</v>
      </c>
      <c r="H2868" t="s">
        <v>23739</v>
      </c>
    </row>
    <row r="2869" spans="1:8">
      <c r="A2869" t="s">
        <v>12936</v>
      </c>
      <c r="B2869" t="s">
        <v>14381</v>
      </c>
      <c r="C2869" t="s">
        <v>18564</v>
      </c>
      <c r="D2869" s="37"/>
      <c r="E2869" s="37"/>
      <c r="F2869" t="s">
        <v>21277</v>
      </c>
      <c r="G2869" t="s">
        <v>21345</v>
      </c>
      <c r="H2869" t="s">
        <v>23739</v>
      </c>
    </row>
    <row r="2870" spans="1:8">
      <c r="A2870" t="s">
        <v>4371</v>
      </c>
      <c r="B2870" t="s">
        <v>14382</v>
      </c>
      <c r="C2870" t="s">
        <v>18565</v>
      </c>
      <c r="D2870" s="37"/>
      <c r="E2870" s="37"/>
      <c r="F2870" t="s">
        <v>10301</v>
      </c>
      <c r="H2870" t="s">
        <v>23740</v>
      </c>
    </row>
    <row r="2871" spans="1:8">
      <c r="A2871" t="s">
        <v>4371</v>
      </c>
      <c r="B2871" t="s">
        <v>14383</v>
      </c>
      <c r="C2871" t="s">
        <v>18566</v>
      </c>
      <c r="D2871" s="37"/>
      <c r="E2871" s="37"/>
      <c r="F2871" t="s">
        <v>10301</v>
      </c>
      <c r="H2871" t="s">
        <v>23741</v>
      </c>
    </row>
    <row r="2872" spans="1:8">
      <c r="A2872" t="s">
        <v>4371</v>
      </c>
      <c r="B2872" t="s">
        <v>14384</v>
      </c>
      <c r="C2872" t="s">
        <v>18567</v>
      </c>
      <c r="D2872" s="37"/>
      <c r="E2872" s="37"/>
      <c r="F2872" t="s">
        <v>10301</v>
      </c>
      <c r="H2872" t="s">
        <v>23742</v>
      </c>
    </row>
    <row r="2873" spans="1:8">
      <c r="A2873" t="s">
        <v>4371</v>
      </c>
      <c r="B2873" t="s">
        <v>14385</v>
      </c>
      <c r="C2873" t="s">
        <v>18568</v>
      </c>
      <c r="D2873" s="37"/>
      <c r="E2873" s="37"/>
      <c r="F2873" t="s">
        <v>10301</v>
      </c>
      <c r="H2873" t="s">
        <v>23743</v>
      </c>
    </row>
    <row r="2874" spans="1:8">
      <c r="A2874" t="s">
        <v>4371</v>
      </c>
      <c r="B2874" t="s">
        <v>14386</v>
      </c>
      <c r="C2874" t="s">
        <v>18569</v>
      </c>
      <c r="D2874" s="37"/>
      <c r="E2874" s="37"/>
      <c r="F2874" t="s">
        <v>10301</v>
      </c>
      <c r="H2874" t="s">
        <v>23744</v>
      </c>
    </row>
    <row r="2875" spans="1:8">
      <c r="A2875" t="s">
        <v>4371</v>
      </c>
      <c r="B2875" t="s">
        <v>14387</v>
      </c>
      <c r="C2875" t="s">
        <v>18570</v>
      </c>
      <c r="D2875" s="37"/>
      <c r="E2875" s="37"/>
      <c r="F2875" t="s">
        <v>10301</v>
      </c>
      <c r="H2875" t="s">
        <v>23745</v>
      </c>
    </row>
    <row r="2876" spans="1:8">
      <c r="A2876" t="s">
        <v>4371</v>
      </c>
      <c r="B2876" t="s">
        <v>14388</v>
      </c>
      <c r="C2876" t="s">
        <v>18571</v>
      </c>
      <c r="D2876" s="37"/>
      <c r="E2876" s="37"/>
      <c r="F2876" t="s">
        <v>10301</v>
      </c>
      <c r="H2876" t="s">
        <v>23746</v>
      </c>
    </row>
    <row r="2877" spans="1:8">
      <c r="A2877" t="s">
        <v>4371</v>
      </c>
      <c r="B2877" t="s">
        <v>14389</v>
      </c>
      <c r="C2877" t="s">
        <v>18572</v>
      </c>
      <c r="D2877" s="37"/>
      <c r="E2877" s="37"/>
      <c r="F2877" t="s">
        <v>10301</v>
      </c>
      <c r="H2877" t="s">
        <v>23747</v>
      </c>
    </row>
    <row r="2878" spans="1:8">
      <c r="A2878" t="s">
        <v>4371</v>
      </c>
      <c r="B2878" t="s">
        <v>14390</v>
      </c>
      <c r="C2878" t="s">
        <v>18573</v>
      </c>
      <c r="D2878" s="37"/>
      <c r="E2878" s="37"/>
      <c r="F2878" t="s">
        <v>10301</v>
      </c>
      <c r="H2878" t="s">
        <v>23748</v>
      </c>
    </row>
    <row r="2879" spans="1:8">
      <c r="A2879" t="s">
        <v>4371</v>
      </c>
      <c r="B2879" t="s">
        <v>14391</v>
      </c>
      <c r="C2879" t="s">
        <v>18574</v>
      </c>
      <c r="D2879" s="37"/>
      <c r="E2879" s="37"/>
      <c r="F2879" t="s">
        <v>10301</v>
      </c>
      <c r="H2879" t="s">
        <v>23749</v>
      </c>
    </row>
    <row r="2880" spans="1:8">
      <c r="A2880" t="s">
        <v>12937</v>
      </c>
      <c r="B2880" t="s">
        <v>14392</v>
      </c>
      <c r="C2880" t="s">
        <v>18575</v>
      </c>
      <c r="D2880" s="37"/>
      <c r="E2880" s="37"/>
      <c r="F2880" t="s">
        <v>21284</v>
      </c>
      <c r="H2880" t="s">
        <v>23750</v>
      </c>
    </row>
    <row r="2881" spans="1:8">
      <c r="A2881" t="s">
        <v>12937</v>
      </c>
      <c r="B2881" t="s">
        <v>14393</v>
      </c>
      <c r="C2881" t="s">
        <v>18576</v>
      </c>
      <c r="D2881" s="37"/>
      <c r="E2881" s="37"/>
      <c r="F2881" t="s">
        <v>21284</v>
      </c>
      <c r="H2881" t="s">
        <v>23751</v>
      </c>
    </row>
    <row r="2882" spans="1:8">
      <c r="A2882" t="s">
        <v>12937</v>
      </c>
      <c r="B2882" t="s">
        <v>14394</v>
      </c>
      <c r="C2882" t="s">
        <v>18577</v>
      </c>
      <c r="D2882" s="37"/>
      <c r="E2882" s="37"/>
      <c r="F2882" t="s">
        <v>21284</v>
      </c>
      <c r="H2882" t="s">
        <v>23752</v>
      </c>
    </row>
    <row r="2883" spans="1:8">
      <c r="A2883" t="s">
        <v>12937</v>
      </c>
      <c r="B2883" t="s">
        <v>14395</v>
      </c>
      <c r="C2883" t="s">
        <v>18578</v>
      </c>
      <c r="D2883" s="37"/>
      <c r="E2883" s="37"/>
      <c r="F2883" t="s">
        <v>21284</v>
      </c>
      <c r="H2883" t="s">
        <v>23753</v>
      </c>
    </row>
    <row r="2884" spans="1:8">
      <c r="A2884" t="s">
        <v>12937</v>
      </c>
      <c r="B2884" t="s">
        <v>14396</v>
      </c>
      <c r="C2884" t="s">
        <v>18579</v>
      </c>
      <c r="D2884" s="37"/>
      <c r="E2884" s="37"/>
      <c r="F2884" t="s">
        <v>21284</v>
      </c>
      <c r="H2884" t="s">
        <v>23754</v>
      </c>
    </row>
    <row r="2885" spans="1:8">
      <c r="A2885" t="s">
        <v>12937</v>
      </c>
      <c r="B2885" t="s">
        <v>14397</v>
      </c>
      <c r="C2885" t="s">
        <v>18580</v>
      </c>
      <c r="D2885" s="37"/>
      <c r="E2885" s="37"/>
      <c r="F2885" t="s">
        <v>21284</v>
      </c>
      <c r="H2885" t="s">
        <v>23755</v>
      </c>
    </row>
    <row r="2886" spans="1:8">
      <c r="A2886" t="s">
        <v>12937</v>
      </c>
      <c r="B2886" t="s">
        <v>14398</v>
      </c>
      <c r="C2886" t="s">
        <v>18581</v>
      </c>
      <c r="D2886" s="37"/>
      <c r="E2886" s="37"/>
      <c r="F2886" t="s">
        <v>21284</v>
      </c>
      <c r="H2886" t="s">
        <v>23756</v>
      </c>
    </row>
    <row r="2887" spans="1:8">
      <c r="A2887" t="s">
        <v>12937</v>
      </c>
      <c r="B2887" t="s">
        <v>14399</v>
      </c>
      <c r="C2887" t="s">
        <v>18582</v>
      </c>
      <c r="D2887" s="37"/>
      <c r="E2887" s="37"/>
      <c r="F2887" t="s">
        <v>21284</v>
      </c>
      <c r="H2887" t="s">
        <v>23757</v>
      </c>
    </row>
    <row r="2888" spans="1:8">
      <c r="A2888" t="s">
        <v>12937</v>
      </c>
      <c r="B2888" t="s">
        <v>14400</v>
      </c>
      <c r="C2888" t="s">
        <v>18583</v>
      </c>
      <c r="D2888" s="37"/>
      <c r="E2888" s="37"/>
      <c r="F2888" t="s">
        <v>21284</v>
      </c>
      <c r="H2888" t="s">
        <v>23758</v>
      </c>
    </row>
    <row r="2889" spans="1:8">
      <c r="A2889" t="s">
        <v>12937</v>
      </c>
      <c r="B2889" t="s">
        <v>14401</v>
      </c>
      <c r="C2889" t="s">
        <v>18584</v>
      </c>
      <c r="D2889" s="37"/>
      <c r="E2889" s="37"/>
      <c r="F2889" t="s">
        <v>21284</v>
      </c>
      <c r="H2889" t="s">
        <v>23759</v>
      </c>
    </row>
    <row r="2890" spans="1:8">
      <c r="A2890" t="s">
        <v>12937</v>
      </c>
      <c r="B2890" t="s">
        <v>14402</v>
      </c>
      <c r="C2890" t="s">
        <v>18585</v>
      </c>
      <c r="D2890" s="37"/>
      <c r="E2890" s="37"/>
      <c r="F2890" t="s">
        <v>21284</v>
      </c>
      <c r="H2890" t="s">
        <v>23760</v>
      </c>
    </row>
    <row r="2891" spans="1:8">
      <c r="A2891" t="s">
        <v>4386</v>
      </c>
      <c r="B2891" t="s">
        <v>14403</v>
      </c>
      <c r="C2891" t="s">
        <v>18586</v>
      </c>
      <c r="D2891" s="37"/>
      <c r="E2891" s="37"/>
      <c r="F2891" t="s">
        <v>10141</v>
      </c>
      <c r="H2891" t="s">
        <v>23761</v>
      </c>
    </row>
    <row r="2892" spans="1:8">
      <c r="A2892" t="s">
        <v>4386</v>
      </c>
      <c r="B2892" t="s">
        <v>14403</v>
      </c>
      <c r="C2892" t="s">
        <v>18587</v>
      </c>
      <c r="D2892" s="37"/>
      <c r="E2892" s="37"/>
      <c r="F2892" t="s">
        <v>10141</v>
      </c>
      <c r="H2892" t="s">
        <v>23761</v>
      </c>
    </row>
    <row r="2893" spans="1:8">
      <c r="A2893" t="s">
        <v>4386</v>
      </c>
      <c r="B2893" t="s">
        <v>14403</v>
      </c>
      <c r="C2893" t="s">
        <v>18588</v>
      </c>
      <c r="D2893" s="37"/>
      <c r="E2893" s="37"/>
      <c r="F2893" t="s">
        <v>10141</v>
      </c>
      <c r="H2893" t="s">
        <v>23761</v>
      </c>
    </row>
    <row r="2894" spans="1:8">
      <c r="A2894" t="s">
        <v>4386</v>
      </c>
      <c r="B2894" t="s">
        <v>14404</v>
      </c>
      <c r="C2894" t="s">
        <v>18589</v>
      </c>
      <c r="D2894" s="37"/>
      <c r="E2894" s="37"/>
      <c r="F2894" t="s">
        <v>10301</v>
      </c>
      <c r="G2894" t="s">
        <v>14407</v>
      </c>
      <c r="H2894" t="s">
        <v>23762</v>
      </c>
    </row>
    <row r="2895" spans="1:8">
      <c r="A2895" t="s">
        <v>4386</v>
      </c>
      <c r="B2895" t="s">
        <v>14404</v>
      </c>
      <c r="C2895" t="s">
        <v>18590</v>
      </c>
      <c r="D2895" s="37"/>
      <c r="E2895" s="37"/>
      <c r="F2895" t="s">
        <v>10301</v>
      </c>
      <c r="G2895" t="s">
        <v>14407</v>
      </c>
      <c r="H2895" t="s">
        <v>23762</v>
      </c>
    </row>
    <row r="2896" spans="1:8">
      <c r="A2896" t="s">
        <v>4386</v>
      </c>
      <c r="B2896" t="s">
        <v>14404</v>
      </c>
      <c r="C2896" t="s">
        <v>18591</v>
      </c>
      <c r="D2896" s="37"/>
      <c r="E2896" s="37"/>
      <c r="F2896" t="s">
        <v>10301</v>
      </c>
      <c r="G2896" t="s">
        <v>14407</v>
      </c>
      <c r="H2896" t="s">
        <v>23762</v>
      </c>
    </row>
    <row r="2897" spans="1:8">
      <c r="A2897" t="s">
        <v>4386</v>
      </c>
      <c r="B2897" t="s">
        <v>14405</v>
      </c>
      <c r="C2897" t="s">
        <v>18592</v>
      </c>
      <c r="D2897" s="37"/>
      <c r="E2897" s="37"/>
      <c r="F2897" t="s">
        <v>10301</v>
      </c>
      <c r="G2897" t="s">
        <v>14411</v>
      </c>
      <c r="H2897" t="s">
        <v>23763</v>
      </c>
    </row>
    <row r="2898" spans="1:8">
      <c r="A2898" t="s">
        <v>4386</v>
      </c>
      <c r="B2898" t="s">
        <v>14405</v>
      </c>
      <c r="C2898" t="s">
        <v>18592</v>
      </c>
      <c r="D2898" s="37"/>
      <c r="E2898" s="37"/>
      <c r="F2898" t="s">
        <v>10301</v>
      </c>
      <c r="G2898" t="s">
        <v>14411</v>
      </c>
      <c r="H2898" t="s">
        <v>23763</v>
      </c>
    </row>
    <row r="2899" spans="1:8">
      <c r="A2899" t="s">
        <v>4386</v>
      </c>
      <c r="B2899" t="s">
        <v>14405</v>
      </c>
      <c r="C2899" t="s">
        <v>18593</v>
      </c>
      <c r="D2899" s="37"/>
      <c r="E2899" s="37"/>
      <c r="F2899" t="s">
        <v>10301</v>
      </c>
      <c r="G2899" t="s">
        <v>14411</v>
      </c>
      <c r="H2899" t="s">
        <v>23763</v>
      </c>
    </row>
    <row r="2900" spans="1:8">
      <c r="A2900" t="s">
        <v>4386</v>
      </c>
      <c r="B2900" t="s">
        <v>14406</v>
      </c>
      <c r="C2900" t="s">
        <v>18594</v>
      </c>
      <c r="D2900" s="37"/>
      <c r="E2900" s="37"/>
      <c r="F2900" t="s">
        <v>10301</v>
      </c>
      <c r="G2900" t="s">
        <v>14415</v>
      </c>
      <c r="H2900" t="s">
        <v>23764</v>
      </c>
    </row>
    <row r="2901" spans="1:8">
      <c r="A2901" t="s">
        <v>4386</v>
      </c>
      <c r="B2901" t="s">
        <v>14406</v>
      </c>
      <c r="C2901" t="s">
        <v>18595</v>
      </c>
      <c r="D2901" s="37"/>
      <c r="E2901" s="37"/>
      <c r="F2901" t="s">
        <v>10301</v>
      </c>
      <c r="G2901" t="s">
        <v>14415</v>
      </c>
      <c r="H2901" t="s">
        <v>23764</v>
      </c>
    </row>
    <row r="2902" spans="1:8">
      <c r="A2902" t="s">
        <v>4386</v>
      </c>
      <c r="B2902" t="s">
        <v>14406</v>
      </c>
      <c r="C2902" t="s">
        <v>18596</v>
      </c>
      <c r="D2902" s="37"/>
      <c r="E2902" s="37"/>
      <c r="F2902" t="s">
        <v>10301</v>
      </c>
      <c r="G2902" t="s">
        <v>14415</v>
      </c>
      <c r="H2902" t="s">
        <v>23764</v>
      </c>
    </row>
    <row r="2903" spans="1:8">
      <c r="A2903" t="s">
        <v>4386</v>
      </c>
      <c r="B2903" t="s">
        <v>14407</v>
      </c>
      <c r="C2903" t="s">
        <v>18597</v>
      </c>
      <c r="D2903" s="37"/>
      <c r="E2903" s="37"/>
      <c r="F2903" t="s">
        <v>10141</v>
      </c>
      <c r="H2903" t="s">
        <v>23765</v>
      </c>
    </row>
    <row r="2904" spans="1:8">
      <c r="A2904" t="s">
        <v>4386</v>
      </c>
      <c r="B2904" t="s">
        <v>14407</v>
      </c>
      <c r="C2904" t="s">
        <v>18598</v>
      </c>
      <c r="D2904" s="37"/>
      <c r="E2904" s="37"/>
      <c r="F2904" t="s">
        <v>10141</v>
      </c>
      <c r="H2904" t="s">
        <v>23765</v>
      </c>
    </row>
    <row r="2905" spans="1:8">
      <c r="A2905" t="s">
        <v>4386</v>
      </c>
      <c r="B2905" t="s">
        <v>14407</v>
      </c>
      <c r="C2905" t="s">
        <v>18599</v>
      </c>
      <c r="D2905" s="37"/>
      <c r="E2905" s="37"/>
      <c r="F2905" t="s">
        <v>10141</v>
      </c>
      <c r="H2905" t="s">
        <v>23765</v>
      </c>
    </row>
    <row r="2906" spans="1:8">
      <c r="A2906" t="s">
        <v>4386</v>
      </c>
      <c r="B2906" t="s">
        <v>14408</v>
      </c>
      <c r="C2906" t="s">
        <v>18600</v>
      </c>
      <c r="D2906" s="37"/>
      <c r="E2906" s="37"/>
      <c r="F2906" t="s">
        <v>10301</v>
      </c>
      <c r="G2906" t="s">
        <v>14415</v>
      </c>
      <c r="H2906" t="s">
        <v>23766</v>
      </c>
    </row>
    <row r="2907" spans="1:8">
      <c r="A2907" t="s">
        <v>4386</v>
      </c>
      <c r="B2907" t="s">
        <v>14408</v>
      </c>
      <c r="C2907" t="s">
        <v>18601</v>
      </c>
      <c r="D2907" s="37"/>
      <c r="E2907" s="37"/>
      <c r="F2907" t="s">
        <v>10301</v>
      </c>
      <c r="G2907" t="s">
        <v>14415</v>
      </c>
      <c r="H2907" t="s">
        <v>23766</v>
      </c>
    </row>
    <row r="2908" spans="1:8">
      <c r="A2908" t="s">
        <v>4386</v>
      </c>
      <c r="B2908" t="s">
        <v>14408</v>
      </c>
      <c r="C2908" t="s">
        <v>18602</v>
      </c>
      <c r="D2908" s="37"/>
      <c r="E2908" s="37"/>
      <c r="F2908" t="s">
        <v>10301</v>
      </c>
      <c r="G2908" t="s">
        <v>14415</v>
      </c>
      <c r="H2908" t="s">
        <v>23766</v>
      </c>
    </row>
    <row r="2909" spans="1:8">
      <c r="A2909" t="s">
        <v>4386</v>
      </c>
      <c r="B2909" t="s">
        <v>14409</v>
      </c>
      <c r="C2909" t="s">
        <v>18603</v>
      </c>
      <c r="D2909" s="37"/>
      <c r="E2909" s="37"/>
      <c r="F2909" t="s">
        <v>10301</v>
      </c>
      <c r="G2909" t="s">
        <v>14421</v>
      </c>
      <c r="H2909" t="s">
        <v>23767</v>
      </c>
    </row>
    <row r="2910" spans="1:8">
      <c r="A2910" t="s">
        <v>4386</v>
      </c>
      <c r="B2910" t="s">
        <v>14409</v>
      </c>
      <c r="C2910" t="s">
        <v>18604</v>
      </c>
      <c r="D2910" s="37"/>
      <c r="E2910" s="37"/>
      <c r="F2910" t="s">
        <v>10301</v>
      </c>
      <c r="G2910" t="s">
        <v>14421</v>
      </c>
      <c r="H2910" t="s">
        <v>23767</v>
      </c>
    </row>
    <row r="2911" spans="1:8">
      <c r="A2911" t="s">
        <v>4386</v>
      </c>
      <c r="B2911" t="s">
        <v>14409</v>
      </c>
      <c r="C2911" t="s">
        <v>18605</v>
      </c>
      <c r="D2911" s="37"/>
      <c r="E2911" s="37"/>
      <c r="F2911" t="s">
        <v>10301</v>
      </c>
      <c r="G2911" t="s">
        <v>14421</v>
      </c>
      <c r="H2911" t="s">
        <v>23767</v>
      </c>
    </row>
    <row r="2912" spans="1:8">
      <c r="A2912" t="s">
        <v>4386</v>
      </c>
      <c r="B2912" t="s">
        <v>14410</v>
      </c>
      <c r="C2912" t="s">
        <v>18606</v>
      </c>
      <c r="D2912" s="37"/>
      <c r="E2912" s="37"/>
      <c r="F2912" t="s">
        <v>10301</v>
      </c>
      <c r="G2912" t="s">
        <v>14428</v>
      </c>
      <c r="H2912" t="s">
        <v>23768</v>
      </c>
    </row>
    <row r="2913" spans="1:8">
      <c r="A2913" t="s">
        <v>4386</v>
      </c>
      <c r="B2913" t="s">
        <v>14410</v>
      </c>
      <c r="C2913" t="s">
        <v>18607</v>
      </c>
      <c r="D2913" s="37"/>
      <c r="E2913" s="37"/>
      <c r="F2913" t="s">
        <v>10301</v>
      </c>
      <c r="G2913" t="s">
        <v>14428</v>
      </c>
      <c r="H2913" t="s">
        <v>23768</v>
      </c>
    </row>
    <row r="2914" spans="1:8">
      <c r="A2914" t="s">
        <v>4386</v>
      </c>
      <c r="B2914" t="s">
        <v>14410</v>
      </c>
      <c r="C2914" t="s">
        <v>18608</v>
      </c>
      <c r="D2914" s="37"/>
      <c r="E2914" s="37"/>
      <c r="F2914" t="s">
        <v>10301</v>
      </c>
      <c r="G2914" t="s">
        <v>14428</v>
      </c>
      <c r="H2914" t="s">
        <v>23768</v>
      </c>
    </row>
    <row r="2915" spans="1:8">
      <c r="A2915" t="s">
        <v>4386</v>
      </c>
      <c r="B2915" t="s">
        <v>14411</v>
      </c>
      <c r="C2915" t="s">
        <v>18609</v>
      </c>
      <c r="D2915" s="37"/>
      <c r="E2915" s="37"/>
      <c r="F2915" t="s">
        <v>10141</v>
      </c>
      <c r="H2915" t="s">
        <v>23769</v>
      </c>
    </row>
    <row r="2916" spans="1:8">
      <c r="A2916" t="s">
        <v>4386</v>
      </c>
      <c r="B2916" t="s">
        <v>14411</v>
      </c>
      <c r="C2916" t="s">
        <v>18610</v>
      </c>
      <c r="D2916" s="37"/>
      <c r="E2916" s="37"/>
      <c r="F2916" t="s">
        <v>10141</v>
      </c>
      <c r="H2916" t="s">
        <v>23769</v>
      </c>
    </row>
    <row r="2917" spans="1:8">
      <c r="A2917" t="s">
        <v>4386</v>
      </c>
      <c r="B2917" t="s">
        <v>14411</v>
      </c>
      <c r="C2917" t="s">
        <v>18611</v>
      </c>
      <c r="D2917" s="37"/>
      <c r="E2917" s="37"/>
      <c r="F2917" t="s">
        <v>10141</v>
      </c>
      <c r="H2917" t="s">
        <v>23769</v>
      </c>
    </row>
    <row r="2918" spans="1:8">
      <c r="A2918" t="s">
        <v>4386</v>
      </c>
      <c r="B2918" t="s">
        <v>14412</v>
      </c>
      <c r="C2918" t="s">
        <v>18612</v>
      </c>
      <c r="D2918" s="37"/>
      <c r="E2918" s="37"/>
      <c r="F2918" t="s">
        <v>10301</v>
      </c>
      <c r="G2918" t="s">
        <v>14407</v>
      </c>
      <c r="H2918" t="s">
        <v>23770</v>
      </c>
    </row>
    <row r="2919" spans="1:8">
      <c r="A2919" t="s">
        <v>4386</v>
      </c>
      <c r="B2919" t="s">
        <v>14412</v>
      </c>
      <c r="C2919" t="s">
        <v>18613</v>
      </c>
      <c r="D2919" s="37"/>
      <c r="E2919" s="37"/>
      <c r="F2919" t="s">
        <v>10301</v>
      </c>
      <c r="G2919" t="s">
        <v>14407</v>
      </c>
      <c r="H2919" t="s">
        <v>23770</v>
      </c>
    </row>
    <row r="2920" spans="1:8">
      <c r="A2920" t="s">
        <v>4386</v>
      </c>
      <c r="B2920" t="s">
        <v>14412</v>
      </c>
      <c r="C2920" t="s">
        <v>18614</v>
      </c>
      <c r="D2920" s="37"/>
      <c r="E2920" s="37"/>
      <c r="F2920" t="s">
        <v>10301</v>
      </c>
      <c r="G2920" t="s">
        <v>14407</v>
      </c>
      <c r="H2920" t="s">
        <v>23770</v>
      </c>
    </row>
    <row r="2921" spans="1:8">
      <c r="A2921" t="s">
        <v>4386</v>
      </c>
      <c r="B2921" t="s">
        <v>14413</v>
      </c>
      <c r="C2921" t="s">
        <v>18615</v>
      </c>
      <c r="D2921" s="37"/>
      <c r="E2921" s="37"/>
      <c r="F2921" t="s">
        <v>10301</v>
      </c>
      <c r="G2921" t="s">
        <v>14421</v>
      </c>
      <c r="H2921" t="s">
        <v>23771</v>
      </c>
    </row>
    <row r="2922" spans="1:8">
      <c r="A2922" t="s">
        <v>4386</v>
      </c>
      <c r="B2922" t="s">
        <v>14413</v>
      </c>
      <c r="C2922" t="s">
        <v>18616</v>
      </c>
      <c r="D2922" s="37"/>
      <c r="E2922" s="37"/>
      <c r="F2922" t="s">
        <v>10301</v>
      </c>
      <c r="G2922" t="s">
        <v>14421</v>
      </c>
      <c r="H2922" t="s">
        <v>23771</v>
      </c>
    </row>
    <row r="2923" spans="1:8">
      <c r="A2923" t="s">
        <v>4386</v>
      </c>
      <c r="B2923" t="s">
        <v>14413</v>
      </c>
      <c r="C2923" t="s">
        <v>18617</v>
      </c>
      <c r="D2923" s="37"/>
      <c r="E2923" s="37"/>
      <c r="F2923" t="s">
        <v>10301</v>
      </c>
      <c r="G2923" t="s">
        <v>14421</v>
      </c>
      <c r="H2923" t="s">
        <v>23771</v>
      </c>
    </row>
    <row r="2924" spans="1:8">
      <c r="A2924" t="s">
        <v>4386</v>
      </c>
      <c r="B2924" t="s">
        <v>14414</v>
      </c>
      <c r="C2924" t="s">
        <v>18618</v>
      </c>
      <c r="D2924" s="37"/>
      <c r="E2924" s="37"/>
      <c r="F2924" t="s">
        <v>10301</v>
      </c>
      <c r="G2924" t="s">
        <v>14411</v>
      </c>
      <c r="H2924" t="s">
        <v>23772</v>
      </c>
    </row>
    <row r="2925" spans="1:8">
      <c r="A2925" t="s">
        <v>4386</v>
      </c>
      <c r="B2925" t="s">
        <v>14414</v>
      </c>
      <c r="C2925" t="s">
        <v>18619</v>
      </c>
      <c r="D2925" s="37"/>
      <c r="E2925" s="37"/>
      <c r="F2925" t="s">
        <v>10301</v>
      </c>
      <c r="G2925" t="s">
        <v>14411</v>
      </c>
      <c r="H2925" t="s">
        <v>23772</v>
      </c>
    </row>
    <row r="2926" spans="1:8">
      <c r="A2926" t="s">
        <v>4386</v>
      </c>
      <c r="B2926" t="s">
        <v>14414</v>
      </c>
      <c r="C2926" t="s">
        <v>18620</v>
      </c>
      <c r="D2926" s="37"/>
      <c r="E2926" s="37"/>
      <c r="F2926" t="s">
        <v>10301</v>
      </c>
      <c r="G2926" t="s">
        <v>14411</v>
      </c>
      <c r="H2926" t="s">
        <v>23772</v>
      </c>
    </row>
    <row r="2927" spans="1:8">
      <c r="A2927" t="s">
        <v>4386</v>
      </c>
      <c r="B2927" t="s">
        <v>14415</v>
      </c>
      <c r="C2927" t="s">
        <v>18621</v>
      </c>
      <c r="D2927" s="37"/>
      <c r="E2927" s="37"/>
      <c r="F2927" t="s">
        <v>10141</v>
      </c>
      <c r="H2927" t="s">
        <v>23773</v>
      </c>
    </row>
    <row r="2928" spans="1:8">
      <c r="A2928" t="s">
        <v>4386</v>
      </c>
      <c r="B2928" t="s">
        <v>14415</v>
      </c>
      <c r="C2928" t="s">
        <v>18622</v>
      </c>
      <c r="D2928" s="37"/>
      <c r="E2928" s="37"/>
      <c r="F2928" t="s">
        <v>10141</v>
      </c>
      <c r="H2928" t="s">
        <v>23773</v>
      </c>
    </row>
    <row r="2929" spans="1:8">
      <c r="A2929" t="s">
        <v>4386</v>
      </c>
      <c r="B2929" t="s">
        <v>14415</v>
      </c>
      <c r="C2929" t="s">
        <v>18623</v>
      </c>
      <c r="D2929" s="37"/>
      <c r="E2929" s="37"/>
      <c r="F2929" t="s">
        <v>10141</v>
      </c>
      <c r="H2929" t="s">
        <v>23773</v>
      </c>
    </row>
    <row r="2930" spans="1:8">
      <c r="A2930" t="s">
        <v>4386</v>
      </c>
      <c r="B2930" t="s">
        <v>14416</v>
      </c>
      <c r="C2930" t="s">
        <v>18624</v>
      </c>
      <c r="D2930" s="37"/>
      <c r="E2930" s="37"/>
      <c r="F2930" t="s">
        <v>10301</v>
      </c>
      <c r="G2930" t="s">
        <v>14411</v>
      </c>
      <c r="H2930" t="s">
        <v>23774</v>
      </c>
    </row>
    <row r="2931" spans="1:8">
      <c r="A2931" t="s">
        <v>4386</v>
      </c>
      <c r="B2931" t="s">
        <v>14416</v>
      </c>
      <c r="C2931" t="s">
        <v>18625</v>
      </c>
      <c r="D2931" s="37"/>
      <c r="E2931" s="37"/>
      <c r="F2931" t="s">
        <v>10301</v>
      </c>
      <c r="G2931" t="s">
        <v>14411</v>
      </c>
      <c r="H2931" t="s">
        <v>23774</v>
      </c>
    </row>
    <row r="2932" spans="1:8">
      <c r="A2932" t="s">
        <v>4386</v>
      </c>
      <c r="B2932" t="s">
        <v>14416</v>
      </c>
      <c r="C2932" t="s">
        <v>18626</v>
      </c>
      <c r="D2932" s="37"/>
      <c r="E2932" s="37"/>
      <c r="F2932" t="s">
        <v>10301</v>
      </c>
      <c r="G2932" t="s">
        <v>14411</v>
      </c>
      <c r="H2932" t="s">
        <v>23774</v>
      </c>
    </row>
    <row r="2933" spans="1:8">
      <c r="A2933" t="s">
        <v>4386</v>
      </c>
      <c r="B2933" t="s">
        <v>14417</v>
      </c>
      <c r="C2933" t="s">
        <v>18627</v>
      </c>
      <c r="D2933" s="37"/>
      <c r="E2933" s="37"/>
      <c r="F2933" t="s">
        <v>10301</v>
      </c>
      <c r="G2933" t="s">
        <v>14415</v>
      </c>
      <c r="H2933" t="s">
        <v>23775</v>
      </c>
    </row>
    <row r="2934" spans="1:8">
      <c r="A2934" t="s">
        <v>4386</v>
      </c>
      <c r="B2934" t="s">
        <v>14417</v>
      </c>
      <c r="C2934" t="s">
        <v>18628</v>
      </c>
      <c r="D2934" s="37"/>
      <c r="E2934" s="37"/>
      <c r="F2934" t="s">
        <v>10301</v>
      </c>
      <c r="G2934" t="s">
        <v>14415</v>
      </c>
      <c r="H2934" t="s">
        <v>23775</v>
      </c>
    </row>
    <row r="2935" spans="1:8">
      <c r="A2935" t="s">
        <v>4386</v>
      </c>
      <c r="B2935" t="s">
        <v>14417</v>
      </c>
      <c r="C2935" t="s">
        <v>18629</v>
      </c>
      <c r="D2935" s="37"/>
      <c r="E2935" s="37"/>
      <c r="F2935" t="s">
        <v>10301</v>
      </c>
      <c r="G2935" t="s">
        <v>14415</v>
      </c>
      <c r="H2935" t="s">
        <v>23775</v>
      </c>
    </row>
    <row r="2936" spans="1:8">
      <c r="A2936" t="s">
        <v>4386</v>
      </c>
      <c r="B2936" t="s">
        <v>14418</v>
      </c>
      <c r="C2936" t="s">
        <v>18630</v>
      </c>
      <c r="D2936" s="37"/>
      <c r="E2936" s="37"/>
      <c r="F2936" t="s">
        <v>10301</v>
      </c>
      <c r="G2936" t="s">
        <v>14421</v>
      </c>
      <c r="H2936" t="s">
        <v>23776</v>
      </c>
    </row>
    <row r="2937" spans="1:8">
      <c r="A2937" t="s">
        <v>4386</v>
      </c>
      <c r="B2937" t="s">
        <v>14418</v>
      </c>
      <c r="C2937" t="s">
        <v>18631</v>
      </c>
      <c r="D2937" s="37"/>
      <c r="E2937" s="37"/>
      <c r="F2937" t="s">
        <v>10301</v>
      </c>
      <c r="G2937" t="s">
        <v>14421</v>
      </c>
      <c r="H2937" t="s">
        <v>23776</v>
      </c>
    </row>
    <row r="2938" spans="1:8">
      <c r="A2938" t="s">
        <v>4386</v>
      </c>
      <c r="B2938" t="s">
        <v>14418</v>
      </c>
      <c r="C2938" t="s">
        <v>18632</v>
      </c>
      <c r="D2938" s="37"/>
      <c r="E2938" s="37"/>
      <c r="F2938" t="s">
        <v>10301</v>
      </c>
      <c r="G2938" t="s">
        <v>14421</v>
      </c>
      <c r="H2938" t="s">
        <v>23776</v>
      </c>
    </row>
    <row r="2939" spans="1:8">
      <c r="A2939" t="s">
        <v>4386</v>
      </c>
      <c r="B2939" t="s">
        <v>14419</v>
      </c>
      <c r="C2939" t="s">
        <v>18633</v>
      </c>
      <c r="D2939" s="37"/>
      <c r="E2939" s="37"/>
      <c r="F2939" t="s">
        <v>10301</v>
      </c>
      <c r="G2939" t="s">
        <v>14434</v>
      </c>
      <c r="H2939" t="s">
        <v>23777</v>
      </c>
    </row>
    <row r="2940" spans="1:8">
      <c r="A2940" t="s">
        <v>4386</v>
      </c>
      <c r="B2940" t="s">
        <v>14419</v>
      </c>
      <c r="C2940" t="s">
        <v>18634</v>
      </c>
      <c r="D2940" s="37"/>
      <c r="E2940" s="37"/>
      <c r="F2940" t="s">
        <v>10301</v>
      </c>
      <c r="G2940" t="s">
        <v>14434</v>
      </c>
      <c r="H2940" t="s">
        <v>23777</v>
      </c>
    </row>
    <row r="2941" spans="1:8">
      <c r="A2941" t="s">
        <v>4386</v>
      </c>
      <c r="B2941" t="s">
        <v>14419</v>
      </c>
      <c r="C2941" t="s">
        <v>18635</v>
      </c>
      <c r="D2941" s="37"/>
      <c r="E2941" s="37"/>
      <c r="F2941" t="s">
        <v>10301</v>
      </c>
      <c r="G2941" t="s">
        <v>14434</v>
      </c>
      <c r="H2941" t="s">
        <v>23777</v>
      </c>
    </row>
    <row r="2942" spans="1:8">
      <c r="A2942" t="s">
        <v>4386</v>
      </c>
      <c r="B2942" t="s">
        <v>14420</v>
      </c>
      <c r="C2942" t="s">
        <v>18636</v>
      </c>
      <c r="D2942" s="37"/>
      <c r="E2942" s="37"/>
      <c r="F2942" t="s">
        <v>10301</v>
      </c>
      <c r="G2942" t="s">
        <v>14425</v>
      </c>
      <c r="H2942" t="s">
        <v>23778</v>
      </c>
    </row>
    <row r="2943" spans="1:8">
      <c r="A2943" t="s">
        <v>4386</v>
      </c>
      <c r="B2943" t="s">
        <v>14420</v>
      </c>
      <c r="C2943" t="s">
        <v>18637</v>
      </c>
      <c r="D2943" s="37"/>
      <c r="E2943" s="37"/>
      <c r="F2943" t="s">
        <v>10301</v>
      </c>
      <c r="G2943" t="s">
        <v>14425</v>
      </c>
      <c r="H2943" t="s">
        <v>23778</v>
      </c>
    </row>
    <row r="2944" spans="1:8">
      <c r="A2944" t="s">
        <v>4386</v>
      </c>
      <c r="B2944" t="s">
        <v>14420</v>
      </c>
      <c r="C2944" t="s">
        <v>18638</v>
      </c>
      <c r="D2944" s="37"/>
      <c r="E2944" s="37"/>
      <c r="F2944" t="s">
        <v>10301</v>
      </c>
      <c r="G2944" t="s">
        <v>14425</v>
      </c>
      <c r="H2944" t="s">
        <v>23778</v>
      </c>
    </row>
    <row r="2945" spans="1:8">
      <c r="A2945" t="s">
        <v>4386</v>
      </c>
      <c r="B2945" t="s">
        <v>14421</v>
      </c>
      <c r="C2945" t="s">
        <v>18639</v>
      </c>
      <c r="D2945" s="37"/>
      <c r="E2945" s="37"/>
      <c r="F2945" t="s">
        <v>10141</v>
      </c>
      <c r="H2945" t="s">
        <v>23779</v>
      </c>
    </row>
    <row r="2946" spans="1:8">
      <c r="A2946" t="s">
        <v>4386</v>
      </c>
      <c r="B2946" t="s">
        <v>14421</v>
      </c>
      <c r="C2946" t="s">
        <v>18640</v>
      </c>
      <c r="D2946" s="37"/>
      <c r="E2946" s="37"/>
      <c r="F2946" t="s">
        <v>10141</v>
      </c>
      <c r="H2946" t="s">
        <v>23779</v>
      </c>
    </row>
    <row r="2947" spans="1:8">
      <c r="A2947" t="s">
        <v>4386</v>
      </c>
      <c r="B2947" t="s">
        <v>14421</v>
      </c>
      <c r="C2947" t="s">
        <v>18641</v>
      </c>
      <c r="D2947" s="37"/>
      <c r="E2947" s="37"/>
      <c r="F2947" t="s">
        <v>10141</v>
      </c>
      <c r="H2947" t="s">
        <v>23779</v>
      </c>
    </row>
    <row r="2948" spans="1:8">
      <c r="A2948" t="s">
        <v>4386</v>
      </c>
      <c r="B2948" t="s">
        <v>14422</v>
      </c>
      <c r="C2948" t="s">
        <v>18642</v>
      </c>
      <c r="D2948" s="37"/>
      <c r="E2948" s="37"/>
      <c r="F2948" t="s">
        <v>10301</v>
      </c>
      <c r="G2948" t="s">
        <v>14407</v>
      </c>
      <c r="H2948" t="s">
        <v>23780</v>
      </c>
    </row>
    <row r="2949" spans="1:8">
      <c r="A2949" t="s">
        <v>4386</v>
      </c>
      <c r="B2949" t="s">
        <v>14422</v>
      </c>
      <c r="C2949" t="s">
        <v>18643</v>
      </c>
      <c r="D2949" s="37"/>
      <c r="E2949" s="37"/>
      <c r="F2949" t="s">
        <v>10301</v>
      </c>
      <c r="G2949" t="s">
        <v>14407</v>
      </c>
      <c r="H2949" t="s">
        <v>23780</v>
      </c>
    </row>
    <row r="2950" spans="1:8">
      <c r="A2950" t="s">
        <v>4386</v>
      </c>
      <c r="B2950" t="s">
        <v>14422</v>
      </c>
      <c r="C2950" t="s">
        <v>18644</v>
      </c>
      <c r="D2950" s="37"/>
      <c r="E2950" s="37"/>
      <c r="F2950" t="s">
        <v>10301</v>
      </c>
      <c r="G2950" t="s">
        <v>14407</v>
      </c>
      <c r="H2950" t="s">
        <v>23780</v>
      </c>
    </row>
    <row r="2951" spans="1:8">
      <c r="A2951" t="s">
        <v>4386</v>
      </c>
      <c r="B2951" t="s">
        <v>14423</v>
      </c>
      <c r="C2951" t="s">
        <v>18645</v>
      </c>
      <c r="D2951" s="37"/>
      <c r="E2951" s="37"/>
      <c r="F2951" t="s">
        <v>10301</v>
      </c>
      <c r="G2951" t="s">
        <v>14403</v>
      </c>
      <c r="H2951" t="s">
        <v>23781</v>
      </c>
    </row>
    <row r="2952" spans="1:8">
      <c r="A2952" t="s">
        <v>4386</v>
      </c>
      <c r="B2952" t="s">
        <v>14423</v>
      </c>
      <c r="C2952" t="s">
        <v>18646</v>
      </c>
      <c r="D2952" s="37"/>
      <c r="E2952" s="37"/>
      <c r="F2952" t="s">
        <v>10301</v>
      </c>
      <c r="G2952" t="s">
        <v>14403</v>
      </c>
      <c r="H2952" t="s">
        <v>23781</v>
      </c>
    </row>
    <row r="2953" spans="1:8">
      <c r="A2953" t="s">
        <v>4386</v>
      </c>
      <c r="B2953" t="s">
        <v>14423</v>
      </c>
      <c r="C2953" t="s">
        <v>18647</v>
      </c>
      <c r="D2953" s="37"/>
      <c r="E2953" s="37"/>
      <c r="F2953" t="s">
        <v>10301</v>
      </c>
      <c r="G2953" t="s">
        <v>14403</v>
      </c>
      <c r="H2953" t="s">
        <v>23781</v>
      </c>
    </row>
    <row r="2954" spans="1:8">
      <c r="A2954" t="s">
        <v>4386</v>
      </c>
      <c r="B2954" t="s">
        <v>14424</v>
      </c>
      <c r="C2954" t="s">
        <v>18648</v>
      </c>
      <c r="D2954" s="37"/>
      <c r="E2954" s="37"/>
      <c r="F2954" t="s">
        <v>10301</v>
      </c>
      <c r="G2954" t="s">
        <v>14434</v>
      </c>
      <c r="H2954" t="s">
        <v>23782</v>
      </c>
    </row>
    <row r="2955" spans="1:8">
      <c r="A2955" t="s">
        <v>4386</v>
      </c>
      <c r="B2955" t="s">
        <v>14424</v>
      </c>
      <c r="C2955" t="s">
        <v>18649</v>
      </c>
      <c r="D2955" s="37"/>
      <c r="E2955" s="37"/>
      <c r="F2955" t="s">
        <v>10301</v>
      </c>
      <c r="G2955" t="s">
        <v>14434</v>
      </c>
      <c r="H2955" t="s">
        <v>23782</v>
      </c>
    </row>
    <row r="2956" spans="1:8">
      <c r="A2956" t="s">
        <v>4386</v>
      </c>
      <c r="B2956" t="s">
        <v>14424</v>
      </c>
      <c r="C2956" t="s">
        <v>18650</v>
      </c>
      <c r="D2956" s="37"/>
      <c r="E2956" s="37"/>
      <c r="F2956" t="s">
        <v>10301</v>
      </c>
      <c r="G2956" t="s">
        <v>14434</v>
      </c>
      <c r="H2956" t="s">
        <v>23782</v>
      </c>
    </row>
    <row r="2957" spans="1:8">
      <c r="A2957" t="s">
        <v>4386</v>
      </c>
      <c r="B2957" t="s">
        <v>14425</v>
      </c>
      <c r="C2957" t="s">
        <v>18651</v>
      </c>
      <c r="D2957" s="37"/>
      <c r="E2957" s="37"/>
      <c r="F2957" t="s">
        <v>10141</v>
      </c>
      <c r="H2957" t="s">
        <v>23783</v>
      </c>
    </row>
    <row r="2958" spans="1:8">
      <c r="A2958" t="s">
        <v>4386</v>
      </c>
      <c r="B2958" t="s">
        <v>14425</v>
      </c>
      <c r="C2958" t="s">
        <v>18652</v>
      </c>
      <c r="D2958" s="37"/>
      <c r="E2958" s="37"/>
      <c r="F2958" t="s">
        <v>10141</v>
      </c>
      <c r="H2958" t="s">
        <v>23783</v>
      </c>
    </row>
    <row r="2959" spans="1:8">
      <c r="A2959" t="s">
        <v>4386</v>
      </c>
      <c r="B2959" t="s">
        <v>14425</v>
      </c>
      <c r="C2959" t="s">
        <v>18653</v>
      </c>
      <c r="D2959" s="37"/>
      <c r="E2959" s="37"/>
      <c r="F2959" t="s">
        <v>10141</v>
      </c>
      <c r="H2959" t="s">
        <v>23783</v>
      </c>
    </row>
    <row r="2960" spans="1:8">
      <c r="A2960" t="s">
        <v>4386</v>
      </c>
      <c r="B2960" t="s">
        <v>14426</v>
      </c>
      <c r="C2960" t="s">
        <v>18654</v>
      </c>
      <c r="D2960" s="37"/>
      <c r="E2960" s="37"/>
      <c r="F2960" t="s">
        <v>10301</v>
      </c>
      <c r="G2960" t="s">
        <v>14415</v>
      </c>
      <c r="H2960" t="s">
        <v>23784</v>
      </c>
    </row>
    <row r="2961" spans="1:8">
      <c r="A2961" t="s">
        <v>4386</v>
      </c>
      <c r="B2961" t="s">
        <v>14426</v>
      </c>
      <c r="C2961" t="s">
        <v>18655</v>
      </c>
      <c r="D2961" s="37"/>
      <c r="E2961" s="37"/>
      <c r="F2961" t="s">
        <v>10301</v>
      </c>
      <c r="G2961" t="s">
        <v>14415</v>
      </c>
      <c r="H2961" t="s">
        <v>23784</v>
      </c>
    </row>
    <row r="2962" spans="1:8">
      <c r="A2962" t="s">
        <v>4386</v>
      </c>
      <c r="B2962" t="s">
        <v>14426</v>
      </c>
      <c r="C2962" t="s">
        <v>18656</v>
      </c>
      <c r="D2962" s="37"/>
      <c r="E2962" s="37"/>
      <c r="F2962" t="s">
        <v>10301</v>
      </c>
      <c r="G2962" t="s">
        <v>14415</v>
      </c>
      <c r="H2962" t="s">
        <v>23784</v>
      </c>
    </row>
    <row r="2963" spans="1:8">
      <c r="A2963" t="s">
        <v>4386</v>
      </c>
      <c r="B2963" t="s">
        <v>14427</v>
      </c>
      <c r="C2963" t="s">
        <v>18657</v>
      </c>
      <c r="D2963" s="37"/>
      <c r="E2963" s="37"/>
      <c r="F2963" t="s">
        <v>10301</v>
      </c>
      <c r="G2963" t="s">
        <v>14431</v>
      </c>
      <c r="H2963" t="s">
        <v>23785</v>
      </c>
    </row>
    <row r="2964" spans="1:8">
      <c r="A2964" t="s">
        <v>4386</v>
      </c>
      <c r="B2964" t="s">
        <v>14427</v>
      </c>
      <c r="C2964" t="s">
        <v>18658</v>
      </c>
      <c r="D2964" s="37"/>
      <c r="E2964" s="37"/>
      <c r="F2964" t="s">
        <v>10301</v>
      </c>
      <c r="G2964" t="s">
        <v>14431</v>
      </c>
      <c r="H2964" t="s">
        <v>23785</v>
      </c>
    </row>
    <row r="2965" spans="1:8">
      <c r="A2965" t="s">
        <v>4386</v>
      </c>
      <c r="B2965" t="s">
        <v>14427</v>
      </c>
      <c r="C2965" t="s">
        <v>18659</v>
      </c>
      <c r="D2965" s="37"/>
      <c r="E2965" s="37"/>
      <c r="F2965" t="s">
        <v>10301</v>
      </c>
      <c r="G2965" t="s">
        <v>14431</v>
      </c>
      <c r="H2965" t="s">
        <v>23785</v>
      </c>
    </row>
    <row r="2966" spans="1:8">
      <c r="A2966" t="s">
        <v>4386</v>
      </c>
      <c r="B2966" t="s">
        <v>14428</v>
      </c>
      <c r="C2966" t="s">
        <v>18660</v>
      </c>
      <c r="D2966" s="37"/>
      <c r="E2966" s="37"/>
      <c r="F2966" t="s">
        <v>10141</v>
      </c>
      <c r="H2966" t="s">
        <v>23786</v>
      </c>
    </row>
    <row r="2967" spans="1:8">
      <c r="A2967" t="s">
        <v>4386</v>
      </c>
      <c r="B2967" t="s">
        <v>14428</v>
      </c>
      <c r="C2967" t="s">
        <v>18661</v>
      </c>
      <c r="D2967" s="37"/>
      <c r="E2967" s="37"/>
      <c r="F2967" t="s">
        <v>10141</v>
      </c>
      <c r="H2967" t="s">
        <v>23786</v>
      </c>
    </row>
    <row r="2968" spans="1:8">
      <c r="A2968" t="s">
        <v>4386</v>
      </c>
      <c r="B2968" t="s">
        <v>14428</v>
      </c>
      <c r="C2968" t="s">
        <v>18662</v>
      </c>
      <c r="D2968" s="37"/>
      <c r="E2968" s="37"/>
      <c r="F2968" t="s">
        <v>10141</v>
      </c>
      <c r="H2968" t="s">
        <v>23786</v>
      </c>
    </row>
    <row r="2969" spans="1:8">
      <c r="A2969" t="s">
        <v>4386</v>
      </c>
      <c r="B2969" t="s">
        <v>14429</v>
      </c>
      <c r="C2969" t="s">
        <v>18663</v>
      </c>
      <c r="D2969" s="37"/>
      <c r="E2969" s="37"/>
      <c r="F2969" t="s">
        <v>10301</v>
      </c>
      <c r="G2969" t="s">
        <v>14403</v>
      </c>
      <c r="H2969" t="s">
        <v>23787</v>
      </c>
    </row>
    <row r="2970" spans="1:8">
      <c r="A2970" t="s">
        <v>4386</v>
      </c>
      <c r="B2970" t="s">
        <v>14429</v>
      </c>
      <c r="C2970" t="s">
        <v>18664</v>
      </c>
      <c r="D2970" s="37"/>
      <c r="E2970" s="37"/>
      <c r="F2970" t="s">
        <v>10301</v>
      </c>
      <c r="G2970" t="s">
        <v>14403</v>
      </c>
      <c r="H2970" t="s">
        <v>23787</v>
      </c>
    </row>
    <row r="2971" spans="1:8">
      <c r="A2971" t="s">
        <v>4386</v>
      </c>
      <c r="B2971" t="s">
        <v>14429</v>
      </c>
      <c r="C2971" t="s">
        <v>18665</v>
      </c>
      <c r="D2971" s="37"/>
      <c r="E2971" s="37"/>
      <c r="F2971" t="s">
        <v>10301</v>
      </c>
      <c r="G2971" t="s">
        <v>14403</v>
      </c>
      <c r="H2971" t="s">
        <v>23787</v>
      </c>
    </row>
    <row r="2972" spans="1:8">
      <c r="A2972" t="s">
        <v>4386</v>
      </c>
      <c r="B2972" t="s">
        <v>14430</v>
      </c>
      <c r="C2972" t="s">
        <v>18666</v>
      </c>
      <c r="D2972" s="37"/>
      <c r="E2972" s="37"/>
      <c r="F2972" t="s">
        <v>10301</v>
      </c>
      <c r="G2972" t="s">
        <v>14428</v>
      </c>
      <c r="H2972" t="s">
        <v>23788</v>
      </c>
    </row>
    <row r="2973" spans="1:8">
      <c r="A2973" t="s">
        <v>4386</v>
      </c>
      <c r="B2973" t="s">
        <v>14430</v>
      </c>
      <c r="C2973" t="s">
        <v>18667</v>
      </c>
      <c r="D2973" s="37"/>
      <c r="E2973" s="37"/>
      <c r="F2973" t="s">
        <v>10301</v>
      </c>
      <c r="G2973" t="s">
        <v>14428</v>
      </c>
      <c r="H2973" t="s">
        <v>23788</v>
      </c>
    </row>
    <row r="2974" spans="1:8">
      <c r="A2974" t="s">
        <v>4386</v>
      </c>
      <c r="B2974" t="s">
        <v>14430</v>
      </c>
      <c r="C2974" t="s">
        <v>18668</v>
      </c>
      <c r="D2974" s="37"/>
      <c r="E2974" s="37"/>
      <c r="F2974" t="s">
        <v>10301</v>
      </c>
      <c r="G2974" t="s">
        <v>14428</v>
      </c>
      <c r="H2974" t="s">
        <v>23788</v>
      </c>
    </row>
    <row r="2975" spans="1:8">
      <c r="A2975" t="s">
        <v>4386</v>
      </c>
      <c r="B2975" t="s">
        <v>14431</v>
      </c>
      <c r="C2975" t="s">
        <v>18669</v>
      </c>
      <c r="D2975" s="37"/>
      <c r="E2975" s="37"/>
      <c r="F2975" t="s">
        <v>10141</v>
      </c>
      <c r="H2975" t="s">
        <v>23789</v>
      </c>
    </row>
    <row r="2976" spans="1:8">
      <c r="A2976" t="s">
        <v>4386</v>
      </c>
      <c r="B2976" t="s">
        <v>14431</v>
      </c>
      <c r="C2976" t="s">
        <v>18670</v>
      </c>
      <c r="D2976" s="37"/>
      <c r="E2976" s="37"/>
      <c r="F2976" t="s">
        <v>10141</v>
      </c>
      <c r="H2976" t="s">
        <v>23789</v>
      </c>
    </row>
    <row r="2977" spans="1:8">
      <c r="A2977" t="s">
        <v>4386</v>
      </c>
      <c r="B2977" t="s">
        <v>14431</v>
      </c>
      <c r="C2977" t="s">
        <v>18671</v>
      </c>
      <c r="D2977" s="37"/>
      <c r="E2977" s="37"/>
      <c r="F2977" t="s">
        <v>10141</v>
      </c>
      <c r="H2977" t="s">
        <v>23789</v>
      </c>
    </row>
    <row r="2978" spans="1:8">
      <c r="A2978" t="s">
        <v>4386</v>
      </c>
      <c r="B2978" t="s">
        <v>14432</v>
      </c>
      <c r="C2978" t="s">
        <v>18672</v>
      </c>
      <c r="D2978" s="37"/>
      <c r="E2978" s="37"/>
      <c r="F2978" t="s">
        <v>10301</v>
      </c>
      <c r="G2978" t="s">
        <v>14403</v>
      </c>
      <c r="H2978" t="s">
        <v>23790</v>
      </c>
    </row>
    <row r="2979" spans="1:8">
      <c r="A2979" t="s">
        <v>4386</v>
      </c>
      <c r="B2979" t="s">
        <v>14432</v>
      </c>
      <c r="C2979" t="s">
        <v>18672</v>
      </c>
      <c r="D2979" s="37"/>
      <c r="E2979" s="37"/>
      <c r="F2979" t="s">
        <v>10301</v>
      </c>
      <c r="G2979" t="s">
        <v>14403</v>
      </c>
      <c r="H2979" t="s">
        <v>23790</v>
      </c>
    </row>
    <row r="2980" spans="1:8">
      <c r="A2980" t="s">
        <v>4386</v>
      </c>
      <c r="B2980" t="s">
        <v>14432</v>
      </c>
      <c r="C2980" t="s">
        <v>18673</v>
      </c>
      <c r="D2980" s="37"/>
      <c r="E2980" s="37"/>
      <c r="F2980" t="s">
        <v>10301</v>
      </c>
      <c r="G2980" t="s">
        <v>14403</v>
      </c>
      <c r="H2980" t="s">
        <v>23790</v>
      </c>
    </row>
    <row r="2981" spans="1:8">
      <c r="A2981" t="s">
        <v>4386</v>
      </c>
      <c r="B2981" t="s">
        <v>14433</v>
      </c>
      <c r="C2981" t="s">
        <v>18674</v>
      </c>
      <c r="D2981" s="37"/>
      <c r="E2981" s="37"/>
      <c r="F2981" t="s">
        <v>10301</v>
      </c>
      <c r="G2981" t="s">
        <v>14425</v>
      </c>
      <c r="H2981" t="s">
        <v>23791</v>
      </c>
    </row>
    <row r="2982" spans="1:8">
      <c r="A2982" t="s">
        <v>4386</v>
      </c>
      <c r="B2982" t="s">
        <v>14433</v>
      </c>
      <c r="C2982" t="s">
        <v>18675</v>
      </c>
      <c r="D2982" s="37"/>
      <c r="E2982" s="37"/>
      <c r="F2982" t="s">
        <v>10301</v>
      </c>
      <c r="G2982" t="s">
        <v>14425</v>
      </c>
      <c r="H2982" t="s">
        <v>23791</v>
      </c>
    </row>
    <row r="2983" spans="1:8">
      <c r="A2983" t="s">
        <v>4386</v>
      </c>
      <c r="B2983" t="s">
        <v>14433</v>
      </c>
      <c r="C2983" t="s">
        <v>18676</v>
      </c>
      <c r="D2983" s="37"/>
      <c r="E2983" s="37"/>
      <c r="F2983" t="s">
        <v>10301</v>
      </c>
      <c r="G2983" t="s">
        <v>14425</v>
      </c>
      <c r="H2983" t="s">
        <v>23791</v>
      </c>
    </row>
    <row r="2984" spans="1:8">
      <c r="A2984" t="s">
        <v>4386</v>
      </c>
      <c r="B2984" t="s">
        <v>14434</v>
      </c>
      <c r="C2984" t="s">
        <v>18677</v>
      </c>
      <c r="D2984" s="37"/>
      <c r="E2984" s="37"/>
      <c r="F2984" t="s">
        <v>10141</v>
      </c>
      <c r="H2984" t="s">
        <v>23792</v>
      </c>
    </row>
    <row r="2985" spans="1:8">
      <c r="A2985" t="s">
        <v>4386</v>
      </c>
      <c r="B2985" t="s">
        <v>14434</v>
      </c>
      <c r="C2985" t="s">
        <v>18678</v>
      </c>
      <c r="D2985" s="37"/>
      <c r="E2985" s="37"/>
      <c r="F2985" t="s">
        <v>10141</v>
      </c>
      <c r="H2985" t="s">
        <v>23792</v>
      </c>
    </row>
    <row r="2986" spans="1:8">
      <c r="A2986" t="s">
        <v>4386</v>
      </c>
      <c r="B2986" t="s">
        <v>14434</v>
      </c>
      <c r="C2986" t="s">
        <v>18679</v>
      </c>
      <c r="D2986" s="37"/>
      <c r="E2986" s="37"/>
      <c r="F2986" t="s">
        <v>10141</v>
      </c>
      <c r="H2986" t="s">
        <v>23792</v>
      </c>
    </row>
    <row r="2987" spans="1:8">
      <c r="A2987" t="s">
        <v>4386</v>
      </c>
      <c r="B2987" t="s">
        <v>14435</v>
      </c>
      <c r="C2987" t="s">
        <v>18680</v>
      </c>
      <c r="D2987" s="37"/>
      <c r="E2987" s="37"/>
      <c r="F2987" t="s">
        <v>10301</v>
      </c>
      <c r="G2987" t="s">
        <v>14431</v>
      </c>
      <c r="H2987" t="s">
        <v>23793</v>
      </c>
    </row>
    <row r="2988" spans="1:8">
      <c r="A2988" t="s">
        <v>4386</v>
      </c>
      <c r="B2988" t="s">
        <v>14435</v>
      </c>
      <c r="C2988" t="s">
        <v>18680</v>
      </c>
      <c r="D2988" s="37"/>
      <c r="E2988" s="37"/>
      <c r="F2988" t="s">
        <v>10301</v>
      </c>
      <c r="G2988" t="s">
        <v>14431</v>
      </c>
      <c r="H2988" t="s">
        <v>23793</v>
      </c>
    </row>
    <row r="2989" spans="1:8">
      <c r="A2989" t="s">
        <v>4386</v>
      </c>
      <c r="B2989" t="s">
        <v>14435</v>
      </c>
      <c r="C2989" t="s">
        <v>18681</v>
      </c>
      <c r="D2989" s="37"/>
      <c r="E2989" s="37"/>
      <c r="F2989" t="s">
        <v>10301</v>
      </c>
      <c r="G2989" t="s">
        <v>14431</v>
      </c>
      <c r="H2989" t="s">
        <v>23793</v>
      </c>
    </row>
    <row r="2990" spans="1:8">
      <c r="A2990" t="s">
        <v>4386</v>
      </c>
      <c r="B2990" t="s">
        <v>14436</v>
      </c>
      <c r="C2990" t="s">
        <v>18682</v>
      </c>
      <c r="D2990" s="37"/>
      <c r="E2990" s="37"/>
      <c r="F2990" t="s">
        <v>10301</v>
      </c>
      <c r="G2990" t="s">
        <v>14415</v>
      </c>
      <c r="H2990" t="s">
        <v>23794</v>
      </c>
    </row>
    <row r="2991" spans="1:8">
      <c r="A2991" t="s">
        <v>4386</v>
      </c>
      <c r="B2991" t="s">
        <v>14436</v>
      </c>
      <c r="C2991" t="s">
        <v>18683</v>
      </c>
      <c r="D2991" s="37"/>
      <c r="E2991" s="37"/>
      <c r="F2991" t="s">
        <v>10301</v>
      </c>
      <c r="G2991" t="s">
        <v>14415</v>
      </c>
      <c r="H2991" t="s">
        <v>23794</v>
      </c>
    </row>
    <row r="2992" spans="1:8">
      <c r="A2992" t="s">
        <v>4386</v>
      </c>
      <c r="B2992" t="s">
        <v>14436</v>
      </c>
      <c r="C2992" t="s">
        <v>18684</v>
      </c>
      <c r="D2992" s="37"/>
      <c r="E2992" s="37"/>
      <c r="F2992" t="s">
        <v>10301</v>
      </c>
      <c r="G2992" t="s">
        <v>14415</v>
      </c>
      <c r="H2992" t="s">
        <v>23794</v>
      </c>
    </row>
    <row r="2993" spans="1:8">
      <c r="A2993" t="s">
        <v>4326</v>
      </c>
      <c r="B2993" t="s">
        <v>14437</v>
      </c>
      <c r="C2993" t="s">
        <v>18685</v>
      </c>
      <c r="D2993" s="37"/>
      <c r="E2993" s="37"/>
      <c r="F2993" t="s">
        <v>21273</v>
      </c>
      <c r="H2993" t="s">
        <v>23795</v>
      </c>
    </row>
    <row r="2994" spans="1:8">
      <c r="A2994" t="s">
        <v>4326</v>
      </c>
      <c r="B2994" t="s">
        <v>14438</v>
      </c>
      <c r="C2994" t="s">
        <v>18686</v>
      </c>
      <c r="D2994" s="37"/>
      <c r="E2994" s="37"/>
      <c r="F2994" t="s">
        <v>21273</v>
      </c>
      <c r="H2994" t="s">
        <v>23796</v>
      </c>
    </row>
    <row r="2995" spans="1:8">
      <c r="A2995" t="s">
        <v>4326</v>
      </c>
      <c r="B2995" t="s">
        <v>14439</v>
      </c>
      <c r="C2995" t="s">
        <v>18687</v>
      </c>
      <c r="D2995" s="37"/>
      <c r="E2995" s="37"/>
      <c r="F2995" t="s">
        <v>21273</v>
      </c>
      <c r="H2995" t="s">
        <v>23797</v>
      </c>
    </row>
    <row r="2996" spans="1:8">
      <c r="A2996" t="s">
        <v>4326</v>
      </c>
      <c r="B2996" t="s">
        <v>14440</v>
      </c>
      <c r="C2996" t="s">
        <v>18688</v>
      </c>
      <c r="D2996" s="37"/>
      <c r="E2996" s="37"/>
      <c r="F2996" t="s">
        <v>21273</v>
      </c>
      <c r="H2996" t="s">
        <v>23798</v>
      </c>
    </row>
    <row r="2997" spans="1:8">
      <c r="A2997" t="s">
        <v>4326</v>
      </c>
      <c r="B2997" t="s">
        <v>14441</v>
      </c>
      <c r="C2997" t="s">
        <v>18689</v>
      </c>
      <c r="D2997" s="37"/>
      <c r="E2997" s="37"/>
      <c r="F2997" t="s">
        <v>21273</v>
      </c>
      <c r="H2997" t="s">
        <v>23799</v>
      </c>
    </row>
    <row r="2998" spans="1:8">
      <c r="A2998" t="s">
        <v>4326</v>
      </c>
      <c r="B2998" t="s">
        <v>14442</v>
      </c>
      <c r="C2998" t="s">
        <v>18690</v>
      </c>
      <c r="D2998" s="37"/>
      <c r="E2998" s="37"/>
      <c r="F2998" t="s">
        <v>21273</v>
      </c>
      <c r="H2998" t="s">
        <v>23800</v>
      </c>
    </row>
    <row r="2999" spans="1:8">
      <c r="A2999" t="s">
        <v>4326</v>
      </c>
      <c r="B2999" t="s">
        <v>14443</v>
      </c>
      <c r="C2999" t="s">
        <v>18691</v>
      </c>
      <c r="D2999" s="37"/>
      <c r="E2999" s="37"/>
      <c r="F2999" t="s">
        <v>21273</v>
      </c>
      <c r="H2999" t="s">
        <v>23801</v>
      </c>
    </row>
    <row r="3000" spans="1:8">
      <c r="A3000" t="s">
        <v>4326</v>
      </c>
      <c r="B3000" t="s">
        <v>14444</v>
      </c>
      <c r="C3000" t="s">
        <v>18692</v>
      </c>
      <c r="D3000" s="37"/>
      <c r="E3000" s="37"/>
      <c r="F3000" t="s">
        <v>21273</v>
      </c>
      <c r="H3000" t="s">
        <v>23802</v>
      </c>
    </row>
    <row r="3001" spans="1:8">
      <c r="A3001" t="s">
        <v>4326</v>
      </c>
      <c r="B3001" t="s">
        <v>14445</v>
      </c>
      <c r="C3001" t="s">
        <v>18693</v>
      </c>
      <c r="D3001" s="37"/>
      <c r="E3001" s="37"/>
      <c r="F3001" t="s">
        <v>21273</v>
      </c>
      <c r="H3001" t="s">
        <v>23803</v>
      </c>
    </row>
    <row r="3002" spans="1:8">
      <c r="A3002" t="s">
        <v>4326</v>
      </c>
      <c r="B3002" t="s">
        <v>14446</v>
      </c>
      <c r="C3002" t="s">
        <v>18694</v>
      </c>
      <c r="D3002" s="37"/>
      <c r="E3002" s="37"/>
      <c r="F3002" t="s">
        <v>21273</v>
      </c>
      <c r="H3002" t="s">
        <v>23804</v>
      </c>
    </row>
    <row r="3003" spans="1:8">
      <c r="A3003" t="s">
        <v>4326</v>
      </c>
      <c r="B3003" t="s">
        <v>14447</v>
      </c>
      <c r="C3003" t="s">
        <v>90</v>
      </c>
      <c r="D3003" s="37"/>
      <c r="E3003" s="37"/>
      <c r="F3003" t="s">
        <v>21273</v>
      </c>
      <c r="H3003" t="s">
        <v>23805</v>
      </c>
    </row>
    <row r="3004" spans="1:8">
      <c r="A3004" t="s">
        <v>4326</v>
      </c>
      <c r="B3004" t="s">
        <v>14448</v>
      </c>
      <c r="C3004" t="s">
        <v>18695</v>
      </c>
      <c r="D3004" s="37"/>
      <c r="E3004" s="37"/>
      <c r="F3004" t="s">
        <v>21273</v>
      </c>
      <c r="H3004" t="s">
        <v>23806</v>
      </c>
    </row>
    <row r="3005" spans="1:8">
      <c r="A3005" t="s">
        <v>4326</v>
      </c>
      <c r="B3005" t="s">
        <v>14449</v>
      </c>
      <c r="C3005" t="s">
        <v>18696</v>
      </c>
      <c r="D3005" s="37"/>
      <c r="E3005" s="37"/>
      <c r="F3005" t="s">
        <v>21273</v>
      </c>
      <c r="H3005" t="s">
        <v>23807</v>
      </c>
    </row>
    <row r="3006" spans="1:8">
      <c r="A3006" t="s">
        <v>4326</v>
      </c>
      <c r="B3006" t="s">
        <v>14450</v>
      </c>
      <c r="C3006" t="s">
        <v>18697</v>
      </c>
      <c r="D3006" s="37"/>
      <c r="E3006" s="37"/>
      <c r="F3006" t="s">
        <v>21273</v>
      </c>
      <c r="H3006" t="s">
        <v>23808</v>
      </c>
    </row>
    <row r="3007" spans="1:8">
      <c r="A3007" t="s">
        <v>4326</v>
      </c>
      <c r="B3007" t="s">
        <v>14451</v>
      </c>
      <c r="C3007" t="s">
        <v>18698</v>
      </c>
      <c r="D3007" s="37"/>
      <c r="E3007" s="37"/>
      <c r="F3007" t="s">
        <v>21273</v>
      </c>
      <c r="H3007" t="s">
        <v>23809</v>
      </c>
    </row>
    <row r="3008" spans="1:8">
      <c r="A3008" t="s">
        <v>9690</v>
      </c>
      <c r="B3008" t="s">
        <v>14452</v>
      </c>
      <c r="C3008" t="s">
        <v>18699</v>
      </c>
      <c r="D3008" s="37"/>
      <c r="E3008" s="37"/>
      <c r="F3008" t="s">
        <v>10301</v>
      </c>
      <c r="H3008" t="s">
        <v>23810</v>
      </c>
    </row>
    <row r="3009" spans="1:8">
      <c r="A3009" t="s">
        <v>9690</v>
      </c>
      <c r="B3009" t="s">
        <v>14452</v>
      </c>
      <c r="C3009" t="s">
        <v>18699</v>
      </c>
      <c r="D3009" s="37"/>
      <c r="E3009" s="37"/>
      <c r="F3009" t="s">
        <v>10301</v>
      </c>
      <c r="H3009" t="s">
        <v>23810</v>
      </c>
    </row>
    <row r="3010" spans="1:8">
      <c r="A3010" t="s">
        <v>9690</v>
      </c>
      <c r="B3010" t="s">
        <v>14453</v>
      </c>
      <c r="C3010" t="s">
        <v>18700</v>
      </c>
      <c r="D3010" s="37"/>
      <c r="E3010" s="37"/>
      <c r="F3010" t="s">
        <v>10301</v>
      </c>
      <c r="H3010" t="s">
        <v>23811</v>
      </c>
    </row>
    <row r="3011" spans="1:8">
      <c r="A3011" t="s">
        <v>9690</v>
      </c>
      <c r="B3011" t="s">
        <v>14453</v>
      </c>
      <c r="C3011" t="s">
        <v>18700</v>
      </c>
      <c r="D3011" s="37"/>
      <c r="E3011" s="37"/>
      <c r="F3011" t="s">
        <v>10301</v>
      </c>
      <c r="H3011" t="s">
        <v>23811</v>
      </c>
    </row>
    <row r="3012" spans="1:8">
      <c r="A3012" t="s">
        <v>9690</v>
      </c>
      <c r="B3012" t="s">
        <v>14454</v>
      </c>
      <c r="C3012" t="s">
        <v>18701</v>
      </c>
      <c r="D3012" s="37"/>
      <c r="E3012" s="37"/>
      <c r="F3012" t="s">
        <v>10301</v>
      </c>
      <c r="H3012" t="s">
        <v>23812</v>
      </c>
    </row>
    <row r="3013" spans="1:8">
      <c r="A3013" t="s">
        <v>9690</v>
      </c>
      <c r="B3013" t="s">
        <v>14454</v>
      </c>
      <c r="C3013" t="s">
        <v>18701</v>
      </c>
      <c r="D3013" s="37"/>
      <c r="E3013" s="37"/>
      <c r="F3013" t="s">
        <v>10301</v>
      </c>
      <c r="H3013" t="s">
        <v>23812</v>
      </c>
    </row>
    <row r="3014" spans="1:8">
      <c r="A3014" t="s">
        <v>9690</v>
      </c>
      <c r="B3014" t="s">
        <v>14455</v>
      </c>
      <c r="C3014" t="s">
        <v>18702</v>
      </c>
      <c r="D3014" s="37"/>
      <c r="E3014" s="37"/>
      <c r="F3014" t="s">
        <v>10301</v>
      </c>
      <c r="H3014" t="s">
        <v>23813</v>
      </c>
    </row>
    <row r="3015" spans="1:8">
      <c r="A3015" t="s">
        <v>9690</v>
      </c>
      <c r="B3015" t="s">
        <v>14455</v>
      </c>
      <c r="C3015" t="s">
        <v>18702</v>
      </c>
      <c r="D3015" s="37"/>
      <c r="E3015" s="37"/>
      <c r="F3015" t="s">
        <v>10301</v>
      </c>
      <c r="H3015" t="s">
        <v>23813</v>
      </c>
    </row>
    <row r="3016" spans="1:8">
      <c r="A3016" t="s">
        <v>9690</v>
      </c>
      <c r="B3016" t="s">
        <v>14456</v>
      </c>
      <c r="C3016" t="s">
        <v>18703</v>
      </c>
      <c r="D3016" s="37"/>
      <c r="E3016" s="37"/>
      <c r="F3016" t="s">
        <v>10301</v>
      </c>
      <c r="H3016" t="s">
        <v>23814</v>
      </c>
    </row>
    <row r="3017" spans="1:8">
      <c r="A3017" t="s">
        <v>9690</v>
      </c>
      <c r="B3017" t="s">
        <v>14456</v>
      </c>
      <c r="C3017" t="s">
        <v>18703</v>
      </c>
      <c r="D3017" s="37"/>
      <c r="E3017" s="37"/>
      <c r="F3017" t="s">
        <v>10301</v>
      </c>
      <c r="H3017" t="s">
        <v>23814</v>
      </c>
    </row>
    <row r="3018" spans="1:8">
      <c r="A3018" t="s">
        <v>9690</v>
      </c>
      <c r="B3018" t="s">
        <v>14457</v>
      </c>
      <c r="C3018" t="s">
        <v>18704</v>
      </c>
      <c r="D3018" s="37"/>
      <c r="E3018" s="37"/>
      <c r="F3018" t="s">
        <v>10301</v>
      </c>
      <c r="H3018" t="s">
        <v>23815</v>
      </c>
    </row>
    <row r="3019" spans="1:8">
      <c r="A3019" t="s">
        <v>9690</v>
      </c>
      <c r="B3019" t="s">
        <v>14457</v>
      </c>
      <c r="C3019" t="s">
        <v>18704</v>
      </c>
      <c r="D3019" s="37"/>
      <c r="E3019" s="37"/>
      <c r="F3019" t="s">
        <v>10301</v>
      </c>
      <c r="H3019" t="s">
        <v>23815</v>
      </c>
    </row>
    <row r="3020" spans="1:8">
      <c r="A3020" t="s">
        <v>9690</v>
      </c>
      <c r="B3020" t="s">
        <v>14458</v>
      </c>
      <c r="C3020" t="s">
        <v>18705</v>
      </c>
      <c r="D3020" s="37"/>
      <c r="E3020" s="37"/>
      <c r="F3020" t="s">
        <v>10301</v>
      </c>
      <c r="H3020" t="s">
        <v>23816</v>
      </c>
    </row>
    <row r="3021" spans="1:8">
      <c r="A3021" t="s">
        <v>9690</v>
      </c>
      <c r="B3021" t="s">
        <v>14458</v>
      </c>
      <c r="C3021" t="s">
        <v>18705</v>
      </c>
      <c r="D3021" s="37"/>
      <c r="E3021" s="37"/>
      <c r="F3021" t="s">
        <v>10301</v>
      </c>
      <c r="H3021" t="s">
        <v>23816</v>
      </c>
    </row>
    <row r="3022" spans="1:8">
      <c r="A3022" t="s">
        <v>9690</v>
      </c>
      <c r="B3022" t="s">
        <v>14459</v>
      </c>
      <c r="C3022" t="s">
        <v>18706</v>
      </c>
      <c r="D3022" s="37"/>
      <c r="E3022" s="37"/>
      <c r="F3022" t="s">
        <v>10301</v>
      </c>
      <c r="H3022" t="s">
        <v>23817</v>
      </c>
    </row>
    <row r="3023" spans="1:8">
      <c r="A3023" t="s">
        <v>9690</v>
      </c>
      <c r="B3023" t="s">
        <v>14459</v>
      </c>
      <c r="C3023" t="s">
        <v>18706</v>
      </c>
      <c r="D3023" s="37"/>
      <c r="E3023" s="37"/>
      <c r="F3023" t="s">
        <v>10301</v>
      </c>
      <c r="H3023" t="s">
        <v>23817</v>
      </c>
    </row>
    <row r="3024" spans="1:8">
      <c r="A3024" t="s">
        <v>9690</v>
      </c>
      <c r="B3024" t="s">
        <v>14460</v>
      </c>
      <c r="C3024" t="s">
        <v>18707</v>
      </c>
      <c r="D3024" s="37"/>
      <c r="E3024" s="37"/>
      <c r="F3024" t="s">
        <v>10301</v>
      </c>
      <c r="H3024" t="s">
        <v>23818</v>
      </c>
    </row>
    <row r="3025" spans="1:8">
      <c r="A3025" t="s">
        <v>9690</v>
      </c>
      <c r="B3025" t="s">
        <v>14460</v>
      </c>
      <c r="C3025" t="s">
        <v>18707</v>
      </c>
      <c r="D3025" s="37"/>
      <c r="E3025" s="37"/>
      <c r="F3025" t="s">
        <v>10301</v>
      </c>
      <c r="H3025" t="s">
        <v>23818</v>
      </c>
    </row>
    <row r="3026" spans="1:8">
      <c r="A3026" t="s">
        <v>9690</v>
      </c>
      <c r="B3026" t="s">
        <v>14461</v>
      </c>
      <c r="C3026" t="s">
        <v>18708</v>
      </c>
      <c r="D3026" s="37"/>
      <c r="E3026" s="37"/>
      <c r="F3026" t="s">
        <v>10301</v>
      </c>
      <c r="H3026" t="s">
        <v>23819</v>
      </c>
    </row>
    <row r="3027" spans="1:8">
      <c r="A3027" t="s">
        <v>9690</v>
      </c>
      <c r="B3027" t="s">
        <v>14461</v>
      </c>
      <c r="C3027" t="s">
        <v>18708</v>
      </c>
      <c r="D3027" s="37"/>
      <c r="E3027" s="37"/>
      <c r="F3027" t="s">
        <v>10301</v>
      </c>
      <c r="H3027" t="s">
        <v>23819</v>
      </c>
    </row>
    <row r="3028" spans="1:8">
      <c r="A3028" t="s">
        <v>4329</v>
      </c>
      <c r="B3028" t="s">
        <v>14462</v>
      </c>
      <c r="C3028" t="s">
        <v>18709</v>
      </c>
      <c r="D3028" s="37"/>
      <c r="E3028" s="37"/>
      <c r="F3028" t="s">
        <v>21303</v>
      </c>
      <c r="H3028" t="s">
        <v>23820</v>
      </c>
    </row>
    <row r="3029" spans="1:8">
      <c r="A3029" t="s">
        <v>4329</v>
      </c>
      <c r="B3029" t="s">
        <v>14463</v>
      </c>
      <c r="C3029" t="s">
        <v>18710</v>
      </c>
      <c r="D3029" s="37"/>
      <c r="E3029" s="37"/>
      <c r="F3029" t="s">
        <v>21304</v>
      </c>
      <c r="H3029" t="s">
        <v>23821</v>
      </c>
    </row>
    <row r="3030" spans="1:8">
      <c r="A3030" t="s">
        <v>4329</v>
      </c>
      <c r="B3030" t="s">
        <v>14464</v>
      </c>
      <c r="C3030" t="s">
        <v>18711</v>
      </c>
      <c r="D3030" s="37"/>
      <c r="E3030" s="37"/>
      <c r="F3030" t="s">
        <v>21303</v>
      </c>
      <c r="H3030" t="s">
        <v>23822</v>
      </c>
    </row>
    <row r="3031" spans="1:8">
      <c r="A3031" t="s">
        <v>4329</v>
      </c>
      <c r="B3031" t="s">
        <v>14465</v>
      </c>
      <c r="C3031" t="s">
        <v>18712</v>
      </c>
      <c r="D3031" s="37"/>
      <c r="E3031" s="37"/>
      <c r="F3031" t="s">
        <v>21303</v>
      </c>
      <c r="H3031" t="s">
        <v>23823</v>
      </c>
    </row>
    <row r="3032" spans="1:8">
      <c r="A3032" t="s">
        <v>4329</v>
      </c>
      <c r="B3032" t="s">
        <v>14466</v>
      </c>
      <c r="C3032" t="s">
        <v>18713</v>
      </c>
      <c r="D3032" s="37"/>
      <c r="E3032" s="37"/>
      <c r="F3032" t="s">
        <v>10145</v>
      </c>
      <c r="H3032" t="s">
        <v>23824</v>
      </c>
    </row>
    <row r="3033" spans="1:8">
      <c r="A3033" t="s">
        <v>4329</v>
      </c>
      <c r="B3033" t="s">
        <v>14467</v>
      </c>
      <c r="C3033" t="s">
        <v>18714</v>
      </c>
      <c r="D3033" s="37"/>
      <c r="E3033" s="37"/>
      <c r="F3033" t="s">
        <v>21303</v>
      </c>
      <c r="H3033" t="s">
        <v>23825</v>
      </c>
    </row>
    <row r="3034" spans="1:8">
      <c r="A3034" t="s">
        <v>4329</v>
      </c>
      <c r="B3034" t="s">
        <v>14468</v>
      </c>
      <c r="C3034" t="s">
        <v>18715</v>
      </c>
      <c r="D3034" s="37"/>
      <c r="E3034" s="37"/>
      <c r="F3034" t="s">
        <v>10145</v>
      </c>
      <c r="H3034" t="s">
        <v>23826</v>
      </c>
    </row>
    <row r="3035" spans="1:8">
      <c r="A3035" t="s">
        <v>4329</v>
      </c>
      <c r="B3035" t="s">
        <v>14469</v>
      </c>
      <c r="C3035" t="s">
        <v>18716</v>
      </c>
      <c r="D3035" s="37"/>
      <c r="E3035" s="37"/>
      <c r="F3035" t="s">
        <v>10145</v>
      </c>
      <c r="H3035" t="s">
        <v>23827</v>
      </c>
    </row>
    <row r="3036" spans="1:8">
      <c r="A3036" t="s">
        <v>4329</v>
      </c>
      <c r="B3036" t="s">
        <v>14470</v>
      </c>
      <c r="C3036" t="s">
        <v>18717</v>
      </c>
      <c r="D3036" s="37"/>
      <c r="E3036" s="37"/>
      <c r="F3036" t="s">
        <v>21303</v>
      </c>
      <c r="H3036" t="s">
        <v>23828</v>
      </c>
    </row>
    <row r="3037" spans="1:8">
      <c r="A3037" t="s">
        <v>4329</v>
      </c>
      <c r="B3037" t="s">
        <v>14471</v>
      </c>
      <c r="C3037" t="s">
        <v>18718</v>
      </c>
      <c r="D3037" s="37"/>
      <c r="E3037" s="37"/>
      <c r="F3037" t="s">
        <v>21303</v>
      </c>
      <c r="H3037" t="s">
        <v>23829</v>
      </c>
    </row>
    <row r="3038" spans="1:8">
      <c r="A3038" t="s">
        <v>4329</v>
      </c>
      <c r="B3038" t="s">
        <v>14472</v>
      </c>
      <c r="C3038" t="s">
        <v>18719</v>
      </c>
      <c r="D3038" s="37"/>
      <c r="E3038" s="37"/>
      <c r="F3038" t="s">
        <v>21303</v>
      </c>
      <c r="H3038" t="s">
        <v>23830</v>
      </c>
    </row>
    <row r="3039" spans="1:8">
      <c r="A3039" t="s">
        <v>4329</v>
      </c>
      <c r="B3039" t="s">
        <v>14473</v>
      </c>
      <c r="C3039" t="s">
        <v>18720</v>
      </c>
      <c r="D3039" s="37"/>
      <c r="E3039" s="37"/>
      <c r="F3039" t="s">
        <v>21303</v>
      </c>
      <c r="H3039" t="s">
        <v>23831</v>
      </c>
    </row>
    <row r="3040" spans="1:8">
      <c r="A3040" t="s">
        <v>4329</v>
      </c>
      <c r="B3040" t="s">
        <v>14474</v>
      </c>
      <c r="C3040" t="s">
        <v>18721</v>
      </c>
      <c r="D3040" s="37"/>
      <c r="E3040" s="37"/>
      <c r="F3040" t="s">
        <v>21303</v>
      </c>
      <c r="H3040" t="s">
        <v>23832</v>
      </c>
    </row>
    <row r="3041" spans="1:8">
      <c r="A3041" t="s">
        <v>4329</v>
      </c>
      <c r="B3041" t="s">
        <v>14475</v>
      </c>
      <c r="C3041" t="s">
        <v>18722</v>
      </c>
      <c r="D3041" s="37"/>
      <c r="E3041" s="37"/>
      <c r="F3041" t="s">
        <v>10145</v>
      </c>
      <c r="H3041" t="s">
        <v>23833</v>
      </c>
    </row>
    <row r="3042" spans="1:8">
      <c r="A3042" t="s">
        <v>4329</v>
      </c>
      <c r="B3042" t="s">
        <v>14476</v>
      </c>
      <c r="C3042" t="s">
        <v>18723</v>
      </c>
      <c r="D3042" s="37"/>
      <c r="E3042" s="37"/>
      <c r="F3042" t="s">
        <v>21304</v>
      </c>
      <c r="H3042" t="s">
        <v>23834</v>
      </c>
    </row>
    <row r="3043" spans="1:8">
      <c r="A3043" t="s">
        <v>4329</v>
      </c>
      <c r="B3043" t="s">
        <v>14477</v>
      </c>
      <c r="C3043" t="s">
        <v>18724</v>
      </c>
      <c r="D3043" s="37"/>
      <c r="E3043" s="37"/>
      <c r="F3043" t="s">
        <v>21303</v>
      </c>
      <c r="H3043" t="s">
        <v>23835</v>
      </c>
    </row>
    <row r="3044" spans="1:8">
      <c r="A3044" t="s">
        <v>4329</v>
      </c>
      <c r="B3044" t="s">
        <v>14478</v>
      </c>
      <c r="C3044" t="s">
        <v>18725</v>
      </c>
      <c r="D3044" s="37"/>
      <c r="E3044" s="37"/>
      <c r="F3044" t="s">
        <v>10145</v>
      </c>
      <c r="H3044" t="s">
        <v>23836</v>
      </c>
    </row>
    <row r="3045" spans="1:8">
      <c r="A3045" t="s">
        <v>4329</v>
      </c>
      <c r="B3045" t="s">
        <v>14479</v>
      </c>
      <c r="C3045" t="s">
        <v>18726</v>
      </c>
      <c r="D3045" s="37"/>
      <c r="E3045" s="37"/>
      <c r="F3045" t="s">
        <v>21303</v>
      </c>
      <c r="H3045" t="s">
        <v>23837</v>
      </c>
    </row>
    <row r="3046" spans="1:8">
      <c r="A3046" t="s">
        <v>4329</v>
      </c>
      <c r="B3046" t="s">
        <v>14480</v>
      </c>
      <c r="C3046" t="s">
        <v>18727</v>
      </c>
      <c r="D3046" s="37"/>
      <c r="E3046" s="37"/>
      <c r="F3046" t="s">
        <v>21303</v>
      </c>
      <c r="H3046" t="s">
        <v>23838</v>
      </c>
    </row>
    <row r="3047" spans="1:8">
      <c r="A3047" t="s">
        <v>4329</v>
      </c>
      <c r="B3047" t="s">
        <v>14481</v>
      </c>
      <c r="C3047" t="s">
        <v>18728</v>
      </c>
      <c r="D3047" s="37"/>
      <c r="E3047" s="37"/>
      <c r="F3047" t="s">
        <v>21304</v>
      </c>
      <c r="H3047" t="s">
        <v>23839</v>
      </c>
    </row>
    <row r="3048" spans="1:8">
      <c r="A3048" t="s">
        <v>4329</v>
      </c>
      <c r="B3048" t="s">
        <v>14482</v>
      </c>
      <c r="C3048" t="s">
        <v>18729</v>
      </c>
      <c r="D3048" s="37"/>
      <c r="E3048" s="37"/>
      <c r="F3048" t="s">
        <v>21303</v>
      </c>
      <c r="H3048" t="s">
        <v>23840</v>
      </c>
    </row>
    <row r="3049" spans="1:8">
      <c r="A3049" t="s">
        <v>4329</v>
      </c>
      <c r="B3049" t="s">
        <v>14483</v>
      </c>
      <c r="C3049" t="s">
        <v>18730</v>
      </c>
      <c r="D3049" s="37"/>
      <c r="E3049" s="37"/>
      <c r="F3049" t="s">
        <v>21303</v>
      </c>
      <c r="H3049" t="s">
        <v>23841</v>
      </c>
    </row>
    <row r="3050" spans="1:8">
      <c r="A3050" t="s">
        <v>4329</v>
      </c>
      <c r="B3050" t="s">
        <v>14484</v>
      </c>
      <c r="C3050" t="s">
        <v>18731</v>
      </c>
      <c r="D3050" s="37"/>
      <c r="E3050" s="37"/>
      <c r="F3050" t="s">
        <v>21303</v>
      </c>
      <c r="H3050" t="s">
        <v>23842</v>
      </c>
    </row>
    <row r="3051" spans="1:8">
      <c r="A3051" t="s">
        <v>4329</v>
      </c>
      <c r="B3051" t="s">
        <v>14485</v>
      </c>
      <c r="C3051" t="s">
        <v>18732</v>
      </c>
      <c r="D3051" s="37"/>
      <c r="E3051" s="37"/>
      <c r="F3051" t="s">
        <v>21303</v>
      </c>
      <c r="H3051" t="s">
        <v>23843</v>
      </c>
    </row>
    <row r="3052" spans="1:8">
      <c r="A3052" t="s">
        <v>4329</v>
      </c>
      <c r="B3052" t="s">
        <v>14486</v>
      </c>
      <c r="C3052" t="s">
        <v>18733</v>
      </c>
      <c r="D3052" s="37"/>
      <c r="E3052" s="37"/>
      <c r="F3052" t="s">
        <v>21303</v>
      </c>
      <c r="H3052" t="s">
        <v>23844</v>
      </c>
    </row>
    <row r="3053" spans="1:8">
      <c r="A3053" t="s">
        <v>4329</v>
      </c>
      <c r="B3053" t="s">
        <v>14487</v>
      </c>
      <c r="C3053" t="s">
        <v>18734</v>
      </c>
      <c r="D3053" s="37"/>
      <c r="E3053" s="37"/>
      <c r="F3053" t="s">
        <v>21303</v>
      </c>
      <c r="H3053" t="s">
        <v>23845</v>
      </c>
    </row>
    <row r="3054" spans="1:8">
      <c r="A3054" t="s">
        <v>4329</v>
      </c>
      <c r="B3054" t="s">
        <v>14488</v>
      </c>
      <c r="C3054" t="s">
        <v>18735</v>
      </c>
      <c r="D3054" s="37"/>
      <c r="E3054" s="37"/>
      <c r="F3054" t="s">
        <v>21303</v>
      </c>
      <c r="H3054" t="s">
        <v>23846</v>
      </c>
    </row>
    <row r="3055" spans="1:8">
      <c r="A3055" t="s">
        <v>4329</v>
      </c>
      <c r="B3055" t="s">
        <v>14489</v>
      </c>
      <c r="C3055" t="s">
        <v>18736</v>
      </c>
      <c r="D3055" s="37"/>
      <c r="E3055" s="37"/>
      <c r="F3055" t="s">
        <v>10145</v>
      </c>
      <c r="H3055" t="s">
        <v>23847</v>
      </c>
    </row>
    <row r="3056" spans="1:8">
      <c r="A3056" t="s">
        <v>4329</v>
      </c>
      <c r="B3056" t="s">
        <v>14490</v>
      </c>
      <c r="C3056" t="s">
        <v>18737</v>
      </c>
      <c r="D3056" s="37"/>
      <c r="E3056" s="37"/>
      <c r="F3056" t="s">
        <v>10145</v>
      </c>
      <c r="H3056" t="s">
        <v>23848</v>
      </c>
    </row>
    <row r="3057" spans="1:8">
      <c r="A3057" t="s">
        <v>4329</v>
      </c>
      <c r="B3057" t="s">
        <v>14491</v>
      </c>
      <c r="C3057" t="s">
        <v>18738</v>
      </c>
      <c r="D3057" s="37"/>
      <c r="E3057" s="37"/>
      <c r="F3057" t="s">
        <v>21303</v>
      </c>
      <c r="H3057" t="s">
        <v>23849</v>
      </c>
    </row>
    <row r="3058" spans="1:8">
      <c r="A3058" t="s">
        <v>4329</v>
      </c>
      <c r="B3058" t="s">
        <v>14492</v>
      </c>
      <c r="C3058" t="s">
        <v>18739</v>
      </c>
      <c r="D3058" s="37"/>
      <c r="E3058" s="37"/>
      <c r="F3058" t="s">
        <v>21304</v>
      </c>
      <c r="H3058" t="s">
        <v>23850</v>
      </c>
    </row>
    <row r="3059" spans="1:8">
      <c r="A3059" t="s">
        <v>4329</v>
      </c>
      <c r="B3059" t="s">
        <v>14493</v>
      </c>
      <c r="C3059" t="s">
        <v>18740</v>
      </c>
      <c r="D3059" s="37"/>
      <c r="E3059" s="37"/>
      <c r="F3059" t="s">
        <v>21304</v>
      </c>
      <c r="H3059" t="s">
        <v>23851</v>
      </c>
    </row>
    <row r="3060" spans="1:8">
      <c r="A3060" t="s">
        <v>4329</v>
      </c>
      <c r="B3060" t="s">
        <v>14494</v>
      </c>
      <c r="C3060" t="s">
        <v>18741</v>
      </c>
      <c r="D3060" s="37"/>
      <c r="E3060" s="37"/>
      <c r="F3060" t="s">
        <v>21303</v>
      </c>
      <c r="H3060" t="s">
        <v>23852</v>
      </c>
    </row>
    <row r="3061" spans="1:8">
      <c r="A3061" t="s">
        <v>4329</v>
      </c>
      <c r="B3061" t="s">
        <v>14495</v>
      </c>
      <c r="C3061" t="s">
        <v>18742</v>
      </c>
      <c r="D3061" s="37"/>
      <c r="E3061" s="37"/>
      <c r="F3061" t="s">
        <v>21303</v>
      </c>
      <c r="H3061" t="s">
        <v>23853</v>
      </c>
    </row>
    <row r="3062" spans="1:8">
      <c r="A3062" t="s">
        <v>4329</v>
      </c>
      <c r="B3062" t="s">
        <v>14496</v>
      </c>
      <c r="C3062" t="s">
        <v>18743</v>
      </c>
      <c r="D3062" s="37"/>
      <c r="E3062" s="37"/>
      <c r="F3062" t="s">
        <v>21303</v>
      </c>
      <c r="H3062" t="s">
        <v>23854</v>
      </c>
    </row>
    <row r="3063" spans="1:8">
      <c r="A3063" t="s">
        <v>4329</v>
      </c>
      <c r="B3063" t="s">
        <v>14497</v>
      </c>
      <c r="C3063" t="s">
        <v>18744</v>
      </c>
      <c r="D3063" s="37"/>
      <c r="E3063" s="37"/>
      <c r="F3063" t="s">
        <v>21303</v>
      </c>
      <c r="H3063" t="s">
        <v>23855</v>
      </c>
    </row>
    <row r="3064" spans="1:8">
      <c r="A3064" t="s">
        <v>4329</v>
      </c>
      <c r="B3064" t="s">
        <v>14498</v>
      </c>
      <c r="C3064" t="s">
        <v>18745</v>
      </c>
      <c r="D3064" s="37"/>
      <c r="E3064" s="37"/>
      <c r="F3064" t="s">
        <v>21303</v>
      </c>
      <c r="H3064" t="s">
        <v>23856</v>
      </c>
    </row>
    <row r="3065" spans="1:8">
      <c r="A3065" t="s">
        <v>4329</v>
      </c>
      <c r="B3065" t="s">
        <v>14499</v>
      </c>
      <c r="C3065" t="s">
        <v>18746</v>
      </c>
      <c r="D3065" s="37"/>
      <c r="E3065" s="37"/>
      <c r="F3065" t="s">
        <v>21303</v>
      </c>
      <c r="H3065" t="s">
        <v>23857</v>
      </c>
    </row>
    <row r="3066" spans="1:8">
      <c r="A3066" t="s">
        <v>4329</v>
      </c>
      <c r="B3066" t="s">
        <v>14500</v>
      </c>
      <c r="C3066" t="s">
        <v>18747</v>
      </c>
      <c r="D3066" s="37"/>
      <c r="E3066" s="37"/>
      <c r="F3066" t="s">
        <v>10145</v>
      </c>
      <c r="H3066" t="s">
        <v>23858</v>
      </c>
    </row>
    <row r="3067" spans="1:8">
      <c r="A3067" t="s">
        <v>4329</v>
      </c>
      <c r="B3067" t="s">
        <v>14501</v>
      </c>
      <c r="C3067" t="s">
        <v>18748</v>
      </c>
      <c r="D3067" s="37"/>
      <c r="E3067" s="37"/>
      <c r="F3067" t="s">
        <v>21303</v>
      </c>
      <c r="H3067" t="s">
        <v>23859</v>
      </c>
    </row>
    <row r="3068" spans="1:8">
      <c r="A3068" t="s">
        <v>4329</v>
      </c>
      <c r="B3068" t="s">
        <v>14502</v>
      </c>
      <c r="C3068" t="s">
        <v>18749</v>
      </c>
      <c r="D3068" s="37"/>
      <c r="E3068" s="37"/>
      <c r="F3068" t="s">
        <v>21303</v>
      </c>
      <c r="H3068" t="s">
        <v>23860</v>
      </c>
    </row>
    <row r="3069" spans="1:8">
      <c r="A3069" t="s">
        <v>4329</v>
      </c>
      <c r="B3069" t="s">
        <v>14503</v>
      </c>
      <c r="C3069" t="s">
        <v>18750</v>
      </c>
      <c r="D3069" s="37"/>
      <c r="E3069" s="37"/>
      <c r="F3069" t="s">
        <v>21303</v>
      </c>
      <c r="H3069" t="s">
        <v>23861</v>
      </c>
    </row>
    <row r="3070" spans="1:8">
      <c r="A3070" t="s">
        <v>4329</v>
      </c>
      <c r="B3070" t="s">
        <v>14504</v>
      </c>
      <c r="C3070" t="s">
        <v>18751</v>
      </c>
      <c r="D3070" s="37"/>
      <c r="E3070" s="37"/>
      <c r="F3070" t="s">
        <v>21304</v>
      </c>
      <c r="H3070" t="s">
        <v>23862</v>
      </c>
    </row>
    <row r="3071" spans="1:8">
      <c r="A3071" t="s">
        <v>4329</v>
      </c>
      <c r="B3071" t="s">
        <v>14505</v>
      </c>
      <c r="C3071" t="s">
        <v>18752</v>
      </c>
      <c r="D3071" s="37"/>
      <c r="E3071" s="37"/>
      <c r="F3071" t="s">
        <v>21303</v>
      </c>
      <c r="H3071" t="s">
        <v>23863</v>
      </c>
    </row>
    <row r="3072" spans="1:8">
      <c r="A3072" t="s">
        <v>4329</v>
      </c>
      <c r="B3072" t="s">
        <v>14506</v>
      </c>
      <c r="C3072" t="s">
        <v>18753</v>
      </c>
      <c r="D3072" s="37"/>
      <c r="E3072" s="37"/>
      <c r="F3072" t="s">
        <v>21303</v>
      </c>
      <c r="H3072" t="s">
        <v>23864</v>
      </c>
    </row>
    <row r="3073" spans="1:8">
      <c r="A3073" t="s">
        <v>4329</v>
      </c>
      <c r="B3073" t="s">
        <v>14507</v>
      </c>
      <c r="C3073" t="s">
        <v>18754</v>
      </c>
      <c r="D3073" s="37"/>
      <c r="E3073" s="37"/>
      <c r="F3073" t="s">
        <v>21303</v>
      </c>
      <c r="H3073" t="s">
        <v>23865</v>
      </c>
    </row>
    <row r="3074" spans="1:8">
      <c r="A3074" t="s">
        <v>4329</v>
      </c>
      <c r="B3074" t="s">
        <v>14508</v>
      </c>
      <c r="C3074" t="s">
        <v>18755</v>
      </c>
      <c r="D3074" s="37"/>
      <c r="E3074" s="37"/>
      <c r="F3074" t="s">
        <v>21303</v>
      </c>
      <c r="H3074" t="s">
        <v>23866</v>
      </c>
    </row>
    <row r="3075" spans="1:8">
      <c r="A3075" t="s">
        <v>4329</v>
      </c>
      <c r="B3075" t="s">
        <v>14509</v>
      </c>
      <c r="C3075" t="s">
        <v>18756</v>
      </c>
      <c r="D3075" s="37"/>
      <c r="E3075" s="37"/>
      <c r="F3075" t="s">
        <v>21303</v>
      </c>
      <c r="H3075" t="s">
        <v>23867</v>
      </c>
    </row>
    <row r="3076" spans="1:8">
      <c r="A3076" t="s">
        <v>4329</v>
      </c>
      <c r="B3076" t="s">
        <v>14510</v>
      </c>
      <c r="C3076" t="s">
        <v>18757</v>
      </c>
      <c r="D3076" s="37"/>
      <c r="E3076" s="37"/>
      <c r="F3076" t="s">
        <v>21303</v>
      </c>
      <c r="H3076" t="s">
        <v>23868</v>
      </c>
    </row>
    <row r="3077" spans="1:8">
      <c r="A3077" t="s">
        <v>4329</v>
      </c>
      <c r="B3077" t="s">
        <v>14511</v>
      </c>
      <c r="C3077" t="s">
        <v>18758</v>
      </c>
      <c r="D3077" s="37"/>
      <c r="E3077" s="37"/>
      <c r="F3077" t="s">
        <v>21303</v>
      </c>
      <c r="H3077" t="s">
        <v>23869</v>
      </c>
    </row>
    <row r="3078" spans="1:8">
      <c r="A3078" t="s">
        <v>4329</v>
      </c>
      <c r="B3078" t="s">
        <v>14512</v>
      </c>
      <c r="C3078" t="s">
        <v>18759</v>
      </c>
      <c r="D3078" s="37"/>
      <c r="E3078" s="37"/>
      <c r="F3078" t="s">
        <v>21303</v>
      </c>
      <c r="H3078" t="s">
        <v>23870</v>
      </c>
    </row>
    <row r="3079" spans="1:8">
      <c r="A3079" t="s">
        <v>4329</v>
      </c>
      <c r="B3079" t="s">
        <v>14513</v>
      </c>
      <c r="C3079" t="s">
        <v>18760</v>
      </c>
      <c r="D3079" s="37"/>
      <c r="E3079" s="37"/>
      <c r="F3079" t="s">
        <v>21303</v>
      </c>
      <c r="H3079" t="s">
        <v>23871</v>
      </c>
    </row>
    <row r="3080" spans="1:8">
      <c r="A3080" t="s">
        <v>4329</v>
      </c>
      <c r="B3080" t="s">
        <v>14514</v>
      </c>
      <c r="C3080" t="s">
        <v>18761</v>
      </c>
      <c r="D3080" s="37"/>
      <c r="E3080" s="37"/>
      <c r="F3080" t="s">
        <v>21303</v>
      </c>
      <c r="H3080" t="s">
        <v>23872</v>
      </c>
    </row>
    <row r="3081" spans="1:8">
      <c r="A3081" t="s">
        <v>4329</v>
      </c>
      <c r="B3081" t="s">
        <v>14515</v>
      </c>
      <c r="C3081" t="s">
        <v>18762</v>
      </c>
      <c r="D3081" s="37"/>
      <c r="E3081" s="37"/>
      <c r="F3081" t="s">
        <v>21303</v>
      </c>
      <c r="H3081" t="s">
        <v>23873</v>
      </c>
    </row>
    <row r="3082" spans="1:8">
      <c r="A3082" t="s">
        <v>4329</v>
      </c>
      <c r="B3082" t="s">
        <v>14516</v>
      </c>
      <c r="C3082" t="s">
        <v>18763</v>
      </c>
      <c r="D3082" s="37"/>
      <c r="E3082" s="37"/>
      <c r="F3082" t="s">
        <v>21303</v>
      </c>
      <c r="H3082" t="s">
        <v>23874</v>
      </c>
    </row>
    <row r="3083" spans="1:8">
      <c r="A3083" t="s">
        <v>4329</v>
      </c>
      <c r="B3083" t="s">
        <v>14517</v>
      </c>
      <c r="C3083" t="s">
        <v>18764</v>
      </c>
      <c r="D3083" s="37"/>
      <c r="E3083" s="37"/>
      <c r="F3083" t="s">
        <v>21303</v>
      </c>
      <c r="H3083" t="s">
        <v>23875</v>
      </c>
    </row>
    <row r="3084" spans="1:8">
      <c r="A3084" t="s">
        <v>4329</v>
      </c>
      <c r="B3084" t="s">
        <v>14518</v>
      </c>
      <c r="C3084" t="s">
        <v>18765</v>
      </c>
      <c r="D3084" s="37"/>
      <c r="E3084" s="37"/>
      <c r="F3084" t="s">
        <v>21304</v>
      </c>
      <c r="H3084" t="s">
        <v>23876</v>
      </c>
    </row>
    <row r="3085" spans="1:8">
      <c r="A3085" t="s">
        <v>4329</v>
      </c>
      <c r="B3085" t="s">
        <v>14519</v>
      </c>
      <c r="C3085" t="s">
        <v>18766</v>
      </c>
      <c r="D3085" s="37"/>
      <c r="E3085" s="37"/>
      <c r="F3085" t="s">
        <v>21303</v>
      </c>
      <c r="H3085" t="s">
        <v>23877</v>
      </c>
    </row>
    <row r="3086" spans="1:8">
      <c r="A3086" t="s">
        <v>4329</v>
      </c>
      <c r="B3086" t="s">
        <v>14520</v>
      </c>
      <c r="C3086" t="s">
        <v>18767</v>
      </c>
      <c r="D3086" s="37"/>
      <c r="E3086" s="37"/>
      <c r="F3086" t="s">
        <v>10145</v>
      </c>
      <c r="H3086" t="s">
        <v>23878</v>
      </c>
    </row>
    <row r="3087" spans="1:8">
      <c r="A3087" t="s">
        <v>4329</v>
      </c>
      <c r="B3087" t="s">
        <v>14521</v>
      </c>
      <c r="C3087" t="s">
        <v>18768</v>
      </c>
      <c r="D3087" s="37"/>
      <c r="E3087" s="37"/>
      <c r="F3087" t="s">
        <v>21303</v>
      </c>
      <c r="H3087" t="s">
        <v>23879</v>
      </c>
    </row>
    <row r="3088" spans="1:8">
      <c r="A3088" t="s">
        <v>4329</v>
      </c>
      <c r="B3088" t="s">
        <v>14522</v>
      </c>
      <c r="C3088" t="s">
        <v>18769</v>
      </c>
      <c r="D3088" s="37"/>
      <c r="E3088" s="37"/>
      <c r="F3088" t="s">
        <v>21273</v>
      </c>
      <c r="H3088" t="s">
        <v>23880</v>
      </c>
    </row>
    <row r="3089" spans="1:8">
      <c r="A3089" t="s">
        <v>4329</v>
      </c>
      <c r="B3089" t="s">
        <v>14523</v>
      </c>
      <c r="C3089" t="s">
        <v>18770</v>
      </c>
      <c r="D3089" s="37"/>
      <c r="E3089" s="37"/>
      <c r="F3089" t="s">
        <v>21273</v>
      </c>
      <c r="H3089" t="s">
        <v>23881</v>
      </c>
    </row>
    <row r="3090" spans="1:8">
      <c r="A3090" t="s">
        <v>4329</v>
      </c>
      <c r="B3090" t="s">
        <v>14524</v>
      </c>
      <c r="C3090" t="s">
        <v>18771</v>
      </c>
      <c r="D3090" s="37"/>
      <c r="E3090" s="37"/>
      <c r="F3090" t="s">
        <v>21273</v>
      </c>
      <c r="H3090" t="s">
        <v>23882</v>
      </c>
    </row>
    <row r="3091" spans="1:8">
      <c r="A3091" t="s">
        <v>4329</v>
      </c>
      <c r="B3091" t="s">
        <v>14525</v>
      </c>
      <c r="C3091" t="s">
        <v>18772</v>
      </c>
      <c r="D3091" s="37"/>
      <c r="E3091" s="37"/>
      <c r="F3091" t="s">
        <v>21273</v>
      </c>
      <c r="H3091" t="s">
        <v>23883</v>
      </c>
    </row>
    <row r="3092" spans="1:8">
      <c r="A3092" t="s">
        <v>4329</v>
      </c>
      <c r="B3092" t="s">
        <v>14526</v>
      </c>
      <c r="C3092" t="s">
        <v>18773</v>
      </c>
      <c r="D3092" s="37"/>
      <c r="E3092" s="37"/>
      <c r="F3092" t="s">
        <v>21273</v>
      </c>
      <c r="H3092" t="s">
        <v>23884</v>
      </c>
    </row>
    <row r="3093" spans="1:8">
      <c r="A3093" t="s">
        <v>4329</v>
      </c>
      <c r="B3093" t="s">
        <v>14527</v>
      </c>
      <c r="C3093" t="s">
        <v>18774</v>
      </c>
      <c r="D3093" s="37"/>
      <c r="E3093" s="37"/>
      <c r="F3093" t="s">
        <v>21273</v>
      </c>
      <c r="H3093" t="s">
        <v>23885</v>
      </c>
    </row>
    <row r="3094" spans="1:8">
      <c r="A3094" t="s">
        <v>4329</v>
      </c>
      <c r="B3094" t="s">
        <v>14528</v>
      </c>
      <c r="C3094" t="s">
        <v>18775</v>
      </c>
      <c r="D3094" s="37"/>
      <c r="E3094" s="37"/>
      <c r="F3094" t="s">
        <v>21273</v>
      </c>
      <c r="H3094" t="s">
        <v>23886</v>
      </c>
    </row>
    <row r="3095" spans="1:8">
      <c r="A3095" t="s">
        <v>4329</v>
      </c>
      <c r="B3095" t="s">
        <v>14529</v>
      </c>
      <c r="C3095" t="s">
        <v>18776</v>
      </c>
      <c r="D3095" s="37"/>
      <c r="E3095" s="37"/>
      <c r="F3095" t="s">
        <v>21273</v>
      </c>
      <c r="H3095" t="s">
        <v>23887</v>
      </c>
    </row>
    <row r="3096" spans="1:8">
      <c r="A3096" t="s">
        <v>4329</v>
      </c>
      <c r="B3096" t="s">
        <v>14530</v>
      </c>
      <c r="C3096" t="s">
        <v>18777</v>
      </c>
      <c r="D3096" s="37"/>
      <c r="E3096" s="37"/>
      <c r="F3096" t="s">
        <v>21273</v>
      </c>
      <c r="H3096" t="s">
        <v>23888</v>
      </c>
    </row>
    <row r="3097" spans="1:8">
      <c r="A3097" t="s">
        <v>4329</v>
      </c>
      <c r="B3097" t="s">
        <v>14531</v>
      </c>
      <c r="C3097" t="s">
        <v>18778</v>
      </c>
      <c r="D3097" s="37"/>
      <c r="E3097" s="37"/>
      <c r="F3097" t="s">
        <v>21273</v>
      </c>
      <c r="H3097" t="s">
        <v>23889</v>
      </c>
    </row>
    <row r="3098" spans="1:8">
      <c r="A3098" t="s">
        <v>12938</v>
      </c>
      <c r="B3098" t="s">
        <v>14532</v>
      </c>
      <c r="C3098" t="s">
        <v>18779</v>
      </c>
      <c r="D3098" s="37"/>
      <c r="E3098" s="37"/>
      <c r="F3098" t="s">
        <v>21305</v>
      </c>
      <c r="H3098" t="s">
        <v>23890</v>
      </c>
    </row>
    <row r="3099" spans="1:8">
      <c r="A3099" t="s">
        <v>12938</v>
      </c>
      <c r="B3099" t="s">
        <v>14532</v>
      </c>
      <c r="C3099" t="s">
        <v>18779</v>
      </c>
      <c r="D3099" s="37"/>
      <c r="E3099" s="37"/>
      <c r="F3099" t="s">
        <v>21305</v>
      </c>
      <c r="H3099" t="s">
        <v>23890</v>
      </c>
    </row>
    <row r="3100" spans="1:8">
      <c r="A3100" t="s">
        <v>12938</v>
      </c>
      <c r="B3100" t="s">
        <v>14532</v>
      </c>
      <c r="C3100" t="s">
        <v>18780</v>
      </c>
      <c r="D3100" s="37"/>
      <c r="E3100" s="37"/>
      <c r="F3100" t="s">
        <v>21305</v>
      </c>
      <c r="H3100" t="s">
        <v>23890</v>
      </c>
    </row>
    <row r="3101" spans="1:8">
      <c r="A3101" t="s">
        <v>12938</v>
      </c>
      <c r="B3101" t="s">
        <v>14533</v>
      </c>
      <c r="C3101" t="s">
        <v>18781</v>
      </c>
      <c r="D3101" s="37"/>
      <c r="E3101" s="37"/>
      <c r="F3101" t="s">
        <v>21305</v>
      </c>
      <c r="H3101" t="s">
        <v>23891</v>
      </c>
    </row>
    <row r="3102" spans="1:8">
      <c r="A3102" t="s">
        <v>12938</v>
      </c>
      <c r="B3102" t="s">
        <v>14533</v>
      </c>
      <c r="C3102" t="s">
        <v>18782</v>
      </c>
      <c r="D3102" s="37"/>
      <c r="E3102" s="37"/>
      <c r="F3102" t="s">
        <v>21305</v>
      </c>
      <c r="H3102" t="s">
        <v>23891</v>
      </c>
    </row>
    <row r="3103" spans="1:8">
      <c r="A3103" t="s">
        <v>12938</v>
      </c>
      <c r="B3103" t="s">
        <v>14533</v>
      </c>
      <c r="C3103" t="s">
        <v>18783</v>
      </c>
      <c r="D3103" s="37"/>
      <c r="E3103" s="37"/>
      <c r="F3103" t="s">
        <v>21305</v>
      </c>
      <c r="H3103" t="s">
        <v>23891</v>
      </c>
    </row>
    <row r="3104" spans="1:8">
      <c r="A3104" t="s">
        <v>12938</v>
      </c>
      <c r="B3104" t="s">
        <v>14534</v>
      </c>
      <c r="C3104" t="s">
        <v>18784</v>
      </c>
      <c r="D3104" s="37"/>
      <c r="E3104" s="37"/>
      <c r="F3104" t="s">
        <v>21305</v>
      </c>
      <c r="H3104" t="s">
        <v>23892</v>
      </c>
    </row>
    <row r="3105" spans="1:8">
      <c r="A3105" t="s">
        <v>12938</v>
      </c>
      <c r="B3105" t="s">
        <v>14534</v>
      </c>
      <c r="C3105" t="s">
        <v>18784</v>
      </c>
      <c r="D3105" s="37"/>
      <c r="E3105" s="37"/>
      <c r="F3105" t="s">
        <v>21305</v>
      </c>
      <c r="H3105" t="s">
        <v>23892</v>
      </c>
    </row>
    <row r="3106" spans="1:8">
      <c r="A3106" t="s">
        <v>12938</v>
      </c>
      <c r="B3106" t="s">
        <v>14534</v>
      </c>
      <c r="C3106" t="s">
        <v>18785</v>
      </c>
      <c r="D3106" s="37"/>
      <c r="E3106" s="37"/>
      <c r="F3106" t="s">
        <v>21305</v>
      </c>
      <c r="H3106" t="s">
        <v>23892</v>
      </c>
    </row>
    <row r="3107" spans="1:8">
      <c r="A3107" t="s">
        <v>12938</v>
      </c>
      <c r="B3107" t="s">
        <v>14535</v>
      </c>
      <c r="C3107" t="s">
        <v>18786</v>
      </c>
      <c r="D3107" s="37"/>
      <c r="E3107" s="37"/>
      <c r="F3107" t="s">
        <v>21305</v>
      </c>
      <c r="H3107" t="s">
        <v>23893</v>
      </c>
    </row>
    <row r="3108" spans="1:8">
      <c r="A3108" t="s">
        <v>12938</v>
      </c>
      <c r="B3108" t="s">
        <v>14535</v>
      </c>
      <c r="C3108" t="s">
        <v>18786</v>
      </c>
      <c r="D3108" s="37"/>
      <c r="E3108" s="37"/>
      <c r="F3108" t="s">
        <v>21305</v>
      </c>
      <c r="H3108" t="s">
        <v>23893</v>
      </c>
    </row>
    <row r="3109" spans="1:8">
      <c r="A3109" t="s">
        <v>12938</v>
      </c>
      <c r="B3109" t="s">
        <v>14535</v>
      </c>
      <c r="C3109" t="s">
        <v>18787</v>
      </c>
      <c r="D3109" s="37"/>
      <c r="E3109" s="37"/>
      <c r="F3109" t="s">
        <v>21305</v>
      </c>
      <c r="H3109" t="s">
        <v>23893</v>
      </c>
    </row>
    <row r="3110" spans="1:8">
      <c r="A3110" t="s">
        <v>12938</v>
      </c>
      <c r="B3110" t="s">
        <v>14536</v>
      </c>
      <c r="C3110" t="s">
        <v>18788</v>
      </c>
      <c r="D3110" s="37"/>
      <c r="E3110" s="37"/>
      <c r="F3110" t="s">
        <v>21305</v>
      </c>
      <c r="H3110" t="s">
        <v>23894</v>
      </c>
    </row>
    <row r="3111" spans="1:8">
      <c r="A3111" t="s">
        <v>12938</v>
      </c>
      <c r="B3111" t="s">
        <v>14536</v>
      </c>
      <c r="C3111" t="s">
        <v>18789</v>
      </c>
      <c r="D3111" s="37"/>
      <c r="E3111" s="37"/>
      <c r="F3111" t="s">
        <v>21305</v>
      </c>
      <c r="H3111" t="s">
        <v>23894</v>
      </c>
    </row>
    <row r="3112" spans="1:8">
      <c r="A3112" t="s">
        <v>12938</v>
      </c>
      <c r="B3112" t="s">
        <v>14536</v>
      </c>
      <c r="C3112" t="s">
        <v>18790</v>
      </c>
      <c r="D3112" s="37"/>
      <c r="E3112" s="37"/>
      <c r="F3112" t="s">
        <v>21305</v>
      </c>
      <c r="H3112" t="s">
        <v>23894</v>
      </c>
    </row>
    <row r="3113" spans="1:8">
      <c r="A3113" t="s">
        <v>12938</v>
      </c>
      <c r="B3113" t="s">
        <v>14537</v>
      </c>
      <c r="C3113" t="s">
        <v>18791</v>
      </c>
      <c r="D3113" s="37"/>
      <c r="E3113" s="37"/>
      <c r="F3113" t="s">
        <v>21305</v>
      </c>
      <c r="H3113" t="s">
        <v>23895</v>
      </c>
    </row>
    <row r="3114" spans="1:8">
      <c r="A3114" t="s">
        <v>12938</v>
      </c>
      <c r="B3114" t="s">
        <v>14537</v>
      </c>
      <c r="C3114" t="s">
        <v>18791</v>
      </c>
      <c r="D3114" s="37"/>
      <c r="E3114" s="37"/>
      <c r="F3114" t="s">
        <v>21305</v>
      </c>
      <c r="H3114" t="s">
        <v>23895</v>
      </c>
    </row>
    <row r="3115" spans="1:8">
      <c r="A3115" t="s">
        <v>12938</v>
      </c>
      <c r="B3115" t="s">
        <v>14537</v>
      </c>
      <c r="C3115" t="s">
        <v>18792</v>
      </c>
      <c r="D3115" s="37"/>
      <c r="E3115" s="37"/>
      <c r="F3115" t="s">
        <v>21305</v>
      </c>
      <c r="H3115" t="s">
        <v>23895</v>
      </c>
    </row>
    <row r="3116" spans="1:8">
      <c r="A3116" t="s">
        <v>12938</v>
      </c>
      <c r="B3116" t="s">
        <v>14538</v>
      </c>
      <c r="C3116" t="s">
        <v>18793</v>
      </c>
      <c r="D3116" s="37"/>
      <c r="E3116" s="37"/>
      <c r="F3116" t="s">
        <v>21305</v>
      </c>
      <c r="H3116" t="s">
        <v>23896</v>
      </c>
    </row>
    <row r="3117" spans="1:8">
      <c r="A3117" t="s">
        <v>12938</v>
      </c>
      <c r="B3117" t="s">
        <v>14538</v>
      </c>
      <c r="C3117" t="s">
        <v>4330</v>
      </c>
      <c r="D3117" s="37"/>
      <c r="E3117" s="37"/>
      <c r="F3117" t="s">
        <v>21305</v>
      </c>
      <c r="H3117" t="s">
        <v>23896</v>
      </c>
    </row>
    <row r="3118" spans="1:8">
      <c r="A3118" t="s">
        <v>12938</v>
      </c>
      <c r="B3118" t="s">
        <v>14538</v>
      </c>
      <c r="C3118" t="s">
        <v>18794</v>
      </c>
      <c r="D3118" s="37"/>
      <c r="E3118" s="37"/>
      <c r="F3118" t="s">
        <v>21305</v>
      </c>
      <c r="H3118" t="s">
        <v>23896</v>
      </c>
    </row>
    <row r="3119" spans="1:8">
      <c r="A3119" t="s">
        <v>12938</v>
      </c>
      <c r="B3119" t="s">
        <v>14539</v>
      </c>
      <c r="C3119" t="s">
        <v>18795</v>
      </c>
      <c r="D3119" s="37"/>
      <c r="E3119" s="37"/>
      <c r="F3119" t="s">
        <v>21305</v>
      </c>
      <c r="H3119" t="s">
        <v>23897</v>
      </c>
    </row>
    <row r="3120" spans="1:8">
      <c r="A3120" t="s">
        <v>12938</v>
      </c>
      <c r="B3120" t="s">
        <v>14539</v>
      </c>
      <c r="C3120" t="s">
        <v>18795</v>
      </c>
      <c r="D3120" s="37"/>
      <c r="E3120" s="37"/>
      <c r="F3120" t="s">
        <v>21305</v>
      </c>
      <c r="H3120" t="s">
        <v>23897</v>
      </c>
    </row>
    <row r="3121" spans="1:8">
      <c r="A3121" t="s">
        <v>12938</v>
      </c>
      <c r="B3121" t="s">
        <v>14539</v>
      </c>
      <c r="C3121" t="s">
        <v>18796</v>
      </c>
      <c r="D3121" s="37"/>
      <c r="E3121" s="37"/>
      <c r="F3121" t="s">
        <v>21305</v>
      </c>
      <c r="H3121" t="s">
        <v>23897</v>
      </c>
    </row>
    <row r="3122" spans="1:8">
      <c r="A3122" t="s">
        <v>12938</v>
      </c>
      <c r="B3122" t="s">
        <v>14540</v>
      </c>
      <c r="C3122" t="s">
        <v>18797</v>
      </c>
      <c r="D3122" s="37"/>
      <c r="E3122" s="37"/>
      <c r="F3122" t="s">
        <v>21305</v>
      </c>
      <c r="H3122" t="s">
        <v>23898</v>
      </c>
    </row>
    <row r="3123" spans="1:8">
      <c r="A3123" t="s">
        <v>12938</v>
      </c>
      <c r="B3123" t="s">
        <v>14540</v>
      </c>
      <c r="C3123" t="s">
        <v>18798</v>
      </c>
      <c r="D3123" s="37"/>
      <c r="E3123" s="37"/>
      <c r="F3123" t="s">
        <v>21305</v>
      </c>
      <c r="H3123" t="s">
        <v>23898</v>
      </c>
    </row>
    <row r="3124" spans="1:8">
      <c r="A3124" t="s">
        <v>12938</v>
      </c>
      <c r="B3124" t="s">
        <v>14540</v>
      </c>
      <c r="C3124" t="s">
        <v>18799</v>
      </c>
      <c r="D3124" s="37"/>
      <c r="E3124" s="37"/>
      <c r="F3124" t="s">
        <v>21305</v>
      </c>
      <c r="H3124" t="s">
        <v>23898</v>
      </c>
    </row>
    <row r="3125" spans="1:8">
      <c r="A3125" t="s">
        <v>12938</v>
      </c>
      <c r="B3125" t="s">
        <v>14541</v>
      </c>
      <c r="C3125" t="s">
        <v>18800</v>
      </c>
      <c r="D3125" s="37"/>
      <c r="E3125" s="37"/>
      <c r="F3125" t="s">
        <v>21305</v>
      </c>
      <c r="H3125" t="s">
        <v>23899</v>
      </c>
    </row>
    <row r="3126" spans="1:8">
      <c r="A3126" t="s">
        <v>12938</v>
      </c>
      <c r="B3126" t="s">
        <v>14541</v>
      </c>
      <c r="C3126" t="s">
        <v>18800</v>
      </c>
      <c r="D3126" s="37"/>
      <c r="E3126" s="37"/>
      <c r="F3126" t="s">
        <v>21305</v>
      </c>
      <c r="H3126" t="s">
        <v>23899</v>
      </c>
    </row>
    <row r="3127" spans="1:8">
      <c r="A3127" t="s">
        <v>12938</v>
      </c>
      <c r="B3127" t="s">
        <v>14541</v>
      </c>
      <c r="C3127" t="s">
        <v>18801</v>
      </c>
      <c r="D3127" s="37"/>
      <c r="E3127" s="37"/>
      <c r="F3127" t="s">
        <v>21305</v>
      </c>
      <c r="H3127" t="s">
        <v>23899</v>
      </c>
    </row>
    <row r="3128" spans="1:8">
      <c r="A3128" t="s">
        <v>12938</v>
      </c>
      <c r="B3128" t="s">
        <v>14542</v>
      </c>
      <c r="C3128" t="s">
        <v>18802</v>
      </c>
      <c r="D3128" s="37"/>
      <c r="E3128" s="37"/>
      <c r="F3128" t="s">
        <v>21305</v>
      </c>
      <c r="H3128" t="s">
        <v>23900</v>
      </c>
    </row>
    <row r="3129" spans="1:8">
      <c r="A3129" t="s">
        <v>12938</v>
      </c>
      <c r="B3129" t="s">
        <v>14542</v>
      </c>
      <c r="C3129" t="s">
        <v>18802</v>
      </c>
      <c r="D3129" s="37"/>
      <c r="E3129" s="37"/>
      <c r="F3129" t="s">
        <v>21305</v>
      </c>
      <c r="H3129" t="s">
        <v>23900</v>
      </c>
    </row>
    <row r="3130" spans="1:8">
      <c r="A3130" t="s">
        <v>12938</v>
      </c>
      <c r="B3130" t="s">
        <v>14542</v>
      </c>
      <c r="C3130" t="s">
        <v>18803</v>
      </c>
      <c r="D3130" s="37"/>
      <c r="E3130" s="37"/>
      <c r="F3130" t="s">
        <v>21305</v>
      </c>
      <c r="H3130" t="s">
        <v>23900</v>
      </c>
    </row>
    <row r="3131" spans="1:8">
      <c r="A3131" t="s">
        <v>12938</v>
      </c>
      <c r="B3131" t="s">
        <v>14543</v>
      </c>
      <c r="C3131" t="s">
        <v>18804</v>
      </c>
      <c r="D3131" s="37"/>
      <c r="E3131" s="37"/>
      <c r="F3131" t="s">
        <v>21305</v>
      </c>
      <c r="H3131" t="s">
        <v>23901</v>
      </c>
    </row>
    <row r="3132" spans="1:8">
      <c r="A3132" t="s">
        <v>12938</v>
      </c>
      <c r="B3132" t="s">
        <v>14543</v>
      </c>
      <c r="C3132" t="s">
        <v>18804</v>
      </c>
      <c r="D3132" s="37"/>
      <c r="E3132" s="37"/>
      <c r="F3132" t="s">
        <v>21305</v>
      </c>
      <c r="H3132" t="s">
        <v>23901</v>
      </c>
    </row>
    <row r="3133" spans="1:8">
      <c r="A3133" t="s">
        <v>12938</v>
      </c>
      <c r="B3133" t="s">
        <v>14543</v>
      </c>
      <c r="C3133" t="s">
        <v>18805</v>
      </c>
      <c r="D3133" s="37"/>
      <c r="E3133" s="37"/>
      <c r="F3133" t="s">
        <v>21305</v>
      </c>
      <c r="H3133" t="s">
        <v>23901</v>
      </c>
    </row>
    <row r="3134" spans="1:8">
      <c r="A3134" t="s">
        <v>4325</v>
      </c>
      <c r="B3134" t="s">
        <v>14544</v>
      </c>
      <c r="C3134" t="s">
        <v>18806</v>
      </c>
      <c r="D3134" s="37"/>
      <c r="E3134" s="37"/>
      <c r="F3134" t="s">
        <v>10145</v>
      </c>
      <c r="H3134" t="s">
        <v>23902</v>
      </c>
    </row>
    <row r="3135" spans="1:8">
      <c r="A3135" t="s">
        <v>4325</v>
      </c>
      <c r="B3135" t="s">
        <v>14545</v>
      </c>
      <c r="C3135" t="s">
        <v>18807</v>
      </c>
      <c r="D3135" s="37"/>
      <c r="E3135" s="37"/>
      <c r="F3135" t="s">
        <v>10145</v>
      </c>
      <c r="H3135" t="s">
        <v>23903</v>
      </c>
    </row>
    <row r="3136" spans="1:8">
      <c r="A3136" t="s">
        <v>4325</v>
      </c>
      <c r="B3136" t="s">
        <v>14546</v>
      </c>
      <c r="C3136" t="s">
        <v>18808</v>
      </c>
      <c r="D3136" s="37"/>
      <c r="E3136" s="37"/>
      <c r="F3136" t="s">
        <v>10145</v>
      </c>
      <c r="H3136" t="s">
        <v>23904</v>
      </c>
    </row>
    <row r="3137" spans="1:8">
      <c r="A3137" t="s">
        <v>4325</v>
      </c>
      <c r="B3137" t="s">
        <v>14547</v>
      </c>
      <c r="C3137" t="s">
        <v>18809</v>
      </c>
      <c r="D3137" s="37"/>
      <c r="E3137" s="37"/>
      <c r="F3137" t="s">
        <v>10145</v>
      </c>
      <c r="H3137" t="s">
        <v>23905</v>
      </c>
    </row>
    <row r="3138" spans="1:8">
      <c r="A3138" t="s">
        <v>4325</v>
      </c>
      <c r="B3138" t="s">
        <v>14548</v>
      </c>
      <c r="C3138" t="s">
        <v>18810</v>
      </c>
      <c r="D3138" s="37"/>
      <c r="E3138" s="37"/>
      <c r="F3138" t="s">
        <v>10145</v>
      </c>
      <c r="H3138" t="s">
        <v>23906</v>
      </c>
    </row>
    <row r="3139" spans="1:8">
      <c r="A3139" t="s">
        <v>4325</v>
      </c>
      <c r="B3139" t="s">
        <v>14549</v>
      </c>
      <c r="C3139" t="s">
        <v>18811</v>
      </c>
      <c r="D3139" s="37"/>
      <c r="E3139" s="37"/>
      <c r="F3139" t="s">
        <v>10145</v>
      </c>
      <c r="H3139" t="s">
        <v>23907</v>
      </c>
    </row>
    <row r="3140" spans="1:8">
      <c r="A3140" t="s">
        <v>4325</v>
      </c>
      <c r="B3140" t="s">
        <v>14550</v>
      </c>
      <c r="C3140" t="s">
        <v>18812</v>
      </c>
      <c r="D3140" s="37"/>
      <c r="E3140" s="37"/>
      <c r="F3140" t="s">
        <v>10145</v>
      </c>
      <c r="H3140" t="s">
        <v>23908</v>
      </c>
    </row>
    <row r="3141" spans="1:8">
      <c r="A3141" t="s">
        <v>4325</v>
      </c>
      <c r="B3141" t="s">
        <v>14551</v>
      </c>
      <c r="C3141" t="s">
        <v>18813</v>
      </c>
      <c r="D3141" s="37"/>
      <c r="E3141" s="37"/>
      <c r="F3141" t="s">
        <v>10145</v>
      </c>
      <c r="H3141" t="s">
        <v>23909</v>
      </c>
    </row>
    <row r="3142" spans="1:8">
      <c r="A3142" t="s">
        <v>4325</v>
      </c>
      <c r="B3142" t="s">
        <v>14552</v>
      </c>
      <c r="C3142" t="s">
        <v>18814</v>
      </c>
      <c r="D3142" s="37"/>
      <c r="E3142" s="37"/>
      <c r="F3142" t="s">
        <v>10145</v>
      </c>
      <c r="H3142" t="s">
        <v>23910</v>
      </c>
    </row>
    <row r="3143" spans="1:8">
      <c r="A3143" t="s">
        <v>4325</v>
      </c>
      <c r="B3143" t="s">
        <v>14553</v>
      </c>
      <c r="C3143" t="s">
        <v>18815</v>
      </c>
      <c r="D3143" s="37"/>
      <c r="E3143" s="37"/>
      <c r="F3143" t="s">
        <v>10145</v>
      </c>
      <c r="H3143" t="s">
        <v>23911</v>
      </c>
    </row>
    <row r="3144" spans="1:8">
      <c r="A3144" t="s">
        <v>4325</v>
      </c>
      <c r="B3144" t="s">
        <v>14554</v>
      </c>
      <c r="C3144" t="s">
        <v>18816</v>
      </c>
      <c r="D3144" s="37"/>
      <c r="E3144" s="37"/>
      <c r="F3144" t="s">
        <v>10145</v>
      </c>
      <c r="H3144" t="s">
        <v>23912</v>
      </c>
    </row>
    <row r="3145" spans="1:8">
      <c r="A3145" t="s">
        <v>4325</v>
      </c>
      <c r="B3145" t="s">
        <v>14555</v>
      </c>
      <c r="C3145" t="s">
        <v>18817</v>
      </c>
      <c r="D3145" s="37"/>
      <c r="E3145" s="37"/>
      <c r="F3145" t="s">
        <v>10145</v>
      </c>
      <c r="H3145" t="s">
        <v>23913</v>
      </c>
    </row>
    <row r="3146" spans="1:8">
      <c r="A3146" t="s">
        <v>4325</v>
      </c>
      <c r="B3146" t="s">
        <v>14556</v>
      </c>
      <c r="C3146" t="s">
        <v>18818</v>
      </c>
      <c r="D3146" s="37"/>
      <c r="E3146" s="37"/>
      <c r="F3146" t="s">
        <v>10145</v>
      </c>
      <c r="H3146" t="s">
        <v>23914</v>
      </c>
    </row>
    <row r="3147" spans="1:8">
      <c r="A3147" t="s">
        <v>4325</v>
      </c>
      <c r="B3147" t="s">
        <v>14557</v>
      </c>
      <c r="C3147" t="s">
        <v>18819</v>
      </c>
      <c r="D3147" s="37"/>
      <c r="E3147" s="37"/>
      <c r="F3147" t="s">
        <v>10145</v>
      </c>
      <c r="H3147" t="s">
        <v>23915</v>
      </c>
    </row>
    <row r="3148" spans="1:8">
      <c r="A3148" t="s">
        <v>4325</v>
      </c>
      <c r="B3148" t="s">
        <v>14558</v>
      </c>
      <c r="C3148" t="s">
        <v>18820</v>
      </c>
      <c r="D3148" s="37"/>
      <c r="E3148" s="37"/>
      <c r="F3148" t="s">
        <v>10145</v>
      </c>
      <c r="H3148" t="s">
        <v>23916</v>
      </c>
    </row>
    <row r="3149" spans="1:8">
      <c r="A3149" t="s">
        <v>4325</v>
      </c>
      <c r="B3149" t="s">
        <v>14559</v>
      </c>
      <c r="C3149" t="s">
        <v>18821</v>
      </c>
      <c r="D3149" s="37"/>
      <c r="E3149" s="37"/>
      <c r="F3149" t="s">
        <v>10145</v>
      </c>
      <c r="H3149" t="s">
        <v>23917</v>
      </c>
    </row>
    <row r="3150" spans="1:8">
      <c r="A3150" t="s">
        <v>4325</v>
      </c>
      <c r="B3150" t="s">
        <v>14560</v>
      </c>
      <c r="C3150" t="s">
        <v>18822</v>
      </c>
      <c r="D3150" s="37"/>
      <c r="E3150" s="37"/>
      <c r="F3150" t="s">
        <v>10145</v>
      </c>
      <c r="H3150" t="s">
        <v>23918</v>
      </c>
    </row>
    <row r="3151" spans="1:8">
      <c r="A3151" t="s">
        <v>4325</v>
      </c>
      <c r="B3151" t="s">
        <v>14561</v>
      </c>
      <c r="C3151" t="s">
        <v>18823</v>
      </c>
      <c r="D3151" s="37"/>
      <c r="E3151" s="37"/>
      <c r="F3151" t="s">
        <v>10145</v>
      </c>
      <c r="H3151" t="s">
        <v>23919</v>
      </c>
    </row>
    <row r="3152" spans="1:8">
      <c r="A3152" t="s">
        <v>4325</v>
      </c>
      <c r="B3152" t="s">
        <v>14562</v>
      </c>
      <c r="C3152" t="s">
        <v>18824</v>
      </c>
      <c r="D3152" s="37"/>
      <c r="E3152" s="37"/>
      <c r="F3152" t="s">
        <v>10145</v>
      </c>
      <c r="H3152" t="s">
        <v>23920</v>
      </c>
    </row>
    <row r="3153" spans="1:8">
      <c r="A3153" t="s">
        <v>4325</v>
      </c>
      <c r="B3153" t="s">
        <v>14563</v>
      </c>
      <c r="C3153" t="s">
        <v>18825</v>
      </c>
      <c r="D3153" s="37"/>
      <c r="E3153" s="37"/>
      <c r="F3153" t="s">
        <v>10145</v>
      </c>
      <c r="H3153" t="s">
        <v>23921</v>
      </c>
    </row>
    <row r="3154" spans="1:8">
      <c r="A3154" t="s">
        <v>4325</v>
      </c>
      <c r="B3154" t="s">
        <v>14564</v>
      </c>
      <c r="C3154" t="s">
        <v>18826</v>
      </c>
      <c r="D3154" s="37"/>
      <c r="E3154" s="37"/>
      <c r="F3154" t="s">
        <v>10145</v>
      </c>
      <c r="H3154" t="s">
        <v>23922</v>
      </c>
    </row>
    <row r="3155" spans="1:8">
      <c r="A3155" t="s">
        <v>4325</v>
      </c>
      <c r="B3155" t="s">
        <v>14565</v>
      </c>
      <c r="C3155" t="s">
        <v>18827</v>
      </c>
      <c r="D3155" s="37"/>
      <c r="E3155" s="37"/>
      <c r="F3155" t="s">
        <v>10145</v>
      </c>
      <c r="H3155" t="s">
        <v>23923</v>
      </c>
    </row>
    <row r="3156" spans="1:8">
      <c r="A3156" t="s">
        <v>4325</v>
      </c>
      <c r="B3156" t="s">
        <v>14566</v>
      </c>
      <c r="C3156" t="s">
        <v>18828</v>
      </c>
      <c r="D3156" s="37"/>
      <c r="E3156" s="37"/>
      <c r="F3156" t="s">
        <v>10145</v>
      </c>
      <c r="H3156" t="s">
        <v>23924</v>
      </c>
    </row>
    <row r="3157" spans="1:8">
      <c r="A3157" t="s">
        <v>4325</v>
      </c>
      <c r="B3157" t="s">
        <v>14567</v>
      </c>
      <c r="C3157" t="s">
        <v>18829</v>
      </c>
      <c r="D3157" s="37"/>
      <c r="E3157" s="37"/>
      <c r="F3157" t="s">
        <v>10145</v>
      </c>
      <c r="H3157" t="s">
        <v>23925</v>
      </c>
    </row>
    <row r="3158" spans="1:8">
      <c r="A3158" t="s">
        <v>4325</v>
      </c>
      <c r="B3158" t="s">
        <v>14568</v>
      </c>
      <c r="C3158" t="s">
        <v>18830</v>
      </c>
      <c r="D3158" s="37"/>
      <c r="E3158" s="37"/>
      <c r="F3158" t="s">
        <v>10145</v>
      </c>
      <c r="H3158" t="s">
        <v>23926</v>
      </c>
    </row>
    <row r="3159" spans="1:8">
      <c r="A3159" t="s">
        <v>4325</v>
      </c>
      <c r="B3159" t="s">
        <v>14569</v>
      </c>
      <c r="C3159" t="s">
        <v>18831</v>
      </c>
      <c r="D3159" s="37"/>
      <c r="E3159" s="37"/>
      <c r="F3159" t="s">
        <v>10145</v>
      </c>
      <c r="H3159" t="s">
        <v>23927</v>
      </c>
    </row>
    <row r="3160" spans="1:8">
      <c r="A3160" t="s">
        <v>4325</v>
      </c>
      <c r="B3160" t="s">
        <v>14570</v>
      </c>
      <c r="C3160" t="s">
        <v>18832</v>
      </c>
      <c r="D3160" s="37"/>
      <c r="E3160" s="37"/>
      <c r="F3160" t="s">
        <v>10145</v>
      </c>
      <c r="H3160" t="s">
        <v>23928</v>
      </c>
    </row>
    <row r="3161" spans="1:8">
      <c r="A3161" t="s">
        <v>4325</v>
      </c>
      <c r="B3161" t="s">
        <v>14571</v>
      </c>
      <c r="C3161" t="s">
        <v>18833</v>
      </c>
      <c r="D3161" s="37"/>
      <c r="E3161" s="37"/>
      <c r="F3161" t="s">
        <v>10145</v>
      </c>
      <c r="H3161" t="s">
        <v>23929</v>
      </c>
    </row>
    <row r="3162" spans="1:8">
      <c r="A3162" t="s">
        <v>4325</v>
      </c>
      <c r="B3162" t="s">
        <v>14572</v>
      </c>
      <c r="C3162" t="s">
        <v>18834</v>
      </c>
      <c r="D3162" s="37"/>
      <c r="E3162" s="37"/>
      <c r="F3162" t="s">
        <v>10145</v>
      </c>
      <c r="H3162" t="s">
        <v>23930</v>
      </c>
    </row>
    <row r="3163" spans="1:8">
      <c r="A3163" t="s">
        <v>4325</v>
      </c>
      <c r="B3163" t="s">
        <v>14573</v>
      </c>
      <c r="C3163" t="s">
        <v>18835</v>
      </c>
      <c r="D3163" s="37"/>
      <c r="E3163" s="37"/>
      <c r="F3163" t="s">
        <v>10145</v>
      </c>
      <c r="H3163" t="s">
        <v>23931</v>
      </c>
    </row>
    <row r="3164" spans="1:8">
      <c r="A3164" t="s">
        <v>4325</v>
      </c>
      <c r="B3164" t="s">
        <v>14574</v>
      </c>
      <c r="C3164" t="s">
        <v>18836</v>
      </c>
      <c r="D3164" s="37"/>
      <c r="E3164" s="37"/>
      <c r="F3164" t="s">
        <v>10145</v>
      </c>
      <c r="H3164" t="s">
        <v>23932</v>
      </c>
    </row>
    <row r="3165" spans="1:8">
      <c r="A3165" t="s">
        <v>4325</v>
      </c>
      <c r="B3165" t="s">
        <v>14575</v>
      </c>
      <c r="C3165" t="s">
        <v>18837</v>
      </c>
      <c r="D3165" s="37"/>
      <c r="E3165" s="37"/>
      <c r="F3165" t="s">
        <v>10145</v>
      </c>
      <c r="H3165" t="s">
        <v>23933</v>
      </c>
    </row>
    <row r="3166" spans="1:8">
      <c r="A3166" t="s">
        <v>4325</v>
      </c>
      <c r="B3166" t="s">
        <v>14576</v>
      </c>
      <c r="C3166" t="s">
        <v>18838</v>
      </c>
      <c r="D3166" s="37"/>
      <c r="E3166" s="37"/>
      <c r="F3166" t="s">
        <v>10145</v>
      </c>
      <c r="H3166" t="s">
        <v>23934</v>
      </c>
    </row>
    <row r="3167" spans="1:8">
      <c r="A3167" t="s">
        <v>4325</v>
      </c>
      <c r="B3167" t="s">
        <v>14577</v>
      </c>
      <c r="C3167" t="s">
        <v>18839</v>
      </c>
      <c r="D3167" s="37"/>
      <c r="E3167" s="37"/>
      <c r="F3167" t="s">
        <v>10145</v>
      </c>
      <c r="H3167" t="s">
        <v>23935</v>
      </c>
    </row>
    <row r="3168" spans="1:8">
      <c r="A3168" t="s">
        <v>4325</v>
      </c>
      <c r="B3168" t="s">
        <v>14578</v>
      </c>
      <c r="C3168" t="s">
        <v>18840</v>
      </c>
      <c r="D3168" s="37"/>
      <c r="E3168" s="37"/>
      <c r="F3168" t="s">
        <v>10145</v>
      </c>
      <c r="H3168" t="s">
        <v>23936</v>
      </c>
    </row>
    <row r="3169" spans="1:8">
      <c r="A3169" t="s">
        <v>4325</v>
      </c>
      <c r="B3169" t="s">
        <v>14579</v>
      </c>
      <c r="C3169" t="s">
        <v>18841</v>
      </c>
      <c r="D3169" s="37"/>
      <c r="E3169" s="37"/>
      <c r="F3169" t="s">
        <v>10145</v>
      </c>
      <c r="H3169" t="s">
        <v>23937</v>
      </c>
    </row>
    <row r="3170" spans="1:8">
      <c r="A3170" t="s">
        <v>4325</v>
      </c>
      <c r="B3170" t="s">
        <v>14580</v>
      </c>
      <c r="C3170" t="s">
        <v>18842</v>
      </c>
      <c r="D3170" s="37"/>
      <c r="E3170" s="37"/>
      <c r="F3170" t="s">
        <v>10145</v>
      </c>
      <c r="H3170" t="s">
        <v>23938</v>
      </c>
    </row>
    <row r="3171" spans="1:8">
      <c r="A3171" t="s">
        <v>4325</v>
      </c>
      <c r="B3171" t="s">
        <v>14581</v>
      </c>
      <c r="C3171" t="s">
        <v>18843</v>
      </c>
      <c r="D3171" s="37"/>
      <c r="E3171" s="37"/>
      <c r="F3171" t="s">
        <v>10145</v>
      </c>
      <c r="H3171" t="s">
        <v>23939</v>
      </c>
    </row>
    <row r="3172" spans="1:8">
      <c r="A3172" t="s">
        <v>4325</v>
      </c>
      <c r="B3172" t="s">
        <v>14582</v>
      </c>
      <c r="C3172" t="s">
        <v>18844</v>
      </c>
      <c r="D3172" s="37"/>
      <c r="E3172" s="37"/>
      <c r="F3172" t="s">
        <v>10145</v>
      </c>
      <c r="H3172" t="s">
        <v>23940</v>
      </c>
    </row>
    <row r="3173" spans="1:8">
      <c r="A3173" t="s">
        <v>4325</v>
      </c>
      <c r="B3173" t="s">
        <v>14583</v>
      </c>
      <c r="C3173" t="s">
        <v>18845</v>
      </c>
      <c r="D3173" s="37"/>
      <c r="E3173" s="37"/>
      <c r="F3173" t="s">
        <v>10145</v>
      </c>
      <c r="H3173" t="s">
        <v>23941</v>
      </c>
    </row>
    <row r="3174" spans="1:8">
      <c r="A3174" t="s">
        <v>4325</v>
      </c>
      <c r="B3174" t="s">
        <v>14584</v>
      </c>
      <c r="C3174" t="s">
        <v>18846</v>
      </c>
      <c r="D3174" s="37"/>
      <c r="E3174" s="37"/>
      <c r="F3174" t="s">
        <v>10145</v>
      </c>
      <c r="H3174" t="s">
        <v>23942</v>
      </c>
    </row>
    <row r="3175" spans="1:8">
      <c r="A3175" t="s">
        <v>4325</v>
      </c>
      <c r="B3175" t="s">
        <v>14585</v>
      </c>
      <c r="C3175" t="s">
        <v>18847</v>
      </c>
      <c r="D3175" s="37"/>
      <c r="E3175" s="37"/>
      <c r="F3175" t="s">
        <v>10145</v>
      </c>
      <c r="H3175" t="s">
        <v>23943</v>
      </c>
    </row>
    <row r="3176" spans="1:8">
      <c r="A3176" t="s">
        <v>4325</v>
      </c>
      <c r="B3176" t="s">
        <v>14586</v>
      </c>
      <c r="C3176" t="s">
        <v>18848</v>
      </c>
      <c r="D3176" s="37"/>
      <c r="E3176" s="37"/>
      <c r="F3176" t="s">
        <v>10145</v>
      </c>
      <c r="H3176" t="s">
        <v>23944</v>
      </c>
    </row>
    <row r="3177" spans="1:8">
      <c r="A3177" t="s">
        <v>4325</v>
      </c>
      <c r="B3177" t="s">
        <v>14587</v>
      </c>
      <c r="C3177" t="s">
        <v>18849</v>
      </c>
      <c r="D3177" s="37"/>
      <c r="E3177" s="37"/>
      <c r="F3177" t="s">
        <v>10145</v>
      </c>
      <c r="H3177" t="s">
        <v>23945</v>
      </c>
    </row>
    <row r="3178" spans="1:8">
      <c r="A3178" t="s">
        <v>4325</v>
      </c>
      <c r="B3178" t="s">
        <v>14588</v>
      </c>
      <c r="C3178" t="s">
        <v>18850</v>
      </c>
      <c r="D3178" s="37"/>
      <c r="E3178" s="37"/>
      <c r="F3178" t="s">
        <v>10145</v>
      </c>
      <c r="H3178" t="s">
        <v>23946</v>
      </c>
    </row>
    <row r="3179" spans="1:8">
      <c r="A3179" t="s">
        <v>4325</v>
      </c>
      <c r="B3179" t="s">
        <v>14589</v>
      </c>
      <c r="C3179" t="s">
        <v>18851</v>
      </c>
      <c r="D3179" s="37"/>
      <c r="E3179" s="37"/>
      <c r="F3179" t="s">
        <v>10145</v>
      </c>
      <c r="H3179" t="s">
        <v>23947</v>
      </c>
    </row>
    <row r="3180" spans="1:8">
      <c r="A3180" t="s">
        <v>4325</v>
      </c>
      <c r="B3180" t="s">
        <v>14590</v>
      </c>
      <c r="C3180" t="s">
        <v>18852</v>
      </c>
      <c r="D3180" s="37"/>
      <c r="E3180" s="37"/>
      <c r="F3180" t="s">
        <v>10145</v>
      </c>
      <c r="H3180" t="s">
        <v>23948</v>
      </c>
    </row>
    <row r="3181" spans="1:8">
      <c r="A3181" t="s">
        <v>4325</v>
      </c>
      <c r="B3181" t="s">
        <v>14591</v>
      </c>
      <c r="C3181" t="s">
        <v>18853</v>
      </c>
      <c r="D3181" s="37"/>
      <c r="E3181" s="37"/>
      <c r="F3181" t="s">
        <v>10145</v>
      </c>
      <c r="H3181" t="s">
        <v>23949</v>
      </c>
    </row>
    <row r="3182" spans="1:8">
      <c r="A3182" t="s">
        <v>4325</v>
      </c>
      <c r="B3182" t="s">
        <v>14592</v>
      </c>
      <c r="C3182" t="s">
        <v>18854</v>
      </c>
      <c r="D3182" s="37"/>
      <c r="E3182" s="37"/>
      <c r="F3182" t="s">
        <v>10145</v>
      </c>
      <c r="H3182" t="s">
        <v>23950</v>
      </c>
    </row>
    <row r="3183" spans="1:8">
      <c r="A3183" t="s">
        <v>4325</v>
      </c>
      <c r="B3183" t="s">
        <v>14593</v>
      </c>
      <c r="C3183" t="s">
        <v>18855</v>
      </c>
      <c r="D3183" s="37"/>
      <c r="E3183" s="37"/>
      <c r="F3183" t="s">
        <v>10145</v>
      </c>
      <c r="H3183" t="s">
        <v>23951</v>
      </c>
    </row>
    <row r="3184" spans="1:8">
      <c r="A3184" t="s">
        <v>4325</v>
      </c>
      <c r="B3184" t="s">
        <v>14594</v>
      </c>
      <c r="C3184" t="s">
        <v>18856</v>
      </c>
      <c r="D3184" s="37"/>
      <c r="E3184" s="37"/>
      <c r="F3184" t="s">
        <v>10145</v>
      </c>
      <c r="H3184" t="s">
        <v>23952</v>
      </c>
    </row>
    <row r="3185" spans="1:8">
      <c r="A3185" t="s">
        <v>4325</v>
      </c>
      <c r="B3185" t="s">
        <v>14595</v>
      </c>
      <c r="C3185" t="s">
        <v>18857</v>
      </c>
      <c r="D3185" s="37"/>
      <c r="E3185" s="37"/>
      <c r="F3185" t="s">
        <v>10145</v>
      </c>
      <c r="H3185" t="s">
        <v>23953</v>
      </c>
    </row>
    <row r="3186" spans="1:8">
      <c r="A3186" t="s">
        <v>4325</v>
      </c>
      <c r="B3186" t="s">
        <v>14596</v>
      </c>
      <c r="C3186" t="s">
        <v>18858</v>
      </c>
      <c r="D3186" s="37"/>
      <c r="E3186" s="37"/>
      <c r="F3186" t="s">
        <v>10145</v>
      </c>
      <c r="H3186" t="s">
        <v>23954</v>
      </c>
    </row>
    <row r="3187" spans="1:8">
      <c r="A3187" t="s">
        <v>4325</v>
      </c>
      <c r="B3187" t="s">
        <v>14597</v>
      </c>
      <c r="C3187" t="s">
        <v>18859</v>
      </c>
      <c r="D3187" s="37"/>
      <c r="E3187" s="37"/>
      <c r="F3187" t="s">
        <v>10145</v>
      </c>
      <c r="H3187" t="s">
        <v>23955</v>
      </c>
    </row>
    <row r="3188" spans="1:8">
      <c r="A3188" t="s">
        <v>4325</v>
      </c>
      <c r="B3188" t="s">
        <v>14598</v>
      </c>
      <c r="C3188" t="s">
        <v>18860</v>
      </c>
      <c r="D3188" s="37"/>
      <c r="E3188" s="37"/>
      <c r="F3188" t="s">
        <v>10145</v>
      </c>
      <c r="H3188" t="s">
        <v>23956</v>
      </c>
    </row>
    <row r="3189" spans="1:8">
      <c r="A3189" t="s">
        <v>4325</v>
      </c>
      <c r="B3189" t="s">
        <v>14599</v>
      </c>
      <c r="C3189" t="s">
        <v>18861</v>
      </c>
      <c r="D3189" s="37"/>
      <c r="E3189" s="37"/>
      <c r="F3189" t="s">
        <v>10145</v>
      </c>
      <c r="H3189" t="s">
        <v>23957</v>
      </c>
    </row>
    <row r="3190" spans="1:8">
      <c r="A3190" t="s">
        <v>4325</v>
      </c>
      <c r="B3190" t="s">
        <v>14600</v>
      </c>
      <c r="C3190" t="s">
        <v>18862</v>
      </c>
      <c r="D3190" s="37"/>
      <c r="E3190" s="37"/>
      <c r="F3190" t="s">
        <v>10145</v>
      </c>
      <c r="H3190" t="s">
        <v>23958</v>
      </c>
    </row>
    <row r="3191" spans="1:8">
      <c r="A3191" t="s">
        <v>4325</v>
      </c>
      <c r="B3191" t="s">
        <v>14601</v>
      </c>
      <c r="C3191" t="s">
        <v>18863</v>
      </c>
      <c r="D3191" s="37"/>
      <c r="E3191" s="37"/>
      <c r="F3191" t="s">
        <v>10145</v>
      </c>
      <c r="H3191" t="s">
        <v>23959</v>
      </c>
    </row>
    <row r="3192" spans="1:8">
      <c r="A3192" t="s">
        <v>4325</v>
      </c>
      <c r="B3192" t="s">
        <v>14602</v>
      </c>
      <c r="C3192" t="s">
        <v>18864</v>
      </c>
      <c r="D3192" s="37"/>
      <c r="E3192" s="37"/>
      <c r="F3192" t="s">
        <v>10145</v>
      </c>
      <c r="H3192" t="s">
        <v>23960</v>
      </c>
    </row>
    <row r="3193" spans="1:8">
      <c r="A3193" t="s">
        <v>4325</v>
      </c>
      <c r="B3193" t="s">
        <v>14603</v>
      </c>
      <c r="C3193" t="s">
        <v>18865</v>
      </c>
      <c r="D3193" s="37"/>
      <c r="E3193" s="37"/>
      <c r="F3193" t="s">
        <v>10145</v>
      </c>
      <c r="H3193" t="s">
        <v>23961</v>
      </c>
    </row>
    <row r="3194" spans="1:8">
      <c r="A3194" t="s">
        <v>4325</v>
      </c>
      <c r="B3194" t="s">
        <v>14604</v>
      </c>
      <c r="C3194" t="s">
        <v>18866</v>
      </c>
      <c r="D3194" s="37"/>
      <c r="E3194" s="37"/>
      <c r="F3194" t="s">
        <v>10145</v>
      </c>
      <c r="H3194" t="s">
        <v>23962</v>
      </c>
    </row>
    <row r="3195" spans="1:8">
      <c r="A3195" t="s">
        <v>4325</v>
      </c>
      <c r="B3195" t="s">
        <v>14605</v>
      </c>
      <c r="C3195" t="s">
        <v>18867</v>
      </c>
      <c r="D3195" s="37"/>
      <c r="E3195" s="37"/>
      <c r="F3195" t="s">
        <v>10145</v>
      </c>
      <c r="H3195" t="s">
        <v>23963</v>
      </c>
    </row>
    <row r="3196" spans="1:8">
      <c r="A3196" t="s">
        <v>4325</v>
      </c>
      <c r="B3196" t="s">
        <v>14606</v>
      </c>
      <c r="C3196" t="s">
        <v>18868</v>
      </c>
      <c r="D3196" s="37"/>
      <c r="E3196" s="37"/>
      <c r="F3196" t="s">
        <v>10145</v>
      </c>
      <c r="H3196" t="s">
        <v>23964</v>
      </c>
    </row>
    <row r="3197" spans="1:8">
      <c r="A3197" t="s">
        <v>4325</v>
      </c>
      <c r="B3197" t="s">
        <v>14607</v>
      </c>
      <c r="C3197" t="s">
        <v>18869</v>
      </c>
      <c r="D3197" s="37"/>
      <c r="E3197" s="37"/>
      <c r="F3197" t="s">
        <v>10145</v>
      </c>
      <c r="H3197" t="s">
        <v>23965</v>
      </c>
    </row>
    <row r="3198" spans="1:8">
      <c r="A3198" t="s">
        <v>4325</v>
      </c>
      <c r="B3198" t="s">
        <v>14608</v>
      </c>
      <c r="C3198" t="s">
        <v>18870</v>
      </c>
      <c r="D3198" s="37"/>
      <c r="E3198" s="37"/>
      <c r="F3198" t="s">
        <v>10145</v>
      </c>
      <c r="H3198" t="s">
        <v>23966</v>
      </c>
    </row>
    <row r="3199" spans="1:8">
      <c r="A3199" t="s">
        <v>4325</v>
      </c>
      <c r="B3199" t="s">
        <v>14609</v>
      </c>
      <c r="C3199" t="s">
        <v>18871</v>
      </c>
      <c r="D3199" s="37"/>
      <c r="E3199" s="37"/>
      <c r="F3199" t="s">
        <v>10145</v>
      </c>
      <c r="H3199" t="s">
        <v>23967</v>
      </c>
    </row>
    <row r="3200" spans="1:8">
      <c r="A3200" t="s">
        <v>4325</v>
      </c>
      <c r="B3200" t="s">
        <v>14610</v>
      </c>
      <c r="C3200" t="s">
        <v>18872</v>
      </c>
      <c r="D3200" s="37"/>
      <c r="E3200" s="37"/>
      <c r="F3200" t="s">
        <v>10145</v>
      </c>
      <c r="H3200" t="s">
        <v>23968</v>
      </c>
    </row>
    <row r="3201" spans="1:8">
      <c r="A3201" t="s">
        <v>4325</v>
      </c>
      <c r="B3201" t="s">
        <v>14611</v>
      </c>
      <c r="C3201" t="s">
        <v>18873</v>
      </c>
      <c r="D3201" s="37"/>
      <c r="E3201" s="37"/>
      <c r="F3201" t="s">
        <v>10145</v>
      </c>
      <c r="H3201" t="s">
        <v>23969</v>
      </c>
    </row>
    <row r="3202" spans="1:8">
      <c r="A3202" t="s">
        <v>4325</v>
      </c>
      <c r="B3202" t="s">
        <v>14612</v>
      </c>
      <c r="C3202" t="s">
        <v>18874</v>
      </c>
      <c r="D3202" s="37"/>
      <c r="E3202" s="37"/>
      <c r="F3202" t="s">
        <v>10145</v>
      </c>
      <c r="H3202" t="s">
        <v>23970</v>
      </c>
    </row>
    <row r="3203" spans="1:8">
      <c r="A3203" t="s">
        <v>4325</v>
      </c>
      <c r="B3203" t="s">
        <v>14613</v>
      </c>
      <c r="C3203" t="s">
        <v>18875</v>
      </c>
      <c r="D3203" s="37"/>
      <c r="E3203" s="37"/>
      <c r="F3203" t="s">
        <v>10145</v>
      </c>
      <c r="H3203" t="s">
        <v>23971</v>
      </c>
    </row>
    <row r="3204" spans="1:8">
      <c r="A3204" t="s">
        <v>4325</v>
      </c>
      <c r="B3204" t="s">
        <v>14614</v>
      </c>
      <c r="C3204" t="s">
        <v>18876</v>
      </c>
      <c r="D3204" s="37"/>
      <c r="E3204" s="37"/>
      <c r="F3204" t="s">
        <v>10145</v>
      </c>
      <c r="H3204" t="s">
        <v>23972</v>
      </c>
    </row>
    <row r="3205" spans="1:8">
      <c r="A3205" t="s">
        <v>4325</v>
      </c>
      <c r="B3205" t="s">
        <v>14615</v>
      </c>
      <c r="C3205" t="s">
        <v>18877</v>
      </c>
      <c r="D3205" s="37"/>
      <c r="E3205" s="37"/>
      <c r="F3205" t="s">
        <v>10145</v>
      </c>
      <c r="H3205" t="s">
        <v>23973</v>
      </c>
    </row>
    <row r="3206" spans="1:8">
      <c r="A3206" t="s">
        <v>4325</v>
      </c>
      <c r="B3206" t="s">
        <v>14616</v>
      </c>
      <c r="C3206" t="s">
        <v>18878</v>
      </c>
      <c r="D3206" s="37"/>
      <c r="E3206" s="37"/>
      <c r="F3206" t="s">
        <v>10145</v>
      </c>
      <c r="H3206" t="s">
        <v>23974</v>
      </c>
    </row>
    <row r="3207" spans="1:8">
      <c r="A3207" t="s">
        <v>4325</v>
      </c>
      <c r="B3207" t="s">
        <v>14617</v>
      </c>
      <c r="C3207" t="s">
        <v>18879</v>
      </c>
      <c r="D3207" s="37"/>
      <c r="E3207" s="37"/>
      <c r="F3207" t="s">
        <v>10145</v>
      </c>
      <c r="H3207" t="s">
        <v>23975</v>
      </c>
    </row>
    <row r="3208" spans="1:8">
      <c r="A3208" t="s">
        <v>4325</v>
      </c>
      <c r="B3208" t="s">
        <v>14618</v>
      </c>
      <c r="C3208" t="s">
        <v>18880</v>
      </c>
      <c r="D3208" s="37"/>
      <c r="E3208" s="37"/>
      <c r="F3208" t="s">
        <v>10145</v>
      </c>
      <c r="H3208" t="s">
        <v>23976</v>
      </c>
    </row>
    <row r="3209" spans="1:8">
      <c r="A3209" t="s">
        <v>4325</v>
      </c>
      <c r="B3209" t="s">
        <v>14619</v>
      </c>
      <c r="C3209" t="s">
        <v>18881</v>
      </c>
      <c r="D3209" s="37"/>
      <c r="E3209" s="37"/>
      <c r="F3209" t="s">
        <v>10145</v>
      </c>
      <c r="H3209" t="s">
        <v>23977</v>
      </c>
    </row>
    <row r="3210" spans="1:8">
      <c r="A3210" t="s">
        <v>4325</v>
      </c>
      <c r="B3210" t="s">
        <v>14620</v>
      </c>
      <c r="C3210" t="s">
        <v>18882</v>
      </c>
      <c r="D3210" s="37"/>
      <c r="E3210" s="37"/>
      <c r="F3210" t="s">
        <v>10145</v>
      </c>
      <c r="H3210" t="s">
        <v>23978</v>
      </c>
    </row>
    <row r="3211" spans="1:8">
      <c r="A3211" t="s">
        <v>4325</v>
      </c>
      <c r="B3211" t="s">
        <v>14621</v>
      </c>
      <c r="C3211" t="s">
        <v>18883</v>
      </c>
      <c r="D3211" s="37"/>
      <c r="E3211" s="37"/>
      <c r="F3211" t="s">
        <v>10145</v>
      </c>
      <c r="H3211" t="s">
        <v>23979</v>
      </c>
    </row>
    <row r="3212" spans="1:8">
      <c r="A3212" t="s">
        <v>4325</v>
      </c>
      <c r="B3212" t="s">
        <v>14622</v>
      </c>
      <c r="C3212" t="s">
        <v>18884</v>
      </c>
      <c r="D3212" s="37"/>
      <c r="E3212" s="37"/>
      <c r="F3212" t="s">
        <v>10145</v>
      </c>
      <c r="H3212" t="s">
        <v>23980</v>
      </c>
    </row>
    <row r="3213" spans="1:8">
      <c r="A3213" t="s">
        <v>4325</v>
      </c>
      <c r="B3213" t="s">
        <v>14623</v>
      </c>
      <c r="C3213" t="s">
        <v>18885</v>
      </c>
      <c r="D3213" s="37"/>
      <c r="E3213" s="37"/>
      <c r="F3213" t="s">
        <v>10145</v>
      </c>
      <c r="H3213" t="s">
        <v>23981</v>
      </c>
    </row>
    <row r="3214" spans="1:8">
      <c r="A3214" t="s">
        <v>4325</v>
      </c>
      <c r="B3214" t="s">
        <v>14624</v>
      </c>
      <c r="C3214" t="s">
        <v>18886</v>
      </c>
      <c r="D3214" s="37"/>
      <c r="E3214" s="37"/>
      <c r="F3214" t="s">
        <v>10145</v>
      </c>
      <c r="H3214" t="s">
        <v>23982</v>
      </c>
    </row>
    <row r="3215" spans="1:8">
      <c r="A3215" t="s">
        <v>4325</v>
      </c>
      <c r="B3215" t="s">
        <v>14625</v>
      </c>
      <c r="C3215" t="s">
        <v>18887</v>
      </c>
      <c r="D3215" s="37"/>
      <c r="E3215" s="37"/>
      <c r="F3215" t="s">
        <v>10145</v>
      </c>
      <c r="H3215" t="s">
        <v>23983</v>
      </c>
    </row>
    <row r="3216" spans="1:8">
      <c r="A3216" t="s">
        <v>4325</v>
      </c>
      <c r="B3216" t="s">
        <v>14626</v>
      </c>
      <c r="C3216" t="s">
        <v>18888</v>
      </c>
      <c r="D3216" s="37"/>
      <c r="E3216" s="37"/>
      <c r="F3216" t="s">
        <v>10145</v>
      </c>
      <c r="H3216" t="s">
        <v>23984</v>
      </c>
    </row>
    <row r="3217" spans="1:8">
      <c r="A3217" t="s">
        <v>4325</v>
      </c>
      <c r="B3217" t="s">
        <v>14627</v>
      </c>
      <c r="C3217" t="s">
        <v>18889</v>
      </c>
      <c r="D3217" s="37"/>
      <c r="E3217" s="37"/>
      <c r="F3217" t="s">
        <v>10145</v>
      </c>
      <c r="H3217" t="s">
        <v>23985</v>
      </c>
    </row>
    <row r="3218" spans="1:8">
      <c r="A3218" t="s">
        <v>4325</v>
      </c>
      <c r="B3218" t="s">
        <v>14628</v>
      </c>
      <c r="C3218" t="s">
        <v>18890</v>
      </c>
      <c r="D3218" s="37"/>
      <c r="E3218" s="37"/>
      <c r="F3218" t="s">
        <v>10145</v>
      </c>
      <c r="H3218" t="s">
        <v>23986</v>
      </c>
    </row>
    <row r="3219" spans="1:8">
      <c r="A3219" t="s">
        <v>4325</v>
      </c>
      <c r="B3219" t="s">
        <v>14629</v>
      </c>
      <c r="C3219" t="s">
        <v>18891</v>
      </c>
      <c r="D3219" s="37"/>
      <c r="E3219" s="37"/>
      <c r="F3219" t="s">
        <v>10145</v>
      </c>
      <c r="H3219" t="s">
        <v>23987</v>
      </c>
    </row>
    <row r="3220" spans="1:8">
      <c r="A3220" t="s">
        <v>4325</v>
      </c>
      <c r="B3220" t="s">
        <v>14630</v>
      </c>
      <c r="C3220" t="s">
        <v>18892</v>
      </c>
      <c r="D3220" s="37"/>
      <c r="E3220" s="37"/>
      <c r="F3220" t="s">
        <v>10145</v>
      </c>
      <c r="H3220" t="s">
        <v>23988</v>
      </c>
    </row>
    <row r="3221" spans="1:8">
      <c r="A3221" t="s">
        <v>4325</v>
      </c>
      <c r="B3221" t="s">
        <v>14631</v>
      </c>
      <c r="C3221" t="s">
        <v>18893</v>
      </c>
      <c r="D3221" s="37"/>
      <c r="E3221" s="37"/>
      <c r="F3221" t="s">
        <v>10145</v>
      </c>
      <c r="H3221" t="s">
        <v>23989</v>
      </c>
    </row>
    <row r="3222" spans="1:8">
      <c r="A3222" t="s">
        <v>4325</v>
      </c>
      <c r="B3222" t="s">
        <v>14632</v>
      </c>
      <c r="C3222" t="s">
        <v>18894</v>
      </c>
      <c r="D3222" s="37"/>
      <c r="E3222" s="37"/>
      <c r="F3222" t="s">
        <v>10145</v>
      </c>
      <c r="H3222" t="s">
        <v>23990</v>
      </c>
    </row>
    <row r="3223" spans="1:8">
      <c r="A3223" t="s">
        <v>4325</v>
      </c>
      <c r="B3223" t="s">
        <v>14633</v>
      </c>
      <c r="C3223" t="s">
        <v>18895</v>
      </c>
      <c r="D3223" s="37"/>
      <c r="E3223" s="37"/>
      <c r="F3223" t="s">
        <v>10145</v>
      </c>
      <c r="H3223" t="s">
        <v>23991</v>
      </c>
    </row>
    <row r="3224" spans="1:8">
      <c r="A3224" t="s">
        <v>4325</v>
      </c>
      <c r="B3224" t="s">
        <v>14634</v>
      </c>
      <c r="C3224" t="s">
        <v>18896</v>
      </c>
      <c r="D3224" s="37"/>
      <c r="E3224" s="37"/>
      <c r="F3224" t="s">
        <v>10145</v>
      </c>
      <c r="H3224" t="s">
        <v>23992</v>
      </c>
    </row>
    <row r="3225" spans="1:8">
      <c r="A3225" t="s">
        <v>4325</v>
      </c>
      <c r="B3225" t="s">
        <v>14635</v>
      </c>
      <c r="C3225" t="s">
        <v>18897</v>
      </c>
      <c r="D3225" s="37"/>
      <c r="E3225" s="37"/>
      <c r="F3225" t="s">
        <v>10145</v>
      </c>
      <c r="H3225" t="s">
        <v>23993</v>
      </c>
    </row>
    <row r="3226" spans="1:8">
      <c r="A3226" t="s">
        <v>4325</v>
      </c>
      <c r="B3226" t="s">
        <v>14636</v>
      </c>
      <c r="C3226" t="s">
        <v>18898</v>
      </c>
      <c r="D3226" s="37"/>
      <c r="E3226" s="37"/>
      <c r="F3226" t="s">
        <v>10145</v>
      </c>
      <c r="H3226" t="s">
        <v>23994</v>
      </c>
    </row>
    <row r="3227" spans="1:8">
      <c r="A3227" t="s">
        <v>4325</v>
      </c>
      <c r="B3227" t="s">
        <v>14637</v>
      </c>
      <c r="C3227" t="s">
        <v>18899</v>
      </c>
      <c r="D3227" s="37"/>
      <c r="E3227" s="37"/>
      <c r="F3227" t="s">
        <v>10145</v>
      </c>
      <c r="H3227" t="s">
        <v>23995</v>
      </c>
    </row>
    <row r="3228" spans="1:8">
      <c r="A3228" t="s">
        <v>4325</v>
      </c>
      <c r="B3228" t="s">
        <v>14638</v>
      </c>
      <c r="C3228" t="s">
        <v>18900</v>
      </c>
      <c r="D3228" s="37"/>
      <c r="E3228" s="37"/>
      <c r="F3228" t="s">
        <v>10145</v>
      </c>
      <c r="H3228" t="s">
        <v>23996</v>
      </c>
    </row>
    <row r="3229" spans="1:8">
      <c r="A3229" t="s">
        <v>4325</v>
      </c>
      <c r="B3229" t="s">
        <v>14639</v>
      </c>
      <c r="C3229" t="s">
        <v>18901</v>
      </c>
      <c r="D3229" s="37"/>
      <c r="E3229" s="37"/>
      <c r="F3229" t="s">
        <v>10145</v>
      </c>
      <c r="H3229" t="s">
        <v>23997</v>
      </c>
    </row>
    <row r="3230" spans="1:8">
      <c r="A3230" t="s">
        <v>4325</v>
      </c>
      <c r="B3230" t="s">
        <v>14640</v>
      </c>
      <c r="C3230" t="s">
        <v>18902</v>
      </c>
      <c r="D3230" s="37"/>
      <c r="E3230" s="37"/>
      <c r="F3230" t="s">
        <v>10145</v>
      </c>
      <c r="H3230" t="s">
        <v>23998</v>
      </c>
    </row>
    <row r="3231" spans="1:8">
      <c r="A3231" t="s">
        <v>4325</v>
      </c>
      <c r="B3231" t="s">
        <v>14641</v>
      </c>
      <c r="C3231" t="s">
        <v>18903</v>
      </c>
      <c r="D3231" s="37"/>
      <c r="E3231" s="37"/>
      <c r="F3231" t="s">
        <v>10145</v>
      </c>
      <c r="H3231" t="s">
        <v>23999</v>
      </c>
    </row>
    <row r="3232" spans="1:8">
      <c r="A3232" t="s">
        <v>4325</v>
      </c>
      <c r="B3232" t="s">
        <v>14642</v>
      </c>
      <c r="C3232" t="s">
        <v>18904</v>
      </c>
      <c r="D3232" s="37"/>
      <c r="E3232" s="37"/>
      <c r="F3232" t="s">
        <v>10145</v>
      </c>
      <c r="H3232" t="s">
        <v>24000</v>
      </c>
    </row>
    <row r="3233" spans="1:8">
      <c r="A3233" t="s">
        <v>4325</v>
      </c>
      <c r="B3233" t="s">
        <v>14643</v>
      </c>
      <c r="C3233" t="s">
        <v>18905</v>
      </c>
      <c r="D3233" s="37"/>
      <c r="E3233" s="37"/>
      <c r="F3233" t="s">
        <v>10145</v>
      </c>
      <c r="H3233" t="s">
        <v>24001</v>
      </c>
    </row>
    <row r="3234" spans="1:8">
      <c r="A3234" t="s">
        <v>4325</v>
      </c>
      <c r="B3234" t="s">
        <v>14644</v>
      </c>
      <c r="C3234" t="s">
        <v>18906</v>
      </c>
      <c r="D3234" s="37"/>
      <c r="E3234" s="37"/>
      <c r="F3234" t="s">
        <v>10145</v>
      </c>
      <c r="H3234" t="s">
        <v>24002</v>
      </c>
    </row>
    <row r="3235" spans="1:8">
      <c r="A3235" t="s">
        <v>4325</v>
      </c>
      <c r="B3235" t="s">
        <v>14645</v>
      </c>
      <c r="C3235" t="s">
        <v>18907</v>
      </c>
      <c r="D3235" s="37"/>
      <c r="E3235" s="37"/>
      <c r="F3235" t="s">
        <v>10145</v>
      </c>
      <c r="H3235" t="s">
        <v>24003</v>
      </c>
    </row>
    <row r="3236" spans="1:8">
      <c r="A3236" t="s">
        <v>4325</v>
      </c>
      <c r="B3236" t="s">
        <v>14646</v>
      </c>
      <c r="C3236" t="s">
        <v>18908</v>
      </c>
      <c r="D3236" s="37"/>
      <c r="E3236" s="37"/>
      <c r="F3236" t="s">
        <v>10145</v>
      </c>
      <c r="H3236" t="s">
        <v>24004</v>
      </c>
    </row>
    <row r="3237" spans="1:8">
      <c r="A3237" t="s">
        <v>4325</v>
      </c>
      <c r="B3237" t="s">
        <v>14647</v>
      </c>
      <c r="C3237" t="s">
        <v>18909</v>
      </c>
      <c r="D3237" s="37"/>
      <c r="E3237" s="37"/>
      <c r="F3237" t="s">
        <v>10145</v>
      </c>
      <c r="H3237" t="s">
        <v>24005</v>
      </c>
    </row>
    <row r="3238" spans="1:8">
      <c r="A3238" t="s">
        <v>4325</v>
      </c>
      <c r="B3238" t="s">
        <v>14648</v>
      </c>
      <c r="C3238" t="s">
        <v>18910</v>
      </c>
      <c r="D3238" s="37"/>
      <c r="E3238" s="37"/>
      <c r="F3238" t="s">
        <v>10145</v>
      </c>
      <c r="H3238" t="s">
        <v>24006</v>
      </c>
    </row>
    <row r="3239" spans="1:8">
      <c r="A3239" t="s">
        <v>4325</v>
      </c>
      <c r="B3239" t="s">
        <v>14649</v>
      </c>
      <c r="C3239" t="s">
        <v>18911</v>
      </c>
      <c r="D3239" s="37"/>
      <c r="E3239" s="37"/>
      <c r="F3239" t="s">
        <v>10145</v>
      </c>
      <c r="H3239" t="s">
        <v>24007</v>
      </c>
    </row>
    <row r="3240" spans="1:8">
      <c r="A3240" t="s">
        <v>4325</v>
      </c>
      <c r="B3240" t="s">
        <v>14650</v>
      </c>
      <c r="C3240" t="s">
        <v>18912</v>
      </c>
      <c r="D3240" s="37"/>
      <c r="E3240" s="37"/>
      <c r="F3240" t="s">
        <v>10145</v>
      </c>
      <c r="H3240" t="s">
        <v>24008</v>
      </c>
    </row>
    <row r="3241" spans="1:8">
      <c r="A3241" t="s">
        <v>4325</v>
      </c>
      <c r="B3241" t="s">
        <v>14651</v>
      </c>
      <c r="C3241" t="s">
        <v>18913</v>
      </c>
      <c r="D3241" s="37"/>
      <c r="E3241" s="37"/>
      <c r="F3241" t="s">
        <v>10145</v>
      </c>
      <c r="H3241" t="s">
        <v>24009</v>
      </c>
    </row>
    <row r="3242" spans="1:8">
      <c r="A3242" t="s">
        <v>4325</v>
      </c>
      <c r="B3242" t="s">
        <v>14652</v>
      </c>
      <c r="C3242" t="s">
        <v>18914</v>
      </c>
      <c r="D3242" s="37"/>
      <c r="E3242" s="37"/>
      <c r="F3242" t="s">
        <v>10145</v>
      </c>
      <c r="H3242" t="s">
        <v>24010</v>
      </c>
    </row>
    <row r="3243" spans="1:8">
      <c r="A3243" t="s">
        <v>4325</v>
      </c>
      <c r="B3243" t="s">
        <v>14653</v>
      </c>
      <c r="C3243" t="s">
        <v>18915</v>
      </c>
      <c r="D3243" s="37"/>
      <c r="E3243" s="37"/>
      <c r="F3243" t="s">
        <v>10145</v>
      </c>
      <c r="H3243" t="s">
        <v>24011</v>
      </c>
    </row>
    <row r="3244" spans="1:8">
      <c r="A3244" t="s">
        <v>4325</v>
      </c>
      <c r="B3244" t="s">
        <v>14654</v>
      </c>
      <c r="C3244" t="s">
        <v>18916</v>
      </c>
      <c r="D3244" s="37"/>
      <c r="E3244" s="37"/>
      <c r="F3244" t="s">
        <v>21306</v>
      </c>
      <c r="H3244" t="s">
        <v>24012</v>
      </c>
    </row>
    <row r="3245" spans="1:8">
      <c r="A3245" t="s">
        <v>4325</v>
      </c>
      <c r="B3245" t="s">
        <v>14655</v>
      </c>
      <c r="C3245" t="s">
        <v>18917</v>
      </c>
      <c r="D3245" s="37"/>
      <c r="E3245" s="37"/>
      <c r="F3245" t="s">
        <v>21306</v>
      </c>
      <c r="H3245" t="s">
        <v>24013</v>
      </c>
    </row>
    <row r="3246" spans="1:8">
      <c r="A3246" t="s">
        <v>4325</v>
      </c>
      <c r="B3246" t="s">
        <v>14656</v>
      </c>
      <c r="C3246" t="s">
        <v>18918</v>
      </c>
      <c r="D3246" s="37"/>
      <c r="E3246" s="37"/>
      <c r="F3246" t="s">
        <v>21306</v>
      </c>
      <c r="H3246" t="s">
        <v>24014</v>
      </c>
    </row>
    <row r="3247" spans="1:8">
      <c r="A3247" t="s">
        <v>4325</v>
      </c>
      <c r="B3247" t="s">
        <v>14657</v>
      </c>
      <c r="C3247" t="s">
        <v>18919</v>
      </c>
      <c r="D3247" s="37"/>
      <c r="E3247" s="37"/>
      <c r="F3247" t="s">
        <v>21306</v>
      </c>
      <c r="H3247" t="s">
        <v>24015</v>
      </c>
    </row>
    <row r="3248" spans="1:8">
      <c r="A3248" t="s">
        <v>4325</v>
      </c>
      <c r="B3248" t="s">
        <v>14658</v>
      </c>
      <c r="C3248" t="s">
        <v>18920</v>
      </c>
      <c r="D3248" s="37"/>
      <c r="E3248" s="37"/>
      <c r="F3248" t="s">
        <v>21306</v>
      </c>
      <c r="H3248" t="s">
        <v>24016</v>
      </c>
    </row>
    <row r="3249" spans="1:8">
      <c r="A3249" t="s">
        <v>4325</v>
      </c>
      <c r="B3249" t="s">
        <v>14659</v>
      </c>
      <c r="C3249" t="s">
        <v>18921</v>
      </c>
      <c r="D3249" s="37"/>
      <c r="E3249" s="37"/>
      <c r="F3249" t="s">
        <v>21306</v>
      </c>
      <c r="H3249" t="s">
        <v>24017</v>
      </c>
    </row>
    <row r="3250" spans="1:8">
      <c r="A3250" t="s">
        <v>4325</v>
      </c>
      <c r="B3250" t="s">
        <v>14660</v>
      </c>
      <c r="C3250" t="s">
        <v>18922</v>
      </c>
      <c r="D3250" s="37"/>
      <c r="E3250" s="37"/>
      <c r="F3250" t="s">
        <v>21306</v>
      </c>
      <c r="H3250" t="s">
        <v>24018</v>
      </c>
    </row>
    <row r="3251" spans="1:8">
      <c r="A3251" t="s">
        <v>4325</v>
      </c>
      <c r="B3251" t="s">
        <v>14661</v>
      </c>
      <c r="C3251" t="s">
        <v>18923</v>
      </c>
      <c r="D3251" s="37"/>
      <c r="E3251" s="37"/>
      <c r="F3251" t="s">
        <v>21306</v>
      </c>
      <c r="H3251" t="s">
        <v>24019</v>
      </c>
    </row>
    <row r="3252" spans="1:8">
      <c r="A3252" t="s">
        <v>4325</v>
      </c>
      <c r="B3252" t="s">
        <v>14662</v>
      </c>
      <c r="C3252" t="s">
        <v>18924</v>
      </c>
      <c r="D3252" s="37"/>
      <c r="E3252" s="37"/>
      <c r="F3252" t="s">
        <v>21306</v>
      </c>
      <c r="H3252" t="s">
        <v>24020</v>
      </c>
    </row>
    <row r="3253" spans="1:8">
      <c r="A3253" t="s">
        <v>12939</v>
      </c>
      <c r="B3253" t="s">
        <v>14663</v>
      </c>
      <c r="C3253" t="s">
        <v>18925</v>
      </c>
      <c r="D3253" s="37"/>
      <c r="E3253" s="37"/>
      <c r="F3253" t="s">
        <v>21307</v>
      </c>
      <c r="H3253" t="s">
        <v>24021</v>
      </c>
    </row>
    <row r="3254" spans="1:8">
      <c r="A3254" t="s">
        <v>12939</v>
      </c>
      <c r="B3254" t="s">
        <v>14664</v>
      </c>
      <c r="C3254" t="s">
        <v>18926</v>
      </c>
      <c r="D3254" s="37"/>
      <c r="E3254" s="37"/>
      <c r="F3254" t="s">
        <v>21307</v>
      </c>
      <c r="H3254" t="s">
        <v>24022</v>
      </c>
    </row>
    <row r="3255" spans="1:8">
      <c r="A3255" t="s">
        <v>12939</v>
      </c>
      <c r="B3255" t="s">
        <v>14665</v>
      </c>
      <c r="C3255" t="s">
        <v>18927</v>
      </c>
      <c r="D3255" s="37"/>
      <c r="E3255" s="37"/>
      <c r="F3255" t="s">
        <v>21307</v>
      </c>
      <c r="H3255" t="s">
        <v>24023</v>
      </c>
    </row>
    <row r="3256" spans="1:8">
      <c r="A3256" t="s">
        <v>12939</v>
      </c>
      <c r="B3256" t="s">
        <v>14666</v>
      </c>
      <c r="C3256" t="s">
        <v>18928</v>
      </c>
      <c r="D3256" s="37"/>
      <c r="E3256" s="37"/>
      <c r="F3256" t="s">
        <v>21307</v>
      </c>
      <c r="H3256" t="s">
        <v>24024</v>
      </c>
    </row>
    <row r="3257" spans="1:8">
      <c r="A3257" t="s">
        <v>12939</v>
      </c>
      <c r="B3257" t="s">
        <v>14667</v>
      </c>
      <c r="C3257" t="s">
        <v>18929</v>
      </c>
      <c r="D3257" s="37"/>
      <c r="E3257" s="37"/>
      <c r="F3257" t="s">
        <v>21307</v>
      </c>
      <c r="H3257" t="s">
        <v>24025</v>
      </c>
    </row>
    <row r="3258" spans="1:8">
      <c r="A3258" t="s">
        <v>12939</v>
      </c>
      <c r="B3258" t="s">
        <v>14668</v>
      </c>
      <c r="C3258" t="s">
        <v>18930</v>
      </c>
      <c r="D3258" s="37"/>
      <c r="E3258" s="37"/>
      <c r="F3258" t="s">
        <v>21307</v>
      </c>
      <c r="H3258" t="s">
        <v>24026</v>
      </c>
    </row>
    <row r="3259" spans="1:8">
      <c r="A3259" t="s">
        <v>12939</v>
      </c>
      <c r="B3259" t="s">
        <v>14669</v>
      </c>
      <c r="C3259" t="s">
        <v>18931</v>
      </c>
      <c r="D3259" s="37"/>
      <c r="E3259" s="37"/>
      <c r="F3259" t="s">
        <v>21307</v>
      </c>
      <c r="H3259" t="s">
        <v>24027</v>
      </c>
    </row>
    <row r="3260" spans="1:8">
      <c r="A3260" t="s">
        <v>12939</v>
      </c>
      <c r="B3260" t="s">
        <v>14670</v>
      </c>
      <c r="C3260" t="s">
        <v>18932</v>
      </c>
      <c r="D3260" s="37"/>
      <c r="E3260" s="37"/>
      <c r="F3260" t="s">
        <v>21307</v>
      </c>
      <c r="H3260" t="s">
        <v>24028</v>
      </c>
    </row>
    <row r="3261" spans="1:8">
      <c r="A3261" t="s">
        <v>12939</v>
      </c>
      <c r="B3261" t="s">
        <v>14671</v>
      </c>
      <c r="C3261" t="s">
        <v>18933</v>
      </c>
      <c r="D3261" s="37"/>
      <c r="E3261" s="37"/>
      <c r="F3261" t="s">
        <v>21307</v>
      </c>
      <c r="H3261" t="s">
        <v>24029</v>
      </c>
    </row>
    <row r="3262" spans="1:8">
      <c r="A3262" t="s">
        <v>12939</v>
      </c>
      <c r="B3262" t="s">
        <v>14672</v>
      </c>
      <c r="C3262" t="s">
        <v>18934</v>
      </c>
      <c r="D3262" s="37"/>
      <c r="E3262" s="37"/>
      <c r="F3262" t="s">
        <v>21307</v>
      </c>
      <c r="H3262" t="s">
        <v>24030</v>
      </c>
    </row>
    <row r="3263" spans="1:8">
      <c r="A3263" t="s">
        <v>12939</v>
      </c>
      <c r="B3263" t="s">
        <v>14673</v>
      </c>
      <c r="C3263" t="s">
        <v>18935</v>
      </c>
      <c r="D3263" s="37"/>
      <c r="E3263" s="37"/>
      <c r="F3263" t="s">
        <v>21307</v>
      </c>
      <c r="H3263" t="s">
        <v>24031</v>
      </c>
    </row>
    <row r="3264" spans="1:8">
      <c r="A3264" t="s">
        <v>12939</v>
      </c>
      <c r="B3264" t="s">
        <v>14674</v>
      </c>
      <c r="C3264" t="s">
        <v>18936</v>
      </c>
      <c r="D3264" s="37"/>
      <c r="E3264" s="37"/>
      <c r="F3264" t="s">
        <v>21307</v>
      </c>
      <c r="H3264" t="s">
        <v>24032</v>
      </c>
    </row>
    <row r="3265" spans="1:8">
      <c r="A3265" t="s">
        <v>12939</v>
      </c>
      <c r="B3265" t="s">
        <v>14675</v>
      </c>
      <c r="C3265" t="s">
        <v>18937</v>
      </c>
      <c r="D3265" s="37"/>
      <c r="E3265" s="37"/>
      <c r="F3265" t="s">
        <v>21307</v>
      </c>
      <c r="H3265" t="s">
        <v>24033</v>
      </c>
    </row>
    <row r="3266" spans="1:8">
      <c r="A3266" t="s">
        <v>12939</v>
      </c>
      <c r="B3266" t="s">
        <v>14676</v>
      </c>
      <c r="C3266" t="s">
        <v>18938</v>
      </c>
      <c r="D3266" s="37"/>
      <c r="E3266" s="37"/>
      <c r="F3266" t="s">
        <v>21307</v>
      </c>
      <c r="H3266" t="s">
        <v>24034</v>
      </c>
    </row>
    <row r="3267" spans="1:8">
      <c r="A3267" t="s">
        <v>12939</v>
      </c>
      <c r="B3267" t="s">
        <v>14677</v>
      </c>
      <c r="C3267" t="s">
        <v>18939</v>
      </c>
      <c r="D3267" s="37"/>
      <c r="E3267" s="37"/>
      <c r="F3267" t="s">
        <v>21307</v>
      </c>
      <c r="H3267" t="s">
        <v>24035</v>
      </c>
    </row>
    <row r="3268" spans="1:8">
      <c r="A3268" t="s">
        <v>12939</v>
      </c>
      <c r="B3268" t="s">
        <v>14678</v>
      </c>
      <c r="C3268" t="s">
        <v>18940</v>
      </c>
      <c r="D3268" s="37"/>
      <c r="E3268" s="37"/>
      <c r="F3268" t="s">
        <v>21307</v>
      </c>
      <c r="H3268" t="s">
        <v>24036</v>
      </c>
    </row>
    <row r="3269" spans="1:8">
      <c r="A3269" t="s">
        <v>12939</v>
      </c>
      <c r="B3269" t="s">
        <v>14679</v>
      </c>
      <c r="C3269" t="s">
        <v>18941</v>
      </c>
      <c r="D3269" s="37"/>
      <c r="E3269" s="37"/>
      <c r="F3269" t="s">
        <v>21307</v>
      </c>
      <c r="H3269" t="s">
        <v>24037</v>
      </c>
    </row>
    <row r="3270" spans="1:8">
      <c r="A3270" t="s">
        <v>12939</v>
      </c>
      <c r="B3270" t="s">
        <v>14680</v>
      </c>
      <c r="C3270" t="s">
        <v>18942</v>
      </c>
      <c r="D3270" s="37"/>
      <c r="E3270" s="37"/>
      <c r="F3270" t="s">
        <v>21307</v>
      </c>
      <c r="H3270" t="s">
        <v>24038</v>
      </c>
    </row>
    <row r="3271" spans="1:8">
      <c r="A3271" t="s">
        <v>12939</v>
      </c>
      <c r="B3271" t="s">
        <v>14681</v>
      </c>
      <c r="C3271" t="s">
        <v>18943</v>
      </c>
      <c r="D3271" s="37"/>
      <c r="E3271" s="37"/>
      <c r="F3271" t="s">
        <v>21307</v>
      </c>
      <c r="H3271" t="s">
        <v>24039</v>
      </c>
    </row>
    <row r="3272" spans="1:8">
      <c r="A3272" t="s">
        <v>12939</v>
      </c>
      <c r="B3272" t="s">
        <v>14682</v>
      </c>
      <c r="C3272" t="s">
        <v>18944</v>
      </c>
      <c r="D3272" s="37"/>
      <c r="E3272" s="37"/>
      <c r="F3272" t="s">
        <v>21307</v>
      </c>
      <c r="H3272" t="s">
        <v>24040</v>
      </c>
    </row>
    <row r="3273" spans="1:8">
      <c r="A3273" t="s">
        <v>12939</v>
      </c>
      <c r="B3273" t="s">
        <v>14683</v>
      </c>
      <c r="C3273" t="s">
        <v>18945</v>
      </c>
      <c r="D3273" s="37"/>
      <c r="E3273" s="37"/>
      <c r="F3273" t="s">
        <v>21307</v>
      </c>
      <c r="H3273" t="s">
        <v>24041</v>
      </c>
    </row>
    <row r="3274" spans="1:8">
      <c r="A3274" t="s">
        <v>12939</v>
      </c>
      <c r="B3274" t="s">
        <v>14684</v>
      </c>
      <c r="C3274" t="s">
        <v>18946</v>
      </c>
      <c r="D3274" s="37"/>
      <c r="E3274" s="37"/>
      <c r="F3274" t="s">
        <v>21307</v>
      </c>
      <c r="H3274" t="s">
        <v>24042</v>
      </c>
    </row>
    <row r="3275" spans="1:8">
      <c r="A3275" t="s">
        <v>4347</v>
      </c>
      <c r="B3275" t="s">
        <v>14685</v>
      </c>
      <c r="C3275" t="s">
        <v>18947</v>
      </c>
      <c r="D3275" s="37"/>
      <c r="E3275" s="37"/>
      <c r="F3275" t="s">
        <v>10812</v>
      </c>
      <c r="H3275" t="s">
        <v>24043</v>
      </c>
    </row>
    <row r="3276" spans="1:8">
      <c r="A3276" t="s">
        <v>4347</v>
      </c>
      <c r="B3276" t="s">
        <v>14686</v>
      </c>
      <c r="C3276" t="s">
        <v>18948</v>
      </c>
      <c r="D3276" s="37"/>
      <c r="E3276" s="37"/>
      <c r="F3276" t="s">
        <v>10812</v>
      </c>
      <c r="H3276" t="s">
        <v>24044</v>
      </c>
    </row>
    <row r="3277" spans="1:8">
      <c r="A3277" t="s">
        <v>4347</v>
      </c>
      <c r="B3277" t="s">
        <v>14687</v>
      </c>
      <c r="C3277" t="s">
        <v>18949</v>
      </c>
      <c r="D3277" s="37"/>
      <c r="E3277" s="37"/>
      <c r="F3277" t="s">
        <v>10812</v>
      </c>
      <c r="H3277" t="s">
        <v>24045</v>
      </c>
    </row>
    <row r="3278" spans="1:8">
      <c r="A3278" t="s">
        <v>4347</v>
      </c>
      <c r="B3278" t="s">
        <v>14688</v>
      </c>
      <c r="C3278" t="s">
        <v>18950</v>
      </c>
      <c r="D3278" s="37"/>
      <c r="E3278" s="37"/>
      <c r="F3278" t="s">
        <v>10812</v>
      </c>
      <c r="H3278" t="s">
        <v>24046</v>
      </c>
    </row>
    <row r="3279" spans="1:8">
      <c r="A3279" t="s">
        <v>4347</v>
      </c>
      <c r="B3279" t="s">
        <v>14689</v>
      </c>
      <c r="C3279" t="s">
        <v>18951</v>
      </c>
      <c r="D3279" s="37"/>
      <c r="E3279" s="37"/>
      <c r="F3279" t="s">
        <v>10812</v>
      </c>
      <c r="H3279" t="s">
        <v>24047</v>
      </c>
    </row>
    <row r="3280" spans="1:8">
      <c r="A3280" t="s">
        <v>4347</v>
      </c>
      <c r="B3280" t="s">
        <v>14690</v>
      </c>
      <c r="C3280" t="s">
        <v>18952</v>
      </c>
      <c r="D3280" s="37"/>
      <c r="E3280" s="37"/>
      <c r="F3280" t="s">
        <v>10812</v>
      </c>
      <c r="H3280" t="s">
        <v>24048</v>
      </c>
    </row>
    <row r="3281" spans="1:8">
      <c r="A3281" t="s">
        <v>4347</v>
      </c>
      <c r="B3281" t="s">
        <v>14691</v>
      </c>
      <c r="C3281" t="s">
        <v>18953</v>
      </c>
      <c r="D3281" s="37"/>
      <c r="E3281" s="37"/>
      <c r="F3281" t="s">
        <v>10812</v>
      </c>
      <c r="H3281" t="s">
        <v>24049</v>
      </c>
    </row>
    <row r="3282" spans="1:8">
      <c r="A3282" t="s">
        <v>4347</v>
      </c>
      <c r="B3282" t="s">
        <v>14692</v>
      </c>
      <c r="C3282" t="s">
        <v>18954</v>
      </c>
      <c r="D3282" s="37"/>
      <c r="E3282" s="37"/>
      <c r="F3282" t="s">
        <v>10812</v>
      </c>
      <c r="H3282" t="s">
        <v>24050</v>
      </c>
    </row>
    <row r="3283" spans="1:8">
      <c r="A3283" t="s">
        <v>4347</v>
      </c>
      <c r="B3283" t="s">
        <v>14693</v>
      </c>
      <c r="C3283" t="s">
        <v>18955</v>
      </c>
      <c r="D3283" s="37"/>
      <c r="E3283" s="37"/>
      <c r="F3283" t="s">
        <v>10812</v>
      </c>
      <c r="H3283" t="s">
        <v>24051</v>
      </c>
    </row>
    <row r="3284" spans="1:8">
      <c r="A3284" t="s">
        <v>4347</v>
      </c>
      <c r="B3284" t="s">
        <v>14694</v>
      </c>
      <c r="C3284" t="s">
        <v>18956</v>
      </c>
      <c r="D3284" s="37"/>
      <c r="E3284" s="37"/>
      <c r="F3284" t="s">
        <v>10812</v>
      </c>
      <c r="H3284" t="s">
        <v>24052</v>
      </c>
    </row>
    <row r="3285" spans="1:8">
      <c r="A3285" t="s">
        <v>4347</v>
      </c>
      <c r="B3285" t="s">
        <v>14695</v>
      </c>
      <c r="C3285" t="s">
        <v>18957</v>
      </c>
      <c r="D3285" s="37"/>
      <c r="E3285" s="37"/>
      <c r="F3285" t="s">
        <v>10812</v>
      </c>
      <c r="H3285" t="s">
        <v>24053</v>
      </c>
    </row>
    <row r="3286" spans="1:8">
      <c r="A3286" t="s">
        <v>4347</v>
      </c>
      <c r="B3286" t="s">
        <v>14696</v>
      </c>
      <c r="C3286" t="s">
        <v>18958</v>
      </c>
      <c r="D3286" s="37"/>
      <c r="E3286" s="37"/>
      <c r="F3286" t="s">
        <v>10812</v>
      </c>
      <c r="H3286" t="s">
        <v>24054</v>
      </c>
    </row>
    <row r="3287" spans="1:8">
      <c r="A3287" t="s">
        <v>4347</v>
      </c>
      <c r="B3287" t="s">
        <v>14697</v>
      </c>
      <c r="C3287" t="s">
        <v>18959</v>
      </c>
      <c r="D3287" s="37"/>
      <c r="E3287" s="37"/>
      <c r="F3287" t="s">
        <v>10812</v>
      </c>
      <c r="H3287" t="s">
        <v>24055</v>
      </c>
    </row>
    <row r="3288" spans="1:8">
      <c r="A3288" t="s">
        <v>4347</v>
      </c>
      <c r="B3288" t="s">
        <v>14698</v>
      </c>
      <c r="C3288" t="s">
        <v>18960</v>
      </c>
      <c r="D3288" s="37"/>
      <c r="E3288" s="37"/>
      <c r="F3288" t="s">
        <v>10812</v>
      </c>
      <c r="H3288" t="s">
        <v>24056</v>
      </c>
    </row>
    <row r="3289" spans="1:8">
      <c r="A3289" t="s">
        <v>4347</v>
      </c>
      <c r="B3289" t="s">
        <v>14699</v>
      </c>
      <c r="C3289" t="s">
        <v>18961</v>
      </c>
      <c r="D3289" s="37"/>
      <c r="E3289" s="37"/>
      <c r="F3289" t="s">
        <v>10812</v>
      </c>
      <c r="H3289" t="s">
        <v>24057</v>
      </c>
    </row>
    <row r="3290" spans="1:8">
      <c r="A3290" t="s">
        <v>4347</v>
      </c>
      <c r="B3290" t="s">
        <v>14700</v>
      </c>
      <c r="C3290" t="s">
        <v>18962</v>
      </c>
      <c r="D3290" s="37"/>
      <c r="E3290" s="37"/>
      <c r="F3290" t="s">
        <v>10812</v>
      </c>
      <c r="H3290" t="s">
        <v>24058</v>
      </c>
    </row>
    <row r="3291" spans="1:8">
      <c r="A3291" t="s">
        <v>4347</v>
      </c>
      <c r="B3291" t="s">
        <v>14701</v>
      </c>
      <c r="C3291" t="s">
        <v>18963</v>
      </c>
      <c r="D3291" s="37"/>
      <c r="E3291" s="37"/>
      <c r="F3291" t="s">
        <v>21283</v>
      </c>
      <c r="G3291" t="s">
        <v>14697</v>
      </c>
      <c r="H3291" t="s">
        <v>24059</v>
      </c>
    </row>
    <row r="3292" spans="1:8">
      <c r="A3292" t="s">
        <v>4347</v>
      </c>
      <c r="B3292" t="s">
        <v>14702</v>
      </c>
      <c r="C3292" t="s">
        <v>18964</v>
      </c>
      <c r="D3292" s="37"/>
      <c r="E3292" s="37"/>
      <c r="F3292" t="s">
        <v>21283</v>
      </c>
      <c r="G3292" t="s">
        <v>14700</v>
      </c>
      <c r="H3292" t="s">
        <v>24060</v>
      </c>
    </row>
    <row r="3293" spans="1:8">
      <c r="A3293" t="s">
        <v>4347</v>
      </c>
      <c r="B3293" t="s">
        <v>14703</v>
      </c>
      <c r="C3293" t="s">
        <v>18965</v>
      </c>
      <c r="D3293" s="37"/>
      <c r="E3293" s="37"/>
      <c r="F3293" t="s">
        <v>10141</v>
      </c>
      <c r="G3293" t="s">
        <v>14698</v>
      </c>
      <c r="H3293" t="s">
        <v>24061</v>
      </c>
    </row>
    <row r="3294" spans="1:8">
      <c r="A3294" t="s">
        <v>4347</v>
      </c>
      <c r="B3294" t="s">
        <v>14704</v>
      </c>
      <c r="C3294" t="s">
        <v>18966</v>
      </c>
      <c r="D3294" s="37"/>
      <c r="E3294" s="37"/>
      <c r="F3294" t="s">
        <v>10141</v>
      </c>
      <c r="G3294" t="s">
        <v>14696</v>
      </c>
      <c r="H3294" t="s">
        <v>24062</v>
      </c>
    </row>
    <row r="3295" spans="1:8">
      <c r="A3295" t="s">
        <v>4347</v>
      </c>
      <c r="B3295" t="s">
        <v>14705</v>
      </c>
      <c r="C3295" t="s">
        <v>18967</v>
      </c>
      <c r="D3295" s="37"/>
      <c r="E3295" s="37"/>
      <c r="F3295" t="s">
        <v>10141</v>
      </c>
      <c r="G3295" t="s">
        <v>14696</v>
      </c>
      <c r="H3295" t="s">
        <v>24063</v>
      </c>
    </row>
    <row r="3296" spans="1:8">
      <c r="A3296" t="s">
        <v>4347</v>
      </c>
      <c r="B3296" t="s">
        <v>14706</v>
      </c>
      <c r="C3296" t="s">
        <v>18968</v>
      </c>
      <c r="D3296" s="37"/>
      <c r="E3296" s="37"/>
      <c r="F3296" t="s">
        <v>10141</v>
      </c>
      <c r="G3296" t="s">
        <v>14688</v>
      </c>
      <c r="H3296" t="s">
        <v>24064</v>
      </c>
    </row>
    <row r="3297" spans="1:8">
      <c r="A3297" t="s">
        <v>4347</v>
      </c>
      <c r="B3297" t="s">
        <v>14707</v>
      </c>
      <c r="C3297" t="s">
        <v>18969</v>
      </c>
      <c r="D3297" s="37"/>
      <c r="E3297" s="37"/>
      <c r="F3297" t="s">
        <v>10141</v>
      </c>
      <c r="G3297" t="s">
        <v>14693</v>
      </c>
      <c r="H3297" t="s">
        <v>24065</v>
      </c>
    </row>
    <row r="3298" spans="1:8">
      <c r="A3298" t="s">
        <v>4347</v>
      </c>
      <c r="B3298" t="s">
        <v>14708</v>
      </c>
      <c r="C3298" t="s">
        <v>18970</v>
      </c>
      <c r="D3298" s="37"/>
      <c r="E3298" s="37"/>
      <c r="F3298" t="s">
        <v>10141</v>
      </c>
      <c r="G3298" t="s">
        <v>14699</v>
      </c>
      <c r="H3298" t="s">
        <v>24066</v>
      </c>
    </row>
    <row r="3299" spans="1:8">
      <c r="A3299" t="s">
        <v>4347</v>
      </c>
      <c r="B3299" t="s">
        <v>14709</v>
      </c>
      <c r="C3299" t="s">
        <v>18971</v>
      </c>
      <c r="D3299" s="37"/>
      <c r="E3299" s="37"/>
      <c r="F3299" t="s">
        <v>10141</v>
      </c>
      <c r="G3299" t="s">
        <v>14689</v>
      </c>
      <c r="H3299" t="s">
        <v>24067</v>
      </c>
    </row>
    <row r="3300" spans="1:8">
      <c r="A3300" t="s">
        <v>4347</v>
      </c>
      <c r="B3300" t="s">
        <v>14710</v>
      </c>
      <c r="C3300" t="s">
        <v>18972</v>
      </c>
      <c r="D3300" s="37"/>
      <c r="E3300" s="37"/>
      <c r="F3300" t="s">
        <v>21283</v>
      </c>
      <c r="G3300" t="s">
        <v>14692</v>
      </c>
      <c r="H3300" t="s">
        <v>24068</v>
      </c>
    </row>
    <row r="3301" spans="1:8">
      <c r="A3301" t="s">
        <v>4347</v>
      </c>
      <c r="B3301" t="s">
        <v>14711</v>
      </c>
      <c r="C3301" t="s">
        <v>18973</v>
      </c>
      <c r="D3301" s="37"/>
      <c r="E3301" s="37"/>
      <c r="F3301" t="s">
        <v>10141</v>
      </c>
      <c r="G3301" t="s">
        <v>14685</v>
      </c>
      <c r="H3301" t="s">
        <v>24069</v>
      </c>
    </row>
    <row r="3302" spans="1:8">
      <c r="A3302" t="s">
        <v>4347</v>
      </c>
      <c r="B3302" t="s">
        <v>14712</v>
      </c>
      <c r="C3302" t="s">
        <v>18974</v>
      </c>
      <c r="D3302" s="37"/>
      <c r="E3302" s="37"/>
      <c r="F3302" t="s">
        <v>10141</v>
      </c>
      <c r="G3302" t="s">
        <v>14695</v>
      </c>
      <c r="H3302" t="s">
        <v>24070</v>
      </c>
    </row>
    <row r="3303" spans="1:8">
      <c r="A3303" t="s">
        <v>4347</v>
      </c>
      <c r="B3303" t="s">
        <v>14713</v>
      </c>
      <c r="C3303" t="s">
        <v>18975</v>
      </c>
      <c r="D3303" s="37"/>
      <c r="E3303" s="37"/>
      <c r="F3303" t="s">
        <v>10141</v>
      </c>
      <c r="G3303" t="s">
        <v>14697</v>
      </c>
      <c r="H3303" t="s">
        <v>24071</v>
      </c>
    </row>
    <row r="3304" spans="1:8">
      <c r="A3304" t="s">
        <v>4347</v>
      </c>
      <c r="B3304" t="s">
        <v>14714</v>
      </c>
      <c r="C3304" t="s">
        <v>18976</v>
      </c>
      <c r="D3304" s="37"/>
      <c r="E3304" s="37"/>
      <c r="F3304" t="s">
        <v>10141</v>
      </c>
      <c r="G3304" t="s">
        <v>14690</v>
      </c>
      <c r="H3304" t="s">
        <v>24072</v>
      </c>
    </row>
    <row r="3305" spans="1:8">
      <c r="A3305" t="s">
        <v>4347</v>
      </c>
      <c r="B3305" t="s">
        <v>14715</v>
      </c>
      <c r="C3305" t="s">
        <v>18977</v>
      </c>
      <c r="D3305" s="37"/>
      <c r="E3305" s="37"/>
      <c r="F3305" t="s">
        <v>10141</v>
      </c>
      <c r="G3305" t="s">
        <v>14695</v>
      </c>
      <c r="H3305" t="s">
        <v>24073</v>
      </c>
    </row>
    <row r="3306" spans="1:8">
      <c r="A3306" t="s">
        <v>4347</v>
      </c>
      <c r="B3306" t="s">
        <v>14716</v>
      </c>
      <c r="C3306" t="s">
        <v>18978</v>
      </c>
      <c r="D3306" s="37"/>
      <c r="E3306" s="37"/>
      <c r="F3306" t="s">
        <v>10141</v>
      </c>
      <c r="G3306" t="s">
        <v>14698</v>
      </c>
      <c r="H3306" t="s">
        <v>24074</v>
      </c>
    </row>
    <row r="3307" spans="1:8">
      <c r="A3307" t="s">
        <v>4347</v>
      </c>
      <c r="B3307" t="s">
        <v>14717</v>
      </c>
      <c r="C3307" t="s">
        <v>18979</v>
      </c>
      <c r="D3307" s="37"/>
      <c r="E3307" s="37"/>
      <c r="F3307" t="s">
        <v>21283</v>
      </c>
      <c r="G3307" t="s">
        <v>14685</v>
      </c>
      <c r="H3307" t="s">
        <v>24075</v>
      </c>
    </row>
    <row r="3308" spans="1:8">
      <c r="A3308" t="s">
        <v>4347</v>
      </c>
      <c r="B3308" t="s">
        <v>14718</v>
      </c>
      <c r="C3308" t="s">
        <v>18980</v>
      </c>
      <c r="D3308" s="37"/>
      <c r="E3308" s="37"/>
      <c r="F3308" t="s">
        <v>21283</v>
      </c>
      <c r="G3308" t="s">
        <v>14689</v>
      </c>
      <c r="H3308" t="s">
        <v>24076</v>
      </c>
    </row>
    <row r="3309" spans="1:8">
      <c r="A3309" t="s">
        <v>4347</v>
      </c>
      <c r="B3309" t="s">
        <v>14719</v>
      </c>
      <c r="C3309" t="s">
        <v>18981</v>
      </c>
      <c r="D3309" s="37"/>
      <c r="E3309" s="37"/>
      <c r="F3309" t="s">
        <v>10141</v>
      </c>
      <c r="G3309" t="s">
        <v>14688</v>
      </c>
      <c r="H3309" t="s">
        <v>24077</v>
      </c>
    </row>
    <row r="3310" spans="1:8">
      <c r="A3310" t="s">
        <v>4347</v>
      </c>
      <c r="B3310" t="s">
        <v>14720</v>
      </c>
      <c r="C3310" t="s">
        <v>18982</v>
      </c>
      <c r="D3310" s="37"/>
      <c r="E3310" s="37"/>
      <c r="F3310" t="s">
        <v>10141</v>
      </c>
      <c r="G3310" t="s">
        <v>14698</v>
      </c>
      <c r="H3310" t="s">
        <v>24078</v>
      </c>
    </row>
    <row r="3311" spans="1:8">
      <c r="A3311" t="s">
        <v>4347</v>
      </c>
      <c r="B3311" t="s">
        <v>14721</v>
      </c>
      <c r="C3311" t="s">
        <v>18983</v>
      </c>
      <c r="D3311" s="37"/>
      <c r="E3311" s="37"/>
      <c r="F3311" t="s">
        <v>10141</v>
      </c>
      <c r="G3311" t="s">
        <v>14690</v>
      </c>
      <c r="H3311" t="s">
        <v>24079</v>
      </c>
    </row>
    <row r="3312" spans="1:8">
      <c r="A3312" t="s">
        <v>4347</v>
      </c>
      <c r="B3312" t="s">
        <v>14722</v>
      </c>
      <c r="C3312" t="s">
        <v>18984</v>
      </c>
      <c r="D3312" s="37"/>
      <c r="E3312" s="37"/>
      <c r="F3312" t="s">
        <v>10141</v>
      </c>
      <c r="G3312" t="s">
        <v>14695</v>
      </c>
      <c r="H3312" t="s">
        <v>24080</v>
      </c>
    </row>
    <row r="3313" spans="1:8">
      <c r="A3313" t="s">
        <v>4347</v>
      </c>
      <c r="B3313" t="s">
        <v>14723</v>
      </c>
      <c r="C3313" t="s">
        <v>18985</v>
      </c>
      <c r="D3313" s="37"/>
      <c r="E3313" s="37"/>
      <c r="F3313" t="s">
        <v>10141</v>
      </c>
      <c r="G3313" t="s">
        <v>14687</v>
      </c>
      <c r="H3313" t="s">
        <v>24081</v>
      </c>
    </row>
    <row r="3314" spans="1:8">
      <c r="A3314" t="s">
        <v>4347</v>
      </c>
      <c r="B3314" t="s">
        <v>14724</v>
      </c>
      <c r="C3314" t="s">
        <v>18986</v>
      </c>
      <c r="D3314" s="37"/>
      <c r="E3314" s="37"/>
      <c r="F3314" t="s">
        <v>10141</v>
      </c>
      <c r="G3314" t="s">
        <v>14690</v>
      </c>
      <c r="H3314" t="s">
        <v>24082</v>
      </c>
    </row>
    <row r="3315" spans="1:8">
      <c r="A3315" t="s">
        <v>4347</v>
      </c>
      <c r="B3315" t="s">
        <v>14725</v>
      </c>
      <c r="C3315" t="s">
        <v>18987</v>
      </c>
      <c r="D3315" s="37"/>
      <c r="E3315" s="37"/>
      <c r="F3315" t="s">
        <v>21283</v>
      </c>
      <c r="G3315" t="s">
        <v>14697</v>
      </c>
      <c r="H3315" t="s">
        <v>24083</v>
      </c>
    </row>
    <row r="3316" spans="1:8">
      <c r="A3316" t="s">
        <v>4347</v>
      </c>
      <c r="B3316" t="s">
        <v>14726</v>
      </c>
      <c r="C3316" t="s">
        <v>18988</v>
      </c>
      <c r="D3316" s="37"/>
      <c r="E3316" s="37"/>
      <c r="F3316" t="s">
        <v>10141</v>
      </c>
      <c r="G3316" t="s">
        <v>14694</v>
      </c>
      <c r="H3316" t="s">
        <v>24084</v>
      </c>
    </row>
    <row r="3317" spans="1:8">
      <c r="A3317" t="s">
        <v>4347</v>
      </c>
      <c r="B3317" t="s">
        <v>14727</v>
      </c>
      <c r="C3317" t="s">
        <v>18989</v>
      </c>
      <c r="D3317" s="37"/>
      <c r="E3317" s="37"/>
      <c r="F3317" t="s">
        <v>10141</v>
      </c>
      <c r="G3317" t="s">
        <v>14688</v>
      </c>
      <c r="H3317" t="s">
        <v>24085</v>
      </c>
    </row>
    <row r="3318" spans="1:8">
      <c r="A3318" t="s">
        <v>4347</v>
      </c>
      <c r="B3318" t="s">
        <v>14728</v>
      </c>
      <c r="C3318" t="s">
        <v>18990</v>
      </c>
      <c r="D3318" s="37"/>
      <c r="E3318" s="37"/>
      <c r="F3318" t="s">
        <v>10141</v>
      </c>
      <c r="G3318" t="s">
        <v>14686</v>
      </c>
      <c r="H3318" t="s">
        <v>24086</v>
      </c>
    </row>
    <row r="3319" spans="1:8">
      <c r="A3319" t="s">
        <v>4347</v>
      </c>
      <c r="B3319" t="s">
        <v>14729</v>
      </c>
      <c r="C3319" t="s">
        <v>18991</v>
      </c>
      <c r="D3319" s="37"/>
      <c r="E3319" s="37"/>
      <c r="F3319" t="s">
        <v>10141</v>
      </c>
      <c r="G3319" t="s">
        <v>14695</v>
      </c>
      <c r="H3319" t="s">
        <v>24087</v>
      </c>
    </row>
    <row r="3320" spans="1:8">
      <c r="A3320" t="s">
        <v>4347</v>
      </c>
      <c r="B3320" t="s">
        <v>14730</v>
      </c>
      <c r="C3320" t="s">
        <v>18992</v>
      </c>
      <c r="D3320" s="37"/>
      <c r="E3320" s="37"/>
      <c r="F3320" t="s">
        <v>10141</v>
      </c>
      <c r="G3320" t="s">
        <v>14691</v>
      </c>
      <c r="H3320" t="s">
        <v>24088</v>
      </c>
    </row>
    <row r="3321" spans="1:8">
      <c r="A3321" t="s">
        <v>4347</v>
      </c>
      <c r="B3321" t="s">
        <v>14731</v>
      </c>
      <c r="C3321" t="s">
        <v>18993</v>
      </c>
      <c r="D3321" s="37"/>
      <c r="E3321" s="37"/>
      <c r="F3321" t="s">
        <v>10141</v>
      </c>
      <c r="G3321" t="s">
        <v>14690</v>
      </c>
      <c r="H3321" t="s">
        <v>24089</v>
      </c>
    </row>
    <row r="3322" spans="1:8">
      <c r="A3322" t="s">
        <v>4347</v>
      </c>
      <c r="B3322" t="s">
        <v>14732</v>
      </c>
      <c r="C3322" t="s">
        <v>18994</v>
      </c>
      <c r="D3322" s="37"/>
      <c r="E3322" s="37"/>
      <c r="F3322" t="s">
        <v>10141</v>
      </c>
      <c r="G3322" t="s">
        <v>14693</v>
      </c>
      <c r="H3322" t="s">
        <v>24090</v>
      </c>
    </row>
    <row r="3323" spans="1:8">
      <c r="A3323" t="s">
        <v>4347</v>
      </c>
      <c r="B3323" t="s">
        <v>14733</v>
      </c>
      <c r="C3323" t="s">
        <v>18995</v>
      </c>
      <c r="D3323" s="37"/>
      <c r="E3323" s="37"/>
      <c r="F3323" t="s">
        <v>10141</v>
      </c>
      <c r="G3323" t="s">
        <v>14699</v>
      </c>
      <c r="H3323" t="s">
        <v>24091</v>
      </c>
    </row>
    <row r="3324" spans="1:8">
      <c r="A3324" t="s">
        <v>4347</v>
      </c>
      <c r="B3324" t="s">
        <v>14734</v>
      </c>
      <c r="C3324" t="s">
        <v>18996</v>
      </c>
      <c r="D3324" s="37"/>
      <c r="E3324" s="37"/>
      <c r="F3324" t="s">
        <v>10141</v>
      </c>
      <c r="G3324" t="s">
        <v>14685</v>
      </c>
      <c r="H3324" t="s">
        <v>24092</v>
      </c>
    </row>
    <row r="3325" spans="1:8">
      <c r="A3325" t="s">
        <v>4347</v>
      </c>
      <c r="B3325" t="s">
        <v>14735</v>
      </c>
      <c r="C3325" t="s">
        <v>18997</v>
      </c>
      <c r="D3325" s="37"/>
      <c r="E3325" s="37"/>
      <c r="F3325" t="s">
        <v>10141</v>
      </c>
      <c r="G3325" t="s">
        <v>14692</v>
      </c>
      <c r="H3325" t="s">
        <v>24093</v>
      </c>
    </row>
    <row r="3326" spans="1:8">
      <c r="A3326" t="s">
        <v>4347</v>
      </c>
      <c r="B3326" t="s">
        <v>14736</v>
      </c>
      <c r="C3326" t="s">
        <v>18998</v>
      </c>
      <c r="D3326" s="37"/>
      <c r="E3326" s="37"/>
      <c r="F3326" t="s">
        <v>21283</v>
      </c>
      <c r="G3326" t="s">
        <v>14690</v>
      </c>
      <c r="H3326" t="s">
        <v>24094</v>
      </c>
    </row>
    <row r="3327" spans="1:8">
      <c r="A3327" t="s">
        <v>4347</v>
      </c>
      <c r="B3327" t="s">
        <v>14737</v>
      </c>
      <c r="C3327" t="s">
        <v>18999</v>
      </c>
      <c r="D3327" s="37"/>
      <c r="E3327" s="37"/>
      <c r="F3327" t="s">
        <v>21283</v>
      </c>
      <c r="G3327" t="s">
        <v>14695</v>
      </c>
      <c r="H3327" t="s">
        <v>24095</v>
      </c>
    </row>
    <row r="3328" spans="1:8">
      <c r="A3328" t="s">
        <v>4347</v>
      </c>
      <c r="B3328" t="s">
        <v>14738</v>
      </c>
      <c r="C3328" t="s">
        <v>19000</v>
      </c>
      <c r="D3328" s="37"/>
      <c r="E3328" s="37"/>
      <c r="F3328" t="s">
        <v>21283</v>
      </c>
      <c r="G3328" t="s">
        <v>14695</v>
      </c>
      <c r="H3328" t="s">
        <v>24096</v>
      </c>
    </row>
    <row r="3329" spans="1:8">
      <c r="A3329" t="s">
        <v>4347</v>
      </c>
      <c r="B3329" t="s">
        <v>14739</v>
      </c>
      <c r="C3329" t="s">
        <v>19001</v>
      </c>
      <c r="D3329" s="37"/>
      <c r="E3329" s="37"/>
      <c r="F3329" t="s">
        <v>21283</v>
      </c>
      <c r="G3329" t="s">
        <v>14692</v>
      </c>
      <c r="H3329" t="s">
        <v>24097</v>
      </c>
    </row>
    <row r="3330" spans="1:8">
      <c r="A3330" t="s">
        <v>4347</v>
      </c>
      <c r="B3330" t="s">
        <v>14740</v>
      </c>
      <c r="C3330" t="s">
        <v>19002</v>
      </c>
      <c r="D3330" s="37"/>
      <c r="E3330" s="37"/>
      <c r="F3330" t="s">
        <v>10141</v>
      </c>
      <c r="G3330" t="s">
        <v>14689</v>
      </c>
      <c r="H3330" t="s">
        <v>24098</v>
      </c>
    </row>
    <row r="3331" spans="1:8">
      <c r="A3331" t="s">
        <v>4347</v>
      </c>
      <c r="B3331" t="s">
        <v>14741</v>
      </c>
      <c r="C3331" t="s">
        <v>19003</v>
      </c>
      <c r="D3331" s="37"/>
      <c r="E3331" s="37"/>
      <c r="F3331" t="s">
        <v>10141</v>
      </c>
      <c r="G3331" t="s">
        <v>14688</v>
      </c>
      <c r="H3331" t="s">
        <v>24099</v>
      </c>
    </row>
    <row r="3332" spans="1:8">
      <c r="A3332" t="s">
        <v>4347</v>
      </c>
      <c r="B3332" t="s">
        <v>14742</v>
      </c>
      <c r="C3332" t="s">
        <v>19004</v>
      </c>
      <c r="D3332" s="37"/>
      <c r="E3332" s="37"/>
      <c r="F3332" t="s">
        <v>10141</v>
      </c>
      <c r="G3332" t="s">
        <v>14692</v>
      </c>
      <c r="H3332" t="s">
        <v>24100</v>
      </c>
    </row>
    <row r="3333" spans="1:8">
      <c r="A3333" t="s">
        <v>4347</v>
      </c>
      <c r="B3333" t="s">
        <v>14743</v>
      </c>
      <c r="C3333" t="s">
        <v>19005</v>
      </c>
      <c r="D3333" s="37"/>
      <c r="E3333" s="37"/>
      <c r="F3333" t="s">
        <v>10141</v>
      </c>
      <c r="G3333" t="s">
        <v>14697</v>
      </c>
      <c r="H3333" t="s">
        <v>24101</v>
      </c>
    </row>
    <row r="3334" spans="1:8">
      <c r="A3334" t="s">
        <v>4347</v>
      </c>
      <c r="B3334" t="s">
        <v>14744</v>
      </c>
      <c r="C3334" t="s">
        <v>19006</v>
      </c>
      <c r="D3334" s="37"/>
      <c r="E3334" s="37"/>
      <c r="F3334" t="s">
        <v>10141</v>
      </c>
      <c r="G3334" t="s">
        <v>14700</v>
      </c>
      <c r="H3334" t="s">
        <v>24102</v>
      </c>
    </row>
    <row r="3335" spans="1:8">
      <c r="A3335" t="s">
        <v>4347</v>
      </c>
      <c r="B3335" t="s">
        <v>14745</v>
      </c>
      <c r="C3335" t="s">
        <v>19007</v>
      </c>
      <c r="D3335" s="37"/>
      <c r="E3335" s="37"/>
      <c r="F3335" t="s">
        <v>21283</v>
      </c>
      <c r="G3335" t="s">
        <v>14688</v>
      </c>
      <c r="H3335" t="s">
        <v>24103</v>
      </c>
    </row>
    <row r="3336" spans="1:8">
      <c r="A3336" t="s">
        <v>4347</v>
      </c>
      <c r="B3336" t="s">
        <v>14746</v>
      </c>
      <c r="C3336" t="s">
        <v>19008</v>
      </c>
      <c r="D3336" s="37"/>
      <c r="E3336" s="37"/>
      <c r="F3336" t="s">
        <v>21283</v>
      </c>
      <c r="G3336" t="s">
        <v>14691</v>
      </c>
      <c r="H3336" t="s">
        <v>24104</v>
      </c>
    </row>
    <row r="3337" spans="1:8">
      <c r="A3337" t="s">
        <v>4347</v>
      </c>
      <c r="B3337" t="s">
        <v>14747</v>
      </c>
      <c r="C3337" t="s">
        <v>19009</v>
      </c>
      <c r="D3337" s="37"/>
      <c r="E3337" s="37"/>
      <c r="F3337" t="s">
        <v>10141</v>
      </c>
      <c r="G3337" t="s">
        <v>14694</v>
      </c>
      <c r="H3337" t="s">
        <v>24105</v>
      </c>
    </row>
    <row r="3338" spans="1:8">
      <c r="A3338" t="s">
        <v>4347</v>
      </c>
      <c r="B3338" t="s">
        <v>14748</v>
      </c>
      <c r="C3338" t="s">
        <v>19010</v>
      </c>
      <c r="D3338" s="37"/>
      <c r="E3338" s="37"/>
      <c r="F3338" t="s">
        <v>21283</v>
      </c>
      <c r="G3338" t="s">
        <v>14691</v>
      </c>
      <c r="H3338" t="s">
        <v>24106</v>
      </c>
    </row>
    <row r="3339" spans="1:8">
      <c r="A3339" t="s">
        <v>4347</v>
      </c>
      <c r="B3339" t="s">
        <v>14749</v>
      </c>
      <c r="C3339" t="s">
        <v>19011</v>
      </c>
      <c r="D3339" s="37"/>
      <c r="E3339" s="37"/>
      <c r="F3339" t="s">
        <v>10141</v>
      </c>
      <c r="G3339" t="s">
        <v>14689</v>
      </c>
      <c r="H3339" t="s">
        <v>24107</v>
      </c>
    </row>
    <row r="3340" spans="1:8">
      <c r="A3340" t="s">
        <v>4347</v>
      </c>
      <c r="B3340" t="s">
        <v>14750</v>
      </c>
      <c r="C3340" t="s">
        <v>19012</v>
      </c>
      <c r="D3340" s="37"/>
      <c r="E3340" s="37"/>
      <c r="F3340" t="s">
        <v>10141</v>
      </c>
      <c r="G3340" t="s">
        <v>14693</v>
      </c>
      <c r="H3340" t="s">
        <v>24108</v>
      </c>
    </row>
    <row r="3341" spans="1:8">
      <c r="A3341" t="s">
        <v>4347</v>
      </c>
      <c r="B3341" t="s">
        <v>14751</v>
      </c>
      <c r="C3341" t="s">
        <v>19013</v>
      </c>
      <c r="D3341" s="37"/>
      <c r="E3341" s="37"/>
      <c r="F3341" t="s">
        <v>10141</v>
      </c>
      <c r="G3341" t="s">
        <v>14686</v>
      </c>
      <c r="H3341" t="s">
        <v>24109</v>
      </c>
    </row>
    <row r="3342" spans="1:8">
      <c r="A3342" t="s">
        <v>4347</v>
      </c>
      <c r="B3342" t="s">
        <v>14752</v>
      </c>
      <c r="C3342" t="s">
        <v>19014</v>
      </c>
      <c r="D3342" s="37"/>
      <c r="E3342" s="37"/>
      <c r="F3342" t="s">
        <v>21283</v>
      </c>
      <c r="G3342" t="s">
        <v>14691</v>
      </c>
      <c r="H3342" t="s">
        <v>24110</v>
      </c>
    </row>
    <row r="3343" spans="1:8">
      <c r="A3343" t="s">
        <v>4347</v>
      </c>
      <c r="B3343" t="s">
        <v>14753</v>
      </c>
      <c r="C3343" t="s">
        <v>19015</v>
      </c>
      <c r="D3343" s="37"/>
      <c r="E3343" s="37"/>
      <c r="F3343" t="s">
        <v>21283</v>
      </c>
      <c r="G3343" t="s">
        <v>14695</v>
      </c>
      <c r="H3343" t="s">
        <v>24111</v>
      </c>
    </row>
    <row r="3344" spans="1:8">
      <c r="A3344" t="s">
        <v>4347</v>
      </c>
      <c r="B3344" t="s">
        <v>14754</v>
      </c>
      <c r="C3344" t="s">
        <v>19016</v>
      </c>
      <c r="D3344" s="37"/>
      <c r="E3344" s="37"/>
      <c r="F3344" t="s">
        <v>10141</v>
      </c>
      <c r="G3344" t="s">
        <v>14688</v>
      </c>
      <c r="H3344" t="s">
        <v>24112</v>
      </c>
    </row>
    <row r="3345" spans="1:8">
      <c r="A3345" t="s">
        <v>4347</v>
      </c>
      <c r="B3345" t="s">
        <v>14755</v>
      </c>
      <c r="C3345" t="s">
        <v>19017</v>
      </c>
      <c r="D3345" s="37"/>
      <c r="E3345" s="37"/>
      <c r="F3345" t="s">
        <v>10141</v>
      </c>
      <c r="G3345" t="s">
        <v>14687</v>
      </c>
      <c r="H3345" t="s">
        <v>24113</v>
      </c>
    </row>
    <row r="3346" spans="1:8">
      <c r="A3346" t="s">
        <v>4347</v>
      </c>
      <c r="B3346" t="s">
        <v>14756</v>
      </c>
      <c r="C3346" t="s">
        <v>19018</v>
      </c>
      <c r="D3346" s="37"/>
      <c r="E3346" s="37"/>
      <c r="F3346" t="s">
        <v>10141</v>
      </c>
      <c r="G3346" t="s">
        <v>14697</v>
      </c>
      <c r="H3346" t="s">
        <v>24114</v>
      </c>
    </row>
    <row r="3347" spans="1:8">
      <c r="A3347" t="s">
        <v>4347</v>
      </c>
      <c r="B3347" t="s">
        <v>14757</v>
      </c>
      <c r="C3347" t="s">
        <v>19019</v>
      </c>
      <c r="D3347" s="37"/>
      <c r="E3347" s="37"/>
      <c r="F3347" t="s">
        <v>10141</v>
      </c>
      <c r="G3347" t="s">
        <v>14698</v>
      </c>
      <c r="H3347" t="s">
        <v>24115</v>
      </c>
    </row>
    <row r="3348" spans="1:8">
      <c r="A3348" t="s">
        <v>4347</v>
      </c>
      <c r="B3348" t="s">
        <v>14758</v>
      </c>
      <c r="C3348" t="s">
        <v>19020</v>
      </c>
      <c r="D3348" s="37"/>
      <c r="E3348" s="37"/>
      <c r="F3348" t="s">
        <v>10141</v>
      </c>
      <c r="G3348" t="s">
        <v>14687</v>
      </c>
      <c r="H3348" t="s">
        <v>24116</v>
      </c>
    </row>
    <row r="3349" spans="1:8">
      <c r="A3349" t="s">
        <v>4347</v>
      </c>
      <c r="B3349" t="s">
        <v>14759</v>
      </c>
      <c r="C3349" t="s">
        <v>19021</v>
      </c>
      <c r="D3349" s="37"/>
      <c r="E3349" s="37"/>
      <c r="F3349" t="s">
        <v>21283</v>
      </c>
      <c r="G3349" t="s">
        <v>14685</v>
      </c>
      <c r="H3349" t="s">
        <v>24117</v>
      </c>
    </row>
    <row r="3350" spans="1:8">
      <c r="A3350" t="s">
        <v>4347</v>
      </c>
      <c r="B3350" t="s">
        <v>14760</v>
      </c>
      <c r="C3350" t="s">
        <v>19022</v>
      </c>
      <c r="D3350" s="37"/>
      <c r="E3350" s="37"/>
      <c r="F3350" t="s">
        <v>10141</v>
      </c>
      <c r="G3350" t="s">
        <v>14697</v>
      </c>
      <c r="H3350" t="s">
        <v>24118</v>
      </c>
    </row>
    <row r="3351" spans="1:8">
      <c r="A3351" t="s">
        <v>4347</v>
      </c>
      <c r="B3351" t="s">
        <v>14761</v>
      </c>
      <c r="C3351" t="s">
        <v>19023</v>
      </c>
      <c r="D3351" s="37"/>
      <c r="E3351" s="37"/>
      <c r="F3351" t="s">
        <v>21283</v>
      </c>
      <c r="G3351" t="s">
        <v>14685</v>
      </c>
      <c r="H3351" t="s">
        <v>24119</v>
      </c>
    </row>
    <row r="3352" spans="1:8">
      <c r="A3352" t="s">
        <v>4347</v>
      </c>
      <c r="B3352" t="s">
        <v>14762</v>
      </c>
      <c r="C3352" t="s">
        <v>19024</v>
      </c>
      <c r="D3352" s="37"/>
      <c r="E3352" s="37"/>
      <c r="F3352" t="s">
        <v>10141</v>
      </c>
      <c r="G3352" t="s">
        <v>14698</v>
      </c>
      <c r="H3352" t="s">
        <v>24120</v>
      </c>
    </row>
    <row r="3353" spans="1:8">
      <c r="A3353" t="s">
        <v>4347</v>
      </c>
      <c r="B3353" t="s">
        <v>14763</v>
      </c>
      <c r="C3353" t="s">
        <v>19025</v>
      </c>
      <c r="D3353" s="37"/>
      <c r="E3353" s="37"/>
      <c r="F3353" t="s">
        <v>10141</v>
      </c>
      <c r="G3353" t="s">
        <v>14697</v>
      </c>
      <c r="H3353" t="s">
        <v>24121</v>
      </c>
    </row>
    <row r="3354" spans="1:8">
      <c r="A3354" t="s">
        <v>4344</v>
      </c>
      <c r="B3354" t="s">
        <v>14764</v>
      </c>
      <c r="C3354" t="s">
        <v>19026</v>
      </c>
      <c r="D3354" s="37"/>
      <c r="E3354" s="37"/>
      <c r="F3354" t="s">
        <v>21308</v>
      </c>
      <c r="H3354" t="s">
        <v>24122</v>
      </c>
    </row>
    <row r="3355" spans="1:8">
      <c r="A3355" t="s">
        <v>4344</v>
      </c>
      <c r="B3355" t="s">
        <v>14765</v>
      </c>
      <c r="C3355" t="s">
        <v>19027</v>
      </c>
      <c r="D3355" s="37"/>
      <c r="E3355" s="37"/>
      <c r="F3355" t="s">
        <v>21308</v>
      </c>
      <c r="H3355" t="s">
        <v>24123</v>
      </c>
    </row>
    <row r="3356" spans="1:8">
      <c r="A3356" t="s">
        <v>4344</v>
      </c>
      <c r="B3356" t="s">
        <v>14766</v>
      </c>
      <c r="C3356" t="s">
        <v>19028</v>
      </c>
      <c r="D3356" s="37"/>
      <c r="E3356" s="37"/>
      <c r="F3356" t="s">
        <v>21308</v>
      </c>
      <c r="H3356" t="s">
        <v>24124</v>
      </c>
    </row>
    <row r="3357" spans="1:8">
      <c r="A3357" t="s">
        <v>4344</v>
      </c>
      <c r="B3357" t="s">
        <v>14767</v>
      </c>
      <c r="C3357" t="s">
        <v>19029</v>
      </c>
      <c r="D3357" s="37"/>
      <c r="E3357" s="37"/>
      <c r="F3357" t="s">
        <v>21308</v>
      </c>
      <c r="H3357" t="s">
        <v>24125</v>
      </c>
    </row>
    <row r="3358" spans="1:8">
      <c r="A3358" t="s">
        <v>4344</v>
      </c>
      <c r="B3358" t="s">
        <v>14768</v>
      </c>
      <c r="C3358" t="s">
        <v>19030</v>
      </c>
      <c r="D3358" s="37"/>
      <c r="E3358" s="37"/>
      <c r="F3358" t="s">
        <v>21308</v>
      </c>
      <c r="H3358" t="s">
        <v>24126</v>
      </c>
    </row>
    <row r="3359" spans="1:8">
      <c r="A3359" t="s">
        <v>4344</v>
      </c>
      <c r="B3359" t="s">
        <v>14769</v>
      </c>
      <c r="C3359" t="s">
        <v>19031</v>
      </c>
      <c r="D3359" s="37"/>
      <c r="E3359" s="37"/>
      <c r="F3359" t="s">
        <v>21308</v>
      </c>
      <c r="H3359" t="s">
        <v>24127</v>
      </c>
    </row>
    <row r="3360" spans="1:8">
      <c r="A3360" t="s">
        <v>4344</v>
      </c>
      <c r="B3360" t="s">
        <v>14770</v>
      </c>
      <c r="C3360" t="s">
        <v>19032</v>
      </c>
      <c r="D3360" s="37"/>
      <c r="E3360" s="37"/>
      <c r="F3360" t="s">
        <v>21308</v>
      </c>
      <c r="H3360" t="s">
        <v>24128</v>
      </c>
    </row>
    <row r="3361" spans="1:8">
      <c r="A3361" t="s">
        <v>4344</v>
      </c>
      <c r="B3361" t="s">
        <v>14771</v>
      </c>
      <c r="C3361" t="s">
        <v>19033</v>
      </c>
      <c r="D3361" s="37"/>
      <c r="E3361" s="37"/>
      <c r="F3361" t="s">
        <v>21308</v>
      </c>
      <c r="H3361" t="s">
        <v>24129</v>
      </c>
    </row>
    <row r="3362" spans="1:8">
      <c r="A3362" t="s">
        <v>4344</v>
      </c>
      <c r="B3362" t="s">
        <v>14772</v>
      </c>
      <c r="C3362" t="s">
        <v>19034</v>
      </c>
      <c r="D3362" s="37"/>
      <c r="E3362" s="37"/>
      <c r="F3362" t="s">
        <v>21308</v>
      </c>
      <c r="H3362" t="s">
        <v>24130</v>
      </c>
    </row>
    <row r="3363" spans="1:8">
      <c r="A3363" t="s">
        <v>4344</v>
      </c>
      <c r="B3363" t="s">
        <v>14773</v>
      </c>
      <c r="C3363" t="s">
        <v>19035</v>
      </c>
      <c r="D3363" s="37"/>
      <c r="E3363" s="37"/>
      <c r="F3363" t="s">
        <v>21308</v>
      </c>
      <c r="H3363" t="s">
        <v>24131</v>
      </c>
    </row>
    <row r="3364" spans="1:8">
      <c r="A3364" t="s">
        <v>4344</v>
      </c>
      <c r="B3364" t="s">
        <v>14774</v>
      </c>
      <c r="C3364" t="s">
        <v>19036</v>
      </c>
      <c r="D3364" s="37"/>
      <c r="E3364" s="37"/>
      <c r="F3364" t="s">
        <v>21308</v>
      </c>
      <c r="H3364" t="s">
        <v>24132</v>
      </c>
    </row>
    <row r="3365" spans="1:8">
      <c r="A3365" t="s">
        <v>4344</v>
      </c>
      <c r="B3365" t="s">
        <v>14775</v>
      </c>
      <c r="C3365" t="s">
        <v>19037</v>
      </c>
      <c r="D3365" s="37"/>
      <c r="E3365" s="37"/>
      <c r="F3365" t="s">
        <v>21308</v>
      </c>
      <c r="H3365" t="s">
        <v>24133</v>
      </c>
    </row>
    <row r="3366" spans="1:8">
      <c r="A3366" t="s">
        <v>4344</v>
      </c>
      <c r="B3366" t="s">
        <v>14776</v>
      </c>
      <c r="C3366" t="s">
        <v>19038</v>
      </c>
      <c r="D3366" s="37"/>
      <c r="E3366" s="37"/>
      <c r="F3366" t="s">
        <v>21308</v>
      </c>
      <c r="H3366" t="s">
        <v>24134</v>
      </c>
    </row>
    <row r="3367" spans="1:8">
      <c r="A3367" t="s">
        <v>4344</v>
      </c>
      <c r="B3367" t="s">
        <v>14777</v>
      </c>
      <c r="C3367" t="s">
        <v>19039</v>
      </c>
      <c r="D3367" s="37"/>
      <c r="E3367" s="37"/>
      <c r="F3367" t="s">
        <v>21308</v>
      </c>
      <c r="H3367" t="s">
        <v>24135</v>
      </c>
    </row>
    <row r="3368" spans="1:8">
      <c r="A3368" t="s">
        <v>4344</v>
      </c>
      <c r="B3368" t="s">
        <v>14778</v>
      </c>
      <c r="C3368" t="s">
        <v>19040</v>
      </c>
      <c r="D3368" s="37"/>
      <c r="E3368" s="37"/>
      <c r="F3368" t="s">
        <v>21308</v>
      </c>
      <c r="H3368" t="s">
        <v>24136</v>
      </c>
    </row>
    <row r="3369" spans="1:8">
      <c r="A3369" t="s">
        <v>4344</v>
      </c>
      <c r="B3369" t="s">
        <v>14779</v>
      </c>
      <c r="C3369" t="s">
        <v>19041</v>
      </c>
      <c r="D3369" s="37"/>
      <c r="E3369" s="37"/>
      <c r="F3369" t="s">
        <v>21308</v>
      </c>
      <c r="H3369" t="s">
        <v>24137</v>
      </c>
    </row>
    <row r="3370" spans="1:8">
      <c r="A3370" t="s">
        <v>4344</v>
      </c>
      <c r="B3370" t="s">
        <v>14780</v>
      </c>
      <c r="C3370" t="s">
        <v>19042</v>
      </c>
      <c r="D3370" s="37"/>
      <c r="E3370" s="37"/>
      <c r="F3370" t="s">
        <v>21308</v>
      </c>
      <c r="H3370" t="s">
        <v>24138</v>
      </c>
    </row>
    <row r="3371" spans="1:8">
      <c r="A3371" t="s">
        <v>4343</v>
      </c>
      <c r="B3371" t="s">
        <v>14781</v>
      </c>
      <c r="C3371" t="s">
        <v>19043</v>
      </c>
      <c r="D3371" s="37"/>
      <c r="E3371" s="37"/>
      <c r="F3371" t="s">
        <v>10301</v>
      </c>
      <c r="H3371" t="s">
        <v>24139</v>
      </c>
    </row>
    <row r="3372" spans="1:8">
      <c r="A3372" t="s">
        <v>4343</v>
      </c>
      <c r="B3372" t="s">
        <v>14782</v>
      </c>
      <c r="C3372" t="s">
        <v>19044</v>
      </c>
      <c r="D3372" s="37"/>
      <c r="E3372" s="37"/>
      <c r="F3372" t="s">
        <v>10807</v>
      </c>
      <c r="H3372" t="s">
        <v>24140</v>
      </c>
    </row>
    <row r="3373" spans="1:8">
      <c r="A3373" t="s">
        <v>4343</v>
      </c>
      <c r="B3373" t="s">
        <v>14783</v>
      </c>
      <c r="C3373" t="s">
        <v>19045</v>
      </c>
      <c r="D3373" s="37"/>
      <c r="E3373" s="37"/>
      <c r="F3373" t="s">
        <v>10807</v>
      </c>
      <c r="H3373" t="s">
        <v>24141</v>
      </c>
    </row>
    <row r="3374" spans="1:8">
      <c r="A3374" t="s">
        <v>4343</v>
      </c>
      <c r="B3374" t="s">
        <v>14784</v>
      </c>
      <c r="C3374" t="s">
        <v>19046</v>
      </c>
      <c r="D3374" s="37"/>
      <c r="E3374" s="37"/>
      <c r="F3374" t="s">
        <v>10301</v>
      </c>
      <c r="H3374" t="s">
        <v>24142</v>
      </c>
    </row>
    <row r="3375" spans="1:8">
      <c r="A3375" t="s">
        <v>4343</v>
      </c>
      <c r="B3375" t="s">
        <v>14785</v>
      </c>
      <c r="C3375" t="s">
        <v>19047</v>
      </c>
      <c r="D3375" s="37"/>
      <c r="E3375" s="37"/>
      <c r="F3375" t="s">
        <v>10301</v>
      </c>
      <c r="H3375" t="s">
        <v>24143</v>
      </c>
    </row>
    <row r="3376" spans="1:8">
      <c r="A3376" t="s">
        <v>4343</v>
      </c>
      <c r="B3376" t="s">
        <v>14786</v>
      </c>
      <c r="C3376" t="s">
        <v>19048</v>
      </c>
      <c r="D3376" s="37"/>
      <c r="E3376" s="37"/>
      <c r="F3376" t="s">
        <v>10301</v>
      </c>
      <c r="H3376" t="s">
        <v>24144</v>
      </c>
    </row>
    <row r="3377" spans="1:8">
      <c r="A3377" t="s">
        <v>4343</v>
      </c>
      <c r="B3377" t="s">
        <v>14787</v>
      </c>
      <c r="C3377" t="s">
        <v>19049</v>
      </c>
      <c r="D3377" s="37"/>
      <c r="E3377" s="37"/>
      <c r="F3377" t="s">
        <v>10301</v>
      </c>
      <c r="H3377" t="s">
        <v>24145</v>
      </c>
    </row>
    <row r="3378" spans="1:8">
      <c r="A3378" t="s">
        <v>4343</v>
      </c>
      <c r="B3378" t="s">
        <v>14788</v>
      </c>
      <c r="C3378" t="s">
        <v>19050</v>
      </c>
      <c r="D3378" s="37"/>
      <c r="E3378" s="37"/>
      <c r="F3378" t="s">
        <v>10301</v>
      </c>
      <c r="H3378" t="s">
        <v>24146</v>
      </c>
    </row>
    <row r="3379" spans="1:8">
      <c r="A3379" t="s">
        <v>4343</v>
      </c>
      <c r="B3379" t="s">
        <v>14789</v>
      </c>
      <c r="C3379" t="s">
        <v>19051</v>
      </c>
      <c r="D3379" s="37"/>
      <c r="E3379" s="37"/>
      <c r="F3379" t="s">
        <v>10301</v>
      </c>
      <c r="H3379" t="s">
        <v>24147</v>
      </c>
    </row>
    <row r="3380" spans="1:8">
      <c r="A3380" t="s">
        <v>4343</v>
      </c>
      <c r="B3380" t="s">
        <v>14790</v>
      </c>
      <c r="C3380" t="s">
        <v>19052</v>
      </c>
      <c r="D3380" s="37"/>
      <c r="E3380" s="37"/>
      <c r="F3380" t="s">
        <v>10301</v>
      </c>
      <c r="H3380" t="s">
        <v>24148</v>
      </c>
    </row>
    <row r="3381" spans="1:8">
      <c r="A3381" t="s">
        <v>4343</v>
      </c>
      <c r="B3381" t="s">
        <v>14791</v>
      </c>
      <c r="C3381" t="s">
        <v>19053</v>
      </c>
      <c r="D3381" s="37"/>
      <c r="E3381" s="37"/>
      <c r="F3381" t="s">
        <v>10301</v>
      </c>
      <c r="H3381" t="s">
        <v>24149</v>
      </c>
    </row>
    <row r="3382" spans="1:8">
      <c r="A3382" t="s">
        <v>4343</v>
      </c>
      <c r="B3382" t="s">
        <v>14792</v>
      </c>
      <c r="C3382" t="s">
        <v>19054</v>
      </c>
      <c r="D3382" s="37"/>
      <c r="E3382" s="37"/>
      <c r="F3382" t="s">
        <v>10807</v>
      </c>
      <c r="H3382" t="s">
        <v>24150</v>
      </c>
    </row>
    <row r="3383" spans="1:8">
      <c r="A3383" t="s">
        <v>4343</v>
      </c>
      <c r="B3383" t="s">
        <v>14793</v>
      </c>
      <c r="C3383" t="s">
        <v>19055</v>
      </c>
      <c r="D3383" s="37"/>
      <c r="E3383" s="37"/>
      <c r="F3383" t="s">
        <v>10301</v>
      </c>
      <c r="H3383" t="s">
        <v>24151</v>
      </c>
    </row>
    <row r="3384" spans="1:8">
      <c r="A3384" t="s">
        <v>4343</v>
      </c>
      <c r="B3384" t="s">
        <v>14794</v>
      </c>
      <c r="C3384" t="s">
        <v>19056</v>
      </c>
      <c r="D3384" s="37"/>
      <c r="E3384" s="37"/>
      <c r="F3384" t="s">
        <v>10301</v>
      </c>
      <c r="H3384" t="s">
        <v>24152</v>
      </c>
    </row>
    <row r="3385" spans="1:8">
      <c r="A3385" t="s">
        <v>4343</v>
      </c>
      <c r="B3385" t="s">
        <v>14795</v>
      </c>
      <c r="C3385" t="s">
        <v>19057</v>
      </c>
      <c r="D3385" s="37"/>
      <c r="E3385" s="37"/>
      <c r="F3385" t="s">
        <v>10301</v>
      </c>
      <c r="H3385" t="s">
        <v>24153</v>
      </c>
    </row>
    <row r="3386" spans="1:8">
      <c r="A3386" t="s">
        <v>4343</v>
      </c>
      <c r="B3386" t="s">
        <v>14796</v>
      </c>
      <c r="C3386" t="s">
        <v>19058</v>
      </c>
      <c r="D3386" s="37"/>
      <c r="E3386" s="37"/>
      <c r="F3386" t="s">
        <v>10301</v>
      </c>
      <c r="H3386" t="s">
        <v>24154</v>
      </c>
    </row>
    <row r="3387" spans="1:8">
      <c r="A3387" t="s">
        <v>4343</v>
      </c>
      <c r="B3387" t="s">
        <v>14797</v>
      </c>
      <c r="C3387" t="s">
        <v>19059</v>
      </c>
      <c r="D3387" s="37"/>
      <c r="E3387" s="37"/>
      <c r="F3387" t="s">
        <v>10301</v>
      </c>
      <c r="H3387" t="s">
        <v>24155</v>
      </c>
    </row>
    <row r="3388" spans="1:8">
      <c r="A3388" t="s">
        <v>4343</v>
      </c>
      <c r="B3388" t="s">
        <v>14798</v>
      </c>
      <c r="C3388" t="s">
        <v>19060</v>
      </c>
      <c r="D3388" s="37"/>
      <c r="E3388" s="37"/>
      <c r="F3388" t="s">
        <v>10301</v>
      </c>
      <c r="H3388" t="s">
        <v>24156</v>
      </c>
    </row>
    <row r="3389" spans="1:8">
      <c r="A3389" t="s">
        <v>4343</v>
      </c>
      <c r="B3389" t="s">
        <v>14799</v>
      </c>
      <c r="C3389" t="s">
        <v>19061</v>
      </c>
      <c r="D3389" s="37"/>
      <c r="E3389" s="37"/>
      <c r="F3389" t="s">
        <v>21309</v>
      </c>
      <c r="H3389" t="s">
        <v>24157</v>
      </c>
    </row>
    <row r="3390" spans="1:8">
      <c r="A3390" t="s">
        <v>4343</v>
      </c>
      <c r="B3390" t="s">
        <v>14800</v>
      </c>
      <c r="C3390" t="s">
        <v>19062</v>
      </c>
      <c r="D3390" s="37"/>
      <c r="E3390" s="37"/>
      <c r="F3390" t="s">
        <v>10301</v>
      </c>
      <c r="H3390" t="s">
        <v>24158</v>
      </c>
    </row>
    <row r="3391" spans="1:8">
      <c r="A3391" t="s">
        <v>4343</v>
      </c>
      <c r="B3391" t="s">
        <v>14801</v>
      </c>
      <c r="C3391" t="s">
        <v>19063</v>
      </c>
      <c r="D3391" s="37"/>
      <c r="E3391" s="37"/>
      <c r="F3391" t="s">
        <v>10301</v>
      </c>
      <c r="H3391" t="s">
        <v>24159</v>
      </c>
    </row>
    <row r="3392" spans="1:8">
      <c r="A3392" t="s">
        <v>4343</v>
      </c>
      <c r="B3392" t="s">
        <v>14802</v>
      </c>
      <c r="C3392" t="s">
        <v>19064</v>
      </c>
      <c r="D3392" s="37"/>
      <c r="E3392" s="37"/>
      <c r="F3392" t="s">
        <v>10301</v>
      </c>
      <c r="H3392" t="s">
        <v>24160</v>
      </c>
    </row>
    <row r="3393" spans="1:8">
      <c r="A3393" t="s">
        <v>4343</v>
      </c>
      <c r="B3393" t="s">
        <v>14803</v>
      </c>
      <c r="C3393" t="s">
        <v>19065</v>
      </c>
      <c r="D3393" s="37"/>
      <c r="E3393" s="37"/>
      <c r="F3393" t="s">
        <v>10301</v>
      </c>
      <c r="H3393" t="s">
        <v>24161</v>
      </c>
    </row>
    <row r="3394" spans="1:8">
      <c r="A3394" t="s">
        <v>4343</v>
      </c>
      <c r="B3394" t="s">
        <v>14804</v>
      </c>
      <c r="C3394" t="s">
        <v>19066</v>
      </c>
      <c r="D3394" s="37"/>
      <c r="E3394" s="37"/>
      <c r="F3394" t="s">
        <v>10301</v>
      </c>
      <c r="H3394" t="s">
        <v>24162</v>
      </c>
    </row>
    <row r="3395" spans="1:8">
      <c r="A3395" t="s">
        <v>4343</v>
      </c>
      <c r="B3395" t="s">
        <v>14805</v>
      </c>
      <c r="C3395" t="s">
        <v>19067</v>
      </c>
      <c r="D3395" s="37"/>
      <c r="E3395" s="37"/>
      <c r="F3395" t="s">
        <v>10301</v>
      </c>
      <c r="H3395" t="s">
        <v>24163</v>
      </c>
    </row>
    <row r="3396" spans="1:8">
      <c r="A3396" t="s">
        <v>4343</v>
      </c>
      <c r="B3396" t="s">
        <v>14806</v>
      </c>
      <c r="C3396" t="s">
        <v>19068</v>
      </c>
      <c r="D3396" s="37"/>
      <c r="E3396" s="37"/>
      <c r="F3396" t="s">
        <v>10301</v>
      </c>
      <c r="H3396" t="s">
        <v>24164</v>
      </c>
    </row>
    <row r="3397" spans="1:8">
      <c r="A3397" t="s">
        <v>4343</v>
      </c>
      <c r="B3397" t="s">
        <v>14807</v>
      </c>
      <c r="C3397" t="s">
        <v>19069</v>
      </c>
      <c r="D3397" s="37"/>
      <c r="E3397" s="37"/>
      <c r="F3397" t="s">
        <v>10301</v>
      </c>
      <c r="H3397" t="s">
        <v>24165</v>
      </c>
    </row>
    <row r="3398" spans="1:8">
      <c r="A3398" t="s">
        <v>4343</v>
      </c>
      <c r="B3398" t="s">
        <v>14808</v>
      </c>
      <c r="C3398" t="s">
        <v>19070</v>
      </c>
      <c r="D3398" s="37"/>
      <c r="E3398" s="37"/>
      <c r="F3398" t="s">
        <v>10301</v>
      </c>
      <c r="H3398" t="s">
        <v>24166</v>
      </c>
    </row>
    <row r="3399" spans="1:8">
      <c r="A3399" t="s">
        <v>4343</v>
      </c>
      <c r="B3399" t="s">
        <v>14809</v>
      </c>
      <c r="C3399" t="s">
        <v>19071</v>
      </c>
      <c r="D3399" s="37"/>
      <c r="E3399" s="37"/>
      <c r="F3399" t="s">
        <v>10301</v>
      </c>
      <c r="H3399" t="s">
        <v>24167</v>
      </c>
    </row>
    <row r="3400" spans="1:8">
      <c r="A3400" t="s">
        <v>4343</v>
      </c>
      <c r="B3400" t="s">
        <v>14810</v>
      </c>
      <c r="C3400" t="s">
        <v>19072</v>
      </c>
      <c r="D3400" s="37"/>
      <c r="E3400" s="37"/>
      <c r="F3400" t="s">
        <v>10301</v>
      </c>
      <c r="H3400" t="s">
        <v>24168</v>
      </c>
    </row>
    <row r="3401" spans="1:8">
      <c r="A3401" t="s">
        <v>4343</v>
      </c>
      <c r="B3401" t="s">
        <v>14811</v>
      </c>
      <c r="C3401" t="s">
        <v>19073</v>
      </c>
      <c r="D3401" s="37"/>
      <c r="E3401" s="37"/>
      <c r="F3401" t="s">
        <v>21310</v>
      </c>
      <c r="H3401" t="s">
        <v>24169</v>
      </c>
    </row>
    <row r="3402" spans="1:8">
      <c r="A3402" t="s">
        <v>4343</v>
      </c>
      <c r="B3402" t="s">
        <v>14812</v>
      </c>
      <c r="C3402" t="s">
        <v>19074</v>
      </c>
      <c r="D3402" s="37"/>
      <c r="E3402" s="37"/>
      <c r="F3402" t="s">
        <v>10301</v>
      </c>
      <c r="H3402" t="s">
        <v>24170</v>
      </c>
    </row>
    <row r="3403" spans="1:8">
      <c r="A3403" t="s">
        <v>4343</v>
      </c>
      <c r="B3403" t="s">
        <v>14813</v>
      </c>
      <c r="C3403" t="s">
        <v>19075</v>
      </c>
      <c r="D3403" s="37"/>
      <c r="E3403" s="37"/>
      <c r="F3403" t="s">
        <v>10301</v>
      </c>
      <c r="H3403" t="s">
        <v>24171</v>
      </c>
    </row>
    <row r="3404" spans="1:8">
      <c r="A3404" t="s">
        <v>4343</v>
      </c>
      <c r="B3404" t="s">
        <v>14814</v>
      </c>
      <c r="C3404" t="s">
        <v>19076</v>
      </c>
      <c r="D3404" s="37"/>
      <c r="E3404" s="37"/>
      <c r="F3404" t="s">
        <v>10301</v>
      </c>
      <c r="H3404" t="s">
        <v>24172</v>
      </c>
    </row>
    <row r="3405" spans="1:8">
      <c r="A3405" t="s">
        <v>4343</v>
      </c>
      <c r="B3405" t="s">
        <v>14815</v>
      </c>
      <c r="C3405" t="s">
        <v>19077</v>
      </c>
      <c r="D3405" s="37"/>
      <c r="E3405" s="37"/>
      <c r="F3405" t="s">
        <v>10301</v>
      </c>
      <c r="H3405" t="s">
        <v>24173</v>
      </c>
    </row>
    <row r="3406" spans="1:8">
      <c r="A3406" t="s">
        <v>4343</v>
      </c>
      <c r="B3406" t="s">
        <v>14816</v>
      </c>
      <c r="C3406" t="s">
        <v>19078</v>
      </c>
      <c r="D3406" s="37"/>
      <c r="E3406" s="37"/>
      <c r="F3406" t="s">
        <v>10301</v>
      </c>
      <c r="H3406" t="s">
        <v>24174</v>
      </c>
    </row>
    <row r="3407" spans="1:8">
      <c r="A3407" t="s">
        <v>4343</v>
      </c>
      <c r="B3407" t="s">
        <v>14817</v>
      </c>
      <c r="C3407" t="s">
        <v>19079</v>
      </c>
      <c r="D3407" s="37"/>
      <c r="E3407" s="37"/>
      <c r="F3407" t="s">
        <v>10301</v>
      </c>
      <c r="H3407" t="s">
        <v>24175</v>
      </c>
    </row>
    <row r="3408" spans="1:8">
      <c r="A3408" t="s">
        <v>4346</v>
      </c>
      <c r="B3408" t="s">
        <v>14818</v>
      </c>
      <c r="C3408" t="s">
        <v>19080</v>
      </c>
      <c r="D3408" s="37"/>
      <c r="E3408" s="37"/>
      <c r="F3408" t="s">
        <v>10145</v>
      </c>
      <c r="H3408" t="s">
        <v>24176</v>
      </c>
    </row>
    <row r="3409" spans="1:8">
      <c r="A3409" t="s">
        <v>4346</v>
      </c>
      <c r="B3409" t="s">
        <v>14819</v>
      </c>
      <c r="C3409" t="s">
        <v>19081</v>
      </c>
      <c r="D3409" s="37"/>
      <c r="E3409" s="37"/>
      <c r="F3409" t="s">
        <v>10145</v>
      </c>
      <c r="H3409" t="s">
        <v>24177</v>
      </c>
    </row>
    <row r="3410" spans="1:8">
      <c r="A3410" t="s">
        <v>4346</v>
      </c>
      <c r="B3410" t="s">
        <v>14820</v>
      </c>
      <c r="C3410" t="s">
        <v>19082</v>
      </c>
      <c r="D3410" s="37"/>
      <c r="E3410" s="37"/>
      <c r="F3410" t="s">
        <v>10145</v>
      </c>
      <c r="H3410" t="s">
        <v>24178</v>
      </c>
    </row>
    <row r="3411" spans="1:8">
      <c r="A3411" t="s">
        <v>4346</v>
      </c>
      <c r="B3411" t="s">
        <v>14821</v>
      </c>
      <c r="C3411" t="s">
        <v>19083</v>
      </c>
      <c r="D3411" s="37"/>
      <c r="E3411" s="37"/>
      <c r="F3411" t="s">
        <v>10145</v>
      </c>
      <c r="H3411" t="s">
        <v>24179</v>
      </c>
    </row>
    <row r="3412" spans="1:8">
      <c r="A3412" t="s">
        <v>4346</v>
      </c>
      <c r="B3412" t="s">
        <v>14822</v>
      </c>
      <c r="C3412" t="s">
        <v>19084</v>
      </c>
      <c r="D3412" s="37"/>
      <c r="E3412" s="37"/>
      <c r="F3412" t="s">
        <v>10145</v>
      </c>
      <c r="H3412" t="s">
        <v>24180</v>
      </c>
    </row>
    <row r="3413" spans="1:8">
      <c r="A3413" t="s">
        <v>4346</v>
      </c>
      <c r="B3413" t="s">
        <v>14823</v>
      </c>
      <c r="C3413" t="s">
        <v>19085</v>
      </c>
      <c r="D3413" s="37"/>
      <c r="E3413" s="37"/>
      <c r="F3413" t="s">
        <v>10145</v>
      </c>
      <c r="H3413" t="s">
        <v>24181</v>
      </c>
    </row>
    <row r="3414" spans="1:8">
      <c r="A3414" t="s">
        <v>4346</v>
      </c>
      <c r="B3414" t="s">
        <v>14824</v>
      </c>
      <c r="C3414" t="s">
        <v>19086</v>
      </c>
      <c r="D3414" s="37"/>
      <c r="E3414" s="37"/>
      <c r="F3414" t="s">
        <v>10145</v>
      </c>
      <c r="H3414" t="s">
        <v>24182</v>
      </c>
    </row>
    <row r="3415" spans="1:8">
      <c r="A3415" t="s">
        <v>4346</v>
      </c>
      <c r="B3415" t="s">
        <v>14825</v>
      </c>
      <c r="C3415" t="s">
        <v>19087</v>
      </c>
      <c r="D3415" s="37"/>
      <c r="E3415" s="37"/>
      <c r="F3415" t="s">
        <v>10145</v>
      </c>
      <c r="H3415" t="s">
        <v>24183</v>
      </c>
    </row>
    <row r="3416" spans="1:8">
      <c r="A3416" t="s">
        <v>4346</v>
      </c>
      <c r="B3416" t="s">
        <v>14826</v>
      </c>
      <c r="C3416" t="s">
        <v>19088</v>
      </c>
      <c r="D3416" s="37"/>
      <c r="E3416" s="37"/>
      <c r="F3416" t="s">
        <v>10145</v>
      </c>
      <c r="H3416" t="s">
        <v>24184</v>
      </c>
    </row>
    <row r="3417" spans="1:8">
      <c r="A3417" t="s">
        <v>4346</v>
      </c>
      <c r="B3417" t="s">
        <v>14827</v>
      </c>
      <c r="C3417" t="s">
        <v>19089</v>
      </c>
      <c r="D3417" s="37"/>
      <c r="E3417" s="37"/>
      <c r="F3417" t="s">
        <v>10145</v>
      </c>
      <c r="H3417" t="s">
        <v>24185</v>
      </c>
    </row>
    <row r="3418" spans="1:8">
      <c r="A3418" t="s">
        <v>4346</v>
      </c>
      <c r="B3418" t="s">
        <v>14828</v>
      </c>
      <c r="C3418" t="s">
        <v>19090</v>
      </c>
      <c r="D3418" s="37"/>
      <c r="E3418" s="37"/>
      <c r="F3418" t="s">
        <v>10145</v>
      </c>
      <c r="H3418" t="s">
        <v>24186</v>
      </c>
    </row>
    <row r="3419" spans="1:8">
      <c r="A3419" t="s">
        <v>4346</v>
      </c>
      <c r="B3419" t="s">
        <v>14829</v>
      </c>
      <c r="C3419" t="s">
        <v>19091</v>
      </c>
      <c r="D3419" s="37"/>
      <c r="E3419" s="37"/>
      <c r="F3419" t="s">
        <v>10145</v>
      </c>
      <c r="H3419" t="s">
        <v>24187</v>
      </c>
    </row>
    <row r="3420" spans="1:8">
      <c r="A3420" t="s">
        <v>4346</v>
      </c>
      <c r="B3420" t="s">
        <v>14830</v>
      </c>
      <c r="C3420" t="s">
        <v>19092</v>
      </c>
      <c r="D3420" s="37"/>
      <c r="E3420" s="37"/>
      <c r="F3420" t="s">
        <v>10145</v>
      </c>
      <c r="H3420" t="s">
        <v>24188</v>
      </c>
    </row>
    <row r="3421" spans="1:8">
      <c r="A3421" t="s">
        <v>4346</v>
      </c>
      <c r="B3421" t="s">
        <v>14831</v>
      </c>
      <c r="C3421" t="s">
        <v>19093</v>
      </c>
      <c r="D3421" s="37"/>
      <c r="E3421" s="37"/>
      <c r="F3421" t="s">
        <v>10145</v>
      </c>
      <c r="H3421" t="s">
        <v>24189</v>
      </c>
    </row>
    <row r="3422" spans="1:8">
      <c r="A3422" t="s">
        <v>4346</v>
      </c>
      <c r="B3422" t="s">
        <v>14832</v>
      </c>
      <c r="C3422" t="s">
        <v>19094</v>
      </c>
      <c r="D3422" s="37"/>
      <c r="E3422" s="37"/>
      <c r="F3422" t="s">
        <v>10145</v>
      </c>
      <c r="H3422" t="s">
        <v>24190</v>
      </c>
    </row>
    <row r="3423" spans="1:8">
      <c r="A3423" t="s">
        <v>4346</v>
      </c>
      <c r="B3423" t="s">
        <v>14833</v>
      </c>
      <c r="C3423" t="s">
        <v>19095</v>
      </c>
      <c r="D3423" s="37"/>
      <c r="E3423" s="37"/>
      <c r="F3423" t="s">
        <v>10145</v>
      </c>
      <c r="H3423" t="s">
        <v>24191</v>
      </c>
    </row>
    <row r="3424" spans="1:8">
      <c r="A3424" t="s">
        <v>4346</v>
      </c>
      <c r="B3424" t="s">
        <v>14834</v>
      </c>
      <c r="C3424" t="s">
        <v>19096</v>
      </c>
      <c r="D3424" s="37"/>
      <c r="E3424" s="37"/>
      <c r="F3424" t="s">
        <v>10145</v>
      </c>
      <c r="H3424" t="s">
        <v>24192</v>
      </c>
    </row>
    <row r="3425" spans="1:8">
      <c r="A3425" t="s">
        <v>4346</v>
      </c>
      <c r="B3425" t="s">
        <v>14835</v>
      </c>
      <c r="C3425" t="s">
        <v>19097</v>
      </c>
      <c r="D3425" s="37"/>
      <c r="E3425" s="37"/>
      <c r="F3425" t="s">
        <v>10145</v>
      </c>
      <c r="H3425" t="s">
        <v>24193</v>
      </c>
    </row>
    <row r="3426" spans="1:8">
      <c r="A3426" t="s">
        <v>4346</v>
      </c>
      <c r="B3426" t="s">
        <v>14836</v>
      </c>
      <c r="C3426" t="s">
        <v>19098</v>
      </c>
      <c r="D3426" s="37"/>
      <c r="E3426" s="37"/>
      <c r="F3426" t="s">
        <v>10145</v>
      </c>
      <c r="H3426" t="s">
        <v>24194</v>
      </c>
    </row>
    <row r="3427" spans="1:8">
      <c r="A3427" t="s">
        <v>4346</v>
      </c>
      <c r="B3427" t="s">
        <v>14837</v>
      </c>
      <c r="C3427" t="s">
        <v>19099</v>
      </c>
      <c r="D3427" s="37"/>
      <c r="E3427" s="37"/>
      <c r="F3427" t="s">
        <v>10145</v>
      </c>
      <c r="H3427" t="s">
        <v>24195</v>
      </c>
    </row>
    <row r="3428" spans="1:8">
      <c r="A3428" t="s">
        <v>4346</v>
      </c>
      <c r="B3428" t="s">
        <v>14838</v>
      </c>
      <c r="C3428" t="s">
        <v>19100</v>
      </c>
      <c r="D3428" s="37"/>
      <c r="E3428" s="37"/>
      <c r="F3428" t="s">
        <v>10145</v>
      </c>
      <c r="H3428" t="s">
        <v>24196</v>
      </c>
    </row>
    <row r="3429" spans="1:8">
      <c r="A3429" t="s">
        <v>4346</v>
      </c>
      <c r="B3429" t="s">
        <v>14839</v>
      </c>
      <c r="C3429" t="s">
        <v>19101</v>
      </c>
      <c r="D3429" s="37"/>
      <c r="E3429" s="37"/>
      <c r="F3429" t="s">
        <v>10145</v>
      </c>
      <c r="H3429" t="s">
        <v>24197</v>
      </c>
    </row>
    <row r="3430" spans="1:8">
      <c r="A3430" t="s">
        <v>4346</v>
      </c>
      <c r="B3430" t="s">
        <v>14840</v>
      </c>
      <c r="C3430" t="s">
        <v>19102</v>
      </c>
      <c r="D3430" s="37"/>
      <c r="E3430" s="37"/>
      <c r="F3430" t="s">
        <v>10145</v>
      </c>
      <c r="H3430" t="s">
        <v>24198</v>
      </c>
    </row>
    <row r="3431" spans="1:8">
      <c r="A3431" t="s">
        <v>4333</v>
      </c>
      <c r="B3431" t="s">
        <v>14841</v>
      </c>
      <c r="C3431" t="s">
        <v>19103</v>
      </c>
      <c r="D3431" s="37"/>
      <c r="E3431" s="37"/>
      <c r="F3431" t="s">
        <v>10141</v>
      </c>
      <c r="H3431" t="s">
        <v>24199</v>
      </c>
    </row>
    <row r="3432" spans="1:8">
      <c r="A3432" t="s">
        <v>4333</v>
      </c>
      <c r="B3432" t="s">
        <v>14842</v>
      </c>
      <c r="C3432" t="s">
        <v>19104</v>
      </c>
      <c r="D3432" s="37"/>
      <c r="E3432" s="37"/>
      <c r="F3432" t="s">
        <v>10141</v>
      </c>
      <c r="H3432" t="s">
        <v>24200</v>
      </c>
    </row>
    <row r="3433" spans="1:8">
      <c r="A3433" t="s">
        <v>4333</v>
      </c>
      <c r="B3433" t="s">
        <v>14843</v>
      </c>
      <c r="C3433" t="s">
        <v>19105</v>
      </c>
      <c r="D3433" s="37"/>
      <c r="E3433" s="37"/>
      <c r="F3433" t="s">
        <v>10141</v>
      </c>
      <c r="H3433" t="s">
        <v>24201</v>
      </c>
    </row>
    <row r="3434" spans="1:8">
      <c r="A3434" t="s">
        <v>4333</v>
      </c>
      <c r="B3434" t="s">
        <v>14844</v>
      </c>
      <c r="C3434" t="s">
        <v>19106</v>
      </c>
      <c r="D3434" s="37"/>
      <c r="E3434" s="37"/>
      <c r="F3434" t="s">
        <v>10141</v>
      </c>
      <c r="H3434" t="s">
        <v>24202</v>
      </c>
    </row>
    <row r="3435" spans="1:8">
      <c r="A3435" t="s">
        <v>4333</v>
      </c>
      <c r="B3435" t="s">
        <v>14845</v>
      </c>
      <c r="C3435" t="s">
        <v>19107</v>
      </c>
      <c r="D3435" s="37"/>
      <c r="E3435" s="37"/>
      <c r="F3435" t="s">
        <v>10141</v>
      </c>
      <c r="H3435" t="s">
        <v>24203</v>
      </c>
    </row>
    <row r="3436" spans="1:8">
      <c r="A3436" t="s">
        <v>4333</v>
      </c>
      <c r="B3436" t="s">
        <v>14846</v>
      </c>
      <c r="C3436" t="s">
        <v>19108</v>
      </c>
      <c r="D3436" s="37"/>
      <c r="E3436" s="37"/>
      <c r="F3436" t="s">
        <v>10141</v>
      </c>
      <c r="H3436" t="s">
        <v>24204</v>
      </c>
    </row>
    <row r="3437" spans="1:8">
      <c r="A3437" t="s">
        <v>12940</v>
      </c>
      <c r="B3437" t="s">
        <v>14847</v>
      </c>
      <c r="C3437" t="s">
        <v>19109</v>
      </c>
      <c r="D3437" s="37"/>
      <c r="E3437" s="37"/>
      <c r="F3437" t="s">
        <v>10145</v>
      </c>
      <c r="G3437" t="s">
        <v>14868</v>
      </c>
      <c r="H3437" t="s">
        <v>24205</v>
      </c>
    </row>
    <row r="3438" spans="1:8">
      <c r="A3438" t="s">
        <v>12940</v>
      </c>
      <c r="B3438" t="s">
        <v>14847</v>
      </c>
      <c r="C3438" t="s">
        <v>19109</v>
      </c>
      <c r="D3438" s="37"/>
      <c r="E3438" s="37"/>
      <c r="F3438" t="s">
        <v>10145</v>
      </c>
      <c r="G3438" t="s">
        <v>14868</v>
      </c>
      <c r="H3438" t="s">
        <v>24205</v>
      </c>
    </row>
    <row r="3439" spans="1:8">
      <c r="A3439" t="s">
        <v>12940</v>
      </c>
      <c r="B3439" t="s">
        <v>14848</v>
      </c>
      <c r="C3439" t="s">
        <v>19110</v>
      </c>
      <c r="D3439" s="37"/>
      <c r="E3439" s="37"/>
      <c r="F3439" t="s">
        <v>10145</v>
      </c>
      <c r="G3439" t="s">
        <v>14857</v>
      </c>
      <c r="H3439" t="s">
        <v>24206</v>
      </c>
    </row>
    <row r="3440" spans="1:8">
      <c r="A3440" t="s">
        <v>12940</v>
      </c>
      <c r="B3440" t="s">
        <v>14848</v>
      </c>
      <c r="C3440" t="s">
        <v>19110</v>
      </c>
      <c r="D3440" s="37"/>
      <c r="E3440" s="37"/>
      <c r="F3440" t="s">
        <v>10145</v>
      </c>
      <c r="G3440" t="s">
        <v>14857</v>
      </c>
      <c r="H3440" t="s">
        <v>24206</v>
      </c>
    </row>
    <row r="3441" spans="1:8">
      <c r="A3441" t="s">
        <v>12940</v>
      </c>
      <c r="B3441" t="s">
        <v>14849</v>
      </c>
      <c r="C3441" t="s">
        <v>19111</v>
      </c>
      <c r="D3441" s="37"/>
      <c r="E3441" s="37"/>
      <c r="F3441" t="s">
        <v>10145</v>
      </c>
      <c r="G3441" t="s">
        <v>14868</v>
      </c>
      <c r="H3441" t="s">
        <v>24207</v>
      </c>
    </row>
    <row r="3442" spans="1:8">
      <c r="A3442" t="s">
        <v>12940</v>
      </c>
      <c r="B3442" t="s">
        <v>14849</v>
      </c>
      <c r="C3442" t="s">
        <v>19111</v>
      </c>
      <c r="D3442" s="37"/>
      <c r="E3442" s="37"/>
      <c r="F3442" t="s">
        <v>10145</v>
      </c>
      <c r="G3442" t="s">
        <v>14868</v>
      </c>
      <c r="H3442" t="s">
        <v>24207</v>
      </c>
    </row>
    <row r="3443" spans="1:8">
      <c r="A3443" t="s">
        <v>12940</v>
      </c>
      <c r="B3443" t="s">
        <v>14850</v>
      </c>
      <c r="C3443" t="s">
        <v>19112</v>
      </c>
      <c r="D3443" s="37"/>
      <c r="E3443" s="37"/>
      <c r="F3443" t="s">
        <v>10145</v>
      </c>
      <c r="G3443" t="s">
        <v>14868</v>
      </c>
      <c r="H3443" t="s">
        <v>24208</v>
      </c>
    </row>
    <row r="3444" spans="1:8">
      <c r="A3444" t="s">
        <v>12940</v>
      </c>
      <c r="B3444" t="s">
        <v>14850</v>
      </c>
      <c r="C3444" t="s">
        <v>19112</v>
      </c>
      <c r="D3444" s="37"/>
      <c r="E3444" s="37"/>
      <c r="F3444" t="s">
        <v>10145</v>
      </c>
      <c r="G3444" t="s">
        <v>14868</v>
      </c>
      <c r="H3444" t="s">
        <v>24208</v>
      </c>
    </row>
    <row r="3445" spans="1:8">
      <c r="A3445" t="s">
        <v>12940</v>
      </c>
      <c r="B3445" t="s">
        <v>14851</v>
      </c>
      <c r="C3445" t="s">
        <v>19113</v>
      </c>
      <c r="D3445" s="37"/>
      <c r="E3445" s="37"/>
      <c r="F3445" t="s">
        <v>10145</v>
      </c>
      <c r="G3445" t="s">
        <v>14857</v>
      </c>
      <c r="H3445" t="s">
        <v>24209</v>
      </c>
    </row>
    <row r="3446" spans="1:8">
      <c r="A3446" t="s">
        <v>12940</v>
      </c>
      <c r="B3446" t="s">
        <v>14851</v>
      </c>
      <c r="C3446" t="s">
        <v>19113</v>
      </c>
      <c r="D3446" s="37"/>
      <c r="E3446" s="37"/>
      <c r="F3446" t="s">
        <v>10145</v>
      </c>
      <c r="G3446" t="s">
        <v>14857</v>
      </c>
      <c r="H3446" t="s">
        <v>24209</v>
      </c>
    </row>
    <row r="3447" spans="1:8">
      <c r="A3447" t="s">
        <v>12940</v>
      </c>
      <c r="B3447" t="s">
        <v>14852</v>
      </c>
      <c r="C3447" t="s">
        <v>19114</v>
      </c>
      <c r="D3447" s="37"/>
      <c r="E3447" s="37"/>
      <c r="F3447" t="s">
        <v>10145</v>
      </c>
      <c r="G3447" t="s">
        <v>14857</v>
      </c>
      <c r="H3447" t="s">
        <v>24210</v>
      </c>
    </row>
    <row r="3448" spans="1:8">
      <c r="A3448" t="s">
        <v>12940</v>
      </c>
      <c r="B3448" t="s">
        <v>14852</v>
      </c>
      <c r="C3448" t="s">
        <v>19114</v>
      </c>
      <c r="D3448" s="37"/>
      <c r="E3448" s="37"/>
      <c r="F3448" t="s">
        <v>10145</v>
      </c>
      <c r="G3448" t="s">
        <v>14857</v>
      </c>
      <c r="H3448" t="s">
        <v>24210</v>
      </c>
    </row>
    <row r="3449" spans="1:8">
      <c r="A3449" t="s">
        <v>12940</v>
      </c>
      <c r="B3449" t="s">
        <v>14853</v>
      </c>
      <c r="C3449" t="s">
        <v>19115</v>
      </c>
      <c r="D3449" s="37"/>
      <c r="E3449" s="37"/>
      <c r="F3449" t="s">
        <v>10145</v>
      </c>
      <c r="G3449" t="s">
        <v>14857</v>
      </c>
      <c r="H3449" t="s">
        <v>24211</v>
      </c>
    </row>
    <row r="3450" spans="1:8">
      <c r="A3450" t="s">
        <v>12940</v>
      </c>
      <c r="B3450" t="s">
        <v>14853</v>
      </c>
      <c r="C3450" t="s">
        <v>19115</v>
      </c>
      <c r="D3450" s="37"/>
      <c r="E3450" s="37"/>
      <c r="F3450" t="s">
        <v>10145</v>
      </c>
      <c r="G3450" t="s">
        <v>14857</v>
      </c>
      <c r="H3450" t="s">
        <v>24211</v>
      </c>
    </row>
    <row r="3451" spans="1:8">
      <c r="A3451" t="s">
        <v>12940</v>
      </c>
      <c r="B3451" t="s">
        <v>14854</v>
      </c>
      <c r="C3451" t="s">
        <v>19116</v>
      </c>
      <c r="D3451" s="37"/>
      <c r="E3451" s="37"/>
      <c r="F3451" t="s">
        <v>10145</v>
      </c>
      <c r="G3451" t="s">
        <v>14857</v>
      </c>
      <c r="H3451" t="s">
        <v>24212</v>
      </c>
    </row>
    <row r="3452" spans="1:8">
      <c r="A3452" t="s">
        <v>12940</v>
      </c>
      <c r="B3452" t="s">
        <v>14854</v>
      </c>
      <c r="C3452" t="s">
        <v>19116</v>
      </c>
      <c r="D3452" s="37"/>
      <c r="E3452" s="37"/>
      <c r="F3452" t="s">
        <v>10145</v>
      </c>
      <c r="G3452" t="s">
        <v>14857</v>
      </c>
      <c r="H3452" t="s">
        <v>24212</v>
      </c>
    </row>
    <row r="3453" spans="1:8">
      <c r="A3453" t="s">
        <v>12940</v>
      </c>
      <c r="B3453" t="s">
        <v>14855</v>
      </c>
      <c r="C3453" t="s">
        <v>19117</v>
      </c>
      <c r="D3453" s="37"/>
      <c r="E3453" s="37"/>
      <c r="F3453" t="s">
        <v>10145</v>
      </c>
      <c r="G3453" t="s">
        <v>14857</v>
      </c>
      <c r="H3453" t="s">
        <v>24213</v>
      </c>
    </row>
    <row r="3454" spans="1:8">
      <c r="A3454" t="s">
        <v>12940</v>
      </c>
      <c r="B3454" t="s">
        <v>14855</v>
      </c>
      <c r="C3454" t="s">
        <v>19117</v>
      </c>
      <c r="D3454" s="37"/>
      <c r="E3454" s="37"/>
      <c r="F3454" t="s">
        <v>10145</v>
      </c>
      <c r="G3454" t="s">
        <v>14857</v>
      </c>
      <c r="H3454" t="s">
        <v>24213</v>
      </c>
    </row>
    <row r="3455" spans="1:8">
      <c r="A3455" t="s">
        <v>12940</v>
      </c>
      <c r="B3455" t="s">
        <v>14856</v>
      </c>
      <c r="C3455" t="s">
        <v>19118</v>
      </c>
      <c r="D3455" s="37"/>
      <c r="E3455" s="37"/>
      <c r="F3455" t="s">
        <v>10145</v>
      </c>
      <c r="G3455" t="s">
        <v>14857</v>
      </c>
      <c r="H3455" t="s">
        <v>24214</v>
      </c>
    </row>
    <row r="3456" spans="1:8">
      <c r="A3456" t="s">
        <v>12940</v>
      </c>
      <c r="B3456" t="s">
        <v>14856</v>
      </c>
      <c r="C3456" t="s">
        <v>19118</v>
      </c>
      <c r="D3456" s="37"/>
      <c r="E3456" s="37"/>
      <c r="F3456" t="s">
        <v>10145</v>
      </c>
      <c r="G3456" t="s">
        <v>14857</v>
      </c>
      <c r="H3456" t="s">
        <v>24214</v>
      </c>
    </row>
    <row r="3457" spans="1:8">
      <c r="A3457" t="s">
        <v>12940</v>
      </c>
      <c r="B3457" t="s">
        <v>14857</v>
      </c>
      <c r="C3457" t="s">
        <v>19119</v>
      </c>
      <c r="D3457" s="37"/>
      <c r="E3457" s="37"/>
      <c r="F3457" t="s">
        <v>21311</v>
      </c>
      <c r="H3457" t="s">
        <v>24215</v>
      </c>
    </row>
    <row r="3458" spans="1:8">
      <c r="A3458" t="s">
        <v>12940</v>
      </c>
      <c r="B3458" t="s">
        <v>14857</v>
      </c>
      <c r="C3458" t="s">
        <v>19119</v>
      </c>
      <c r="D3458" s="37"/>
      <c r="E3458" s="37"/>
      <c r="F3458" t="s">
        <v>21311</v>
      </c>
      <c r="H3458" t="s">
        <v>24215</v>
      </c>
    </row>
    <row r="3459" spans="1:8">
      <c r="A3459" t="s">
        <v>12940</v>
      </c>
      <c r="B3459" t="s">
        <v>14858</v>
      </c>
      <c r="C3459" t="s">
        <v>19120</v>
      </c>
      <c r="D3459" s="37"/>
      <c r="E3459" s="37"/>
      <c r="F3459" t="s">
        <v>10145</v>
      </c>
      <c r="G3459" t="s">
        <v>14857</v>
      </c>
      <c r="H3459" t="s">
        <v>24216</v>
      </c>
    </row>
    <row r="3460" spans="1:8">
      <c r="A3460" t="s">
        <v>12940</v>
      </c>
      <c r="B3460" t="s">
        <v>14858</v>
      </c>
      <c r="C3460" t="s">
        <v>19120</v>
      </c>
      <c r="D3460" s="37"/>
      <c r="E3460" s="37"/>
      <c r="F3460" t="s">
        <v>10145</v>
      </c>
      <c r="G3460" t="s">
        <v>14857</v>
      </c>
      <c r="H3460" t="s">
        <v>24216</v>
      </c>
    </row>
    <row r="3461" spans="1:8">
      <c r="A3461" t="s">
        <v>12940</v>
      </c>
      <c r="B3461" t="s">
        <v>14859</v>
      </c>
      <c r="C3461" t="s">
        <v>19121</v>
      </c>
      <c r="D3461" s="37"/>
      <c r="E3461" s="37"/>
      <c r="F3461" t="s">
        <v>10145</v>
      </c>
      <c r="G3461" t="s">
        <v>14857</v>
      </c>
      <c r="H3461" t="s">
        <v>24217</v>
      </c>
    </row>
    <row r="3462" spans="1:8">
      <c r="A3462" t="s">
        <v>12940</v>
      </c>
      <c r="B3462" t="s">
        <v>14859</v>
      </c>
      <c r="C3462" t="s">
        <v>19121</v>
      </c>
      <c r="D3462" s="37"/>
      <c r="E3462" s="37"/>
      <c r="F3462" t="s">
        <v>10145</v>
      </c>
      <c r="G3462" t="s">
        <v>14857</v>
      </c>
      <c r="H3462" t="s">
        <v>24217</v>
      </c>
    </row>
    <row r="3463" spans="1:8">
      <c r="A3463" t="s">
        <v>12940</v>
      </c>
      <c r="B3463" t="s">
        <v>14860</v>
      </c>
      <c r="C3463" t="s">
        <v>19122</v>
      </c>
      <c r="D3463" s="37"/>
      <c r="E3463" s="37"/>
      <c r="F3463" t="s">
        <v>10145</v>
      </c>
      <c r="G3463" t="s">
        <v>14868</v>
      </c>
      <c r="H3463" t="s">
        <v>24218</v>
      </c>
    </row>
    <row r="3464" spans="1:8">
      <c r="A3464" t="s">
        <v>12940</v>
      </c>
      <c r="B3464" t="s">
        <v>14860</v>
      </c>
      <c r="C3464" t="s">
        <v>19122</v>
      </c>
      <c r="D3464" s="37"/>
      <c r="E3464" s="37"/>
      <c r="F3464" t="s">
        <v>10145</v>
      </c>
      <c r="G3464" t="s">
        <v>14868</v>
      </c>
      <c r="H3464" t="s">
        <v>24218</v>
      </c>
    </row>
    <row r="3465" spans="1:8">
      <c r="A3465" t="s">
        <v>12940</v>
      </c>
      <c r="B3465" t="s">
        <v>14861</v>
      </c>
      <c r="C3465" t="s">
        <v>19123</v>
      </c>
      <c r="D3465" s="37"/>
      <c r="E3465" s="37"/>
      <c r="F3465" t="s">
        <v>10145</v>
      </c>
      <c r="G3465" t="s">
        <v>14868</v>
      </c>
      <c r="H3465" t="s">
        <v>24219</v>
      </c>
    </row>
    <row r="3466" spans="1:8">
      <c r="A3466" t="s">
        <v>12940</v>
      </c>
      <c r="B3466" t="s">
        <v>14861</v>
      </c>
      <c r="C3466" t="s">
        <v>19123</v>
      </c>
      <c r="D3466" s="37"/>
      <c r="E3466" s="37"/>
      <c r="F3466" t="s">
        <v>10145</v>
      </c>
      <c r="G3466" t="s">
        <v>14868</v>
      </c>
      <c r="H3466" t="s">
        <v>24219</v>
      </c>
    </row>
    <row r="3467" spans="1:8">
      <c r="A3467" t="s">
        <v>12940</v>
      </c>
      <c r="B3467" t="s">
        <v>14862</v>
      </c>
      <c r="C3467" t="s">
        <v>19124</v>
      </c>
      <c r="D3467" s="37"/>
      <c r="E3467" s="37"/>
      <c r="F3467" t="s">
        <v>10145</v>
      </c>
      <c r="G3467" t="s">
        <v>14868</v>
      </c>
      <c r="H3467" t="s">
        <v>24220</v>
      </c>
    </row>
    <row r="3468" spans="1:8">
      <c r="A3468" t="s">
        <v>12940</v>
      </c>
      <c r="B3468" t="s">
        <v>14862</v>
      </c>
      <c r="C3468" t="s">
        <v>19124</v>
      </c>
      <c r="D3468" s="37"/>
      <c r="E3468" s="37"/>
      <c r="F3468" t="s">
        <v>10145</v>
      </c>
      <c r="G3468" t="s">
        <v>14868</v>
      </c>
      <c r="H3468" t="s">
        <v>24220</v>
      </c>
    </row>
    <row r="3469" spans="1:8">
      <c r="A3469" t="s">
        <v>12940</v>
      </c>
      <c r="B3469" t="s">
        <v>14863</v>
      </c>
      <c r="C3469" t="s">
        <v>19125</v>
      </c>
      <c r="D3469" s="37"/>
      <c r="E3469" s="37"/>
      <c r="F3469" t="s">
        <v>10145</v>
      </c>
      <c r="G3469" t="s">
        <v>14868</v>
      </c>
      <c r="H3469" t="s">
        <v>24221</v>
      </c>
    </row>
    <row r="3470" spans="1:8">
      <c r="A3470" t="s">
        <v>12940</v>
      </c>
      <c r="B3470" t="s">
        <v>14863</v>
      </c>
      <c r="C3470" t="s">
        <v>19125</v>
      </c>
      <c r="D3470" s="37"/>
      <c r="E3470" s="37"/>
      <c r="F3470" t="s">
        <v>10145</v>
      </c>
      <c r="G3470" t="s">
        <v>14868</v>
      </c>
      <c r="H3470" t="s">
        <v>24221</v>
      </c>
    </row>
    <row r="3471" spans="1:8">
      <c r="A3471" t="s">
        <v>12940</v>
      </c>
      <c r="B3471" t="s">
        <v>14864</v>
      </c>
      <c r="C3471" t="s">
        <v>19126</v>
      </c>
      <c r="D3471" s="37"/>
      <c r="E3471" s="37"/>
      <c r="F3471" t="s">
        <v>10145</v>
      </c>
      <c r="G3471" t="s">
        <v>14868</v>
      </c>
      <c r="H3471" t="s">
        <v>24222</v>
      </c>
    </row>
    <row r="3472" spans="1:8">
      <c r="A3472" t="s">
        <v>12940</v>
      </c>
      <c r="B3472" t="s">
        <v>14864</v>
      </c>
      <c r="C3472" t="s">
        <v>19126</v>
      </c>
      <c r="D3472" s="37"/>
      <c r="E3472" s="37"/>
      <c r="F3472" t="s">
        <v>10145</v>
      </c>
      <c r="G3472" t="s">
        <v>14868</v>
      </c>
      <c r="H3472" t="s">
        <v>24222</v>
      </c>
    </row>
    <row r="3473" spans="1:8">
      <c r="A3473" t="s">
        <v>12940</v>
      </c>
      <c r="B3473" t="s">
        <v>14865</v>
      </c>
      <c r="C3473" t="s">
        <v>19127</v>
      </c>
      <c r="D3473" s="37"/>
      <c r="E3473" s="37"/>
      <c r="F3473" t="s">
        <v>10145</v>
      </c>
      <c r="G3473" t="s">
        <v>14857</v>
      </c>
      <c r="H3473" t="s">
        <v>24223</v>
      </c>
    </row>
    <row r="3474" spans="1:8">
      <c r="A3474" t="s">
        <v>12940</v>
      </c>
      <c r="B3474" t="s">
        <v>14865</v>
      </c>
      <c r="C3474" t="s">
        <v>19127</v>
      </c>
      <c r="D3474" s="37"/>
      <c r="E3474" s="37"/>
      <c r="F3474" t="s">
        <v>10145</v>
      </c>
      <c r="G3474" t="s">
        <v>14857</v>
      </c>
      <c r="H3474" t="s">
        <v>24223</v>
      </c>
    </row>
    <row r="3475" spans="1:8">
      <c r="A3475" t="s">
        <v>12940</v>
      </c>
      <c r="B3475" t="s">
        <v>14866</v>
      </c>
      <c r="C3475" t="s">
        <v>19128</v>
      </c>
      <c r="D3475" s="37"/>
      <c r="E3475" s="37"/>
      <c r="F3475" t="s">
        <v>10145</v>
      </c>
      <c r="G3475" t="s">
        <v>14857</v>
      </c>
      <c r="H3475" t="s">
        <v>24224</v>
      </c>
    </row>
    <row r="3476" spans="1:8">
      <c r="A3476" t="s">
        <v>12940</v>
      </c>
      <c r="B3476" t="s">
        <v>14866</v>
      </c>
      <c r="C3476" t="s">
        <v>19128</v>
      </c>
      <c r="D3476" s="37"/>
      <c r="E3476" s="37"/>
      <c r="F3476" t="s">
        <v>10145</v>
      </c>
      <c r="G3476" t="s">
        <v>14857</v>
      </c>
      <c r="H3476" t="s">
        <v>24224</v>
      </c>
    </row>
    <row r="3477" spans="1:8">
      <c r="A3477" t="s">
        <v>12940</v>
      </c>
      <c r="B3477" t="s">
        <v>14867</v>
      </c>
      <c r="C3477" t="s">
        <v>19129</v>
      </c>
      <c r="D3477" s="37"/>
      <c r="E3477" s="37"/>
      <c r="F3477" t="s">
        <v>10145</v>
      </c>
      <c r="G3477" t="s">
        <v>14857</v>
      </c>
      <c r="H3477" t="s">
        <v>24225</v>
      </c>
    </row>
    <row r="3478" spans="1:8">
      <c r="A3478" t="s">
        <v>12940</v>
      </c>
      <c r="B3478" t="s">
        <v>14867</v>
      </c>
      <c r="C3478" t="s">
        <v>19129</v>
      </c>
      <c r="D3478" s="37"/>
      <c r="E3478" s="37"/>
      <c r="F3478" t="s">
        <v>10145</v>
      </c>
      <c r="G3478" t="s">
        <v>14857</v>
      </c>
      <c r="H3478" t="s">
        <v>24225</v>
      </c>
    </row>
    <row r="3479" spans="1:8">
      <c r="A3479" t="s">
        <v>12940</v>
      </c>
      <c r="B3479" t="s">
        <v>14868</v>
      </c>
      <c r="C3479" t="s">
        <v>19130</v>
      </c>
      <c r="D3479" s="37"/>
      <c r="E3479" s="37"/>
      <c r="F3479" t="s">
        <v>21311</v>
      </c>
      <c r="H3479" t="s">
        <v>24226</v>
      </c>
    </row>
    <row r="3480" spans="1:8">
      <c r="A3480" t="s">
        <v>12940</v>
      </c>
      <c r="B3480" t="s">
        <v>14868</v>
      </c>
      <c r="C3480" t="s">
        <v>19130</v>
      </c>
      <c r="D3480" s="37"/>
      <c r="E3480" s="37"/>
      <c r="F3480" t="s">
        <v>21311</v>
      </c>
      <c r="H3480" t="s">
        <v>24226</v>
      </c>
    </row>
    <row r="3481" spans="1:8">
      <c r="A3481" t="s">
        <v>12940</v>
      </c>
      <c r="B3481" t="s">
        <v>14869</v>
      </c>
      <c r="C3481" t="s">
        <v>19131</v>
      </c>
      <c r="D3481" s="37"/>
      <c r="E3481" s="37"/>
      <c r="F3481" t="s">
        <v>10145</v>
      </c>
      <c r="G3481" t="s">
        <v>14857</v>
      </c>
      <c r="H3481" t="s">
        <v>24227</v>
      </c>
    </row>
    <row r="3482" spans="1:8">
      <c r="A3482" t="s">
        <v>12940</v>
      </c>
      <c r="B3482" t="s">
        <v>14869</v>
      </c>
      <c r="C3482" t="s">
        <v>19131</v>
      </c>
      <c r="D3482" s="37"/>
      <c r="E3482" s="37"/>
      <c r="F3482" t="s">
        <v>10145</v>
      </c>
      <c r="G3482" t="s">
        <v>14857</v>
      </c>
      <c r="H3482" t="s">
        <v>24227</v>
      </c>
    </row>
    <row r="3483" spans="1:8">
      <c r="A3483" t="s">
        <v>12940</v>
      </c>
      <c r="B3483" t="s">
        <v>14870</v>
      </c>
      <c r="C3483" t="s">
        <v>19132</v>
      </c>
      <c r="D3483" s="37"/>
      <c r="E3483" s="37"/>
      <c r="F3483" t="s">
        <v>10145</v>
      </c>
      <c r="G3483" t="s">
        <v>14868</v>
      </c>
      <c r="H3483" t="s">
        <v>24228</v>
      </c>
    </row>
    <row r="3484" spans="1:8">
      <c r="A3484" t="s">
        <v>12940</v>
      </c>
      <c r="B3484" t="s">
        <v>14870</v>
      </c>
      <c r="C3484" t="s">
        <v>19132</v>
      </c>
      <c r="D3484" s="37"/>
      <c r="E3484" s="37"/>
      <c r="F3484" t="s">
        <v>10145</v>
      </c>
      <c r="G3484" t="s">
        <v>14868</v>
      </c>
      <c r="H3484" t="s">
        <v>24228</v>
      </c>
    </row>
    <row r="3485" spans="1:8">
      <c r="A3485" t="s">
        <v>12940</v>
      </c>
      <c r="B3485" t="s">
        <v>14871</v>
      </c>
      <c r="C3485" t="s">
        <v>19133</v>
      </c>
      <c r="D3485" s="37"/>
      <c r="E3485" s="37"/>
      <c r="F3485" t="s">
        <v>10145</v>
      </c>
      <c r="G3485" t="s">
        <v>14857</v>
      </c>
      <c r="H3485" t="s">
        <v>24229</v>
      </c>
    </row>
    <row r="3486" spans="1:8">
      <c r="A3486" t="s">
        <v>12940</v>
      </c>
      <c r="B3486" t="s">
        <v>14871</v>
      </c>
      <c r="C3486" t="s">
        <v>19133</v>
      </c>
      <c r="D3486" s="37"/>
      <c r="E3486" s="37"/>
      <c r="F3486" t="s">
        <v>10145</v>
      </c>
      <c r="G3486" t="s">
        <v>14857</v>
      </c>
      <c r="H3486" t="s">
        <v>24229</v>
      </c>
    </row>
    <row r="3487" spans="1:8">
      <c r="A3487" t="s">
        <v>12940</v>
      </c>
      <c r="B3487" t="s">
        <v>14872</v>
      </c>
      <c r="C3487" t="s">
        <v>19134</v>
      </c>
      <c r="D3487" s="37"/>
      <c r="E3487" s="37"/>
      <c r="F3487" t="s">
        <v>10145</v>
      </c>
      <c r="G3487" t="s">
        <v>14868</v>
      </c>
      <c r="H3487" t="s">
        <v>24230</v>
      </c>
    </row>
    <row r="3488" spans="1:8">
      <c r="A3488" t="s">
        <v>12940</v>
      </c>
      <c r="B3488" t="s">
        <v>14872</v>
      </c>
      <c r="C3488" t="s">
        <v>19134</v>
      </c>
      <c r="D3488" s="37"/>
      <c r="E3488" s="37"/>
      <c r="F3488" t="s">
        <v>10145</v>
      </c>
      <c r="G3488" t="s">
        <v>14868</v>
      </c>
      <c r="H3488" t="s">
        <v>24230</v>
      </c>
    </row>
    <row r="3489" spans="1:8">
      <c r="A3489" t="s">
        <v>12941</v>
      </c>
      <c r="B3489" t="s">
        <v>14873</v>
      </c>
      <c r="C3489" t="s">
        <v>19135</v>
      </c>
      <c r="D3489" s="37"/>
      <c r="E3489" s="37"/>
      <c r="F3489" t="s">
        <v>10145</v>
      </c>
      <c r="H3489" t="s">
        <v>24231</v>
      </c>
    </row>
    <row r="3490" spans="1:8">
      <c r="A3490" t="s">
        <v>12941</v>
      </c>
      <c r="B3490" t="s">
        <v>14874</v>
      </c>
      <c r="C3490" t="s">
        <v>19136</v>
      </c>
      <c r="D3490" s="37"/>
      <c r="E3490" s="37"/>
      <c r="F3490" t="s">
        <v>10145</v>
      </c>
      <c r="H3490" t="s">
        <v>24232</v>
      </c>
    </row>
    <row r="3491" spans="1:8">
      <c r="A3491" t="s">
        <v>12941</v>
      </c>
      <c r="B3491" t="s">
        <v>14875</v>
      </c>
      <c r="C3491" t="s">
        <v>19137</v>
      </c>
      <c r="D3491" s="37"/>
      <c r="E3491" s="37"/>
      <c r="F3491" t="s">
        <v>10145</v>
      </c>
      <c r="H3491" t="s">
        <v>24233</v>
      </c>
    </row>
    <row r="3492" spans="1:8">
      <c r="A3492" t="s">
        <v>12941</v>
      </c>
      <c r="B3492" t="s">
        <v>14876</v>
      </c>
      <c r="C3492" t="s">
        <v>19138</v>
      </c>
      <c r="D3492" s="37"/>
      <c r="E3492" s="37"/>
      <c r="F3492" t="s">
        <v>10145</v>
      </c>
      <c r="H3492" t="s">
        <v>24234</v>
      </c>
    </row>
    <row r="3493" spans="1:8">
      <c r="A3493" t="s">
        <v>12941</v>
      </c>
      <c r="B3493" t="s">
        <v>14877</v>
      </c>
      <c r="C3493" t="s">
        <v>19139</v>
      </c>
      <c r="D3493" s="37"/>
      <c r="E3493" s="37"/>
      <c r="F3493" t="s">
        <v>10145</v>
      </c>
      <c r="H3493" t="s">
        <v>24235</v>
      </c>
    </row>
    <row r="3494" spans="1:8">
      <c r="A3494" t="s">
        <v>12941</v>
      </c>
      <c r="B3494" t="s">
        <v>14878</v>
      </c>
      <c r="C3494" t="s">
        <v>19140</v>
      </c>
      <c r="D3494" s="37"/>
      <c r="E3494" s="37"/>
      <c r="F3494" t="s">
        <v>10145</v>
      </c>
      <c r="H3494" t="s">
        <v>24236</v>
      </c>
    </row>
    <row r="3495" spans="1:8">
      <c r="A3495" t="s">
        <v>12941</v>
      </c>
      <c r="B3495" t="s">
        <v>14879</v>
      </c>
      <c r="C3495" t="s">
        <v>19141</v>
      </c>
      <c r="D3495" s="37"/>
      <c r="E3495" s="37"/>
      <c r="F3495" t="s">
        <v>10145</v>
      </c>
      <c r="H3495" t="s">
        <v>24237</v>
      </c>
    </row>
    <row r="3496" spans="1:8">
      <c r="A3496" t="s">
        <v>12941</v>
      </c>
      <c r="B3496" t="s">
        <v>14880</v>
      </c>
      <c r="C3496" t="s">
        <v>19142</v>
      </c>
      <c r="D3496" s="37"/>
      <c r="E3496" s="37"/>
      <c r="F3496" t="s">
        <v>10145</v>
      </c>
      <c r="H3496" t="s">
        <v>24238</v>
      </c>
    </row>
    <row r="3497" spans="1:8">
      <c r="A3497" t="s">
        <v>12941</v>
      </c>
      <c r="B3497" t="s">
        <v>14881</v>
      </c>
      <c r="C3497" t="s">
        <v>19143</v>
      </c>
      <c r="D3497" s="37"/>
      <c r="E3497" s="37"/>
      <c r="F3497" t="s">
        <v>10145</v>
      </c>
      <c r="H3497" t="s">
        <v>24239</v>
      </c>
    </row>
    <row r="3498" spans="1:8">
      <c r="A3498" t="s">
        <v>12941</v>
      </c>
      <c r="B3498" t="s">
        <v>14882</v>
      </c>
      <c r="C3498" t="s">
        <v>19144</v>
      </c>
      <c r="D3498" s="37"/>
      <c r="E3498" s="37"/>
      <c r="F3498" t="s">
        <v>10145</v>
      </c>
      <c r="H3498" t="s">
        <v>24240</v>
      </c>
    </row>
    <row r="3499" spans="1:8">
      <c r="A3499" t="s">
        <v>12941</v>
      </c>
      <c r="B3499" t="s">
        <v>14883</v>
      </c>
      <c r="C3499" t="s">
        <v>19145</v>
      </c>
      <c r="D3499" s="37"/>
      <c r="E3499" s="37"/>
      <c r="F3499" t="s">
        <v>10145</v>
      </c>
      <c r="H3499" t="s">
        <v>24241</v>
      </c>
    </row>
    <row r="3500" spans="1:8">
      <c r="A3500" t="s">
        <v>12941</v>
      </c>
      <c r="B3500" t="s">
        <v>14884</v>
      </c>
      <c r="C3500" t="s">
        <v>19146</v>
      </c>
      <c r="D3500" s="37"/>
      <c r="E3500" s="37"/>
      <c r="F3500" t="s">
        <v>10145</v>
      </c>
      <c r="H3500" t="s">
        <v>24242</v>
      </c>
    </row>
    <row r="3501" spans="1:8">
      <c r="A3501" t="s">
        <v>12941</v>
      </c>
      <c r="B3501" t="s">
        <v>14885</v>
      </c>
      <c r="C3501" t="s">
        <v>19147</v>
      </c>
      <c r="D3501" s="37"/>
      <c r="E3501" s="37"/>
      <c r="F3501" t="s">
        <v>10145</v>
      </c>
      <c r="H3501" t="s">
        <v>24243</v>
      </c>
    </row>
    <row r="3502" spans="1:8">
      <c r="A3502" t="s">
        <v>12941</v>
      </c>
      <c r="B3502" t="s">
        <v>14886</v>
      </c>
      <c r="C3502" t="s">
        <v>19148</v>
      </c>
      <c r="D3502" s="37"/>
      <c r="E3502" s="37"/>
      <c r="F3502" t="s">
        <v>10145</v>
      </c>
      <c r="H3502" t="s">
        <v>24244</v>
      </c>
    </row>
    <row r="3503" spans="1:8">
      <c r="A3503" t="s">
        <v>12941</v>
      </c>
      <c r="B3503" t="s">
        <v>14887</v>
      </c>
      <c r="C3503" t="s">
        <v>19149</v>
      </c>
      <c r="D3503" s="37"/>
      <c r="E3503" s="37"/>
      <c r="F3503" t="s">
        <v>10145</v>
      </c>
      <c r="H3503" t="s">
        <v>24245</v>
      </c>
    </row>
    <row r="3504" spans="1:8">
      <c r="A3504" t="s">
        <v>12941</v>
      </c>
      <c r="B3504" t="s">
        <v>14888</v>
      </c>
      <c r="C3504" t="s">
        <v>19150</v>
      </c>
      <c r="D3504" s="37"/>
      <c r="E3504" s="37"/>
      <c r="F3504" t="s">
        <v>10145</v>
      </c>
      <c r="H3504" t="s">
        <v>24246</v>
      </c>
    </row>
    <row r="3505" spans="1:8">
      <c r="A3505" t="s">
        <v>12941</v>
      </c>
      <c r="B3505" t="s">
        <v>14889</v>
      </c>
      <c r="C3505" t="s">
        <v>19151</v>
      </c>
      <c r="D3505" s="37"/>
      <c r="E3505" s="37"/>
      <c r="F3505" t="s">
        <v>10145</v>
      </c>
      <c r="H3505" t="s">
        <v>24247</v>
      </c>
    </row>
    <row r="3506" spans="1:8">
      <c r="A3506" t="s">
        <v>12941</v>
      </c>
      <c r="B3506" t="s">
        <v>14890</v>
      </c>
      <c r="C3506" t="s">
        <v>19152</v>
      </c>
      <c r="D3506" s="37"/>
      <c r="E3506" s="37"/>
      <c r="F3506" t="s">
        <v>10145</v>
      </c>
      <c r="H3506" t="s">
        <v>24248</v>
      </c>
    </row>
    <row r="3507" spans="1:8">
      <c r="A3507" t="s">
        <v>12941</v>
      </c>
      <c r="B3507" t="s">
        <v>14891</v>
      </c>
      <c r="C3507" t="s">
        <v>19153</v>
      </c>
      <c r="D3507" s="37"/>
      <c r="E3507" s="37"/>
      <c r="F3507" t="s">
        <v>10145</v>
      </c>
      <c r="H3507" t="s">
        <v>24249</v>
      </c>
    </row>
    <row r="3508" spans="1:8">
      <c r="A3508" t="s">
        <v>12941</v>
      </c>
      <c r="B3508" t="s">
        <v>14892</v>
      </c>
      <c r="C3508" t="s">
        <v>19154</v>
      </c>
      <c r="D3508" s="37"/>
      <c r="E3508" s="37"/>
      <c r="F3508" t="s">
        <v>10145</v>
      </c>
      <c r="H3508" t="s">
        <v>24250</v>
      </c>
    </row>
    <row r="3509" spans="1:8">
      <c r="A3509" t="s">
        <v>12941</v>
      </c>
      <c r="B3509" t="s">
        <v>14893</v>
      </c>
      <c r="C3509" t="s">
        <v>19155</v>
      </c>
      <c r="D3509" s="37"/>
      <c r="E3509" s="37"/>
      <c r="F3509" t="s">
        <v>10145</v>
      </c>
      <c r="H3509" t="s">
        <v>24251</v>
      </c>
    </row>
    <row r="3510" spans="1:8">
      <c r="A3510" t="s">
        <v>12941</v>
      </c>
      <c r="B3510" t="s">
        <v>14894</v>
      </c>
      <c r="C3510" t="s">
        <v>19156</v>
      </c>
      <c r="D3510" s="37"/>
      <c r="E3510" s="37"/>
      <c r="F3510" t="s">
        <v>10145</v>
      </c>
      <c r="H3510" t="s">
        <v>24252</v>
      </c>
    </row>
    <row r="3511" spans="1:8">
      <c r="A3511" t="s">
        <v>12941</v>
      </c>
      <c r="B3511" t="s">
        <v>14895</v>
      </c>
      <c r="C3511" t="s">
        <v>19157</v>
      </c>
      <c r="D3511" s="37"/>
      <c r="E3511" s="37"/>
      <c r="F3511" t="s">
        <v>10145</v>
      </c>
      <c r="H3511" t="s">
        <v>24253</v>
      </c>
    </row>
    <row r="3512" spans="1:8">
      <c r="A3512" t="s">
        <v>12941</v>
      </c>
      <c r="B3512" t="s">
        <v>14896</v>
      </c>
      <c r="C3512" t="s">
        <v>19158</v>
      </c>
      <c r="D3512" s="37"/>
      <c r="E3512" s="37"/>
      <c r="F3512" t="s">
        <v>10145</v>
      </c>
      <c r="H3512" t="s">
        <v>24254</v>
      </c>
    </row>
    <row r="3513" spans="1:8">
      <c r="A3513" t="s">
        <v>12941</v>
      </c>
      <c r="B3513" t="s">
        <v>14897</v>
      </c>
      <c r="C3513" t="s">
        <v>19159</v>
      </c>
      <c r="D3513" s="37"/>
      <c r="E3513" s="37"/>
      <c r="F3513" t="s">
        <v>10145</v>
      </c>
      <c r="H3513" t="s">
        <v>24255</v>
      </c>
    </row>
    <row r="3514" spans="1:8">
      <c r="A3514" t="s">
        <v>12941</v>
      </c>
      <c r="B3514" t="s">
        <v>14898</v>
      </c>
      <c r="C3514" t="s">
        <v>19160</v>
      </c>
      <c r="D3514" s="37"/>
      <c r="E3514" s="37"/>
      <c r="F3514" t="s">
        <v>10145</v>
      </c>
      <c r="H3514" t="s">
        <v>24256</v>
      </c>
    </row>
    <row r="3515" spans="1:8">
      <c r="A3515" t="s">
        <v>12941</v>
      </c>
      <c r="B3515" t="s">
        <v>14899</v>
      </c>
      <c r="C3515" t="s">
        <v>19161</v>
      </c>
      <c r="D3515" s="37"/>
      <c r="E3515" s="37"/>
      <c r="F3515" t="s">
        <v>10145</v>
      </c>
      <c r="H3515" t="s">
        <v>24257</v>
      </c>
    </row>
    <row r="3516" spans="1:8">
      <c r="A3516" t="s">
        <v>12941</v>
      </c>
      <c r="B3516" t="s">
        <v>14900</v>
      </c>
      <c r="C3516" t="s">
        <v>19162</v>
      </c>
      <c r="D3516" s="37"/>
      <c r="E3516" s="37"/>
      <c r="F3516" t="s">
        <v>10145</v>
      </c>
      <c r="H3516" t="s">
        <v>24258</v>
      </c>
    </row>
    <row r="3517" spans="1:8">
      <c r="A3517" t="s">
        <v>12941</v>
      </c>
      <c r="B3517" t="s">
        <v>14901</v>
      </c>
      <c r="C3517" t="s">
        <v>19163</v>
      </c>
      <c r="D3517" s="37"/>
      <c r="E3517" s="37"/>
      <c r="F3517" t="s">
        <v>10145</v>
      </c>
      <c r="H3517" t="s">
        <v>24259</v>
      </c>
    </row>
    <row r="3518" spans="1:8">
      <c r="A3518" t="s">
        <v>12941</v>
      </c>
      <c r="B3518" t="s">
        <v>14902</v>
      </c>
      <c r="C3518" t="s">
        <v>19164</v>
      </c>
      <c r="D3518" s="37"/>
      <c r="E3518" s="37"/>
      <c r="F3518" t="s">
        <v>10145</v>
      </c>
      <c r="H3518" t="s">
        <v>24260</v>
      </c>
    </row>
    <row r="3519" spans="1:8">
      <c r="A3519" t="s">
        <v>12941</v>
      </c>
      <c r="B3519" t="s">
        <v>14903</v>
      </c>
      <c r="C3519" t="s">
        <v>19165</v>
      </c>
      <c r="D3519" s="37"/>
      <c r="E3519" s="37"/>
      <c r="F3519" t="s">
        <v>10145</v>
      </c>
      <c r="H3519" t="s">
        <v>24261</v>
      </c>
    </row>
    <row r="3520" spans="1:8">
      <c r="A3520" t="s">
        <v>12941</v>
      </c>
      <c r="B3520" t="s">
        <v>14904</v>
      </c>
      <c r="C3520" t="s">
        <v>19166</v>
      </c>
      <c r="D3520" s="37"/>
      <c r="E3520" s="37"/>
      <c r="F3520" t="s">
        <v>10145</v>
      </c>
      <c r="H3520" t="s">
        <v>24262</v>
      </c>
    </row>
    <row r="3521" spans="1:8">
      <c r="A3521" t="s">
        <v>12941</v>
      </c>
      <c r="B3521" t="s">
        <v>14905</v>
      </c>
      <c r="C3521" t="s">
        <v>19167</v>
      </c>
      <c r="D3521" s="37"/>
      <c r="E3521" s="37"/>
      <c r="F3521" t="s">
        <v>10145</v>
      </c>
      <c r="H3521" t="s">
        <v>24263</v>
      </c>
    </row>
    <row r="3522" spans="1:8">
      <c r="A3522" t="s">
        <v>12941</v>
      </c>
      <c r="B3522" t="s">
        <v>14906</v>
      </c>
      <c r="C3522" t="s">
        <v>19168</v>
      </c>
      <c r="D3522" s="37"/>
      <c r="E3522" s="37"/>
      <c r="F3522" t="s">
        <v>10145</v>
      </c>
      <c r="H3522" t="s">
        <v>24264</v>
      </c>
    </row>
    <row r="3523" spans="1:8">
      <c r="A3523" t="s">
        <v>12941</v>
      </c>
      <c r="B3523" t="s">
        <v>14907</v>
      </c>
      <c r="C3523" t="s">
        <v>19169</v>
      </c>
      <c r="D3523" s="37"/>
      <c r="E3523" s="37"/>
      <c r="F3523" t="s">
        <v>10145</v>
      </c>
      <c r="H3523" t="s">
        <v>24265</v>
      </c>
    </row>
    <row r="3524" spans="1:8">
      <c r="A3524" t="s">
        <v>12941</v>
      </c>
      <c r="B3524" t="s">
        <v>14908</v>
      </c>
      <c r="C3524" t="s">
        <v>19170</v>
      </c>
      <c r="D3524" s="37"/>
      <c r="E3524" s="37"/>
      <c r="F3524" t="s">
        <v>10145</v>
      </c>
      <c r="H3524" t="s">
        <v>24266</v>
      </c>
    </row>
    <row r="3525" spans="1:8">
      <c r="A3525" t="s">
        <v>12941</v>
      </c>
      <c r="B3525" t="s">
        <v>14909</v>
      </c>
      <c r="C3525" t="s">
        <v>19171</v>
      </c>
      <c r="D3525" s="37"/>
      <c r="E3525" s="37"/>
      <c r="F3525" t="s">
        <v>10145</v>
      </c>
      <c r="H3525" t="s">
        <v>24267</v>
      </c>
    </row>
    <row r="3526" spans="1:8">
      <c r="A3526" t="s">
        <v>12941</v>
      </c>
      <c r="B3526" t="s">
        <v>14910</v>
      </c>
      <c r="C3526" t="s">
        <v>19172</v>
      </c>
      <c r="D3526" s="37"/>
      <c r="E3526" s="37"/>
      <c r="F3526" t="s">
        <v>10145</v>
      </c>
      <c r="H3526" t="s">
        <v>24268</v>
      </c>
    </row>
    <row r="3527" spans="1:8">
      <c r="A3527" t="s">
        <v>12941</v>
      </c>
      <c r="B3527" t="s">
        <v>14911</v>
      </c>
      <c r="C3527" t="s">
        <v>19173</v>
      </c>
      <c r="D3527" s="37"/>
      <c r="E3527" s="37"/>
      <c r="F3527" t="s">
        <v>10145</v>
      </c>
      <c r="H3527" t="s">
        <v>24269</v>
      </c>
    </row>
    <row r="3528" spans="1:8">
      <c r="A3528" t="s">
        <v>12941</v>
      </c>
      <c r="B3528" t="s">
        <v>14912</v>
      </c>
      <c r="C3528" t="s">
        <v>19174</v>
      </c>
      <c r="D3528" s="37"/>
      <c r="E3528" s="37"/>
      <c r="F3528" t="s">
        <v>10145</v>
      </c>
      <c r="H3528" t="s">
        <v>24270</v>
      </c>
    </row>
    <row r="3529" spans="1:8">
      <c r="A3529" t="s">
        <v>12941</v>
      </c>
      <c r="B3529" t="s">
        <v>14913</v>
      </c>
      <c r="C3529" t="s">
        <v>19175</v>
      </c>
      <c r="D3529" s="37"/>
      <c r="E3529" s="37"/>
      <c r="F3529" t="s">
        <v>10145</v>
      </c>
      <c r="H3529" t="s">
        <v>24271</v>
      </c>
    </row>
    <row r="3530" spans="1:8">
      <c r="A3530" t="s">
        <v>12941</v>
      </c>
      <c r="B3530" t="s">
        <v>14914</v>
      </c>
      <c r="C3530" t="s">
        <v>19176</v>
      </c>
      <c r="D3530" s="37"/>
      <c r="E3530" s="37"/>
      <c r="F3530" t="s">
        <v>10145</v>
      </c>
      <c r="H3530" t="s">
        <v>24272</v>
      </c>
    </row>
    <row r="3531" spans="1:8">
      <c r="A3531" t="s">
        <v>12941</v>
      </c>
      <c r="B3531" t="s">
        <v>14915</v>
      </c>
      <c r="C3531" t="s">
        <v>19177</v>
      </c>
      <c r="D3531" s="37"/>
      <c r="E3531" s="37"/>
      <c r="F3531" t="s">
        <v>10145</v>
      </c>
      <c r="H3531" t="s">
        <v>24273</v>
      </c>
    </row>
    <row r="3532" spans="1:8">
      <c r="A3532" t="s">
        <v>12941</v>
      </c>
      <c r="B3532" t="s">
        <v>14916</v>
      </c>
      <c r="C3532" t="s">
        <v>19178</v>
      </c>
      <c r="D3532" s="37"/>
      <c r="E3532" s="37"/>
      <c r="F3532" t="s">
        <v>10145</v>
      </c>
      <c r="H3532" t="s">
        <v>24274</v>
      </c>
    </row>
    <row r="3533" spans="1:8">
      <c r="A3533" t="s">
        <v>12941</v>
      </c>
      <c r="B3533" t="s">
        <v>14917</v>
      </c>
      <c r="C3533" t="s">
        <v>19179</v>
      </c>
      <c r="D3533" s="37"/>
      <c r="E3533" s="37"/>
      <c r="F3533" t="s">
        <v>10145</v>
      </c>
      <c r="H3533" t="s">
        <v>24275</v>
      </c>
    </row>
    <row r="3534" spans="1:8">
      <c r="A3534" t="s">
        <v>12941</v>
      </c>
      <c r="B3534" t="s">
        <v>14918</v>
      </c>
      <c r="C3534" t="s">
        <v>19180</v>
      </c>
      <c r="D3534" s="37"/>
      <c r="E3534" s="37"/>
      <c r="F3534" t="s">
        <v>10145</v>
      </c>
      <c r="H3534" t="s">
        <v>24276</v>
      </c>
    </row>
    <row r="3535" spans="1:8">
      <c r="A3535" t="s">
        <v>12941</v>
      </c>
      <c r="B3535" t="s">
        <v>14919</v>
      </c>
      <c r="C3535" t="s">
        <v>19181</v>
      </c>
      <c r="D3535" s="37"/>
      <c r="E3535" s="37"/>
      <c r="F3535" t="s">
        <v>10145</v>
      </c>
      <c r="H3535" t="s">
        <v>24277</v>
      </c>
    </row>
    <row r="3536" spans="1:8">
      <c r="A3536" t="s">
        <v>12941</v>
      </c>
      <c r="B3536" t="s">
        <v>14920</v>
      </c>
      <c r="C3536" t="s">
        <v>19182</v>
      </c>
      <c r="D3536" s="37"/>
      <c r="E3536" s="37"/>
      <c r="F3536" t="s">
        <v>10145</v>
      </c>
      <c r="H3536" t="s">
        <v>24278</v>
      </c>
    </row>
    <row r="3537" spans="1:8">
      <c r="A3537" t="s">
        <v>12941</v>
      </c>
      <c r="B3537" t="s">
        <v>14921</v>
      </c>
      <c r="C3537" t="s">
        <v>19183</v>
      </c>
      <c r="D3537" s="37"/>
      <c r="E3537" s="37"/>
      <c r="F3537" t="s">
        <v>10145</v>
      </c>
      <c r="H3537" t="s">
        <v>24279</v>
      </c>
    </row>
    <row r="3538" spans="1:8">
      <c r="A3538" t="s">
        <v>12941</v>
      </c>
      <c r="B3538" t="s">
        <v>14922</v>
      </c>
      <c r="C3538" t="s">
        <v>19184</v>
      </c>
      <c r="D3538" s="37"/>
      <c r="E3538" s="37"/>
      <c r="F3538" t="s">
        <v>10145</v>
      </c>
      <c r="H3538" t="s">
        <v>24280</v>
      </c>
    </row>
    <row r="3539" spans="1:8">
      <c r="A3539" t="s">
        <v>12941</v>
      </c>
      <c r="B3539" t="s">
        <v>14923</v>
      </c>
      <c r="C3539" t="s">
        <v>19185</v>
      </c>
      <c r="D3539" s="37"/>
      <c r="E3539" s="37"/>
      <c r="F3539" t="s">
        <v>10145</v>
      </c>
      <c r="H3539" t="s">
        <v>24281</v>
      </c>
    </row>
    <row r="3540" spans="1:8">
      <c r="A3540" t="s">
        <v>12941</v>
      </c>
      <c r="B3540" t="s">
        <v>14924</v>
      </c>
      <c r="C3540" t="s">
        <v>19186</v>
      </c>
      <c r="D3540" s="37"/>
      <c r="E3540" s="37"/>
      <c r="F3540" t="s">
        <v>10145</v>
      </c>
      <c r="H3540" t="s">
        <v>24282</v>
      </c>
    </row>
    <row r="3541" spans="1:8">
      <c r="A3541" t="s">
        <v>12941</v>
      </c>
      <c r="B3541" t="s">
        <v>14925</v>
      </c>
      <c r="C3541" t="s">
        <v>19187</v>
      </c>
      <c r="D3541" s="37"/>
      <c r="E3541" s="37"/>
      <c r="F3541" t="s">
        <v>10145</v>
      </c>
      <c r="H3541" t="s">
        <v>24283</v>
      </c>
    </row>
    <row r="3542" spans="1:8">
      <c r="A3542" t="s">
        <v>12941</v>
      </c>
      <c r="B3542" t="s">
        <v>14926</v>
      </c>
      <c r="C3542" t="s">
        <v>19188</v>
      </c>
      <c r="D3542" s="37"/>
      <c r="E3542" s="37"/>
      <c r="F3542" t="s">
        <v>10145</v>
      </c>
      <c r="H3542" t="s">
        <v>24284</v>
      </c>
    </row>
    <row r="3543" spans="1:8">
      <c r="A3543" t="s">
        <v>12941</v>
      </c>
      <c r="B3543" t="s">
        <v>14927</v>
      </c>
      <c r="C3543" t="s">
        <v>19189</v>
      </c>
      <c r="D3543" s="37"/>
      <c r="E3543" s="37"/>
      <c r="F3543" t="s">
        <v>10145</v>
      </c>
      <c r="H3543" t="s">
        <v>24285</v>
      </c>
    </row>
    <row r="3544" spans="1:8">
      <c r="A3544" t="s">
        <v>12941</v>
      </c>
      <c r="B3544" t="s">
        <v>14928</v>
      </c>
      <c r="C3544" t="s">
        <v>19190</v>
      </c>
      <c r="D3544" s="37"/>
      <c r="E3544" s="37"/>
      <c r="F3544" t="s">
        <v>10145</v>
      </c>
      <c r="H3544" t="s">
        <v>24286</v>
      </c>
    </row>
    <row r="3545" spans="1:8">
      <c r="A3545" t="s">
        <v>12941</v>
      </c>
      <c r="B3545" t="s">
        <v>14929</v>
      </c>
      <c r="C3545" t="s">
        <v>19191</v>
      </c>
      <c r="D3545" s="37"/>
      <c r="E3545" s="37"/>
      <c r="F3545" t="s">
        <v>10145</v>
      </c>
      <c r="H3545" t="s">
        <v>24287</v>
      </c>
    </row>
    <row r="3546" spans="1:8">
      <c r="A3546" t="s">
        <v>12941</v>
      </c>
      <c r="B3546" t="s">
        <v>14930</v>
      </c>
      <c r="C3546" t="s">
        <v>19192</v>
      </c>
      <c r="D3546" s="37"/>
      <c r="E3546" s="37"/>
      <c r="F3546" t="s">
        <v>10145</v>
      </c>
      <c r="H3546" t="s">
        <v>24288</v>
      </c>
    </row>
    <row r="3547" spans="1:8">
      <c r="A3547" t="s">
        <v>12941</v>
      </c>
      <c r="B3547" t="s">
        <v>14931</v>
      </c>
      <c r="C3547" t="s">
        <v>19193</v>
      </c>
      <c r="D3547" s="37"/>
      <c r="E3547" s="37"/>
      <c r="F3547" t="s">
        <v>10145</v>
      </c>
      <c r="H3547" t="s">
        <v>24289</v>
      </c>
    </row>
    <row r="3548" spans="1:8">
      <c r="A3548" t="s">
        <v>12941</v>
      </c>
      <c r="B3548" t="s">
        <v>14932</v>
      </c>
      <c r="C3548" t="s">
        <v>19194</v>
      </c>
      <c r="D3548" s="37"/>
      <c r="E3548" s="37"/>
      <c r="F3548" t="s">
        <v>10145</v>
      </c>
      <c r="H3548" t="s">
        <v>24290</v>
      </c>
    </row>
    <row r="3549" spans="1:8">
      <c r="A3549" t="s">
        <v>12941</v>
      </c>
      <c r="B3549" t="s">
        <v>14933</v>
      </c>
      <c r="C3549" t="s">
        <v>19195</v>
      </c>
      <c r="D3549" s="37"/>
      <c r="E3549" s="37"/>
      <c r="F3549" t="s">
        <v>10145</v>
      </c>
      <c r="H3549" t="s">
        <v>24291</v>
      </c>
    </row>
    <row r="3550" spans="1:8">
      <c r="A3550" t="s">
        <v>12941</v>
      </c>
      <c r="B3550" t="s">
        <v>14934</v>
      </c>
      <c r="C3550" t="s">
        <v>19196</v>
      </c>
      <c r="D3550" s="37"/>
      <c r="E3550" s="37"/>
      <c r="F3550" t="s">
        <v>10145</v>
      </c>
      <c r="H3550" t="s">
        <v>24292</v>
      </c>
    </row>
    <row r="3551" spans="1:8">
      <c r="A3551" t="s">
        <v>12941</v>
      </c>
      <c r="B3551" t="s">
        <v>14935</v>
      </c>
      <c r="C3551" t="s">
        <v>19197</v>
      </c>
      <c r="D3551" s="37"/>
      <c r="E3551" s="37"/>
      <c r="F3551" t="s">
        <v>10145</v>
      </c>
      <c r="H3551" t="s">
        <v>24293</v>
      </c>
    </row>
    <row r="3552" spans="1:8">
      <c r="A3552" t="s">
        <v>12941</v>
      </c>
      <c r="B3552" t="s">
        <v>14936</v>
      </c>
      <c r="C3552" t="s">
        <v>19198</v>
      </c>
      <c r="D3552" s="37"/>
      <c r="E3552" s="37"/>
      <c r="F3552" t="s">
        <v>10145</v>
      </c>
      <c r="H3552" t="s">
        <v>24294</v>
      </c>
    </row>
    <row r="3553" spans="1:8">
      <c r="A3553" t="s">
        <v>12941</v>
      </c>
      <c r="B3553" t="s">
        <v>14937</v>
      </c>
      <c r="C3553" t="s">
        <v>19199</v>
      </c>
      <c r="D3553" s="37"/>
      <c r="E3553" s="37"/>
      <c r="F3553" t="s">
        <v>10145</v>
      </c>
      <c r="H3553" t="s">
        <v>24295</v>
      </c>
    </row>
    <row r="3554" spans="1:8">
      <c r="A3554" t="s">
        <v>12941</v>
      </c>
      <c r="B3554" t="s">
        <v>14938</v>
      </c>
      <c r="C3554" t="s">
        <v>19200</v>
      </c>
      <c r="D3554" s="37"/>
      <c r="E3554" s="37"/>
      <c r="F3554" t="s">
        <v>10145</v>
      </c>
      <c r="H3554" t="s">
        <v>24296</v>
      </c>
    </row>
    <row r="3555" spans="1:8">
      <c r="A3555" t="s">
        <v>12941</v>
      </c>
      <c r="B3555" t="s">
        <v>14939</v>
      </c>
      <c r="C3555" t="s">
        <v>19201</v>
      </c>
      <c r="D3555" s="37"/>
      <c r="E3555" s="37"/>
      <c r="F3555" t="s">
        <v>10145</v>
      </c>
      <c r="H3555" t="s">
        <v>24297</v>
      </c>
    </row>
    <row r="3556" spans="1:8">
      <c r="A3556" t="s">
        <v>12941</v>
      </c>
      <c r="B3556" t="s">
        <v>14940</v>
      </c>
      <c r="C3556" t="s">
        <v>19202</v>
      </c>
      <c r="D3556" s="37"/>
      <c r="E3556" s="37"/>
      <c r="F3556" t="s">
        <v>10145</v>
      </c>
      <c r="H3556" t="s">
        <v>24298</v>
      </c>
    </row>
    <row r="3557" spans="1:8">
      <c r="A3557" t="s">
        <v>12941</v>
      </c>
      <c r="B3557" t="s">
        <v>14941</v>
      </c>
      <c r="C3557" t="s">
        <v>19203</v>
      </c>
      <c r="D3557" s="37"/>
      <c r="E3557" s="37"/>
      <c r="F3557" t="s">
        <v>10145</v>
      </c>
      <c r="H3557" t="s">
        <v>24299</v>
      </c>
    </row>
    <row r="3558" spans="1:8">
      <c r="A3558" t="s">
        <v>12941</v>
      </c>
      <c r="B3558" t="s">
        <v>14942</v>
      </c>
      <c r="C3558" t="s">
        <v>19204</v>
      </c>
      <c r="D3558" s="37"/>
      <c r="E3558" s="37"/>
      <c r="F3558" t="s">
        <v>10145</v>
      </c>
      <c r="H3558" t="s">
        <v>24300</v>
      </c>
    </row>
    <row r="3559" spans="1:8">
      <c r="A3559" t="s">
        <v>12941</v>
      </c>
      <c r="B3559" t="s">
        <v>14943</v>
      </c>
      <c r="C3559" t="s">
        <v>19205</v>
      </c>
      <c r="D3559" s="37"/>
      <c r="E3559" s="37"/>
      <c r="F3559" t="s">
        <v>10145</v>
      </c>
      <c r="H3559" t="s">
        <v>24301</v>
      </c>
    </row>
    <row r="3560" spans="1:8">
      <c r="A3560" t="s">
        <v>4337</v>
      </c>
      <c r="B3560" t="s">
        <v>14944</v>
      </c>
      <c r="C3560" t="s">
        <v>19206</v>
      </c>
      <c r="D3560" s="37"/>
      <c r="E3560" s="37"/>
      <c r="F3560" t="s">
        <v>10812</v>
      </c>
      <c r="H3560" t="s">
        <v>24302</v>
      </c>
    </row>
    <row r="3561" spans="1:8">
      <c r="A3561" t="s">
        <v>4337</v>
      </c>
      <c r="B3561" t="s">
        <v>14945</v>
      </c>
      <c r="C3561" t="s">
        <v>19207</v>
      </c>
      <c r="D3561" s="37"/>
      <c r="E3561" s="37"/>
      <c r="F3561" t="s">
        <v>10812</v>
      </c>
      <c r="H3561" t="s">
        <v>24303</v>
      </c>
    </row>
    <row r="3562" spans="1:8">
      <c r="A3562" t="s">
        <v>4337</v>
      </c>
      <c r="B3562" t="s">
        <v>14946</v>
      </c>
      <c r="C3562" t="s">
        <v>19208</v>
      </c>
      <c r="D3562" s="37"/>
      <c r="E3562" s="37"/>
      <c r="F3562" t="s">
        <v>10812</v>
      </c>
      <c r="H3562" t="s">
        <v>24304</v>
      </c>
    </row>
    <row r="3563" spans="1:8">
      <c r="A3563" t="s">
        <v>4337</v>
      </c>
      <c r="B3563" t="s">
        <v>14947</v>
      </c>
      <c r="C3563" t="s">
        <v>19209</v>
      </c>
      <c r="D3563" s="37"/>
      <c r="E3563" s="37"/>
      <c r="F3563" t="s">
        <v>10812</v>
      </c>
      <c r="H3563" t="s">
        <v>24305</v>
      </c>
    </row>
    <row r="3564" spans="1:8">
      <c r="A3564" t="s">
        <v>4337</v>
      </c>
      <c r="B3564" t="s">
        <v>14948</v>
      </c>
      <c r="C3564" t="s">
        <v>19210</v>
      </c>
      <c r="D3564" s="37"/>
      <c r="E3564" s="37"/>
      <c r="F3564" t="s">
        <v>10812</v>
      </c>
      <c r="H3564" t="s">
        <v>24306</v>
      </c>
    </row>
    <row r="3565" spans="1:8">
      <c r="A3565" t="s">
        <v>4337</v>
      </c>
      <c r="B3565" t="s">
        <v>14949</v>
      </c>
      <c r="C3565" t="s">
        <v>19211</v>
      </c>
      <c r="D3565" s="37"/>
      <c r="E3565" s="37"/>
      <c r="F3565" t="s">
        <v>10812</v>
      </c>
      <c r="H3565" t="s">
        <v>24307</v>
      </c>
    </row>
    <row r="3566" spans="1:8">
      <c r="A3566" t="s">
        <v>4337</v>
      </c>
      <c r="B3566" t="s">
        <v>14950</v>
      </c>
      <c r="C3566" t="s">
        <v>19212</v>
      </c>
      <c r="D3566" s="37"/>
      <c r="E3566" s="37"/>
      <c r="F3566" t="s">
        <v>10812</v>
      </c>
      <c r="H3566" t="s">
        <v>24308</v>
      </c>
    </row>
    <row r="3567" spans="1:8">
      <c r="A3567" t="s">
        <v>4337</v>
      </c>
      <c r="B3567" t="s">
        <v>14951</v>
      </c>
      <c r="C3567" t="s">
        <v>19213</v>
      </c>
      <c r="D3567" s="37"/>
      <c r="E3567" s="37"/>
      <c r="F3567" t="s">
        <v>10812</v>
      </c>
      <c r="H3567" t="s">
        <v>24309</v>
      </c>
    </row>
    <row r="3568" spans="1:8">
      <c r="A3568" t="s">
        <v>4337</v>
      </c>
      <c r="B3568" t="s">
        <v>14952</v>
      </c>
      <c r="C3568" t="s">
        <v>19214</v>
      </c>
      <c r="D3568" s="37"/>
      <c r="E3568" s="37"/>
      <c r="F3568" t="s">
        <v>10301</v>
      </c>
      <c r="H3568" t="s">
        <v>24310</v>
      </c>
    </row>
    <row r="3569" spans="1:8">
      <c r="A3569" t="s">
        <v>12942</v>
      </c>
      <c r="B3569" t="s">
        <v>14953</v>
      </c>
      <c r="C3569" t="s">
        <v>19215</v>
      </c>
      <c r="D3569" s="37"/>
      <c r="E3569" s="37"/>
      <c r="F3569" t="s">
        <v>10812</v>
      </c>
      <c r="H3569" t="s">
        <v>24311</v>
      </c>
    </row>
    <row r="3570" spans="1:8">
      <c r="A3570" t="s">
        <v>12942</v>
      </c>
      <c r="B3570" t="s">
        <v>14954</v>
      </c>
      <c r="C3570" t="s">
        <v>19216</v>
      </c>
      <c r="D3570" s="37"/>
      <c r="E3570" s="37"/>
      <c r="F3570" t="s">
        <v>10812</v>
      </c>
      <c r="H3570" t="s">
        <v>24312</v>
      </c>
    </row>
    <row r="3571" spans="1:8">
      <c r="A3571" t="s">
        <v>12942</v>
      </c>
      <c r="B3571" t="s">
        <v>14955</v>
      </c>
      <c r="C3571" t="s">
        <v>19217</v>
      </c>
      <c r="D3571" s="37"/>
      <c r="E3571" s="37"/>
      <c r="F3571" t="s">
        <v>10812</v>
      </c>
      <c r="H3571" t="s">
        <v>24313</v>
      </c>
    </row>
    <row r="3572" spans="1:8">
      <c r="A3572" t="s">
        <v>12942</v>
      </c>
      <c r="B3572" t="s">
        <v>14956</v>
      </c>
      <c r="C3572" t="s">
        <v>19218</v>
      </c>
      <c r="D3572" s="37"/>
      <c r="E3572" s="37"/>
      <c r="F3572" t="s">
        <v>10812</v>
      </c>
      <c r="H3572" t="s">
        <v>24314</v>
      </c>
    </row>
    <row r="3573" spans="1:8">
      <c r="A3573" t="s">
        <v>12942</v>
      </c>
      <c r="B3573" t="s">
        <v>14957</v>
      </c>
      <c r="C3573" t="s">
        <v>19219</v>
      </c>
      <c r="D3573" s="37"/>
      <c r="E3573" s="37"/>
      <c r="F3573" t="s">
        <v>10812</v>
      </c>
      <c r="H3573" t="s">
        <v>24315</v>
      </c>
    </row>
    <row r="3574" spans="1:8">
      <c r="A3574" t="s">
        <v>12942</v>
      </c>
      <c r="B3574" t="s">
        <v>14958</v>
      </c>
      <c r="C3574" t="s">
        <v>19220</v>
      </c>
      <c r="D3574" s="37"/>
      <c r="E3574" s="37"/>
      <c r="F3574" t="s">
        <v>10812</v>
      </c>
      <c r="H3574" t="s">
        <v>24316</v>
      </c>
    </row>
    <row r="3575" spans="1:8">
      <c r="A3575" t="s">
        <v>12942</v>
      </c>
      <c r="B3575" t="s">
        <v>14959</v>
      </c>
      <c r="C3575" t="s">
        <v>19221</v>
      </c>
      <c r="D3575" s="37"/>
      <c r="E3575" s="37"/>
      <c r="F3575" t="s">
        <v>10812</v>
      </c>
      <c r="H3575" t="s">
        <v>24317</v>
      </c>
    </row>
    <row r="3576" spans="1:8">
      <c r="A3576" t="s">
        <v>12942</v>
      </c>
      <c r="B3576" t="s">
        <v>14960</v>
      </c>
      <c r="C3576" t="s">
        <v>19222</v>
      </c>
      <c r="D3576" s="37"/>
      <c r="E3576" s="37"/>
      <c r="F3576" t="s">
        <v>10250</v>
      </c>
      <c r="H3576" t="s">
        <v>24318</v>
      </c>
    </row>
    <row r="3577" spans="1:8">
      <c r="A3577" t="s">
        <v>12942</v>
      </c>
      <c r="B3577" t="s">
        <v>14961</v>
      </c>
      <c r="C3577" t="s">
        <v>19223</v>
      </c>
      <c r="D3577" s="37"/>
      <c r="E3577" s="37"/>
      <c r="F3577" t="s">
        <v>10250</v>
      </c>
      <c r="H3577" t="s">
        <v>24319</v>
      </c>
    </row>
    <row r="3578" spans="1:8">
      <c r="A3578" t="s">
        <v>12942</v>
      </c>
      <c r="B3578" t="s">
        <v>14962</v>
      </c>
      <c r="C3578" t="s">
        <v>19224</v>
      </c>
      <c r="D3578" s="37"/>
      <c r="E3578" s="37"/>
      <c r="F3578" t="s">
        <v>10250</v>
      </c>
      <c r="H3578" t="s">
        <v>24320</v>
      </c>
    </row>
    <row r="3579" spans="1:8">
      <c r="A3579" t="s">
        <v>12942</v>
      </c>
      <c r="B3579" t="s">
        <v>14963</v>
      </c>
      <c r="C3579" t="s">
        <v>19225</v>
      </c>
      <c r="D3579" s="37"/>
      <c r="E3579" s="37"/>
      <c r="F3579" t="s">
        <v>10250</v>
      </c>
      <c r="H3579" t="s">
        <v>24321</v>
      </c>
    </row>
    <row r="3580" spans="1:8">
      <c r="A3580" t="s">
        <v>12942</v>
      </c>
      <c r="B3580" t="s">
        <v>14964</v>
      </c>
      <c r="C3580" t="s">
        <v>19226</v>
      </c>
      <c r="D3580" s="37"/>
      <c r="E3580" s="37"/>
      <c r="F3580" t="s">
        <v>10250</v>
      </c>
      <c r="H3580" t="s">
        <v>24322</v>
      </c>
    </row>
    <row r="3581" spans="1:8">
      <c r="A3581" t="s">
        <v>12942</v>
      </c>
      <c r="B3581" t="s">
        <v>14965</v>
      </c>
      <c r="C3581" t="s">
        <v>19227</v>
      </c>
      <c r="D3581" s="37"/>
      <c r="E3581" s="37"/>
      <c r="F3581" t="s">
        <v>10250</v>
      </c>
      <c r="H3581" t="s">
        <v>24323</v>
      </c>
    </row>
    <row r="3582" spans="1:8">
      <c r="A3582" t="s">
        <v>12942</v>
      </c>
      <c r="B3582" t="s">
        <v>14966</v>
      </c>
      <c r="C3582" t="s">
        <v>19228</v>
      </c>
      <c r="D3582" s="37"/>
      <c r="E3582" s="37"/>
      <c r="F3582" t="s">
        <v>10250</v>
      </c>
      <c r="H3582" t="s">
        <v>24324</v>
      </c>
    </row>
    <row r="3583" spans="1:8">
      <c r="A3583" t="s">
        <v>12942</v>
      </c>
      <c r="B3583" t="s">
        <v>14967</v>
      </c>
      <c r="C3583" t="s">
        <v>19229</v>
      </c>
      <c r="D3583" s="37"/>
      <c r="E3583" s="37"/>
      <c r="F3583" t="s">
        <v>21312</v>
      </c>
      <c r="H3583" t="s">
        <v>24325</v>
      </c>
    </row>
    <row r="3584" spans="1:8">
      <c r="A3584" t="s">
        <v>4345</v>
      </c>
      <c r="B3584" t="s">
        <v>14968</v>
      </c>
      <c r="C3584" t="s">
        <v>19230</v>
      </c>
      <c r="D3584" s="37"/>
      <c r="E3584" s="37"/>
      <c r="F3584" t="s">
        <v>10141</v>
      </c>
      <c r="H3584" t="s">
        <v>24326</v>
      </c>
    </row>
    <row r="3585" spans="1:8">
      <c r="A3585" t="s">
        <v>4345</v>
      </c>
      <c r="B3585" t="s">
        <v>14969</v>
      </c>
      <c r="C3585" t="s">
        <v>19231</v>
      </c>
      <c r="D3585" s="37"/>
      <c r="E3585" s="37"/>
      <c r="F3585" t="s">
        <v>10141</v>
      </c>
      <c r="H3585" t="s">
        <v>24327</v>
      </c>
    </row>
    <row r="3586" spans="1:8">
      <c r="A3586" t="s">
        <v>4345</v>
      </c>
      <c r="B3586" t="s">
        <v>14970</v>
      </c>
      <c r="C3586" t="s">
        <v>19232</v>
      </c>
      <c r="D3586" s="37"/>
      <c r="E3586" s="37"/>
      <c r="F3586" t="s">
        <v>10141</v>
      </c>
      <c r="H3586" t="s">
        <v>24328</v>
      </c>
    </row>
    <row r="3587" spans="1:8">
      <c r="A3587" t="s">
        <v>4345</v>
      </c>
      <c r="B3587" t="s">
        <v>14971</v>
      </c>
      <c r="C3587" t="s">
        <v>19233</v>
      </c>
      <c r="D3587" s="37"/>
      <c r="E3587" s="37"/>
      <c r="F3587" t="s">
        <v>10141</v>
      </c>
      <c r="H3587" t="s">
        <v>24329</v>
      </c>
    </row>
    <row r="3588" spans="1:8">
      <c r="A3588" t="s">
        <v>4345</v>
      </c>
      <c r="B3588" t="s">
        <v>14972</v>
      </c>
      <c r="C3588" t="s">
        <v>19234</v>
      </c>
      <c r="D3588" s="37"/>
      <c r="E3588" s="37"/>
      <c r="F3588" t="s">
        <v>10141</v>
      </c>
      <c r="H3588" t="s">
        <v>24330</v>
      </c>
    </row>
    <row r="3589" spans="1:8">
      <c r="A3589" t="s">
        <v>4345</v>
      </c>
      <c r="B3589" t="s">
        <v>14973</v>
      </c>
      <c r="C3589" t="s">
        <v>19235</v>
      </c>
      <c r="D3589" s="37"/>
      <c r="E3589" s="37"/>
      <c r="F3589" t="s">
        <v>10141</v>
      </c>
      <c r="H3589" t="s">
        <v>24331</v>
      </c>
    </row>
    <row r="3590" spans="1:8">
      <c r="A3590" t="s">
        <v>4345</v>
      </c>
      <c r="B3590" t="s">
        <v>14974</v>
      </c>
      <c r="C3590" t="s">
        <v>19236</v>
      </c>
      <c r="D3590" s="37"/>
      <c r="E3590" s="37"/>
      <c r="F3590" t="s">
        <v>10141</v>
      </c>
      <c r="H3590" t="s">
        <v>24332</v>
      </c>
    </row>
    <row r="3591" spans="1:8">
      <c r="A3591" t="s">
        <v>4345</v>
      </c>
      <c r="B3591" t="s">
        <v>14975</v>
      </c>
      <c r="C3591" t="s">
        <v>19237</v>
      </c>
      <c r="D3591" s="37"/>
      <c r="E3591" s="37"/>
      <c r="F3591" t="s">
        <v>10141</v>
      </c>
      <c r="H3591" t="s">
        <v>24333</v>
      </c>
    </row>
    <row r="3592" spans="1:8">
      <c r="A3592" t="s">
        <v>4345</v>
      </c>
      <c r="B3592" t="s">
        <v>14976</v>
      </c>
      <c r="C3592" t="s">
        <v>19238</v>
      </c>
      <c r="D3592" s="37"/>
      <c r="E3592" s="37"/>
      <c r="F3592" t="s">
        <v>10141</v>
      </c>
      <c r="H3592" t="s">
        <v>24334</v>
      </c>
    </row>
    <row r="3593" spans="1:8">
      <c r="A3593" t="s">
        <v>4345</v>
      </c>
      <c r="B3593" t="s">
        <v>14977</v>
      </c>
      <c r="C3593" t="s">
        <v>19239</v>
      </c>
      <c r="D3593" s="37"/>
      <c r="E3593" s="37"/>
      <c r="F3593" t="s">
        <v>10141</v>
      </c>
      <c r="H3593" t="s">
        <v>24335</v>
      </c>
    </row>
    <row r="3594" spans="1:8">
      <c r="A3594" t="s">
        <v>4345</v>
      </c>
      <c r="B3594" t="s">
        <v>14978</v>
      </c>
      <c r="C3594" t="s">
        <v>19240</v>
      </c>
      <c r="D3594" s="37"/>
      <c r="E3594" s="37"/>
      <c r="F3594" t="s">
        <v>10141</v>
      </c>
      <c r="H3594" t="s">
        <v>24336</v>
      </c>
    </row>
    <row r="3595" spans="1:8">
      <c r="A3595" t="s">
        <v>4345</v>
      </c>
      <c r="B3595" t="s">
        <v>14979</v>
      </c>
      <c r="C3595" t="s">
        <v>19241</v>
      </c>
      <c r="D3595" s="37"/>
      <c r="E3595" s="37"/>
      <c r="F3595" t="s">
        <v>10141</v>
      </c>
      <c r="H3595" t="s">
        <v>24337</v>
      </c>
    </row>
    <row r="3596" spans="1:8">
      <c r="A3596" t="s">
        <v>4345</v>
      </c>
      <c r="B3596" t="s">
        <v>14980</v>
      </c>
      <c r="C3596" t="s">
        <v>19242</v>
      </c>
      <c r="D3596" s="37"/>
      <c r="E3596" s="37"/>
      <c r="F3596" t="s">
        <v>10141</v>
      </c>
      <c r="H3596" t="s">
        <v>24338</v>
      </c>
    </row>
    <row r="3597" spans="1:8">
      <c r="A3597" t="s">
        <v>4345</v>
      </c>
      <c r="B3597" t="s">
        <v>14981</v>
      </c>
      <c r="C3597" t="s">
        <v>19243</v>
      </c>
      <c r="D3597" s="37"/>
      <c r="E3597" s="37"/>
      <c r="F3597" t="s">
        <v>10141</v>
      </c>
      <c r="H3597" t="s">
        <v>24339</v>
      </c>
    </row>
    <row r="3598" spans="1:8">
      <c r="A3598" t="s">
        <v>4345</v>
      </c>
      <c r="B3598" t="s">
        <v>14982</v>
      </c>
      <c r="C3598" t="s">
        <v>19244</v>
      </c>
      <c r="D3598" s="37"/>
      <c r="E3598" s="37"/>
      <c r="F3598" t="s">
        <v>10141</v>
      </c>
      <c r="H3598" t="s">
        <v>24340</v>
      </c>
    </row>
    <row r="3599" spans="1:8">
      <c r="A3599" t="s">
        <v>4345</v>
      </c>
      <c r="B3599" t="s">
        <v>14983</v>
      </c>
      <c r="C3599" t="s">
        <v>19245</v>
      </c>
      <c r="D3599" s="37"/>
      <c r="E3599" s="37"/>
      <c r="F3599" t="s">
        <v>10141</v>
      </c>
      <c r="H3599" t="s">
        <v>24341</v>
      </c>
    </row>
    <row r="3600" spans="1:8">
      <c r="A3600" t="s">
        <v>4345</v>
      </c>
      <c r="B3600" t="s">
        <v>14984</v>
      </c>
      <c r="C3600" t="s">
        <v>19246</v>
      </c>
      <c r="D3600" s="37"/>
      <c r="E3600" s="37"/>
      <c r="F3600" t="s">
        <v>10141</v>
      </c>
      <c r="H3600" t="s">
        <v>24342</v>
      </c>
    </row>
    <row r="3601" spans="1:8">
      <c r="A3601" t="s">
        <v>4345</v>
      </c>
      <c r="B3601" t="s">
        <v>14985</v>
      </c>
      <c r="C3601" t="s">
        <v>19247</v>
      </c>
      <c r="D3601" s="37"/>
      <c r="E3601" s="37"/>
      <c r="F3601" t="s">
        <v>10141</v>
      </c>
      <c r="H3601" t="s">
        <v>24343</v>
      </c>
    </row>
    <row r="3602" spans="1:8">
      <c r="A3602" t="s">
        <v>4345</v>
      </c>
      <c r="B3602" t="s">
        <v>14986</v>
      </c>
      <c r="C3602" t="s">
        <v>19248</v>
      </c>
      <c r="D3602" s="37"/>
      <c r="E3602" s="37"/>
      <c r="F3602" t="s">
        <v>10141</v>
      </c>
      <c r="H3602" t="s">
        <v>24344</v>
      </c>
    </row>
    <row r="3603" spans="1:8">
      <c r="A3603" t="s">
        <v>4345</v>
      </c>
      <c r="B3603" t="s">
        <v>14987</v>
      </c>
      <c r="C3603" t="s">
        <v>19249</v>
      </c>
      <c r="D3603" s="37"/>
      <c r="E3603" s="37"/>
      <c r="F3603" t="s">
        <v>10141</v>
      </c>
      <c r="H3603" t="s">
        <v>24345</v>
      </c>
    </row>
    <row r="3604" spans="1:8">
      <c r="A3604" t="s">
        <v>4345</v>
      </c>
      <c r="B3604" t="s">
        <v>14988</v>
      </c>
      <c r="C3604" t="s">
        <v>19250</v>
      </c>
      <c r="D3604" s="37"/>
      <c r="E3604" s="37"/>
      <c r="F3604" t="s">
        <v>10141</v>
      </c>
      <c r="H3604" t="s">
        <v>24346</v>
      </c>
    </row>
    <row r="3605" spans="1:8">
      <c r="A3605" t="s">
        <v>4345</v>
      </c>
      <c r="B3605" t="s">
        <v>14989</v>
      </c>
      <c r="C3605" t="s">
        <v>19251</v>
      </c>
      <c r="D3605" s="37"/>
      <c r="E3605" s="37"/>
      <c r="F3605" t="s">
        <v>21295</v>
      </c>
      <c r="H3605" t="s">
        <v>24347</v>
      </c>
    </row>
    <row r="3606" spans="1:8">
      <c r="A3606" t="s">
        <v>4339</v>
      </c>
      <c r="B3606" t="s">
        <v>14990</v>
      </c>
      <c r="C3606" t="s">
        <v>19252</v>
      </c>
      <c r="D3606" s="37"/>
      <c r="E3606" s="37"/>
      <c r="F3606" t="s">
        <v>10812</v>
      </c>
      <c r="H3606" t="s">
        <v>24348</v>
      </c>
    </row>
    <row r="3607" spans="1:8">
      <c r="A3607" t="s">
        <v>4339</v>
      </c>
      <c r="B3607" t="s">
        <v>14991</v>
      </c>
      <c r="C3607" t="s">
        <v>19253</v>
      </c>
      <c r="D3607" s="37"/>
      <c r="E3607" s="37"/>
      <c r="F3607" t="s">
        <v>10812</v>
      </c>
      <c r="H3607" t="s">
        <v>24349</v>
      </c>
    </row>
    <row r="3608" spans="1:8">
      <c r="A3608" t="s">
        <v>4339</v>
      </c>
      <c r="B3608" t="s">
        <v>14992</v>
      </c>
      <c r="C3608" t="s">
        <v>19254</v>
      </c>
      <c r="D3608" s="37"/>
      <c r="E3608" s="37"/>
      <c r="F3608" t="s">
        <v>10812</v>
      </c>
      <c r="H3608" t="s">
        <v>24350</v>
      </c>
    </row>
    <row r="3609" spans="1:8">
      <c r="A3609" t="s">
        <v>4339</v>
      </c>
      <c r="B3609" t="s">
        <v>14993</v>
      </c>
      <c r="C3609" t="s">
        <v>19255</v>
      </c>
      <c r="D3609" s="37"/>
      <c r="E3609" s="37"/>
      <c r="F3609" t="s">
        <v>10812</v>
      </c>
      <c r="H3609" t="s">
        <v>24351</v>
      </c>
    </row>
    <row r="3610" spans="1:8">
      <c r="A3610" t="s">
        <v>4339</v>
      </c>
      <c r="B3610" t="s">
        <v>14994</v>
      </c>
      <c r="C3610" t="s">
        <v>19256</v>
      </c>
      <c r="D3610" s="37"/>
      <c r="E3610" s="37"/>
      <c r="F3610" t="s">
        <v>10812</v>
      </c>
      <c r="H3610" t="s">
        <v>24352</v>
      </c>
    </row>
    <row r="3611" spans="1:8">
      <c r="A3611" t="s">
        <v>4339</v>
      </c>
      <c r="B3611" t="s">
        <v>14995</v>
      </c>
      <c r="C3611" t="s">
        <v>19257</v>
      </c>
      <c r="D3611" s="37"/>
      <c r="E3611" s="37"/>
      <c r="F3611" t="s">
        <v>10812</v>
      </c>
      <c r="H3611" t="s">
        <v>24353</v>
      </c>
    </row>
    <row r="3612" spans="1:8">
      <c r="A3612" t="s">
        <v>4339</v>
      </c>
      <c r="B3612" t="s">
        <v>14996</v>
      </c>
      <c r="C3612" t="s">
        <v>17480</v>
      </c>
      <c r="D3612" s="37"/>
      <c r="E3612" s="37"/>
      <c r="F3612" t="s">
        <v>10812</v>
      </c>
      <c r="H3612" t="s">
        <v>24354</v>
      </c>
    </row>
    <row r="3613" spans="1:8">
      <c r="A3613" t="s">
        <v>4339</v>
      </c>
      <c r="B3613" t="s">
        <v>14997</v>
      </c>
      <c r="C3613" t="s">
        <v>19258</v>
      </c>
      <c r="D3613" s="37"/>
      <c r="E3613" s="37"/>
      <c r="F3613" t="s">
        <v>10812</v>
      </c>
      <c r="H3613" t="s">
        <v>24355</v>
      </c>
    </row>
    <row r="3614" spans="1:8">
      <c r="A3614" t="s">
        <v>4339</v>
      </c>
      <c r="B3614" t="s">
        <v>14998</v>
      </c>
      <c r="C3614" t="s">
        <v>19259</v>
      </c>
      <c r="D3614" s="37"/>
      <c r="E3614" s="37"/>
      <c r="F3614" t="s">
        <v>10812</v>
      </c>
      <c r="H3614" t="s">
        <v>24356</v>
      </c>
    </row>
    <row r="3615" spans="1:8">
      <c r="A3615" t="s">
        <v>4339</v>
      </c>
      <c r="B3615" t="s">
        <v>14999</v>
      </c>
      <c r="C3615" t="s">
        <v>19260</v>
      </c>
      <c r="D3615" s="37"/>
      <c r="E3615" s="37"/>
      <c r="F3615" t="s">
        <v>10812</v>
      </c>
      <c r="H3615" t="s">
        <v>24357</v>
      </c>
    </row>
    <row r="3616" spans="1:8">
      <c r="A3616" t="s">
        <v>4339</v>
      </c>
      <c r="B3616" t="s">
        <v>15000</v>
      </c>
      <c r="C3616" t="s">
        <v>19261</v>
      </c>
      <c r="D3616" s="37"/>
      <c r="E3616" s="37"/>
      <c r="F3616" t="s">
        <v>10812</v>
      </c>
      <c r="H3616" t="s">
        <v>24358</v>
      </c>
    </row>
    <row r="3617" spans="1:8">
      <c r="A3617" t="s">
        <v>4339</v>
      </c>
      <c r="B3617" t="s">
        <v>15001</v>
      </c>
      <c r="C3617" t="s">
        <v>19262</v>
      </c>
      <c r="D3617" s="37"/>
      <c r="E3617" s="37"/>
      <c r="F3617" t="s">
        <v>10812</v>
      </c>
      <c r="H3617" t="s">
        <v>24359</v>
      </c>
    </row>
    <row r="3618" spans="1:8">
      <c r="A3618" t="s">
        <v>4339</v>
      </c>
      <c r="B3618" t="s">
        <v>15002</v>
      </c>
      <c r="C3618" t="s">
        <v>19263</v>
      </c>
      <c r="D3618" s="37"/>
      <c r="E3618" s="37"/>
      <c r="F3618" t="s">
        <v>10812</v>
      </c>
      <c r="H3618" t="s">
        <v>24360</v>
      </c>
    </row>
    <row r="3619" spans="1:8">
      <c r="A3619" t="s">
        <v>4339</v>
      </c>
      <c r="B3619" t="s">
        <v>15002</v>
      </c>
      <c r="C3619" t="s">
        <v>19264</v>
      </c>
      <c r="D3619" s="37"/>
      <c r="E3619" s="37"/>
      <c r="F3619" t="s">
        <v>10812</v>
      </c>
      <c r="H3619" t="s">
        <v>24360</v>
      </c>
    </row>
    <row r="3620" spans="1:8">
      <c r="A3620" t="s">
        <v>4339</v>
      </c>
      <c r="B3620" t="s">
        <v>15003</v>
      </c>
      <c r="C3620" t="s">
        <v>19265</v>
      </c>
      <c r="D3620" s="37"/>
      <c r="E3620" s="37"/>
      <c r="F3620" t="s">
        <v>10812</v>
      </c>
      <c r="H3620" t="s">
        <v>24361</v>
      </c>
    </row>
    <row r="3621" spans="1:8">
      <c r="A3621" t="s">
        <v>4339</v>
      </c>
      <c r="B3621" t="s">
        <v>15003</v>
      </c>
      <c r="C3621" t="s">
        <v>19266</v>
      </c>
      <c r="D3621" s="37"/>
      <c r="E3621" s="37"/>
      <c r="F3621" t="s">
        <v>10812</v>
      </c>
      <c r="H3621" t="s">
        <v>24361</v>
      </c>
    </row>
    <row r="3622" spans="1:8">
      <c r="A3622" t="s">
        <v>4339</v>
      </c>
      <c r="B3622" t="s">
        <v>15004</v>
      </c>
      <c r="C3622" t="s">
        <v>19267</v>
      </c>
      <c r="D3622" s="37"/>
      <c r="E3622" s="37"/>
      <c r="F3622" t="s">
        <v>10812</v>
      </c>
      <c r="H3622" t="s">
        <v>24362</v>
      </c>
    </row>
    <row r="3623" spans="1:8">
      <c r="A3623" t="s">
        <v>4339</v>
      </c>
      <c r="B3623" t="s">
        <v>15004</v>
      </c>
      <c r="C3623" t="s">
        <v>19268</v>
      </c>
      <c r="D3623" s="37"/>
      <c r="E3623" s="37"/>
      <c r="F3623" t="s">
        <v>10812</v>
      </c>
      <c r="H3623" t="s">
        <v>24362</v>
      </c>
    </row>
    <row r="3624" spans="1:8">
      <c r="A3624" t="s">
        <v>4338</v>
      </c>
      <c r="B3624" t="s">
        <v>15005</v>
      </c>
      <c r="C3624" t="s">
        <v>19269</v>
      </c>
      <c r="D3624" s="37"/>
      <c r="E3624" s="37"/>
      <c r="F3624" t="s">
        <v>21313</v>
      </c>
      <c r="H3624" t="s">
        <v>24363</v>
      </c>
    </row>
    <row r="3625" spans="1:8">
      <c r="A3625" t="s">
        <v>4338</v>
      </c>
      <c r="B3625" t="s">
        <v>15005</v>
      </c>
      <c r="C3625" t="s">
        <v>19269</v>
      </c>
      <c r="D3625" s="37"/>
      <c r="E3625" s="37"/>
      <c r="F3625" t="s">
        <v>21313</v>
      </c>
      <c r="H3625" t="s">
        <v>24363</v>
      </c>
    </row>
    <row r="3626" spans="1:8">
      <c r="A3626" t="s">
        <v>4338</v>
      </c>
      <c r="B3626" t="s">
        <v>15006</v>
      </c>
      <c r="C3626" t="s">
        <v>19270</v>
      </c>
      <c r="D3626" s="37"/>
      <c r="E3626" s="37"/>
      <c r="F3626" t="s">
        <v>21313</v>
      </c>
      <c r="H3626" t="s">
        <v>24364</v>
      </c>
    </row>
    <row r="3627" spans="1:8">
      <c r="A3627" t="s">
        <v>4338</v>
      </c>
      <c r="B3627" t="s">
        <v>15006</v>
      </c>
      <c r="C3627" t="s">
        <v>19270</v>
      </c>
      <c r="D3627" s="37"/>
      <c r="E3627" s="37"/>
      <c r="F3627" t="s">
        <v>21313</v>
      </c>
      <c r="H3627" t="s">
        <v>24364</v>
      </c>
    </row>
    <row r="3628" spans="1:8">
      <c r="A3628" t="s">
        <v>4338</v>
      </c>
      <c r="B3628" t="s">
        <v>15007</v>
      </c>
      <c r="C3628" t="s">
        <v>19271</v>
      </c>
      <c r="D3628" s="37"/>
      <c r="E3628" s="37"/>
      <c r="F3628" t="s">
        <v>21313</v>
      </c>
      <c r="H3628" t="s">
        <v>24365</v>
      </c>
    </row>
    <row r="3629" spans="1:8">
      <c r="A3629" t="s">
        <v>4338</v>
      </c>
      <c r="B3629" t="s">
        <v>15007</v>
      </c>
      <c r="C3629" t="s">
        <v>19271</v>
      </c>
      <c r="D3629" s="37"/>
      <c r="E3629" s="37"/>
      <c r="F3629" t="s">
        <v>21313</v>
      </c>
      <c r="H3629" t="s">
        <v>24365</v>
      </c>
    </row>
    <row r="3630" spans="1:8">
      <c r="A3630" t="s">
        <v>4338</v>
      </c>
      <c r="B3630" t="s">
        <v>15008</v>
      </c>
      <c r="C3630" t="s">
        <v>19272</v>
      </c>
      <c r="D3630" s="37"/>
      <c r="E3630" s="37"/>
      <c r="F3630" t="s">
        <v>21313</v>
      </c>
      <c r="H3630" t="s">
        <v>24366</v>
      </c>
    </row>
    <row r="3631" spans="1:8">
      <c r="A3631" t="s">
        <v>4338</v>
      </c>
      <c r="B3631" t="s">
        <v>15008</v>
      </c>
      <c r="C3631" t="s">
        <v>19272</v>
      </c>
      <c r="D3631" s="37"/>
      <c r="E3631" s="37"/>
      <c r="F3631" t="s">
        <v>21313</v>
      </c>
      <c r="H3631" t="s">
        <v>24366</v>
      </c>
    </row>
    <row r="3632" spans="1:8">
      <c r="A3632" t="s">
        <v>4338</v>
      </c>
      <c r="B3632" t="s">
        <v>15009</v>
      </c>
      <c r="C3632" t="s">
        <v>19273</v>
      </c>
      <c r="D3632" s="37"/>
      <c r="E3632" s="37"/>
      <c r="F3632" t="s">
        <v>21313</v>
      </c>
      <c r="H3632" t="s">
        <v>24367</v>
      </c>
    </row>
    <row r="3633" spans="1:8">
      <c r="A3633" t="s">
        <v>4338</v>
      </c>
      <c r="B3633" t="s">
        <v>15009</v>
      </c>
      <c r="C3633" t="s">
        <v>19273</v>
      </c>
      <c r="D3633" s="37"/>
      <c r="E3633" s="37"/>
      <c r="F3633" t="s">
        <v>21313</v>
      </c>
      <c r="H3633" t="s">
        <v>24367</v>
      </c>
    </row>
    <row r="3634" spans="1:8">
      <c r="A3634" t="s">
        <v>4338</v>
      </c>
      <c r="B3634" t="s">
        <v>15010</v>
      </c>
      <c r="C3634" t="s">
        <v>19274</v>
      </c>
      <c r="D3634" s="37"/>
      <c r="E3634" s="37"/>
      <c r="F3634" t="s">
        <v>21313</v>
      </c>
      <c r="H3634" t="s">
        <v>24368</v>
      </c>
    </row>
    <row r="3635" spans="1:8">
      <c r="A3635" t="s">
        <v>4338</v>
      </c>
      <c r="B3635" t="s">
        <v>15010</v>
      </c>
      <c r="C3635" t="s">
        <v>19274</v>
      </c>
      <c r="D3635" s="37"/>
      <c r="E3635" s="37"/>
      <c r="F3635" t="s">
        <v>21313</v>
      </c>
      <c r="H3635" t="s">
        <v>24368</v>
      </c>
    </row>
    <row r="3636" spans="1:8">
      <c r="A3636" t="s">
        <v>4338</v>
      </c>
      <c r="B3636" t="s">
        <v>15011</v>
      </c>
      <c r="C3636" t="s">
        <v>19275</v>
      </c>
      <c r="D3636" s="37"/>
      <c r="E3636" s="37"/>
      <c r="F3636" t="s">
        <v>21313</v>
      </c>
      <c r="H3636" t="s">
        <v>24369</v>
      </c>
    </row>
    <row r="3637" spans="1:8">
      <c r="A3637" t="s">
        <v>4338</v>
      </c>
      <c r="B3637" t="s">
        <v>15011</v>
      </c>
      <c r="C3637" t="s">
        <v>19275</v>
      </c>
      <c r="D3637" s="37"/>
      <c r="E3637" s="37"/>
      <c r="F3637" t="s">
        <v>21313</v>
      </c>
      <c r="H3637" t="s">
        <v>24369</v>
      </c>
    </row>
    <row r="3638" spans="1:8">
      <c r="A3638" t="s">
        <v>4338</v>
      </c>
      <c r="B3638" t="s">
        <v>15012</v>
      </c>
      <c r="C3638" t="s">
        <v>19276</v>
      </c>
      <c r="D3638" s="37"/>
      <c r="E3638" s="37"/>
      <c r="F3638" t="s">
        <v>21313</v>
      </c>
      <c r="H3638" t="s">
        <v>24370</v>
      </c>
    </row>
    <row r="3639" spans="1:8">
      <c r="A3639" t="s">
        <v>4338</v>
      </c>
      <c r="B3639" t="s">
        <v>15012</v>
      </c>
      <c r="C3639" t="s">
        <v>19276</v>
      </c>
      <c r="D3639" s="37"/>
      <c r="E3639" s="37"/>
      <c r="F3639" t="s">
        <v>21313</v>
      </c>
      <c r="H3639" t="s">
        <v>24370</v>
      </c>
    </row>
    <row r="3640" spans="1:8">
      <c r="A3640" t="s">
        <v>4338</v>
      </c>
      <c r="B3640" t="s">
        <v>15013</v>
      </c>
      <c r="C3640" t="s">
        <v>19277</v>
      </c>
      <c r="D3640" s="37"/>
      <c r="E3640" s="37"/>
      <c r="F3640" t="s">
        <v>21313</v>
      </c>
      <c r="H3640" t="s">
        <v>24371</v>
      </c>
    </row>
    <row r="3641" spans="1:8">
      <c r="A3641" t="s">
        <v>4338</v>
      </c>
      <c r="B3641" t="s">
        <v>15013</v>
      </c>
      <c r="C3641" t="s">
        <v>19277</v>
      </c>
      <c r="D3641" s="37"/>
      <c r="E3641" s="37"/>
      <c r="F3641" t="s">
        <v>21313</v>
      </c>
      <c r="H3641" t="s">
        <v>24371</v>
      </c>
    </row>
    <row r="3642" spans="1:8">
      <c r="A3642" t="s">
        <v>4338</v>
      </c>
      <c r="B3642" t="s">
        <v>15014</v>
      </c>
      <c r="C3642" t="s">
        <v>19278</v>
      </c>
      <c r="D3642" s="37"/>
      <c r="E3642" s="37"/>
      <c r="F3642" t="s">
        <v>21313</v>
      </c>
      <c r="H3642" t="s">
        <v>24372</v>
      </c>
    </row>
    <row r="3643" spans="1:8">
      <c r="A3643" t="s">
        <v>4338</v>
      </c>
      <c r="B3643" t="s">
        <v>15014</v>
      </c>
      <c r="C3643" t="s">
        <v>19278</v>
      </c>
      <c r="D3643" s="37"/>
      <c r="E3643" s="37"/>
      <c r="F3643" t="s">
        <v>21313</v>
      </c>
      <c r="H3643" t="s">
        <v>24372</v>
      </c>
    </row>
    <row r="3644" spans="1:8">
      <c r="A3644" t="s">
        <v>4338</v>
      </c>
      <c r="B3644" t="s">
        <v>15015</v>
      </c>
      <c r="C3644" t="s">
        <v>19279</v>
      </c>
      <c r="D3644" s="37"/>
      <c r="E3644" s="37"/>
      <c r="F3644" t="s">
        <v>21313</v>
      </c>
      <c r="H3644" t="s">
        <v>24373</v>
      </c>
    </row>
    <row r="3645" spans="1:8">
      <c r="A3645" t="s">
        <v>4338</v>
      </c>
      <c r="B3645" t="s">
        <v>15015</v>
      </c>
      <c r="C3645" t="s">
        <v>19279</v>
      </c>
      <c r="D3645" s="37"/>
      <c r="E3645" s="37"/>
      <c r="F3645" t="s">
        <v>21313</v>
      </c>
      <c r="H3645" t="s">
        <v>24373</v>
      </c>
    </row>
    <row r="3646" spans="1:8">
      <c r="A3646" t="s">
        <v>4338</v>
      </c>
      <c r="B3646" t="s">
        <v>15016</v>
      </c>
      <c r="C3646" t="s">
        <v>19280</v>
      </c>
      <c r="D3646" s="37"/>
      <c r="E3646" s="37"/>
      <c r="F3646" t="s">
        <v>21313</v>
      </c>
      <c r="H3646" t="s">
        <v>24374</v>
      </c>
    </row>
    <row r="3647" spans="1:8">
      <c r="A3647" t="s">
        <v>4338</v>
      </c>
      <c r="B3647" t="s">
        <v>15016</v>
      </c>
      <c r="C3647" t="s">
        <v>19280</v>
      </c>
      <c r="D3647" s="37"/>
      <c r="E3647" s="37"/>
      <c r="F3647" t="s">
        <v>21313</v>
      </c>
      <c r="H3647" t="s">
        <v>24374</v>
      </c>
    </row>
    <row r="3648" spans="1:8">
      <c r="A3648" t="s">
        <v>4338</v>
      </c>
      <c r="B3648" t="s">
        <v>15017</v>
      </c>
      <c r="C3648" t="s">
        <v>19281</v>
      </c>
      <c r="D3648" s="37"/>
      <c r="E3648" s="37"/>
      <c r="F3648" t="s">
        <v>21313</v>
      </c>
      <c r="H3648" t="s">
        <v>24375</v>
      </c>
    </row>
    <row r="3649" spans="1:8">
      <c r="A3649" t="s">
        <v>4338</v>
      </c>
      <c r="B3649" t="s">
        <v>15017</v>
      </c>
      <c r="C3649" t="s">
        <v>19281</v>
      </c>
      <c r="D3649" s="37"/>
      <c r="E3649" s="37"/>
      <c r="F3649" t="s">
        <v>21313</v>
      </c>
      <c r="H3649" t="s">
        <v>24375</v>
      </c>
    </row>
    <row r="3650" spans="1:8">
      <c r="A3650" t="s">
        <v>4338</v>
      </c>
      <c r="B3650" t="s">
        <v>15018</v>
      </c>
      <c r="C3650" t="s">
        <v>19282</v>
      </c>
      <c r="D3650" s="37"/>
      <c r="E3650" s="37"/>
      <c r="F3650" t="s">
        <v>21313</v>
      </c>
      <c r="H3650" t="s">
        <v>24376</v>
      </c>
    </row>
    <row r="3651" spans="1:8">
      <c r="A3651" t="s">
        <v>4338</v>
      </c>
      <c r="B3651" t="s">
        <v>15018</v>
      </c>
      <c r="C3651" t="s">
        <v>19282</v>
      </c>
      <c r="D3651" s="37"/>
      <c r="E3651" s="37"/>
      <c r="F3651" t="s">
        <v>21313</v>
      </c>
      <c r="H3651" t="s">
        <v>24376</v>
      </c>
    </row>
    <row r="3652" spans="1:8">
      <c r="A3652" t="s">
        <v>4338</v>
      </c>
      <c r="B3652" t="s">
        <v>15019</v>
      </c>
      <c r="C3652" t="s">
        <v>19283</v>
      </c>
      <c r="D3652" s="37"/>
      <c r="E3652" s="37"/>
      <c r="F3652" t="s">
        <v>21313</v>
      </c>
      <c r="H3652" t="s">
        <v>24377</v>
      </c>
    </row>
    <row r="3653" spans="1:8">
      <c r="A3653" t="s">
        <v>4338</v>
      </c>
      <c r="B3653" t="s">
        <v>15019</v>
      </c>
      <c r="C3653" t="s">
        <v>19283</v>
      </c>
      <c r="D3653" s="37"/>
      <c r="E3653" s="37"/>
      <c r="F3653" t="s">
        <v>21313</v>
      </c>
      <c r="H3653" t="s">
        <v>24377</v>
      </c>
    </row>
    <row r="3654" spans="1:8">
      <c r="A3654" t="s">
        <v>4338</v>
      </c>
      <c r="B3654" t="s">
        <v>15020</v>
      </c>
      <c r="C3654" t="s">
        <v>19284</v>
      </c>
      <c r="D3654" s="37"/>
      <c r="E3654" s="37"/>
      <c r="F3654" t="s">
        <v>21313</v>
      </c>
      <c r="H3654" t="s">
        <v>24378</v>
      </c>
    </row>
    <row r="3655" spans="1:8">
      <c r="A3655" t="s">
        <v>4338</v>
      </c>
      <c r="B3655" t="s">
        <v>15020</v>
      </c>
      <c r="C3655" t="s">
        <v>19284</v>
      </c>
      <c r="D3655" s="37"/>
      <c r="E3655" s="37"/>
      <c r="F3655" t="s">
        <v>21313</v>
      </c>
      <c r="H3655" t="s">
        <v>24378</v>
      </c>
    </row>
    <row r="3656" spans="1:8">
      <c r="A3656" t="s">
        <v>4338</v>
      </c>
      <c r="B3656" t="s">
        <v>15021</v>
      </c>
      <c r="C3656" t="s">
        <v>19285</v>
      </c>
      <c r="D3656" s="37"/>
      <c r="E3656" s="37"/>
      <c r="F3656" t="s">
        <v>21313</v>
      </c>
      <c r="H3656" t="s">
        <v>24379</v>
      </c>
    </row>
    <row r="3657" spans="1:8">
      <c r="A3657" t="s">
        <v>4338</v>
      </c>
      <c r="B3657" t="s">
        <v>15021</v>
      </c>
      <c r="C3657" t="s">
        <v>19285</v>
      </c>
      <c r="D3657" s="37"/>
      <c r="E3657" s="37"/>
      <c r="F3657" t="s">
        <v>21313</v>
      </c>
      <c r="H3657" t="s">
        <v>24379</v>
      </c>
    </row>
    <row r="3658" spans="1:8">
      <c r="A3658" t="s">
        <v>4338</v>
      </c>
      <c r="B3658" t="s">
        <v>15022</v>
      </c>
      <c r="C3658" t="s">
        <v>19286</v>
      </c>
      <c r="D3658" s="37"/>
      <c r="E3658" s="37"/>
      <c r="F3658" t="s">
        <v>21313</v>
      </c>
      <c r="H3658" t="s">
        <v>24380</v>
      </c>
    </row>
    <row r="3659" spans="1:8">
      <c r="A3659" t="s">
        <v>4338</v>
      </c>
      <c r="B3659" t="s">
        <v>15022</v>
      </c>
      <c r="C3659" t="s">
        <v>19286</v>
      </c>
      <c r="D3659" s="37"/>
      <c r="E3659" s="37"/>
      <c r="F3659" t="s">
        <v>21313</v>
      </c>
      <c r="H3659" t="s">
        <v>24380</v>
      </c>
    </row>
    <row r="3660" spans="1:8">
      <c r="A3660" t="s">
        <v>4338</v>
      </c>
      <c r="B3660" t="s">
        <v>15023</v>
      </c>
      <c r="C3660" t="s">
        <v>19287</v>
      </c>
      <c r="D3660" s="37"/>
      <c r="E3660" s="37"/>
      <c r="F3660" t="s">
        <v>21313</v>
      </c>
      <c r="H3660" t="s">
        <v>24381</v>
      </c>
    </row>
    <row r="3661" spans="1:8">
      <c r="A3661" t="s">
        <v>4338</v>
      </c>
      <c r="B3661" t="s">
        <v>15023</v>
      </c>
      <c r="C3661" t="s">
        <v>19287</v>
      </c>
      <c r="D3661" s="37"/>
      <c r="E3661" s="37"/>
      <c r="F3661" t="s">
        <v>21313</v>
      </c>
      <c r="H3661" t="s">
        <v>24381</v>
      </c>
    </row>
    <row r="3662" spans="1:8">
      <c r="A3662" t="s">
        <v>4338</v>
      </c>
      <c r="B3662" t="s">
        <v>15024</v>
      </c>
      <c r="C3662" t="s">
        <v>19288</v>
      </c>
      <c r="D3662" s="37"/>
      <c r="E3662" s="37"/>
      <c r="F3662" t="s">
        <v>21313</v>
      </c>
      <c r="H3662" t="s">
        <v>24382</v>
      </c>
    </row>
    <row r="3663" spans="1:8">
      <c r="A3663" t="s">
        <v>4338</v>
      </c>
      <c r="B3663" t="s">
        <v>15024</v>
      </c>
      <c r="C3663" t="s">
        <v>19288</v>
      </c>
      <c r="D3663" s="37"/>
      <c r="E3663" s="37"/>
      <c r="F3663" t="s">
        <v>21313</v>
      </c>
      <c r="H3663" t="s">
        <v>24382</v>
      </c>
    </row>
    <row r="3664" spans="1:8">
      <c r="A3664" t="s">
        <v>4338</v>
      </c>
      <c r="B3664" t="s">
        <v>15025</v>
      </c>
      <c r="C3664" t="s">
        <v>19289</v>
      </c>
      <c r="D3664" s="37"/>
      <c r="E3664" s="37"/>
      <c r="F3664" t="s">
        <v>21313</v>
      </c>
      <c r="H3664" t="s">
        <v>24383</v>
      </c>
    </row>
    <row r="3665" spans="1:8">
      <c r="A3665" t="s">
        <v>4338</v>
      </c>
      <c r="B3665" t="s">
        <v>15025</v>
      </c>
      <c r="C3665" t="s">
        <v>19289</v>
      </c>
      <c r="D3665" s="37"/>
      <c r="E3665" s="37"/>
      <c r="F3665" t="s">
        <v>21313</v>
      </c>
      <c r="H3665" t="s">
        <v>24383</v>
      </c>
    </row>
    <row r="3666" spans="1:8">
      <c r="A3666" t="s">
        <v>4338</v>
      </c>
      <c r="B3666" t="s">
        <v>15026</v>
      </c>
      <c r="C3666" t="s">
        <v>19290</v>
      </c>
      <c r="D3666" s="37"/>
      <c r="E3666" s="37"/>
      <c r="F3666" t="s">
        <v>21313</v>
      </c>
      <c r="H3666" t="s">
        <v>24384</v>
      </c>
    </row>
    <row r="3667" spans="1:8">
      <c r="A3667" t="s">
        <v>4338</v>
      </c>
      <c r="B3667" t="s">
        <v>15026</v>
      </c>
      <c r="C3667" t="s">
        <v>19290</v>
      </c>
      <c r="D3667" s="37"/>
      <c r="E3667" s="37"/>
      <c r="F3667" t="s">
        <v>21313</v>
      </c>
      <c r="H3667" t="s">
        <v>24384</v>
      </c>
    </row>
    <row r="3668" spans="1:8">
      <c r="A3668" t="s">
        <v>4338</v>
      </c>
      <c r="B3668" t="s">
        <v>15027</v>
      </c>
      <c r="C3668" t="s">
        <v>19291</v>
      </c>
      <c r="D3668" s="37"/>
      <c r="E3668" s="37"/>
      <c r="F3668" t="s">
        <v>21313</v>
      </c>
      <c r="H3668" t="s">
        <v>24385</v>
      </c>
    </row>
    <row r="3669" spans="1:8">
      <c r="A3669" t="s">
        <v>4338</v>
      </c>
      <c r="B3669" t="s">
        <v>15027</v>
      </c>
      <c r="C3669" t="s">
        <v>19291</v>
      </c>
      <c r="D3669" s="37"/>
      <c r="E3669" s="37"/>
      <c r="F3669" t="s">
        <v>21313</v>
      </c>
      <c r="H3669" t="s">
        <v>24385</v>
      </c>
    </row>
    <row r="3670" spans="1:8">
      <c r="A3670" t="s">
        <v>4338</v>
      </c>
      <c r="B3670" t="s">
        <v>15028</v>
      </c>
      <c r="C3670" t="s">
        <v>19292</v>
      </c>
      <c r="D3670" s="37"/>
      <c r="E3670" s="37"/>
      <c r="F3670" t="s">
        <v>21313</v>
      </c>
      <c r="H3670" t="s">
        <v>24386</v>
      </c>
    </row>
    <row r="3671" spans="1:8">
      <c r="A3671" t="s">
        <v>4338</v>
      </c>
      <c r="B3671" t="s">
        <v>15028</v>
      </c>
      <c r="C3671" t="s">
        <v>19292</v>
      </c>
      <c r="D3671" s="37"/>
      <c r="E3671" s="37"/>
      <c r="F3671" t="s">
        <v>21313</v>
      </c>
      <c r="H3671" t="s">
        <v>24386</v>
      </c>
    </row>
    <row r="3672" spans="1:8">
      <c r="A3672" t="s">
        <v>4338</v>
      </c>
      <c r="B3672" t="s">
        <v>15029</v>
      </c>
      <c r="C3672" t="s">
        <v>19293</v>
      </c>
      <c r="D3672" s="37"/>
      <c r="E3672" s="37"/>
      <c r="F3672" t="s">
        <v>21313</v>
      </c>
      <c r="H3672" t="s">
        <v>24387</v>
      </c>
    </row>
    <row r="3673" spans="1:8">
      <c r="A3673" t="s">
        <v>4338</v>
      </c>
      <c r="B3673" t="s">
        <v>15029</v>
      </c>
      <c r="C3673" t="s">
        <v>19293</v>
      </c>
      <c r="D3673" s="37"/>
      <c r="E3673" s="37"/>
      <c r="F3673" t="s">
        <v>21313</v>
      </c>
      <c r="H3673" t="s">
        <v>24387</v>
      </c>
    </row>
    <row r="3674" spans="1:8">
      <c r="A3674" t="s">
        <v>4338</v>
      </c>
      <c r="B3674" t="s">
        <v>15030</v>
      </c>
      <c r="C3674" t="s">
        <v>19294</v>
      </c>
      <c r="D3674" s="37"/>
      <c r="E3674" s="37"/>
      <c r="F3674" t="s">
        <v>21313</v>
      </c>
      <c r="H3674" t="s">
        <v>24388</v>
      </c>
    </row>
    <row r="3675" spans="1:8">
      <c r="A3675" t="s">
        <v>4338</v>
      </c>
      <c r="B3675" t="s">
        <v>15030</v>
      </c>
      <c r="C3675" t="s">
        <v>19294</v>
      </c>
      <c r="D3675" s="37"/>
      <c r="E3675" s="37"/>
      <c r="F3675" t="s">
        <v>21313</v>
      </c>
      <c r="H3675" t="s">
        <v>24388</v>
      </c>
    </row>
    <row r="3676" spans="1:8">
      <c r="A3676" t="s">
        <v>4338</v>
      </c>
      <c r="B3676" t="s">
        <v>15031</v>
      </c>
      <c r="C3676" t="s">
        <v>19295</v>
      </c>
      <c r="D3676" s="37"/>
      <c r="E3676" s="37"/>
      <c r="F3676" t="s">
        <v>21313</v>
      </c>
      <c r="H3676" t="s">
        <v>24389</v>
      </c>
    </row>
    <row r="3677" spans="1:8">
      <c r="A3677" t="s">
        <v>4338</v>
      </c>
      <c r="B3677" t="s">
        <v>15031</v>
      </c>
      <c r="C3677" t="s">
        <v>19295</v>
      </c>
      <c r="D3677" s="37"/>
      <c r="E3677" s="37"/>
      <c r="F3677" t="s">
        <v>21313</v>
      </c>
      <c r="H3677" t="s">
        <v>24389</v>
      </c>
    </row>
    <row r="3678" spans="1:8">
      <c r="A3678" t="s">
        <v>4338</v>
      </c>
      <c r="B3678" t="s">
        <v>15032</v>
      </c>
      <c r="C3678" t="s">
        <v>19296</v>
      </c>
      <c r="D3678" s="37"/>
      <c r="E3678" s="37"/>
      <c r="F3678" t="s">
        <v>21313</v>
      </c>
      <c r="H3678" t="s">
        <v>24390</v>
      </c>
    </row>
    <row r="3679" spans="1:8">
      <c r="A3679" t="s">
        <v>4338</v>
      </c>
      <c r="B3679" t="s">
        <v>15032</v>
      </c>
      <c r="C3679" t="s">
        <v>19296</v>
      </c>
      <c r="D3679" s="37"/>
      <c r="E3679" s="37"/>
      <c r="F3679" t="s">
        <v>21313</v>
      </c>
      <c r="H3679" t="s">
        <v>24390</v>
      </c>
    </row>
    <row r="3680" spans="1:8">
      <c r="A3680" t="s">
        <v>4338</v>
      </c>
      <c r="B3680" t="s">
        <v>15033</v>
      </c>
      <c r="C3680" t="s">
        <v>19297</v>
      </c>
      <c r="D3680" s="37"/>
      <c r="E3680" s="37"/>
      <c r="F3680" t="s">
        <v>21313</v>
      </c>
      <c r="H3680" t="s">
        <v>24391</v>
      </c>
    </row>
    <row r="3681" spans="1:8">
      <c r="A3681" t="s">
        <v>4338</v>
      </c>
      <c r="B3681" t="s">
        <v>15033</v>
      </c>
      <c r="C3681" t="s">
        <v>19297</v>
      </c>
      <c r="D3681" s="37"/>
      <c r="E3681" s="37"/>
      <c r="F3681" t="s">
        <v>21313</v>
      </c>
      <c r="H3681" t="s">
        <v>24391</v>
      </c>
    </row>
    <row r="3682" spans="1:8">
      <c r="A3682" t="s">
        <v>4338</v>
      </c>
      <c r="B3682" t="s">
        <v>15034</v>
      </c>
      <c r="C3682" t="s">
        <v>19298</v>
      </c>
      <c r="D3682" s="37"/>
      <c r="E3682" s="37"/>
      <c r="F3682" t="s">
        <v>21313</v>
      </c>
      <c r="H3682" t="s">
        <v>24392</v>
      </c>
    </row>
    <row r="3683" spans="1:8">
      <c r="A3683" t="s">
        <v>4338</v>
      </c>
      <c r="B3683" t="s">
        <v>15034</v>
      </c>
      <c r="C3683" t="s">
        <v>19298</v>
      </c>
      <c r="D3683" s="37"/>
      <c r="E3683" s="37"/>
      <c r="F3683" t="s">
        <v>21313</v>
      </c>
      <c r="H3683" t="s">
        <v>24392</v>
      </c>
    </row>
    <row r="3684" spans="1:8">
      <c r="A3684" t="s">
        <v>4338</v>
      </c>
      <c r="B3684" t="s">
        <v>15035</v>
      </c>
      <c r="C3684" t="s">
        <v>19299</v>
      </c>
      <c r="D3684" s="37"/>
      <c r="E3684" s="37"/>
      <c r="F3684" t="s">
        <v>21313</v>
      </c>
      <c r="H3684" t="s">
        <v>24393</v>
      </c>
    </row>
    <row r="3685" spans="1:8">
      <c r="A3685" t="s">
        <v>4338</v>
      </c>
      <c r="B3685" t="s">
        <v>15035</v>
      </c>
      <c r="C3685" t="s">
        <v>19299</v>
      </c>
      <c r="D3685" s="37"/>
      <c r="E3685" s="37"/>
      <c r="F3685" t="s">
        <v>21313</v>
      </c>
      <c r="H3685" t="s">
        <v>24393</v>
      </c>
    </row>
    <row r="3686" spans="1:8">
      <c r="A3686" t="s">
        <v>4338</v>
      </c>
      <c r="B3686" t="s">
        <v>15036</v>
      </c>
      <c r="C3686" t="s">
        <v>19300</v>
      </c>
      <c r="D3686" s="37"/>
      <c r="E3686" s="37"/>
      <c r="F3686" t="s">
        <v>21313</v>
      </c>
      <c r="H3686" t="s">
        <v>24394</v>
      </c>
    </row>
    <row r="3687" spans="1:8">
      <c r="A3687" t="s">
        <v>4338</v>
      </c>
      <c r="B3687" t="s">
        <v>15036</v>
      </c>
      <c r="C3687" t="s">
        <v>19300</v>
      </c>
      <c r="D3687" s="37"/>
      <c r="E3687" s="37"/>
      <c r="F3687" t="s">
        <v>21313</v>
      </c>
      <c r="H3687" t="s">
        <v>24394</v>
      </c>
    </row>
    <row r="3688" spans="1:8">
      <c r="A3688" t="s">
        <v>4338</v>
      </c>
      <c r="B3688" t="s">
        <v>15037</v>
      </c>
      <c r="C3688" t="s">
        <v>19301</v>
      </c>
      <c r="D3688" s="37"/>
      <c r="E3688" s="37"/>
      <c r="F3688" t="s">
        <v>21313</v>
      </c>
      <c r="H3688" t="s">
        <v>24395</v>
      </c>
    </row>
    <row r="3689" spans="1:8">
      <c r="A3689" t="s">
        <v>4338</v>
      </c>
      <c r="B3689" t="s">
        <v>15037</v>
      </c>
      <c r="C3689" t="s">
        <v>19301</v>
      </c>
      <c r="D3689" s="37"/>
      <c r="E3689" s="37"/>
      <c r="F3689" t="s">
        <v>21313</v>
      </c>
      <c r="H3689" t="s">
        <v>24395</v>
      </c>
    </row>
    <row r="3690" spans="1:8">
      <c r="A3690" t="s">
        <v>4338</v>
      </c>
      <c r="B3690" t="s">
        <v>15038</v>
      </c>
      <c r="C3690" t="s">
        <v>19302</v>
      </c>
      <c r="D3690" s="37"/>
      <c r="E3690" s="37"/>
      <c r="F3690" t="s">
        <v>21313</v>
      </c>
      <c r="H3690" t="s">
        <v>24396</v>
      </c>
    </row>
    <row r="3691" spans="1:8">
      <c r="A3691" t="s">
        <v>4338</v>
      </c>
      <c r="B3691" t="s">
        <v>15038</v>
      </c>
      <c r="C3691" t="s">
        <v>19302</v>
      </c>
      <c r="D3691" s="37"/>
      <c r="E3691" s="37"/>
      <c r="F3691" t="s">
        <v>21313</v>
      </c>
      <c r="H3691" t="s">
        <v>24396</v>
      </c>
    </row>
    <row r="3692" spans="1:8">
      <c r="A3692" t="s">
        <v>4338</v>
      </c>
      <c r="B3692" t="s">
        <v>15039</v>
      </c>
      <c r="C3692" t="s">
        <v>19303</v>
      </c>
      <c r="D3692" s="37"/>
      <c r="E3692" s="37"/>
      <c r="F3692" t="s">
        <v>21313</v>
      </c>
      <c r="H3692" t="s">
        <v>24397</v>
      </c>
    </row>
    <row r="3693" spans="1:8">
      <c r="A3693" t="s">
        <v>4338</v>
      </c>
      <c r="B3693" t="s">
        <v>15039</v>
      </c>
      <c r="C3693" t="s">
        <v>19303</v>
      </c>
      <c r="D3693" s="37"/>
      <c r="E3693" s="37"/>
      <c r="F3693" t="s">
        <v>21313</v>
      </c>
      <c r="H3693" t="s">
        <v>24397</v>
      </c>
    </row>
    <row r="3694" spans="1:8">
      <c r="A3694" t="s">
        <v>4338</v>
      </c>
      <c r="B3694" t="s">
        <v>15040</v>
      </c>
      <c r="C3694" t="s">
        <v>19304</v>
      </c>
      <c r="D3694" s="37"/>
      <c r="E3694" s="37"/>
      <c r="F3694" t="s">
        <v>21313</v>
      </c>
      <c r="H3694" t="s">
        <v>24398</v>
      </c>
    </row>
    <row r="3695" spans="1:8">
      <c r="A3695" t="s">
        <v>4338</v>
      </c>
      <c r="B3695" t="s">
        <v>15040</v>
      </c>
      <c r="C3695" t="s">
        <v>19304</v>
      </c>
      <c r="D3695" s="37"/>
      <c r="E3695" s="37"/>
      <c r="F3695" t="s">
        <v>21313</v>
      </c>
      <c r="H3695" t="s">
        <v>24398</v>
      </c>
    </row>
    <row r="3696" spans="1:8">
      <c r="A3696" t="s">
        <v>4338</v>
      </c>
      <c r="B3696" t="s">
        <v>15041</v>
      </c>
      <c r="C3696" t="s">
        <v>19305</v>
      </c>
      <c r="D3696" s="37"/>
      <c r="E3696" s="37"/>
      <c r="F3696" t="s">
        <v>21313</v>
      </c>
      <c r="H3696" t="s">
        <v>24399</v>
      </c>
    </row>
    <row r="3697" spans="1:8">
      <c r="A3697" t="s">
        <v>4338</v>
      </c>
      <c r="B3697" t="s">
        <v>15041</v>
      </c>
      <c r="C3697" t="s">
        <v>19305</v>
      </c>
      <c r="D3697" s="37"/>
      <c r="E3697" s="37"/>
      <c r="F3697" t="s">
        <v>21313</v>
      </c>
      <c r="H3697" t="s">
        <v>24399</v>
      </c>
    </row>
    <row r="3698" spans="1:8">
      <c r="A3698" t="s">
        <v>4338</v>
      </c>
      <c r="B3698" t="s">
        <v>15042</v>
      </c>
      <c r="C3698" t="s">
        <v>19306</v>
      </c>
      <c r="D3698" s="37"/>
      <c r="E3698" s="37"/>
      <c r="F3698" t="s">
        <v>21313</v>
      </c>
      <c r="H3698" t="s">
        <v>24400</v>
      </c>
    </row>
    <row r="3699" spans="1:8">
      <c r="A3699" t="s">
        <v>4338</v>
      </c>
      <c r="B3699" t="s">
        <v>15042</v>
      </c>
      <c r="C3699" t="s">
        <v>19306</v>
      </c>
      <c r="D3699" s="37"/>
      <c r="E3699" s="37"/>
      <c r="F3699" t="s">
        <v>21313</v>
      </c>
      <c r="H3699" t="s">
        <v>24400</v>
      </c>
    </row>
    <row r="3700" spans="1:8">
      <c r="A3700" t="s">
        <v>4338</v>
      </c>
      <c r="B3700" t="s">
        <v>15043</v>
      </c>
      <c r="C3700" t="s">
        <v>19307</v>
      </c>
      <c r="D3700" s="37"/>
      <c r="E3700" s="37"/>
      <c r="F3700" t="s">
        <v>21313</v>
      </c>
      <c r="H3700" t="s">
        <v>24401</v>
      </c>
    </row>
    <row r="3701" spans="1:8">
      <c r="A3701" t="s">
        <v>4338</v>
      </c>
      <c r="B3701" t="s">
        <v>15043</v>
      </c>
      <c r="C3701" t="s">
        <v>19307</v>
      </c>
      <c r="D3701" s="37"/>
      <c r="E3701" s="37"/>
      <c r="F3701" t="s">
        <v>21313</v>
      </c>
      <c r="H3701" t="s">
        <v>24401</v>
      </c>
    </row>
    <row r="3702" spans="1:8">
      <c r="A3702" t="s">
        <v>4338</v>
      </c>
      <c r="B3702" t="s">
        <v>15044</v>
      </c>
      <c r="C3702" t="s">
        <v>19308</v>
      </c>
      <c r="D3702" s="37"/>
      <c r="E3702" s="37"/>
      <c r="F3702" t="s">
        <v>21313</v>
      </c>
      <c r="H3702" t="s">
        <v>24402</v>
      </c>
    </row>
    <row r="3703" spans="1:8">
      <c r="A3703" t="s">
        <v>4338</v>
      </c>
      <c r="B3703" t="s">
        <v>15044</v>
      </c>
      <c r="C3703" t="s">
        <v>19308</v>
      </c>
      <c r="D3703" s="37"/>
      <c r="E3703" s="37"/>
      <c r="F3703" t="s">
        <v>21313</v>
      </c>
      <c r="H3703" t="s">
        <v>24402</v>
      </c>
    </row>
    <row r="3704" spans="1:8">
      <c r="A3704" t="s">
        <v>4338</v>
      </c>
      <c r="B3704" t="s">
        <v>15045</v>
      </c>
      <c r="C3704" t="s">
        <v>19309</v>
      </c>
      <c r="D3704" s="37"/>
      <c r="E3704" s="37"/>
      <c r="F3704" t="s">
        <v>21313</v>
      </c>
      <c r="H3704" t="s">
        <v>24403</v>
      </c>
    </row>
    <row r="3705" spans="1:8">
      <c r="A3705" t="s">
        <v>4338</v>
      </c>
      <c r="B3705" t="s">
        <v>15045</v>
      </c>
      <c r="C3705" t="s">
        <v>19309</v>
      </c>
      <c r="D3705" s="37"/>
      <c r="E3705" s="37"/>
      <c r="F3705" t="s">
        <v>21313</v>
      </c>
      <c r="H3705" t="s">
        <v>24403</v>
      </c>
    </row>
    <row r="3706" spans="1:8">
      <c r="A3706" t="s">
        <v>4338</v>
      </c>
      <c r="B3706" t="s">
        <v>15046</v>
      </c>
      <c r="C3706" t="s">
        <v>19310</v>
      </c>
      <c r="D3706" s="37"/>
      <c r="E3706" s="37"/>
      <c r="F3706" t="s">
        <v>21313</v>
      </c>
      <c r="H3706" t="s">
        <v>24404</v>
      </c>
    </row>
    <row r="3707" spans="1:8">
      <c r="A3707" t="s">
        <v>4338</v>
      </c>
      <c r="B3707" t="s">
        <v>15046</v>
      </c>
      <c r="C3707" t="s">
        <v>19310</v>
      </c>
      <c r="D3707" s="37"/>
      <c r="E3707" s="37"/>
      <c r="F3707" t="s">
        <v>21313</v>
      </c>
      <c r="H3707" t="s">
        <v>24404</v>
      </c>
    </row>
    <row r="3708" spans="1:8">
      <c r="A3708" t="s">
        <v>4338</v>
      </c>
      <c r="B3708" t="s">
        <v>15047</v>
      </c>
      <c r="C3708" t="s">
        <v>19311</v>
      </c>
      <c r="D3708" s="37"/>
      <c r="E3708" s="37"/>
      <c r="F3708" t="s">
        <v>21313</v>
      </c>
      <c r="H3708" t="s">
        <v>24405</v>
      </c>
    </row>
    <row r="3709" spans="1:8">
      <c r="A3709" t="s">
        <v>4338</v>
      </c>
      <c r="B3709" t="s">
        <v>15047</v>
      </c>
      <c r="C3709" t="s">
        <v>19311</v>
      </c>
      <c r="D3709" s="37"/>
      <c r="E3709" s="37"/>
      <c r="F3709" t="s">
        <v>21313</v>
      </c>
      <c r="H3709" t="s">
        <v>24405</v>
      </c>
    </row>
    <row r="3710" spans="1:8">
      <c r="A3710" t="s">
        <v>4338</v>
      </c>
      <c r="B3710" t="s">
        <v>15048</v>
      </c>
      <c r="C3710" t="s">
        <v>19312</v>
      </c>
      <c r="D3710" s="37"/>
      <c r="E3710" s="37"/>
      <c r="F3710" t="s">
        <v>21313</v>
      </c>
      <c r="H3710" t="s">
        <v>24406</v>
      </c>
    </row>
    <row r="3711" spans="1:8">
      <c r="A3711" t="s">
        <v>4338</v>
      </c>
      <c r="B3711" t="s">
        <v>15048</v>
      </c>
      <c r="C3711" t="s">
        <v>19312</v>
      </c>
      <c r="D3711" s="37"/>
      <c r="E3711" s="37"/>
      <c r="F3711" t="s">
        <v>21313</v>
      </c>
      <c r="H3711" t="s">
        <v>24406</v>
      </c>
    </row>
    <row r="3712" spans="1:8">
      <c r="A3712" t="s">
        <v>4338</v>
      </c>
      <c r="B3712" t="s">
        <v>15049</v>
      </c>
      <c r="C3712" t="s">
        <v>19313</v>
      </c>
      <c r="D3712" s="37"/>
      <c r="E3712" s="37"/>
      <c r="F3712" t="s">
        <v>21313</v>
      </c>
      <c r="H3712" t="s">
        <v>24407</v>
      </c>
    </row>
    <row r="3713" spans="1:8">
      <c r="A3713" t="s">
        <v>4338</v>
      </c>
      <c r="B3713" t="s">
        <v>15049</v>
      </c>
      <c r="C3713" t="s">
        <v>19314</v>
      </c>
      <c r="D3713" s="37"/>
      <c r="E3713" s="37"/>
      <c r="F3713" t="s">
        <v>21313</v>
      </c>
      <c r="H3713" t="s">
        <v>24407</v>
      </c>
    </row>
    <row r="3714" spans="1:8">
      <c r="A3714" t="s">
        <v>4338</v>
      </c>
      <c r="B3714" t="s">
        <v>15050</v>
      </c>
      <c r="C3714" t="s">
        <v>19315</v>
      </c>
      <c r="D3714" s="37"/>
      <c r="E3714" s="37"/>
      <c r="F3714" t="s">
        <v>21313</v>
      </c>
      <c r="H3714" t="s">
        <v>24408</v>
      </c>
    </row>
    <row r="3715" spans="1:8">
      <c r="A3715" t="s">
        <v>4338</v>
      </c>
      <c r="B3715" t="s">
        <v>15050</v>
      </c>
      <c r="C3715" t="s">
        <v>19315</v>
      </c>
      <c r="D3715" s="37"/>
      <c r="E3715" s="37"/>
      <c r="F3715" t="s">
        <v>21313</v>
      </c>
      <c r="H3715" t="s">
        <v>24408</v>
      </c>
    </row>
    <row r="3716" spans="1:8">
      <c r="A3716" t="s">
        <v>4338</v>
      </c>
      <c r="B3716" t="s">
        <v>15051</v>
      </c>
      <c r="C3716" t="s">
        <v>19009</v>
      </c>
      <c r="D3716" s="37"/>
      <c r="E3716" s="37"/>
      <c r="F3716" t="s">
        <v>21313</v>
      </c>
      <c r="H3716" t="s">
        <v>24409</v>
      </c>
    </row>
    <row r="3717" spans="1:8">
      <c r="A3717" t="s">
        <v>4338</v>
      </c>
      <c r="B3717" t="s">
        <v>15051</v>
      </c>
      <c r="C3717" t="s">
        <v>19009</v>
      </c>
      <c r="D3717" s="37"/>
      <c r="E3717" s="37"/>
      <c r="F3717" t="s">
        <v>21313</v>
      </c>
      <c r="H3717" t="s">
        <v>24409</v>
      </c>
    </row>
    <row r="3718" spans="1:8">
      <c r="A3718" t="s">
        <v>4338</v>
      </c>
      <c r="B3718" t="s">
        <v>15052</v>
      </c>
      <c r="C3718" t="s">
        <v>19316</v>
      </c>
      <c r="D3718" s="37"/>
      <c r="E3718" s="37"/>
      <c r="F3718" t="s">
        <v>21313</v>
      </c>
      <c r="H3718" t="s">
        <v>24410</v>
      </c>
    </row>
    <row r="3719" spans="1:8">
      <c r="A3719" t="s">
        <v>4338</v>
      </c>
      <c r="B3719" t="s">
        <v>15052</v>
      </c>
      <c r="C3719" t="s">
        <v>19317</v>
      </c>
      <c r="D3719" s="37"/>
      <c r="E3719" s="37"/>
      <c r="F3719" t="s">
        <v>21313</v>
      </c>
      <c r="H3719" t="s">
        <v>24410</v>
      </c>
    </row>
    <row r="3720" spans="1:8">
      <c r="A3720" t="s">
        <v>4338</v>
      </c>
      <c r="B3720" t="s">
        <v>15053</v>
      </c>
      <c r="C3720" t="s">
        <v>10763</v>
      </c>
      <c r="D3720" s="37"/>
      <c r="E3720" s="37"/>
      <c r="F3720" t="s">
        <v>21313</v>
      </c>
      <c r="H3720" t="s">
        <v>24411</v>
      </c>
    </row>
    <row r="3721" spans="1:8">
      <c r="A3721" t="s">
        <v>4338</v>
      </c>
      <c r="B3721" t="s">
        <v>15053</v>
      </c>
      <c r="C3721" t="s">
        <v>19318</v>
      </c>
      <c r="D3721" s="37"/>
      <c r="E3721" s="37"/>
      <c r="F3721" t="s">
        <v>21313</v>
      </c>
      <c r="H3721" t="s">
        <v>24411</v>
      </c>
    </row>
    <row r="3722" spans="1:8">
      <c r="A3722" t="s">
        <v>4338</v>
      </c>
      <c r="B3722" t="s">
        <v>15054</v>
      </c>
      <c r="C3722" t="s">
        <v>19319</v>
      </c>
      <c r="D3722" s="37"/>
      <c r="E3722" s="37"/>
      <c r="F3722" t="s">
        <v>21313</v>
      </c>
      <c r="H3722" t="s">
        <v>24412</v>
      </c>
    </row>
    <row r="3723" spans="1:8">
      <c r="A3723" t="s">
        <v>4338</v>
      </c>
      <c r="B3723" t="s">
        <v>15054</v>
      </c>
      <c r="C3723" t="s">
        <v>19320</v>
      </c>
      <c r="D3723" s="37"/>
      <c r="E3723" s="37"/>
      <c r="F3723" t="s">
        <v>21313</v>
      </c>
      <c r="H3723" t="s">
        <v>24412</v>
      </c>
    </row>
    <row r="3724" spans="1:8">
      <c r="A3724" t="s">
        <v>4338</v>
      </c>
      <c r="B3724" t="s">
        <v>15055</v>
      </c>
      <c r="C3724" t="s">
        <v>19321</v>
      </c>
      <c r="D3724" s="37"/>
      <c r="E3724" s="37"/>
      <c r="F3724" t="s">
        <v>21313</v>
      </c>
      <c r="H3724" t="s">
        <v>24413</v>
      </c>
    </row>
    <row r="3725" spans="1:8">
      <c r="A3725" t="s">
        <v>4338</v>
      </c>
      <c r="B3725" t="s">
        <v>15055</v>
      </c>
      <c r="C3725" t="s">
        <v>19322</v>
      </c>
      <c r="D3725" s="37"/>
      <c r="E3725" s="37"/>
      <c r="F3725" t="s">
        <v>21313</v>
      </c>
      <c r="H3725" t="s">
        <v>24413</v>
      </c>
    </row>
    <row r="3726" spans="1:8">
      <c r="A3726" t="s">
        <v>4338</v>
      </c>
      <c r="B3726" t="s">
        <v>15056</v>
      </c>
      <c r="C3726" t="s">
        <v>19323</v>
      </c>
      <c r="D3726" s="37"/>
      <c r="E3726" s="37"/>
      <c r="F3726" t="s">
        <v>21313</v>
      </c>
      <c r="H3726" t="s">
        <v>24414</v>
      </c>
    </row>
    <row r="3727" spans="1:8">
      <c r="A3727" t="s">
        <v>4338</v>
      </c>
      <c r="B3727" t="s">
        <v>15056</v>
      </c>
      <c r="C3727" t="s">
        <v>19323</v>
      </c>
      <c r="D3727" s="37"/>
      <c r="E3727" s="37"/>
      <c r="F3727" t="s">
        <v>21313</v>
      </c>
      <c r="H3727" t="s">
        <v>24414</v>
      </c>
    </row>
    <row r="3728" spans="1:8">
      <c r="A3728" t="s">
        <v>4338</v>
      </c>
      <c r="B3728" t="s">
        <v>15057</v>
      </c>
      <c r="C3728" t="s">
        <v>19324</v>
      </c>
      <c r="D3728" s="37"/>
      <c r="E3728" s="37"/>
      <c r="F3728" t="s">
        <v>21313</v>
      </c>
      <c r="H3728" t="s">
        <v>24415</v>
      </c>
    </row>
    <row r="3729" spans="1:8">
      <c r="A3729" t="s">
        <v>4338</v>
      </c>
      <c r="B3729" t="s">
        <v>15057</v>
      </c>
      <c r="C3729" t="s">
        <v>19325</v>
      </c>
      <c r="D3729" s="37"/>
      <c r="E3729" s="37"/>
      <c r="F3729" t="s">
        <v>21313</v>
      </c>
      <c r="H3729" t="s">
        <v>24415</v>
      </c>
    </row>
    <row r="3730" spans="1:8">
      <c r="A3730" t="s">
        <v>4338</v>
      </c>
      <c r="B3730" t="s">
        <v>15058</v>
      </c>
      <c r="C3730" t="s">
        <v>19326</v>
      </c>
      <c r="D3730" s="37"/>
      <c r="E3730" s="37"/>
      <c r="F3730" t="s">
        <v>21313</v>
      </c>
      <c r="H3730" t="s">
        <v>24416</v>
      </c>
    </row>
    <row r="3731" spans="1:8">
      <c r="A3731" t="s">
        <v>4338</v>
      </c>
      <c r="B3731" t="s">
        <v>15058</v>
      </c>
      <c r="C3731" t="s">
        <v>19326</v>
      </c>
      <c r="D3731" s="37"/>
      <c r="E3731" s="37"/>
      <c r="F3731" t="s">
        <v>21313</v>
      </c>
      <c r="H3731" t="s">
        <v>24416</v>
      </c>
    </row>
    <row r="3732" spans="1:8">
      <c r="A3732" t="s">
        <v>4338</v>
      </c>
      <c r="B3732" t="s">
        <v>15059</v>
      </c>
      <c r="C3732" t="s">
        <v>19327</v>
      </c>
      <c r="D3732" s="37"/>
      <c r="E3732" s="37"/>
      <c r="F3732" t="s">
        <v>21313</v>
      </c>
      <c r="H3732" t="s">
        <v>24417</v>
      </c>
    </row>
    <row r="3733" spans="1:8">
      <c r="A3733" t="s">
        <v>4338</v>
      </c>
      <c r="B3733" t="s">
        <v>15059</v>
      </c>
      <c r="C3733" t="s">
        <v>19327</v>
      </c>
      <c r="D3733" s="37"/>
      <c r="E3733" s="37"/>
      <c r="F3733" t="s">
        <v>21313</v>
      </c>
      <c r="H3733" t="s">
        <v>24417</v>
      </c>
    </row>
    <row r="3734" spans="1:8">
      <c r="A3734" t="s">
        <v>4338</v>
      </c>
      <c r="B3734" t="s">
        <v>15060</v>
      </c>
      <c r="C3734" t="s">
        <v>19328</v>
      </c>
      <c r="D3734" s="37"/>
      <c r="E3734" s="37"/>
      <c r="F3734" t="s">
        <v>21313</v>
      </c>
      <c r="H3734" t="s">
        <v>24418</v>
      </c>
    </row>
    <row r="3735" spans="1:8">
      <c r="A3735" t="s">
        <v>4338</v>
      </c>
      <c r="B3735" t="s">
        <v>15060</v>
      </c>
      <c r="C3735" t="s">
        <v>19328</v>
      </c>
      <c r="D3735" s="37"/>
      <c r="E3735" s="37"/>
      <c r="F3735" t="s">
        <v>21313</v>
      </c>
      <c r="H3735" t="s">
        <v>24418</v>
      </c>
    </row>
    <row r="3736" spans="1:8">
      <c r="A3736" t="s">
        <v>4338</v>
      </c>
      <c r="B3736" t="s">
        <v>15061</v>
      </c>
      <c r="C3736" t="s">
        <v>19329</v>
      </c>
      <c r="D3736" s="37"/>
      <c r="E3736" s="37"/>
      <c r="F3736" t="s">
        <v>21313</v>
      </c>
      <c r="H3736" t="s">
        <v>24419</v>
      </c>
    </row>
    <row r="3737" spans="1:8">
      <c r="A3737" t="s">
        <v>4338</v>
      </c>
      <c r="B3737" t="s">
        <v>15061</v>
      </c>
      <c r="C3737" t="s">
        <v>19329</v>
      </c>
      <c r="D3737" s="37"/>
      <c r="E3737" s="37"/>
      <c r="F3737" t="s">
        <v>21313</v>
      </c>
      <c r="H3737" t="s">
        <v>24419</v>
      </c>
    </row>
    <row r="3738" spans="1:8">
      <c r="A3738" t="s">
        <v>4338</v>
      </c>
      <c r="B3738" t="s">
        <v>15062</v>
      </c>
      <c r="C3738" t="s">
        <v>19330</v>
      </c>
      <c r="D3738" s="37"/>
      <c r="E3738" s="37"/>
      <c r="F3738" t="s">
        <v>21313</v>
      </c>
      <c r="H3738" t="s">
        <v>24420</v>
      </c>
    </row>
    <row r="3739" spans="1:8">
      <c r="A3739" t="s">
        <v>4338</v>
      </c>
      <c r="B3739" t="s">
        <v>15062</v>
      </c>
      <c r="C3739" t="s">
        <v>19330</v>
      </c>
      <c r="D3739" s="37"/>
      <c r="E3739" s="37"/>
      <c r="F3739" t="s">
        <v>21313</v>
      </c>
      <c r="H3739" t="s">
        <v>24420</v>
      </c>
    </row>
    <row r="3740" spans="1:8">
      <c r="A3740" t="s">
        <v>4338</v>
      </c>
      <c r="B3740" t="s">
        <v>15063</v>
      </c>
      <c r="C3740" t="s">
        <v>19331</v>
      </c>
      <c r="D3740" s="37"/>
      <c r="E3740" s="37"/>
      <c r="F3740" t="s">
        <v>21313</v>
      </c>
      <c r="H3740" t="s">
        <v>24421</v>
      </c>
    </row>
    <row r="3741" spans="1:8">
      <c r="A3741" t="s">
        <v>4338</v>
      </c>
      <c r="B3741" t="s">
        <v>15063</v>
      </c>
      <c r="C3741" t="s">
        <v>19331</v>
      </c>
      <c r="D3741" s="37"/>
      <c r="E3741" s="37"/>
      <c r="F3741" t="s">
        <v>21313</v>
      </c>
      <c r="H3741" t="s">
        <v>24421</v>
      </c>
    </row>
    <row r="3742" spans="1:8">
      <c r="A3742" t="s">
        <v>4338</v>
      </c>
      <c r="B3742" t="s">
        <v>15064</v>
      </c>
      <c r="C3742" t="s">
        <v>19332</v>
      </c>
      <c r="D3742" s="37"/>
      <c r="E3742" s="37"/>
      <c r="F3742" t="s">
        <v>21313</v>
      </c>
      <c r="H3742" t="s">
        <v>24422</v>
      </c>
    </row>
    <row r="3743" spans="1:8">
      <c r="A3743" t="s">
        <v>4338</v>
      </c>
      <c r="B3743" t="s">
        <v>15064</v>
      </c>
      <c r="C3743" t="s">
        <v>19332</v>
      </c>
      <c r="D3743" s="37"/>
      <c r="E3743" s="37"/>
      <c r="F3743" t="s">
        <v>21313</v>
      </c>
      <c r="H3743" t="s">
        <v>24422</v>
      </c>
    </row>
    <row r="3744" spans="1:8">
      <c r="A3744" t="s">
        <v>4338</v>
      </c>
      <c r="B3744" t="s">
        <v>15065</v>
      </c>
      <c r="C3744" t="s">
        <v>19333</v>
      </c>
      <c r="D3744" s="37"/>
      <c r="E3744" s="37"/>
      <c r="F3744" t="s">
        <v>21313</v>
      </c>
      <c r="H3744" t="s">
        <v>24423</v>
      </c>
    </row>
    <row r="3745" spans="1:8">
      <c r="A3745" t="s">
        <v>4338</v>
      </c>
      <c r="B3745" t="s">
        <v>15065</v>
      </c>
      <c r="C3745" t="s">
        <v>19333</v>
      </c>
      <c r="D3745" s="37"/>
      <c r="E3745" s="37"/>
      <c r="F3745" t="s">
        <v>21313</v>
      </c>
      <c r="H3745" t="s">
        <v>24423</v>
      </c>
    </row>
    <row r="3746" spans="1:8">
      <c r="A3746" t="s">
        <v>4338</v>
      </c>
      <c r="B3746" t="s">
        <v>15066</v>
      </c>
      <c r="C3746" t="s">
        <v>19334</v>
      </c>
      <c r="D3746" s="37"/>
      <c r="E3746" s="37"/>
      <c r="F3746" t="s">
        <v>21313</v>
      </c>
      <c r="H3746" t="s">
        <v>24424</v>
      </c>
    </row>
    <row r="3747" spans="1:8">
      <c r="A3747" t="s">
        <v>4338</v>
      </c>
      <c r="B3747" t="s">
        <v>15066</v>
      </c>
      <c r="C3747" t="s">
        <v>19334</v>
      </c>
      <c r="D3747" s="37"/>
      <c r="E3747" s="37"/>
      <c r="F3747" t="s">
        <v>21313</v>
      </c>
      <c r="H3747" t="s">
        <v>24424</v>
      </c>
    </row>
    <row r="3748" spans="1:8">
      <c r="A3748" t="s">
        <v>4338</v>
      </c>
      <c r="B3748" t="s">
        <v>15067</v>
      </c>
      <c r="C3748" t="s">
        <v>19335</v>
      </c>
      <c r="D3748" s="37"/>
      <c r="E3748" s="37"/>
      <c r="F3748" t="s">
        <v>21313</v>
      </c>
      <c r="H3748" t="s">
        <v>24425</v>
      </c>
    </row>
    <row r="3749" spans="1:8">
      <c r="A3749" t="s">
        <v>4338</v>
      </c>
      <c r="B3749" t="s">
        <v>15067</v>
      </c>
      <c r="C3749" t="s">
        <v>19335</v>
      </c>
      <c r="D3749" s="37"/>
      <c r="E3749" s="37"/>
      <c r="F3749" t="s">
        <v>21313</v>
      </c>
      <c r="H3749" t="s">
        <v>24425</v>
      </c>
    </row>
    <row r="3750" spans="1:8">
      <c r="A3750" t="s">
        <v>4338</v>
      </c>
      <c r="B3750" t="s">
        <v>15068</v>
      </c>
      <c r="C3750" t="s">
        <v>19336</v>
      </c>
      <c r="D3750" s="37"/>
      <c r="E3750" s="37"/>
      <c r="F3750" t="s">
        <v>21313</v>
      </c>
      <c r="H3750" t="s">
        <v>24426</v>
      </c>
    </row>
    <row r="3751" spans="1:8">
      <c r="A3751" t="s">
        <v>4338</v>
      </c>
      <c r="B3751" t="s">
        <v>15068</v>
      </c>
      <c r="C3751" t="s">
        <v>19336</v>
      </c>
      <c r="D3751" s="37"/>
      <c r="E3751" s="37"/>
      <c r="F3751" t="s">
        <v>21313</v>
      </c>
      <c r="H3751" t="s">
        <v>24426</v>
      </c>
    </row>
    <row r="3752" spans="1:8">
      <c r="A3752" t="s">
        <v>4338</v>
      </c>
      <c r="B3752" t="s">
        <v>15069</v>
      </c>
      <c r="C3752" t="s">
        <v>19337</v>
      </c>
      <c r="D3752" s="37"/>
      <c r="E3752" s="37"/>
      <c r="F3752" t="s">
        <v>21313</v>
      </c>
      <c r="H3752" t="s">
        <v>24427</v>
      </c>
    </row>
    <row r="3753" spans="1:8">
      <c r="A3753" t="s">
        <v>4338</v>
      </c>
      <c r="B3753" t="s">
        <v>15069</v>
      </c>
      <c r="C3753" t="s">
        <v>19338</v>
      </c>
      <c r="D3753" s="37"/>
      <c r="E3753" s="37"/>
      <c r="F3753" t="s">
        <v>21313</v>
      </c>
      <c r="H3753" t="s">
        <v>24427</v>
      </c>
    </row>
    <row r="3754" spans="1:8">
      <c r="A3754" t="s">
        <v>4338</v>
      </c>
      <c r="B3754" t="s">
        <v>15070</v>
      </c>
      <c r="C3754" t="s">
        <v>19339</v>
      </c>
      <c r="D3754" s="37"/>
      <c r="E3754" s="37"/>
      <c r="F3754" t="s">
        <v>21313</v>
      </c>
      <c r="H3754" t="s">
        <v>24428</v>
      </c>
    </row>
    <row r="3755" spans="1:8">
      <c r="A3755" t="s">
        <v>4338</v>
      </c>
      <c r="B3755" t="s">
        <v>15070</v>
      </c>
      <c r="C3755" t="s">
        <v>19339</v>
      </c>
      <c r="D3755" s="37"/>
      <c r="E3755" s="37"/>
      <c r="F3755" t="s">
        <v>21313</v>
      </c>
      <c r="H3755" t="s">
        <v>24428</v>
      </c>
    </row>
    <row r="3756" spans="1:8">
      <c r="A3756" t="s">
        <v>4338</v>
      </c>
      <c r="B3756" t="s">
        <v>15071</v>
      </c>
      <c r="C3756" t="s">
        <v>19340</v>
      </c>
      <c r="D3756" s="37"/>
      <c r="E3756" s="37"/>
      <c r="F3756" t="s">
        <v>21313</v>
      </c>
      <c r="H3756" t="s">
        <v>24429</v>
      </c>
    </row>
    <row r="3757" spans="1:8">
      <c r="A3757" t="s">
        <v>4338</v>
      </c>
      <c r="B3757" t="s">
        <v>15071</v>
      </c>
      <c r="C3757" t="s">
        <v>19340</v>
      </c>
      <c r="D3757" s="37"/>
      <c r="E3757" s="37"/>
      <c r="F3757" t="s">
        <v>21313</v>
      </c>
      <c r="H3757" t="s">
        <v>24429</v>
      </c>
    </row>
    <row r="3758" spans="1:8">
      <c r="A3758" t="s">
        <v>4338</v>
      </c>
      <c r="B3758" t="s">
        <v>15072</v>
      </c>
      <c r="C3758" t="s">
        <v>19341</v>
      </c>
      <c r="D3758" s="37"/>
      <c r="E3758" s="37"/>
      <c r="F3758" t="s">
        <v>21313</v>
      </c>
      <c r="H3758" t="s">
        <v>24430</v>
      </c>
    </row>
    <row r="3759" spans="1:8">
      <c r="A3759" t="s">
        <v>4338</v>
      </c>
      <c r="B3759" t="s">
        <v>15072</v>
      </c>
      <c r="C3759" t="s">
        <v>19341</v>
      </c>
      <c r="D3759" s="37"/>
      <c r="E3759" s="37"/>
      <c r="F3759" t="s">
        <v>21313</v>
      </c>
      <c r="H3759" t="s">
        <v>24430</v>
      </c>
    </row>
    <row r="3760" spans="1:8">
      <c r="A3760" t="s">
        <v>4341</v>
      </c>
      <c r="B3760" t="s">
        <v>15073</v>
      </c>
      <c r="C3760" t="s">
        <v>19342</v>
      </c>
      <c r="D3760" s="37"/>
      <c r="E3760" s="37"/>
      <c r="F3760" t="s">
        <v>10774</v>
      </c>
      <c r="H3760" t="s">
        <v>24431</v>
      </c>
    </row>
    <row r="3761" spans="1:8">
      <c r="A3761" t="s">
        <v>4341</v>
      </c>
      <c r="B3761" t="s">
        <v>15074</v>
      </c>
      <c r="C3761" t="s">
        <v>19343</v>
      </c>
      <c r="D3761" s="37"/>
      <c r="E3761" s="37"/>
      <c r="F3761" t="s">
        <v>10301</v>
      </c>
      <c r="H3761" t="s">
        <v>24432</v>
      </c>
    </row>
    <row r="3762" spans="1:8">
      <c r="A3762" t="s">
        <v>4341</v>
      </c>
      <c r="B3762" t="s">
        <v>15075</v>
      </c>
      <c r="C3762" t="s">
        <v>19344</v>
      </c>
      <c r="D3762" s="37"/>
      <c r="E3762" s="37"/>
      <c r="F3762" t="s">
        <v>10807</v>
      </c>
      <c r="H3762" t="s">
        <v>24433</v>
      </c>
    </row>
    <row r="3763" spans="1:8">
      <c r="A3763" t="s">
        <v>4341</v>
      </c>
      <c r="B3763" t="s">
        <v>15076</v>
      </c>
      <c r="C3763" t="s">
        <v>19345</v>
      </c>
      <c r="D3763" s="37"/>
      <c r="E3763" s="37"/>
      <c r="F3763" t="s">
        <v>10774</v>
      </c>
      <c r="H3763" t="s">
        <v>24434</v>
      </c>
    </row>
    <row r="3764" spans="1:8">
      <c r="A3764" t="s">
        <v>4341</v>
      </c>
      <c r="B3764" t="s">
        <v>15077</v>
      </c>
      <c r="C3764" t="s">
        <v>19346</v>
      </c>
      <c r="D3764" s="37"/>
      <c r="E3764" s="37"/>
      <c r="F3764" t="s">
        <v>10807</v>
      </c>
      <c r="H3764" t="s">
        <v>24435</v>
      </c>
    </row>
    <row r="3765" spans="1:8">
      <c r="A3765" t="s">
        <v>4341</v>
      </c>
      <c r="B3765" t="s">
        <v>15078</v>
      </c>
      <c r="C3765" t="s">
        <v>19347</v>
      </c>
      <c r="D3765" s="37"/>
      <c r="E3765" s="37"/>
      <c r="F3765" t="s">
        <v>10301</v>
      </c>
      <c r="H3765" t="s">
        <v>24436</v>
      </c>
    </row>
    <row r="3766" spans="1:8">
      <c r="A3766" t="s">
        <v>4341</v>
      </c>
      <c r="B3766" t="s">
        <v>15079</v>
      </c>
      <c r="C3766" t="s">
        <v>19348</v>
      </c>
      <c r="D3766" s="37"/>
      <c r="E3766" s="37"/>
      <c r="F3766" t="s">
        <v>10301</v>
      </c>
      <c r="H3766" t="s">
        <v>24437</v>
      </c>
    </row>
    <row r="3767" spans="1:8">
      <c r="A3767" t="s">
        <v>4341</v>
      </c>
      <c r="B3767" t="s">
        <v>15080</v>
      </c>
      <c r="C3767" t="s">
        <v>19349</v>
      </c>
      <c r="D3767" s="37"/>
      <c r="E3767" s="37"/>
      <c r="F3767" t="s">
        <v>10301</v>
      </c>
      <c r="H3767" t="s">
        <v>24438</v>
      </c>
    </row>
    <row r="3768" spans="1:8">
      <c r="A3768" t="s">
        <v>4341</v>
      </c>
      <c r="B3768" t="s">
        <v>15081</v>
      </c>
      <c r="C3768" t="s">
        <v>19350</v>
      </c>
      <c r="D3768" s="37"/>
      <c r="E3768" s="37"/>
      <c r="F3768" t="s">
        <v>10301</v>
      </c>
      <c r="H3768" t="s">
        <v>24439</v>
      </c>
    </row>
    <row r="3769" spans="1:8">
      <c r="A3769" t="s">
        <v>4341</v>
      </c>
      <c r="B3769" t="s">
        <v>15082</v>
      </c>
      <c r="C3769" t="s">
        <v>19351</v>
      </c>
      <c r="D3769" s="37"/>
      <c r="E3769" s="37"/>
      <c r="F3769" t="s">
        <v>10301</v>
      </c>
      <c r="H3769" t="s">
        <v>24440</v>
      </c>
    </row>
    <row r="3770" spans="1:8">
      <c r="A3770" t="s">
        <v>4341</v>
      </c>
      <c r="B3770" t="s">
        <v>15083</v>
      </c>
      <c r="C3770" t="s">
        <v>19351</v>
      </c>
      <c r="D3770" s="37"/>
      <c r="E3770" s="37"/>
      <c r="F3770" t="s">
        <v>10807</v>
      </c>
      <c r="H3770" t="s">
        <v>24441</v>
      </c>
    </row>
    <row r="3771" spans="1:8">
      <c r="A3771" t="s">
        <v>4341</v>
      </c>
      <c r="B3771" t="s">
        <v>15084</v>
      </c>
      <c r="C3771" t="s">
        <v>19352</v>
      </c>
      <c r="D3771" s="37"/>
      <c r="E3771" s="37"/>
      <c r="F3771" t="s">
        <v>10301</v>
      </c>
      <c r="H3771" t="s">
        <v>24442</v>
      </c>
    </row>
    <row r="3772" spans="1:8">
      <c r="A3772" t="s">
        <v>4341</v>
      </c>
      <c r="B3772" t="s">
        <v>15085</v>
      </c>
      <c r="C3772" t="s">
        <v>19353</v>
      </c>
      <c r="D3772" s="37"/>
      <c r="E3772" s="37"/>
      <c r="F3772" t="s">
        <v>10807</v>
      </c>
      <c r="H3772" t="s">
        <v>24443</v>
      </c>
    </row>
    <row r="3773" spans="1:8">
      <c r="A3773" t="s">
        <v>4341</v>
      </c>
      <c r="B3773" t="s">
        <v>15086</v>
      </c>
      <c r="C3773" t="s">
        <v>19354</v>
      </c>
      <c r="D3773" s="37"/>
      <c r="E3773" s="37"/>
      <c r="F3773" t="s">
        <v>10774</v>
      </c>
      <c r="H3773" t="s">
        <v>24444</v>
      </c>
    </row>
    <row r="3774" spans="1:8">
      <c r="A3774" t="s">
        <v>4341</v>
      </c>
      <c r="B3774" t="s">
        <v>15087</v>
      </c>
      <c r="C3774" t="s">
        <v>19355</v>
      </c>
      <c r="D3774" s="37"/>
      <c r="E3774" s="37"/>
      <c r="F3774" t="s">
        <v>10301</v>
      </c>
      <c r="H3774" t="s">
        <v>24445</v>
      </c>
    </row>
    <row r="3775" spans="1:8">
      <c r="A3775" t="s">
        <v>4341</v>
      </c>
      <c r="B3775" t="s">
        <v>15088</v>
      </c>
      <c r="C3775" t="s">
        <v>19356</v>
      </c>
      <c r="D3775" s="37"/>
      <c r="E3775" s="37"/>
      <c r="F3775" t="s">
        <v>10301</v>
      </c>
      <c r="H3775" t="s">
        <v>24446</v>
      </c>
    </row>
    <row r="3776" spans="1:8">
      <c r="A3776" t="s">
        <v>4341</v>
      </c>
      <c r="B3776" t="s">
        <v>15089</v>
      </c>
      <c r="C3776" t="s">
        <v>19357</v>
      </c>
      <c r="D3776" s="37"/>
      <c r="E3776" s="37"/>
      <c r="F3776" t="s">
        <v>10807</v>
      </c>
      <c r="H3776" t="s">
        <v>24447</v>
      </c>
    </row>
    <row r="3777" spans="1:8">
      <c r="A3777" t="s">
        <v>4336</v>
      </c>
      <c r="B3777" t="s">
        <v>15090</v>
      </c>
      <c r="C3777" t="s">
        <v>19358</v>
      </c>
      <c r="D3777" s="37"/>
      <c r="E3777" s="37"/>
      <c r="F3777" t="s">
        <v>21314</v>
      </c>
      <c r="G3777" t="s">
        <v>15112</v>
      </c>
      <c r="H3777" t="s">
        <v>24448</v>
      </c>
    </row>
    <row r="3778" spans="1:8">
      <c r="A3778" t="s">
        <v>4336</v>
      </c>
      <c r="B3778" t="s">
        <v>15090</v>
      </c>
      <c r="C3778" t="s">
        <v>19359</v>
      </c>
      <c r="D3778" s="37"/>
      <c r="E3778" s="37"/>
      <c r="F3778" t="s">
        <v>21314</v>
      </c>
      <c r="G3778" t="s">
        <v>15112</v>
      </c>
      <c r="H3778" t="s">
        <v>24448</v>
      </c>
    </row>
    <row r="3779" spans="1:8">
      <c r="A3779" t="s">
        <v>4336</v>
      </c>
      <c r="B3779" t="s">
        <v>15091</v>
      </c>
      <c r="C3779" t="s">
        <v>19360</v>
      </c>
      <c r="D3779" s="37"/>
      <c r="E3779" s="37"/>
      <c r="F3779" t="s">
        <v>21314</v>
      </c>
      <c r="G3779" t="s">
        <v>15115</v>
      </c>
      <c r="H3779" t="s">
        <v>24449</v>
      </c>
    </row>
    <row r="3780" spans="1:8">
      <c r="A3780" t="s">
        <v>4336</v>
      </c>
      <c r="B3780" t="s">
        <v>15091</v>
      </c>
      <c r="C3780" t="s">
        <v>19361</v>
      </c>
      <c r="D3780" s="37"/>
      <c r="E3780" s="37"/>
      <c r="F3780" t="s">
        <v>21314</v>
      </c>
      <c r="G3780" t="s">
        <v>15115</v>
      </c>
      <c r="H3780" t="s">
        <v>24449</v>
      </c>
    </row>
    <row r="3781" spans="1:8">
      <c r="A3781" t="s">
        <v>4336</v>
      </c>
      <c r="B3781" t="s">
        <v>15092</v>
      </c>
      <c r="C3781" t="s">
        <v>19362</v>
      </c>
      <c r="D3781" s="37"/>
      <c r="E3781" s="37"/>
      <c r="F3781" t="s">
        <v>21314</v>
      </c>
      <c r="G3781" t="s">
        <v>15112</v>
      </c>
      <c r="H3781" t="s">
        <v>24450</v>
      </c>
    </row>
    <row r="3782" spans="1:8">
      <c r="A3782" t="s">
        <v>4336</v>
      </c>
      <c r="B3782" t="s">
        <v>15092</v>
      </c>
      <c r="C3782" t="s">
        <v>19363</v>
      </c>
      <c r="D3782" s="37"/>
      <c r="E3782" s="37"/>
      <c r="F3782" t="s">
        <v>21314</v>
      </c>
      <c r="G3782" t="s">
        <v>15112</v>
      </c>
      <c r="H3782" t="s">
        <v>24450</v>
      </c>
    </row>
    <row r="3783" spans="1:8">
      <c r="A3783" t="s">
        <v>4336</v>
      </c>
      <c r="B3783" t="s">
        <v>15093</v>
      </c>
      <c r="C3783" t="s">
        <v>19364</v>
      </c>
      <c r="D3783" s="37"/>
      <c r="E3783" s="37"/>
      <c r="F3783" t="s">
        <v>21314</v>
      </c>
      <c r="G3783" t="s">
        <v>15113</v>
      </c>
      <c r="H3783" t="s">
        <v>24451</v>
      </c>
    </row>
    <row r="3784" spans="1:8">
      <c r="A3784" t="s">
        <v>4336</v>
      </c>
      <c r="B3784" t="s">
        <v>15093</v>
      </c>
      <c r="C3784" t="s">
        <v>19365</v>
      </c>
      <c r="D3784" s="37"/>
      <c r="E3784" s="37"/>
      <c r="F3784" t="s">
        <v>21314</v>
      </c>
      <c r="G3784" t="s">
        <v>15113</v>
      </c>
      <c r="H3784" t="s">
        <v>24451</v>
      </c>
    </row>
    <row r="3785" spans="1:8">
      <c r="A3785" t="s">
        <v>4336</v>
      </c>
      <c r="B3785" t="s">
        <v>15094</v>
      </c>
      <c r="C3785" t="s">
        <v>19366</v>
      </c>
      <c r="D3785" s="37"/>
      <c r="E3785" s="37"/>
      <c r="F3785" t="s">
        <v>21314</v>
      </c>
      <c r="G3785" t="s">
        <v>15112</v>
      </c>
      <c r="H3785" t="s">
        <v>24452</v>
      </c>
    </row>
    <row r="3786" spans="1:8">
      <c r="A3786" t="s">
        <v>4336</v>
      </c>
      <c r="B3786" t="s">
        <v>15094</v>
      </c>
      <c r="C3786" t="s">
        <v>19367</v>
      </c>
      <c r="D3786" s="37"/>
      <c r="E3786" s="37"/>
      <c r="F3786" t="s">
        <v>21314</v>
      </c>
      <c r="G3786" t="s">
        <v>15112</v>
      </c>
      <c r="H3786" t="s">
        <v>24452</v>
      </c>
    </row>
    <row r="3787" spans="1:8">
      <c r="A3787" t="s">
        <v>4336</v>
      </c>
      <c r="B3787" t="s">
        <v>15095</v>
      </c>
      <c r="C3787" t="s">
        <v>19368</v>
      </c>
      <c r="D3787" s="37"/>
      <c r="E3787" s="37"/>
      <c r="F3787" t="s">
        <v>21314</v>
      </c>
      <c r="G3787" t="s">
        <v>15117</v>
      </c>
      <c r="H3787" t="s">
        <v>24453</v>
      </c>
    </row>
    <row r="3788" spans="1:8">
      <c r="A3788" t="s">
        <v>4336</v>
      </c>
      <c r="B3788" t="s">
        <v>15095</v>
      </c>
      <c r="C3788" t="s">
        <v>19369</v>
      </c>
      <c r="D3788" s="37"/>
      <c r="E3788" s="37"/>
      <c r="F3788" t="s">
        <v>21314</v>
      </c>
      <c r="G3788" t="s">
        <v>15117</v>
      </c>
      <c r="H3788" t="s">
        <v>24453</v>
      </c>
    </row>
    <row r="3789" spans="1:8">
      <c r="A3789" t="s">
        <v>4336</v>
      </c>
      <c r="B3789" t="s">
        <v>15096</v>
      </c>
      <c r="C3789" t="s">
        <v>19370</v>
      </c>
      <c r="D3789" s="37"/>
      <c r="E3789" s="37"/>
      <c r="F3789" t="s">
        <v>21314</v>
      </c>
      <c r="G3789" t="s">
        <v>15116</v>
      </c>
      <c r="H3789" t="s">
        <v>24454</v>
      </c>
    </row>
    <row r="3790" spans="1:8">
      <c r="A3790" t="s">
        <v>4336</v>
      </c>
      <c r="B3790" t="s">
        <v>15096</v>
      </c>
      <c r="C3790" t="s">
        <v>19371</v>
      </c>
      <c r="D3790" s="37"/>
      <c r="E3790" s="37"/>
      <c r="F3790" t="s">
        <v>21314</v>
      </c>
      <c r="G3790" t="s">
        <v>15116</v>
      </c>
      <c r="H3790" t="s">
        <v>24454</v>
      </c>
    </row>
    <row r="3791" spans="1:8">
      <c r="A3791" t="s">
        <v>4336</v>
      </c>
      <c r="B3791" t="s">
        <v>15097</v>
      </c>
      <c r="C3791" t="s">
        <v>19372</v>
      </c>
      <c r="D3791" s="37"/>
      <c r="E3791" s="37"/>
      <c r="F3791" t="s">
        <v>21314</v>
      </c>
      <c r="G3791" t="s">
        <v>15117</v>
      </c>
      <c r="H3791" t="s">
        <v>24455</v>
      </c>
    </row>
    <row r="3792" spans="1:8">
      <c r="A3792" t="s">
        <v>4336</v>
      </c>
      <c r="B3792" t="s">
        <v>15097</v>
      </c>
      <c r="C3792" t="s">
        <v>19373</v>
      </c>
      <c r="D3792" s="37"/>
      <c r="E3792" s="37"/>
      <c r="F3792" t="s">
        <v>21314</v>
      </c>
      <c r="G3792" t="s">
        <v>15117</v>
      </c>
      <c r="H3792" t="s">
        <v>24455</v>
      </c>
    </row>
    <row r="3793" spans="1:8">
      <c r="A3793" t="s">
        <v>4336</v>
      </c>
      <c r="B3793" t="s">
        <v>15098</v>
      </c>
      <c r="C3793" t="s">
        <v>19374</v>
      </c>
      <c r="D3793" s="37"/>
      <c r="E3793" s="37"/>
      <c r="F3793" t="s">
        <v>21314</v>
      </c>
      <c r="G3793" t="s">
        <v>15110</v>
      </c>
      <c r="H3793" t="s">
        <v>24456</v>
      </c>
    </row>
    <row r="3794" spans="1:8">
      <c r="A3794" t="s">
        <v>4336</v>
      </c>
      <c r="B3794" t="s">
        <v>15098</v>
      </c>
      <c r="C3794" t="s">
        <v>19375</v>
      </c>
      <c r="D3794" s="37"/>
      <c r="E3794" s="37"/>
      <c r="F3794" t="s">
        <v>21314</v>
      </c>
      <c r="G3794" t="s">
        <v>15110</v>
      </c>
      <c r="H3794" t="s">
        <v>24456</v>
      </c>
    </row>
    <row r="3795" spans="1:8">
      <c r="A3795" t="s">
        <v>4336</v>
      </c>
      <c r="B3795" t="s">
        <v>15099</v>
      </c>
      <c r="C3795" t="s">
        <v>19376</v>
      </c>
      <c r="D3795" s="37"/>
      <c r="E3795" s="37"/>
      <c r="F3795" t="s">
        <v>21314</v>
      </c>
      <c r="G3795" t="s">
        <v>15113</v>
      </c>
      <c r="H3795" t="s">
        <v>24457</v>
      </c>
    </row>
    <row r="3796" spans="1:8">
      <c r="A3796" t="s">
        <v>4336</v>
      </c>
      <c r="B3796" t="s">
        <v>15099</v>
      </c>
      <c r="C3796" t="s">
        <v>19377</v>
      </c>
      <c r="D3796" s="37"/>
      <c r="E3796" s="37"/>
      <c r="F3796" t="s">
        <v>21314</v>
      </c>
      <c r="G3796" t="s">
        <v>15113</v>
      </c>
      <c r="H3796" t="s">
        <v>24457</v>
      </c>
    </row>
    <row r="3797" spans="1:8">
      <c r="A3797" t="s">
        <v>4336</v>
      </c>
      <c r="B3797" t="s">
        <v>15100</v>
      </c>
      <c r="C3797" t="s">
        <v>19378</v>
      </c>
      <c r="D3797" s="37"/>
      <c r="E3797" s="37"/>
      <c r="F3797" t="s">
        <v>21314</v>
      </c>
      <c r="G3797" t="s">
        <v>15110</v>
      </c>
      <c r="H3797" t="s">
        <v>24458</v>
      </c>
    </row>
    <row r="3798" spans="1:8">
      <c r="A3798" t="s">
        <v>4336</v>
      </c>
      <c r="B3798" t="s">
        <v>15100</v>
      </c>
      <c r="C3798" t="s">
        <v>19379</v>
      </c>
      <c r="D3798" s="37"/>
      <c r="E3798" s="37"/>
      <c r="F3798" t="s">
        <v>21314</v>
      </c>
      <c r="G3798" t="s">
        <v>15110</v>
      </c>
      <c r="H3798" t="s">
        <v>24458</v>
      </c>
    </row>
    <row r="3799" spans="1:8">
      <c r="A3799" t="s">
        <v>4336</v>
      </c>
      <c r="B3799" t="s">
        <v>15101</v>
      </c>
      <c r="C3799" t="s">
        <v>19380</v>
      </c>
      <c r="D3799" s="37"/>
      <c r="E3799" s="37"/>
      <c r="F3799" t="s">
        <v>21314</v>
      </c>
      <c r="G3799" t="s">
        <v>15110</v>
      </c>
      <c r="H3799" t="s">
        <v>24459</v>
      </c>
    </row>
    <row r="3800" spans="1:8">
      <c r="A3800" t="s">
        <v>4336</v>
      </c>
      <c r="B3800" t="s">
        <v>15101</v>
      </c>
      <c r="C3800" t="s">
        <v>19381</v>
      </c>
      <c r="D3800" s="37"/>
      <c r="E3800" s="37"/>
      <c r="F3800" t="s">
        <v>21314</v>
      </c>
      <c r="G3800" t="s">
        <v>15110</v>
      </c>
      <c r="H3800" t="s">
        <v>24459</v>
      </c>
    </row>
    <row r="3801" spans="1:8">
      <c r="A3801" t="s">
        <v>4336</v>
      </c>
      <c r="B3801" t="s">
        <v>15102</v>
      </c>
      <c r="C3801" t="s">
        <v>19382</v>
      </c>
      <c r="D3801" s="37"/>
      <c r="E3801" s="37"/>
      <c r="F3801" t="s">
        <v>21314</v>
      </c>
      <c r="G3801" t="s">
        <v>15113</v>
      </c>
      <c r="H3801" t="s">
        <v>24460</v>
      </c>
    </row>
    <row r="3802" spans="1:8">
      <c r="A3802" t="s">
        <v>4336</v>
      </c>
      <c r="B3802" t="s">
        <v>15102</v>
      </c>
      <c r="C3802" t="s">
        <v>19383</v>
      </c>
      <c r="D3802" s="37"/>
      <c r="E3802" s="37"/>
      <c r="F3802" t="s">
        <v>21314</v>
      </c>
      <c r="G3802" t="s">
        <v>15113</v>
      </c>
      <c r="H3802" t="s">
        <v>24460</v>
      </c>
    </row>
    <row r="3803" spans="1:8">
      <c r="A3803" t="s">
        <v>4336</v>
      </c>
      <c r="B3803" t="s">
        <v>15103</v>
      </c>
      <c r="C3803" t="s">
        <v>19384</v>
      </c>
      <c r="D3803" s="37"/>
      <c r="E3803" s="37"/>
      <c r="F3803" t="s">
        <v>21314</v>
      </c>
      <c r="G3803" t="s">
        <v>15116</v>
      </c>
      <c r="H3803" t="s">
        <v>24461</v>
      </c>
    </row>
    <row r="3804" spans="1:8">
      <c r="A3804" t="s">
        <v>4336</v>
      </c>
      <c r="B3804" t="s">
        <v>15103</v>
      </c>
      <c r="C3804" t="s">
        <v>19385</v>
      </c>
      <c r="D3804" s="37"/>
      <c r="E3804" s="37"/>
      <c r="F3804" t="s">
        <v>21314</v>
      </c>
      <c r="G3804" t="s">
        <v>15116</v>
      </c>
      <c r="H3804" t="s">
        <v>24461</v>
      </c>
    </row>
    <row r="3805" spans="1:8">
      <c r="A3805" t="s">
        <v>4336</v>
      </c>
      <c r="B3805" t="s">
        <v>15104</v>
      </c>
      <c r="C3805" t="s">
        <v>19386</v>
      </c>
      <c r="D3805" s="37"/>
      <c r="E3805" s="37"/>
      <c r="F3805" t="s">
        <v>21314</v>
      </c>
      <c r="G3805" t="s">
        <v>15116</v>
      </c>
      <c r="H3805" t="s">
        <v>24462</v>
      </c>
    </row>
    <row r="3806" spans="1:8">
      <c r="A3806" t="s">
        <v>4336</v>
      </c>
      <c r="B3806" t="s">
        <v>15104</v>
      </c>
      <c r="C3806" t="s">
        <v>19387</v>
      </c>
      <c r="D3806" s="37"/>
      <c r="E3806" s="37"/>
      <c r="F3806" t="s">
        <v>21314</v>
      </c>
      <c r="G3806" t="s">
        <v>15116</v>
      </c>
      <c r="H3806" t="s">
        <v>24462</v>
      </c>
    </row>
    <row r="3807" spans="1:8">
      <c r="A3807" t="s">
        <v>4336</v>
      </c>
      <c r="B3807" t="s">
        <v>15105</v>
      </c>
      <c r="C3807" t="s">
        <v>19388</v>
      </c>
      <c r="D3807" s="37"/>
      <c r="E3807" s="37"/>
      <c r="F3807" t="s">
        <v>21314</v>
      </c>
      <c r="G3807" t="s">
        <v>15113</v>
      </c>
      <c r="H3807" t="s">
        <v>24463</v>
      </c>
    </row>
    <row r="3808" spans="1:8">
      <c r="A3808" t="s">
        <v>4336</v>
      </c>
      <c r="B3808" t="s">
        <v>15105</v>
      </c>
      <c r="C3808" t="s">
        <v>19389</v>
      </c>
      <c r="D3808" s="37"/>
      <c r="E3808" s="37"/>
      <c r="F3808" t="s">
        <v>21314</v>
      </c>
      <c r="G3808" t="s">
        <v>15113</v>
      </c>
      <c r="H3808" t="s">
        <v>24463</v>
      </c>
    </row>
    <row r="3809" spans="1:8">
      <c r="A3809" t="s">
        <v>4336</v>
      </c>
      <c r="B3809" t="s">
        <v>15106</v>
      </c>
      <c r="C3809" t="s">
        <v>19390</v>
      </c>
      <c r="D3809" s="37"/>
      <c r="E3809" s="37"/>
      <c r="F3809" t="s">
        <v>21314</v>
      </c>
      <c r="G3809" t="s">
        <v>15112</v>
      </c>
      <c r="H3809" t="s">
        <v>24464</v>
      </c>
    </row>
    <row r="3810" spans="1:8">
      <c r="A3810" t="s">
        <v>4336</v>
      </c>
      <c r="B3810" t="s">
        <v>15106</v>
      </c>
      <c r="C3810" t="s">
        <v>19391</v>
      </c>
      <c r="D3810" s="37"/>
      <c r="E3810" s="37"/>
      <c r="F3810" t="s">
        <v>21314</v>
      </c>
      <c r="G3810" t="s">
        <v>15112</v>
      </c>
      <c r="H3810" t="s">
        <v>24464</v>
      </c>
    </row>
    <row r="3811" spans="1:8">
      <c r="A3811" t="s">
        <v>4336</v>
      </c>
      <c r="B3811" t="s">
        <v>15107</v>
      </c>
      <c r="C3811" t="s">
        <v>19392</v>
      </c>
      <c r="D3811" s="37"/>
      <c r="E3811" s="37"/>
      <c r="F3811" t="s">
        <v>21314</v>
      </c>
      <c r="G3811" t="s">
        <v>15114</v>
      </c>
      <c r="H3811" t="s">
        <v>24465</v>
      </c>
    </row>
    <row r="3812" spans="1:8">
      <c r="A3812" t="s">
        <v>4336</v>
      </c>
      <c r="B3812" t="s">
        <v>15107</v>
      </c>
      <c r="C3812" t="s">
        <v>19393</v>
      </c>
      <c r="D3812" s="37"/>
      <c r="E3812" s="37"/>
      <c r="F3812" t="s">
        <v>21314</v>
      </c>
      <c r="G3812" t="s">
        <v>15114</v>
      </c>
      <c r="H3812" t="s">
        <v>24465</v>
      </c>
    </row>
    <row r="3813" spans="1:8">
      <c r="A3813" t="s">
        <v>4336</v>
      </c>
      <c r="B3813" t="s">
        <v>15108</v>
      </c>
      <c r="C3813" t="s">
        <v>19394</v>
      </c>
      <c r="D3813" s="37"/>
      <c r="E3813" s="37"/>
      <c r="F3813" t="s">
        <v>21314</v>
      </c>
      <c r="G3813" t="s">
        <v>15114</v>
      </c>
      <c r="H3813" t="s">
        <v>24466</v>
      </c>
    </row>
    <row r="3814" spans="1:8">
      <c r="A3814" t="s">
        <v>4336</v>
      </c>
      <c r="B3814" t="s">
        <v>15108</v>
      </c>
      <c r="C3814" t="s">
        <v>19395</v>
      </c>
      <c r="D3814" s="37"/>
      <c r="E3814" s="37"/>
      <c r="F3814" t="s">
        <v>21314</v>
      </c>
      <c r="G3814" t="s">
        <v>15114</v>
      </c>
      <c r="H3814" t="s">
        <v>24466</v>
      </c>
    </row>
    <row r="3815" spans="1:8">
      <c r="A3815" t="s">
        <v>4336</v>
      </c>
      <c r="B3815" t="s">
        <v>15109</v>
      </c>
      <c r="C3815" t="s">
        <v>19396</v>
      </c>
      <c r="D3815" s="37"/>
      <c r="E3815" s="37"/>
      <c r="F3815" t="s">
        <v>21314</v>
      </c>
      <c r="G3815" t="s">
        <v>15115</v>
      </c>
      <c r="H3815" t="s">
        <v>24467</v>
      </c>
    </row>
    <row r="3816" spans="1:8">
      <c r="A3816" t="s">
        <v>4336</v>
      </c>
      <c r="B3816" t="s">
        <v>15109</v>
      </c>
      <c r="C3816" t="s">
        <v>19397</v>
      </c>
      <c r="D3816" s="37"/>
      <c r="E3816" s="37"/>
      <c r="F3816" t="s">
        <v>21314</v>
      </c>
      <c r="G3816" t="s">
        <v>15115</v>
      </c>
      <c r="H3816" t="s">
        <v>24467</v>
      </c>
    </row>
    <row r="3817" spans="1:8">
      <c r="A3817" t="s">
        <v>4336</v>
      </c>
      <c r="B3817" t="s">
        <v>15110</v>
      </c>
      <c r="C3817" t="s">
        <v>19398</v>
      </c>
      <c r="D3817" s="37"/>
      <c r="E3817" s="37"/>
      <c r="F3817" t="s">
        <v>10141</v>
      </c>
      <c r="H3817" t="s">
        <v>24468</v>
      </c>
    </row>
    <row r="3818" spans="1:8">
      <c r="A3818" t="s">
        <v>4336</v>
      </c>
      <c r="B3818" t="s">
        <v>15110</v>
      </c>
      <c r="C3818" t="s">
        <v>17051</v>
      </c>
      <c r="D3818" s="37"/>
      <c r="E3818" s="37"/>
      <c r="F3818" t="s">
        <v>10141</v>
      </c>
      <c r="H3818" t="s">
        <v>24468</v>
      </c>
    </row>
    <row r="3819" spans="1:8">
      <c r="A3819" t="s">
        <v>4336</v>
      </c>
      <c r="B3819" t="s">
        <v>15111</v>
      </c>
      <c r="C3819" t="s">
        <v>19399</v>
      </c>
      <c r="D3819" s="37"/>
      <c r="E3819" s="37"/>
      <c r="F3819" t="s">
        <v>21315</v>
      </c>
      <c r="H3819" t="s">
        <v>24469</v>
      </c>
    </row>
    <row r="3820" spans="1:8">
      <c r="A3820" t="s">
        <v>4336</v>
      </c>
      <c r="B3820" t="s">
        <v>15111</v>
      </c>
      <c r="C3820" t="s">
        <v>19400</v>
      </c>
      <c r="D3820" s="37"/>
      <c r="E3820" s="37"/>
      <c r="F3820" t="s">
        <v>21315</v>
      </c>
      <c r="H3820" t="s">
        <v>24469</v>
      </c>
    </row>
    <row r="3821" spans="1:8">
      <c r="A3821" t="s">
        <v>4336</v>
      </c>
      <c r="B3821" t="s">
        <v>15112</v>
      </c>
      <c r="C3821" t="s">
        <v>19401</v>
      </c>
      <c r="D3821" s="37"/>
      <c r="E3821" s="37"/>
      <c r="F3821" t="s">
        <v>10141</v>
      </c>
      <c r="H3821" t="s">
        <v>24470</v>
      </c>
    </row>
    <row r="3822" spans="1:8">
      <c r="A3822" t="s">
        <v>4336</v>
      </c>
      <c r="B3822" t="s">
        <v>15112</v>
      </c>
      <c r="C3822" t="s">
        <v>19402</v>
      </c>
      <c r="D3822" s="37"/>
      <c r="E3822" s="37"/>
      <c r="F3822" t="s">
        <v>10141</v>
      </c>
      <c r="H3822" t="s">
        <v>24470</v>
      </c>
    </row>
    <row r="3823" spans="1:8">
      <c r="A3823" t="s">
        <v>4336</v>
      </c>
      <c r="B3823" t="s">
        <v>15113</v>
      </c>
      <c r="C3823" t="s">
        <v>19403</v>
      </c>
      <c r="D3823" s="37"/>
      <c r="E3823" s="37"/>
      <c r="F3823" t="s">
        <v>10141</v>
      </c>
      <c r="H3823" t="s">
        <v>24471</v>
      </c>
    </row>
    <row r="3824" spans="1:8">
      <c r="A3824" t="s">
        <v>4336</v>
      </c>
      <c r="B3824" t="s">
        <v>15113</v>
      </c>
      <c r="C3824" t="s">
        <v>17216</v>
      </c>
      <c r="D3824" s="37"/>
      <c r="E3824" s="37"/>
      <c r="F3824" t="s">
        <v>10141</v>
      </c>
      <c r="H3824" t="s">
        <v>24471</v>
      </c>
    </row>
    <row r="3825" spans="1:8">
      <c r="A3825" t="s">
        <v>4336</v>
      </c>
      <c r="B3825" t="s">
        <v>15114</v>
      </c>
      <c r="C3825" t="s">
        <v>19404</v>
      </c>
      <c r="D3825" s="37"/>
      <c r="E3825" s="37"/>
      <c r="F3825" t="s">
        <v>10141</v>
      </c>
      <c r="H3825" t="s">
        <v>24472</v>
      </c>
    </row>
    <row r="3826" spans="1:8">
      <c r="A3826" t="s">
        <v>4336</v>
      </c>
      <c r="B3826" t="s">
        <v>15114</v>
      </c>
      <c r="C3826" t="s">
        <v>19405</v>
      </c>
      <c r="D3826" s="37"/>
      <c r="E3826" s="37"/>
      <c r="F3826" t="s">
        <v>10141</v>
      </c>
      <c r="H3826" t="s">
        <v>24472</v>
      </c>
    </row>
    <row r="3827" spans="1:8">
      <c r="A3827" t="s">
        <v>4336</v>
      </c>
      <c r="B3827" t="s">
        <v>15115</v>
      </c>
      <c r="C3827" t="s">
        <v>19406</v>
      </c>
      <c r="D3827" s="37"/>
      <c r="E3827" s="37"/>
      <c r="F3827" t="s">
        <v>10141</v>
      </c>
      <c r="H3827" t="s">
        <v>24473</v>
      </c>
    </row>
    <row r="3828" spans="1:8">
      <c r="A3828" t="s">
        <v>4336</v>
      </c>
      <c r="B3828" t="s">
        <v>15115</v>
      </c>
      <c r="C3828" t="s">
        <v>17221</v>
      </c>
      <c r="D3828" s="37"/>
      <c r="E3828" s="37"/>
      <c r="F3828" t="s">
        <v>10141</v>
      </c>
      <c r="H3828" t="s">
        <v>24473</v>
      </c>
    </row>
    <row r="3829" spans="1:8">
      <c r="A3829" t="s">
        <v>4336</v>
      </c>
      <c r="B3829" t="s">
        <v>15116</v>
      </c>
      <c r="C3829" t="s">
        <v>19407</v>
      </c>
      <c r="D3829" s="37"/>
      <c r="E3829" s="37"/>
      <c r="F3829" t="s">
        <v>10141</v>
      </c>
      <c r="H3829" t="s">
        <v>24474</v>
      </c>
    </row>
    <row r="3830" spans="1:8">
      <c r="A3830" t="s">
        <v>4336</v>
      </c>
      <c r="B3830" t="s">
        <v>15116</v>
      </c>
      <c r="C3830" t="s">
        <v>19408</v>
      </c>
      <c r="D3830" s="37"/>
      <c r="E3830" s="37"/>
      <c r="F3830" t="s">
        <v>10141</v>
      </c>
      <c r="H3830" t="s">
        <v>24474</v>
      </c>
    </row>
    <row r="3831" spans="1:8">
      <c r="A3831" t="s">
        <v>4336</v>
      </c>
      <c r="B3831" t="s">
        <v>15117</v>
      </c>
      <c r="C3831" t="s">
        <v>19409</v>
      </c>
      <c r="D3831" s="37"/>
      <c r="E3831" s="37"/>
      <c r="F3831" t="s">
        <v>10141</v>
      </c>
      <c r="H3831" t="s">
        <v>24475</v>
      </c>
    </row>
    <row r="3832" spans="1:8">
      <c r="A3832" t="s">
        <v>4336</v>
      </c>
      <c r="B3832" t="s">
        <v>15117</v>
      </c>
      <c r="C3832" t="s">
        <v>19410</v>
      </c>
      <c r="D3832" s="37"/>
      <c r="E3832" s="37"/>
      <c r="F3832" t="s">
        <v>10141</v>
      </c>
      <c r="H3832" t="s">
        <v>24475</v>
      </c>
    </row>
    <row r="3833" spans="1:8">
      <c r="A3833" t="s">
        <v>4334</v>
      </c>
      <c r="B3833" t="s">
        <v>15118</v>
      </c>
      <c r="C3833" t="s">
        <v>19411</v>
      </c>
      <c r="D3833" s="37"/>
      <c r="E3833" s="37"/>
      <c r="F3833" t="s">
        <v>10301</v>
      </c>
      <c r="G3833" t="s">
        <v>15145</v>
      </c>
      <c r="H3833" t="s">
        <v>24476</v>
      </c>
    </row>
    <row r="3834" spans="1:8">
      <c r="A3834" t="s">
        <v>4334</v>
      </c>
      <c r="B3834" t="s">
        <v>15118</v>
      </c>
      <c r="C3834" t="s">
        <v>19411</v>
      </c>
      <c r="D3834" s="37"/>
      <c r="E3834" s="37"/>
      <c r="F3834" t="s">
        <v>10301</v>
      </c>
      <c r="G3834" t="s">
        <v>15145</v>
      </c>
      <c r="H3834" t="s">
        <v>24476</v>
      </c>
    </row>
    <row r="3835" spans="1:8">
      <c r="A3835" t="s">
        <v>4334</v>
      </c>
      <c r="B3835" t="s">
        <v>15119</v>
      </c>
      <c r="C3835" t="s">
        <v>19412</v>
      </c>
      <c r="D3835" s="37"/>
      <c r="E3835" s="37"/>
      <c r="F3835" t="s">
        <v>10301</v>
      </c>
      <c r="G3835" t="s">
        <v>15145</v>
      </c>
      <c r="H3835" t="s">
        <v>24477</v>
      </c>
    </row>
    <row r="3836" spans="1:8">
      <c r="A3836" t="s">
        <v>4334</v>
      </c>
      <c r="B3836" t="s">
        <v>15119</v>
      </c>
      <c r="C3836" t="s">
        <v>19412</v>
      </c>
      <c r="D3836" s="37"/>
      <c r="E3836" s="37"/>
      <c r="F3836" t="s">
        <v>10301</v>
      </c>
      <c r="G3836" t="s">
        <v>15145</v>
      </c>
      <c r="H3836" t="s">
        <v>24477</v>
      </c>
    </row>
    <row r="3837" spans="1:8">
      <c r="A3837" t="s">
        <v>4334</v>
      </c>
      <c r="B3837" t="s">
        <v>15120</v>
      </c>
      <c r="C3837" t="s">
        <v>19413</v>
      </c>
      <c r="D3837" s="37"/>
      <c r="E3837" s="37"/>
      <c r="F3837" t="s">
        <v>10812</v>
      </c>
      <c r="H3837" t="s">
        <v>24478</v>
      </c>
    </row>
    <row r="3838" spans="1:8">
      <c r="A3838" t="s">
        <v>4334</v>
      </c>
      <c r="B3838" t="s">
        <v>15120</v>
      </c>
      <c r="C3838" t="s">
        <v>19414</v>
      </c>
      <c r="D3838" s="37"/>
      <c r="E3838" s="37"/>
      <c r="F3838" t="s">
        <v>10812</v>
      </c>
      <c r="H3838" t="s">
        <v>24478</v>
      </c>
    </row>
    <row r="3839" spans="1:8">
      <c r="A3839" t="s">
        <v>4334</v>
      </c>
      <c r="B3839" t="s">
        <v>15121</v>
      </c>
      <c r="C3839" t="s">
        <v>19415</v>
      </c>
      <c r="D3839" s="37"/>
      <c r="E3839" s="37"/>
      <c r="F3839" t="s">
        <v>10301</v>
      </c>
      <c r="G3839" t="s">
        <v>15145</v>
      </c>
      <c r="H3839" t="s">
        <v>24479</v>
      </c>
    </row>
    <row r="3840" spans="1:8">
      <c r="A3840" t="s">
        <v>4334</v>
      </c>
      <c r="B3840" t="s">
        <v>15121</v>
      </c>
      <c r="C3840" t="s">
        <v>19415</v>
      </c>
      <c r="D3840" s="37"/>
      <c r="E3840" s="37"/>
      <c r="F3840" t="s">
        <v>10301</v>
      </c>
      <c r="G3840" t="s">
        <v>15145</v>
      </c>
      <c r="H3840" t="s">
        <v>24479</v>
      </c>
    </row>
    <row r="3841" spans="1:8">
      <c r="A3841" t="s">
        <v>4334</v>
      </c>
      <c r="B3841" t="s">
        <v>15122</v>
      </c>
      <c r="C3841" t="s">
        <v>19416</v>
      </c>
      <c r="D3841" s="37"/>
      <c r="E3841" s="37"/>
      <c r="F3841" t="s">
        <v>10301</v>
      </c>
      <c r="G3841" t="s">
        <v>15145</v>
      </c>
      <c r="H3841" t="s">
        <v>24480</v>
      </c>
    </row>
    <row r="3842" spans="1:8">
      <c r="A3842" t="s">
        <v>4334</v>
      </c>
      <c r="B3842" t="s">
        <v>15122</v>
      </c>
      <c r="C3842" t="s">
        <v>19416</v>
      </c>
      <c r="D3842" s="37"/>
      <c r="E3842" s="37"/>
      <c r="F3842" t="s">
        <v>10301</v>
      </c>
      <c r="G3842" t="s">
        <v>15145</v>
      </c>
      <c r="H3842" t="s">
        <v>24480</v>
      </c>
    </row>
    <row r="3843" spans="1:8">
      <c r="A3843" t="s">
        <v>4334</v>
      </c>
      <c r="B3843" t="s">
        <v>15123</v>
      </c>
      <c r="C3843" t="s">
        <v>19417</v>
      </c>
      <c r="D3843" s="37"/>
      <c r="E3843" s="37"/>
      <c r="F3843" t="s">
        <v>10301</v>
      </c>
      <c r="G3843" t="s">
        <v>15136</v>
      </c>
      <c r="H3843" t="s">
        <v>24481</v>
      </c>
    </row>
    <row r="3844" spans="1:8">
      <c r="A3844" t="s">
        <v>4334</v>
      </c>
      <c r="B3844" t="s">
        <v>15123</v>
      </c>
      <c r="C3844" t="s">
        <v>19417</v>
      </c>
      <c r="D3844" s="37"/>
      <c r="E3844" s="37"/>
      <c r="F3844" t="s">
        <v>10301</v>
      </c>
      <c r="G3844" t="s">
        <v>15136</v>
      </c>
      <c r="H3844" t="s">
        <v>24481</v>
      </c>
    </row>
    <row r="3845" spans="1:8">
      <c r="A3845" t="s">
        <v>4334</v>
      </c>
      <c r="B3845" t="s">
        <v>15124</v>
      </c>
      <c r="C3845" t="s">
        <v>19418</v>
      </c>
      <c r="D3845" s="37"/>
      <c r="E3845" s="37"/>
      <c r="F3845" t="s">
        <v>10301</v>
      </c>
      <c r="G3845" t="s">
        <v>15120</v>
      </c>
      <c r="H3845" t="s">
        <v>24482</v>
      </c>
    </row>
    <row r="3846" spans="1:8">
      <c r="A3846" t="s">
        <v>4334</v>
      </c>
      <c r="B3846" t="s">
        <v>15124</v>
      </c>
      <c r="C3846" t="s">
        <v>19418</v>
      </c>
      <c r="D3846" s="37"/>
      <c r="E3846" s="37"/>
      <c r="F3846" t="s">
        <v>10301</v>
      </c>
      <c r="G3846" t="s">
        <v>15120</v>
      </c>
      <c r="H3846" t="s">
        <v>24482</v>
      </c>
    </row>
    <row r="3847" spans="1:8">
      <c r="A3847" t="s">
        <v>4334</v>
      </c>
      <c r="B3847" t="s">
        <v>15125</v>
      </c>
      <c r="C3847" t="s">
        <v>19419</v>
      </c>
      <c r="D3847" s="37"/>
      <c r="E3847" s="37"/>
      <c r="F3847" t="s">
        <v>10301</v>
      </c>
      <c r="G3847" t="s">
        <v>15120</v>
      </c>
      <c r="H3847" t="s">
        <v>24483</v>
      </c>
    </row>
    <row r="3848" spans="1:8">
      <c r="A3848" t="s">
        <v>4334</v>
      </c>
      <c r="B3848" t="s">
        <v>15125</v>
      </c>
      <c r="C3848" t="s">
        <v>19419</v>
      </c>
      <c r="D3848" s="37"/>
      <c r="E3848" s="37"/>
      <c r="F3848" t="s">
        <v>10301</v>
      </c>
      <c r="G3848" t="s">
        <v>15120</v>
      </c>
      <c r="H3848" t="s">
        <v>24483</v>
      </c>
    </row>
    <row r="3849" spans="1:8">
      <c r="A3849" t="s">
        <v>4334</v>
      </c>
      <c r="B3849" t="s">
        <v>15126</v>
      </c>
      <c r="C3849" t="s">
        <v>19420</v>
      </c>
      <c r="D3849" s="37"/>
      <c r="E3849" s="37"/>
      <c r="F3849" t="s">
        <v>10301</v>
      </c>
      <c r="G3849" t="s">
        <v>15136</v>
      </c>
      <c r="H3849" t="s">
        <v>24484</v>
      </c>
    </row>
    <row r="3850" spans="1:8">
      <c r="A3850" t="s">
        <v>4334</v>
      </c>
      <c r="B3850" t="s">
        <v>15126</v>
      </c>
      <c r="C3850" t="s">
        <v>19420</v>
      </c>
      <c r="D3850" s="37"/>
      <c r="E3850" s="37"/>
      <c r="F3850" t="s">
        <v>10301</v>
      </c>
      <c r="G3850" t="s">
        <v>15136</v>
      </c>
      <c r="H3850" t="s">
        <v>24484</v>
      </c>
    </row>
    <row r="3851" spans="1:8">
      <c r="A3851" t="s">
        <v>4334</v>
      </c>
      <c r="B3851" t="s">
        <v>15127</v>
      </c>
      <c r="C3851" t="s">
        <v>19421</v>
      </c>
      <c r="D3851" s="37"/>
      <c r="E3851" s="37"/>
      <c r="F3851" t="s">
        <v>10301</v>
      </c>
      <c r="G3851" t="s">
        <v>15120</v>
      </c>
      <c r="H3851" t="s">
        <v>24485</v>
      </c>
    </row>
    <row r="3852" spans="1:8">
      <c r="A3852" t="s">
        <v>4334</v>
      </c>
      <c r="B3852" t="s">
        <v>15127</v>
      </c>
      <c r="C3852" t="s">
        <v>19421</v>
      </c>
      <c r="D3852" s="37"/>
      <c r="E3852" s="37"/>
      <c r="F3852" t="s">
        <v>10301</v>
      </c>
      <c r="G3852" t="s">
        <v>15120</v>
      </c>
      <c r="H3852" t="s">
        <v>24485</v>
      </c>
    </row>
    <row r="3853" spans="1:8">
      <c r="A3853" t="s">
        <v>4334</v>
      </c>
      <c r="B3853" t="s">
        <v>15128</v>
      </c>
      <c r="C3853" t="s">
        <v>19422</v>
      </c>
      <c r="D3853" s="37"/>
      <c r="E3853" s="37"/>
      <c r="F3853" t="s">
        <v>10301</v>
      </c>
      <c r="G3853" t="s">
        <v>15120</v>
      </c>
      <c r="H3853" t="s">
        <v>24486</v>
      </c>
    </row>
    <row r="3854" spans="1:8">
      <c r="A3854" t="s">
        <v>4334</v>
      </c>
      <c r="B3854" t="s">
        <v>15128</v>
      </c>
      <c r="C3854" t="s">
        <v>19422</v>
      </c>
      <c r="D3854" s="37"/>
      <c r="E3854" s="37"/>
      <c r="F3854" t="s">
        <v>10301</v>
      </c>
      <c r="G3854" t="s">
        <v>15120</v>
      </c>
      <c r="H3854" t="s">
        <v>24486</v>
      </c>
    </row>
    <row r="3855" spans="1:8">
      <c r="A3855" t="s">
        <v>4334</v>
      </c>
      <c r="B3855" t="s">
        <v>15129</v>
      </c>
      <c r="C3855" t="s">
        <v>19423</v>
      </c>
      <c r="D3855" s="37"/>
      <c r="E3855" s="37"/>
      <c r="F3855" t="s">
        <v>10301</v>
      </c>
      <c r="G3855" t="s">
        <v>15136</v>
      </c>
      <c r="H3855" t="s">
        <v>24487</v>
      </c>
    </row>
    <row r="3856" spans="1:8">
      <c r="A3856" t="s">
        <v>4334</v>
      </c>
      <c r="B3856" t="s">
        <v>15129</v>
      </c>
      <c r="C3856" t="s">
        <v>19423</v>
      </c>
      <c r="D3856" s="37"/>
      <c r="E3856" s="37"/>
      <c r="F3856" t="s">
        <v>10301</v>
      </c>
      <c r="G3856" t="s">
        <v>15136</v>
      </c>
      <c r="H3856" t="s">
        <v>24487</v>
      </c>
    </row>
    <row r="3857" spans="1:8">
      <c r="A3857" t="s">
        <v>4334</v>
      </c>
      <c r="B3857" t="s">
        <v>15130</v>
      </c>
      <c r="C3857" t="s">
        <v>19424</v>
      </c>
      <c r="D3857" s="37"/>
      <c r="E3857" s="37"/>
      <c r="F3857" t="s">
        <v>10301</v>
      </c>
      <c r="G3857" t="s">
        <v>15120</v>
      </c>
      <c r="H3857" t="s">
        <v>24488</v>
      </c>
    </row>
    <row r="3858" spans="1:8">
      <c r="A3858" t="s">
        <v>4334</v>
      </c>
      <c r="B3858" t="s">
        <v>15130</v>
      </c>
      <c r="C3858" t="s">
        <v>19424</v>
      </c>
      <c r="D3858" s="37"/>
      <c r="E3858" s="37"/>
      <c r="F3858" t="s">
        <v>10301</v>
      </c>
      <c r="G3858" t="s">
        <v>15120</v>
      </c>
      <c r="H3858" t="s">
        <v>24488</v>
      </c>
    </row>
    <row r="3859" spans="1:8">
      <c r="A3859" t="s">
        <v>4334</v>
      </c>
      <c r="B3859" t="s">
        <v>15131</v>
      </c>
      <c r="C3859" t="s">
        <v>19425</v>
      </c>
      <c r="D3859" s="37"/>
      <c r="E3859" s="37"/>
      <c r="F3859" t="s">
        <v>10301</v>
      </c>
      <c r="G3859" t="s">
        <v>15145</v>
      </c>
      <c r="H3859" t="s">
        <v>24489</v>
      </c>
    </row>
    <row r="3860" spans="1:8">
      <c r="A3860" t="s">
        <v>4334</v>
      </c>
      <c r="B3860" t="s">
        <v>15131</v>
      </c>
      <c r="C3860" t="s">
        <v>19425</v>
      </c>
      <c r="D3860" s="37"/>
      <c r="E3860" s="37"/>
      <c r="F3860" t="s">
        <v>10301</v>
      </c>
      <c r="G3860" t="s">
        <v>15145</v>
      </c>
      <c r="H3860" t="s">
        <v>24489</v>
      </c>
    </row>
    <row r="3861" spans="1:8">
      <c r="A3861" t="s">
        <v>4334</v>
      </c>
      <c r="B3861" t="s">
        <v>15132</v>
      </c>
      <c r="C3861" t="s">
        <v>19426</v>
      </c>
      <c r="D3861" s="37"/>
      <c r="E3861" s="37"/>
      <c r="F3861" t="s">
        <v>10301</v>
      </c>
      <c r="G3861" t="s">
        <v>15145</v>
      </c>
      <c r="H3861" t="s">
        <v>24490</v>
      </c>
    </row>
    <row r="3862" spans="1:8">
      <c r="A3862" t="s">
        <v>4334</v>
      </c>
      <c r="B3862" t="s">
        <v>15132</v>
      </c>
      <c r="C3862" t="s">
        <v>19426</v>
      </c>
      <c r="D3862" s="37"/>
      <c r="E3862" s="37"/>
      <c r="F3862" t="s">
        <v>10301</v>
      </c>
      <c r="G3862" t="s">
        <v>15145</v>
      </c>
      <c r="H3862" t="s">
        <v>24490</v>
      </c>
    </row>
    <row r="3863" spans="1:8">
      <c r="A3863" t="s">
        <v>4334</v>
      </c>
      <c r="B3863" t="s">
        <v>15133</v>
      </c>
      <c r="C3863" t="s">
        <v>19427</v>
      </c>
      <c r="D3863" s="37"/>
      <c r="E3863" s="37"/>
      <c r="F3863" t="s">
        <v>10301</v>
      </c>
      <c r="G3863" t="s">
        <v>15145</v>
      </c>
      <c r="H3863" t="s">
        <v>24491</v>
      </c>
    </row>
    <row r="3864" spans="1:8">
      <c r="A3864" t="s">
        <v>4334</v>
      </c>
      <c r="B3864" t="s">
        <v>15133</v>
      </c>
      <c r="C3864" t="s">
        <v>19427</v>
      </c>
      <c r="D3864" s="37"/>
      <c r="E3864" s="37"/>
      <c r="F3864" t="s">
        <v>10301</v>
      </c>
      <c r="G3864" t="s">
        <v>15145</v>
      </c>
      <c r="H3864" t="s">
        <v>24491</v>
      </c>
    </row>
    <row r="3865" spans="1:8">
      <c r="A3865" t="s">
        <v>4334</v>
      </c>
      <c r="B3865" t="s">
        <v>15134</v>
      </c>
      <c r="C3865" t="s">
        <v>19428</v>
      </c>
      <c r="D3865" s="37"/>
      <c r="E3865" s="37"/>
      <c r="F3865" t="s">
        <v>10301</v>
      </c>
      <c r="G3865" t="s">
        <v>15145</v>
      </c>
      <c r="H3865" t="s">
        <v>24492</v>
      </c>
    </row>
    <row r="3866" spans="1:8">
      <c r="A3866" t="s">
        <v>4334</v>
      </c>
      <c r="B3866" t="s">
        <v>15134</v>
      </c>
      <c r="C3866" t="s">
        <v>19428</v>
      </c>
      <c r="D3866" s="37"/>
      <c r="E3866" s="37"/>
      <c r="F3866" t="s">
        <v>10301</v>
      </c>
      <c r="G3866" t="s">
        <v>15145</v>
      </c>
      <c r="H3866" t="s">
        <v>24492</v>
      </c>
    </row>
    <row r="3867" spans="1:8">
      <c r="A3867" t="s">
        <v>4334</v>
      </c>
      <c r="B3867" t="s">
        <v>15135</v>
      </c>
      <c r="C3867" t="s">
        <v>19429</v>
      </c>
      <c r="D3867" s="37"/>
      <c r="E3867" s="37"/>
      <c r="F3867" t="s">
        <v>10301</v>
      </c>
      <c r="G3867" t="s">
        <v>15136</v>
      </c>
      <c r="H3867" t="s">
        <v>24493</v>
      </c>
    </row>
    <row r="3868" spans="1:8">
      <c r="A3868" t="s">
        <v>4334</v>
      </c>
      <c r="B3868" t="s">
        <v>15135</v>
      </c>
      <c r="C3868" t="s">
        <v>19429</v>
      </c>
      <c r="D3868" s="37"/>
      <c r="E3868" s="37"/>
      <c r="F3868" t="s">
        <v>10301</v>
      </c>
      <c r="G3868" t="s">
        <v>15136</v>
      </c>
      <c r="H3868" t="s">
        <v>24493</v>
      </c>
    </row>
    <row r="3869" spans="1:8">
      <c r="A3869" t="s">
        <v>4334</v>
      </c>
      <c r="B3869" t="s">
        <v>15136</v>
      </c>
      <c r="C3869" t="s">
        <v>19430</v>
      </c>
      <c r="D3869" s="37"/>
      <c r="E3869" s="37"/>
      <c r="F3869" t="s">
        <v>10812</v>
      </c>
      <c r="H3869" t="s">
        <v>24494</v>
      </c>
    </row>
    <row r="3870" spans="1:8">
      <c r="A3870" t="s">
        <v>4334</v>
      </c>
      <c r="B3870" t="s">
        <v>15136</v>
      </c>
      <c r="C3870" t="s">
        <v>19431</v>
      </c>
      <c r="D3870" s="37"/>
      <c r="E3870" s="37"/>
      <c r="F3870" t="s">
        <v>10812</v>
      </c>
      <c r="H3870" t="s">
        <v>24494</v>
      </c>
    </row>
    <row r="3871" spans="1:8">
      <c r="A3871" t="s">
        <v>4334</v>
      </c>
      <c r="B3871" t="s">
        <v>15137</v>
      </c>
      <c r="C3871" t="s">
        <v>19432</v>
      </c>
      <c r="D3871" s="37"/>
      <c r="E3871" s="37"/>
      <c r="F3871" t="s">
        <v>10301</v>
      </c>
      <c r="G3871" t="s">
        <v>15136</v>
      </c>
      <c r="H3871" t="s">
        <v>24495</v>
      </c>
    </row>
    <row r="3872" spans="1:8">
      <c r="A3872" t="s">
        <v>4334</v>
      </c>
      <c r="B3872" t="s">
        <v>15137</v>
      </c>
      <c r="C3872" t="s">
        <v>19432</v>
      </c>
      <c r="D3872" s="37"/>
      <c r="E3872" s="37"/>
      <c r="F3872" t="s">
        <v>10301</v>
      </c>
      <c r="G3872" t="s">
        <v>15136</v>
      </c>
      <c r="H3872" t="s">
        <v>24495</v>
      </c>
    </row>
    <row r="3873" spans="1:8">
      <c r="A3873" t="s">
        <v>4334</v>
      </c>
      <c r="B3873" t="s">
        <v>15138</v>
      </c>
      <c r="C3873" t="s">
        <v>19433</v>
      </c>
      <c r="D3873" s="37"/>
      <c r="E3873" s="37"/>
      <c r="F3873" t="s">
        <v>10301</v>
      </c>
      <c r="G3873" t="s">
        <v>15145</v>
      </c>
      <c r="H3873" t="s">
        <v>24496</v>
      </c>
    </row>
    <row r="3874" spans="1:8">
      <c r="A3874" t="s">
        <v>4334</v>
      </c>
      <c r="B3874" t="s">
        <v>15138</v>
      </c>
      <c r="C3874" t="s">
        <v>19433</v>
      </c>
      <c r="D3874" s="37"/>
      <c r="E3874" s="37"/>
      <c r="F3874" t="s">
        <v>10301</v>
      </c>
      <c r="G3874" t="s">
        <v>15145</v>
      </c>
      <c r="H3874" t="s">
        <v>24496</v>
      </c>
    </row>
    <row r="3875" spans="1:8">
      <c r="A3875" t="s">
        <v>4334</v>
      </c>
      <c r="B3875" t="s">
        <v>15139</v>
      </c>
      <c r="C3875" t="s">
        <v>19434</v>
      </c>
      <c r="D3875" s="37"/>
      <c r="E3875" s="37"/>
      <c r="F3875" t="s">
        <v>10301</v>
      </c>
      <c r="G3875" t="s">
        <v>15120</v>
      </c>
      <c r="H3875" t="s">
        <v>24497</v>
      </c>
    </row>
    <row r="3876" spans="1:8">
      <c r="A3876" t="s">
        <v>4334</v>
      </c>
      <c r="B3876" t="s">
        <v>15139</v>
      </c>
      <c r="C3876" t="s">
        <v>19434</v>
      </c>
      <c r="D3876" s="37"/>
      <c r="E3876" s="37"/>
      <c r="F3876" t="s">
        <v>10301</v>
      </c>
      <c r="G3876" t="s">
        <v>15120</v>
      </c>
      <c r="H3876" t="s">
        <v>24497</v>
      </c>
    </row>
    <row r="3877" spans="1:8">
      <c r="A3877" t="s">
        <v>4334</v>
      </c>
      <c r="B3877" t="s">
        <v>15140</v>
      </c>
      <c r="C3877" t="s">
        <v>19435</v>
      </c>
      <c r="D3877" s="37"/>
      <c r="E3877" s="37"/>
      <c r="F3877" t="s">
        <v>10301</v>
      </c>
      <c r="G3877" t="s">
        <v>15120</v>
      </c>
      <c r="H3877" t="s">
        <v>24498</v>
      </c>
    </row>
    <row r="3878" spans="1:8">
      <c r="A3878" t="s">
        <v>4334</v>
      </c>
      <c r="B3878" t="s">
        <v>15140</v>
      </c>
      <c r="C3878" t="s">
        <v>19435</v>
      </c>
      <c r="D3878" s="37"/>
      <c r="E3878" s="37"/>
      <c r="F3878" t="s">
        <v>10301</v>
      </c>
      <c r="G3878" t="s">
        <v>15120</v>
      </c>
      <c r="H3878" t="s">
        <v>24498</v>
      </c>
    </row>
    <row r="3879" spans="1:8">
      <c r="A3879" t="s">
        <v>4334</v>
      </c>
      <c r="B3879" t="s">
        <v>15141</v>
      </c>
      <c r="C3879" t="s">
        <v>19436</v>
      </c>
      <c r="D3879" s="37"/>
      <c r="E3879" s="37"/>
      <c r="F3879" t="s">
        <v>10301</v>
      </c>
      <c r="G3879" t="s">
        <v>15145</v>
      </c>
      <c r="H3879" t="s">
        <v>24499</v>
      </c>
    </row>
    <row r="3880" spans="1:8">
      <c r="A3880" t="s">
        <v>4334</v>
      </c>
      <c r="B3880" t="s">
        <v>15141</v>
      </c>
      <c r="C3880" t="s">
        <v>19436</v>
      </c>
      <c r="D3880" s="37"/>
      <c r="E3880" s="37"/>
      <c r="F3880" t="s">
        <v>10301</v>
      </c>
      <c r="G3880" t="s">
        <v>15145</v>
      </c>
      <c r="H3880" t="s">
        <v>24499</v>
      </c>
    </row>
    <row r="3881" spans="1:8">
      <c r="A3881" t="s">
        <v>4334</v>
      </c>
      <c r="B3881" t="s">
        <v>15142</v>
      </c>
      <c r="C3881" t="s">
        <v>19437</v>
      </c>
      <c r="D3881" s="37"/>
      <c r="E3881" s="37"/>
      <c r="F3881" t="s">
        <v>10301</v>
      </c>
      <c r="G3881" t="s">
        <v>15120</v>
      </c>
      <c r="H3881" t="s">
        <v>24500</v>
      </c>
    </row>
    <row r="3882" spans="1:8">
      <c r="A3882" t="s">
        <v>4334</v>
      </c>
      <c r="B3882" t="s">
        <v>15142</v>
      </c>
      <c r="C3882" t="s">
        <v>19437</v>
      </c>
      <c r="D3882" s="37"/>
      <c r="E3882" s="37"/>
      <c r="F3882" t="s">
        <v>10301</v>
      </c>
      <c r="G3882" t="s">
        <v>15120</v>
      </c>
      <c r="H3882" t="s">
        <v>24500</v>
      </c>
    </row>
    <row r="3883" spans="1:8">
      <c r="A3883" t="s">
        <v>4334</v>
      </c>
      <c r="B3883" t="s">
        <v>15143</v>
      </c>
      <c r="C3883" t="s">
        <v>19438</v>
      </c>
      <c r="D3883" s="37"/>
      <c r="E3883" s="37"/>
      <c r="F3883" t="s">
        <v>10301</v>
      </c>
      <c r="G3883" t="s">
        <v>15145</v>
      </c>
      <c r="H3883" t="s">
        <v>24501</v>
      </c>
    </row>
    <row r="3884" spans="1:8">
      <c r="A3884" t="s">
        <v>4334</v>
      </c>
      <c r="B3884" t="s">
        <v>15143</v>
      </c>
      <c r="C3884" t="s">
        <v>19438</v>
      </c>
      <c r="D3884" s="37"/>
      <c r="E3884" s="37"/>
      <c r="F3884" t="s">
        <v>10301</v>
      </c>
      <c r="G3884" t="s">
        <v>15145</v>
      </c>
      <c r="H3884" t="s">
        <v>24501</v>
      </c>
    </row>
    <row r="3885" spans="1:8">
      <c r="A3885" t="s">
        <v>4334</v>
      </c>
      <c r="B3885" t="s">
        <v>15144</v>
      </c>
      <c r="C3885" t="s">
        <v>19439</v>
      </c>
      <c r="D3885" s="37"/>
      <c r="E3885" s="37"/>
      <c r="F3885" t="s">
        <v>10301</v>
      </c>
      <c r="G3885" t="s">
        <v>15136</v>
      </c>
      <c r="H3885" t="s">
        <v>24502</v>
      </c>
    </row>
    <row r="3886" spans="1:8">
      <c r="A3886" t="s">
        <v>4334</v>
      </c>
      <c r="B3886" t="s">
        <v>15144</v>
      </c>
      <c r="C3886" t="s">
        <v>19439</v>
      </c>
      <c r="D3886" s="37"/>
      <c r="E3886" s="37"/>
      <c r="F3886" t="s">
        <v>10301</v>
      </c>
      <c r="G3886" t="s">
        <v>15136</v>
      </c>
      <c r="H3886" t="s">
        <v>24502</v>
      </c>
    </row>
    <row r="3887" spans="1:8">
      <c r="A3887" t="s">
        <v>4334</v>
      </c>
      <c r="B3887" t="s">
        <v>15145</v>
      </c>
      <c r="C3887" t="s">
        <v>19440</v>
      </c>
      <c r="D3887" s="37"/>
      <c r="E3887" s="37"/>
      <c r="F3887" t="s">
        <v>10812</v>
      </c>
      <c r="H3887" t="s">
        <v>24503</v>
      </c>
    </row>
    <row r="3888" spans="1:8">
      <c r="A3888" t="s">
        <v>4334</v>
      </c>
      <c r="B3888" t="s">
        <v>15145</v>
      </c>
      <c r="C3888" t="s">
        <v>19441</v>
      </c>
      <c r="D3888" s="37"/>
      <c r="E3888" s="37"/>
      <c r="F3888" t="s">
        <v>10812</v>
      </c>
      <c r="H3888" t="s">
        <v>24503</v>
      </c>
    </row>
    <row r="3889" spans="1:8">
      <c r="A3889" t="s">
        <v>4334</v>
      </c>
      <c r="B3889" t="s">
        <v>15146</v>
      </c>
      <c r="C3889" t="s">
        <v>19442</v>
      </c>
      <c r="D3889" s="37"/>
      <c r="E3889" s="37"/>
      <c r="F3889" t="s">
        <v>10301</v>
      </c>
      <c r="G3889" t="s">
        <v>15120</v>
      </c>
      <c r="H3889" t="s">
        <v>24504</v>
      </c>
    </row>
    <row r="3890" spans="1:8">
      <c r="A3890" t="s">
        <v>4334</v>
      </c>
      <c r="B3890" t="s">
        <v>15146</v>
      </c>
      <c r="C3890" t="s">
        <v>19442</v>
      </c>
      <c r="D3890" s="37"/>
      <c r="E3890" s="37"/>
      <c r="F3890" t="s">
        <v>10301</v>
      </c>
      <c r="G3890" t="s">
        <v>15120</v>
      </c>
      <c r="H3890" t="s">
        <v>24504</v>
      </c>
    </row>
    <row r="3891" spans="1:8">
      <c r="A3891" t="s">
        <v>4334</v>
      </c>
      <c r="B3891" t="s">
        <v>15147</v>
      </c>
      <c r="C3891" t="s">
        <v>19443</v>
      </c>
      <c r="D3891" s="37"/>
      <c r="E3891" s="37"/>
      <c r="F3891" t="s">
        <v>10301</v>
      </c>
      <c r="G3891" t="s">
        <v>15145</v>
      </c>
      <c r="H3891" t="s">
        <v>24505</v>
      </c>
    </row>
    <row r="3892" spans="1:8">
      <c r="A3892" t="s">
        <v>4334</v>
      </c>
      <c r="B3892" t="s">
        <v>15147</v>
      </c>
      <c r="C3892" t="s">
        <v>19443</v>
      </c>
      <c r="D3892" s="37"/>
      <c r="E3892" s="37"/>
      <c r="F3892" t="s">
        <v>10301</v>
      </c>
      <c r="G3892" t="s">
        <v>15145</v>
      </c>
      <c r="H3892" t="s">
        <v>24505</v>
      </c>
    </row>
    <row r="3893" spans="1:8">
      <c r="A3893" t="s">
        <v>4334</v>
      </c>
      <c r="B3893" t="s">
        <v>15148</v>
      </c>
      <c r="C3893" t="s">
        <v>19444</v>
      </c>
      <c r="D3893" s="37"/>
      <c r="E3893" s="37"/>
      <c r="F3893" t="s">
        <v>10301</v>
      </c>
      <c r="G3893" t="s">
        <v>15145</v>
      </c>
      <c r="H3893" t="s">
        <v>24506</v>
      </c>
    </row>
    <row r="3894" spans="1:8">
      <c r="A3894" t="s">
        <v>4334</v>
      </c>
      <c r="B3894" t="s">
        <v>15148</v>
      </c>
      <c r="C3894" t="s">
        <v>19444</v>
      </c>
      <c r="D3894" s="37"/>
      <c r="E3894" s="37"/>
      <c r="F3894" t="s">
        <v>10301</v>
      </c>
      <c r="G3894" t="s">
        <v>15145</v>
      </c>
      <c r="H3894" t="s">
        <v>24506</v>
      </c>
    </row>
    <row r="3895" spans="1:8">
      <c r="A3895" t="s">
        <v>4342</v>
      </c>
      <c r="B3895" t="s">
        <v>15149</v>
      </c>
      <c r="C3895" t="s">
        <v>19445</v>
      </c>
      <c r="D3895" s="37"/>
      <c r="E3895" s="37"/>
      <c r="F3895" t="s">
        <v>10250</v>
      </c>
      <c r="H3895" t="s">
        <v>24507</v>
      </c>
    </row>
    <row r="3896" spans="1:8">
      <c r="A3896" t="s">
        <v>4342</v>
      </c>
      <c r="B3896" t="s">
        <v>15150</v>
      </c>
      <c r="C3896" t="s">
        <v>19446</v>
      </c>
      <c r="D3896" s="37"/>
      <c r="E3896" s="37"/>
      <c r="F3896" t="s">
        <v>10250</v>
      </c>
      <c r="H3896" t="s">
        <v>24508</v>
      </c>
    </row>
    <row r="3897" spans="1:8">
      <c r="A3897" t="s">
        <v>4342</v>
      </c>
      <c r="B3897" t="s">
        <v>15151</v>
      </c>
      <c r="C3897" t="s">
        <v>19447</v>
      </c>
      <c r="D3897" s="37"/>
      <c r="E3897" s="37"/>
      <c r="F3897" t="s">
        <v>10250</v>
      </c>
      <c r="H3897" t="s">
        <v>24509</v>
      </c>
    </row>
    <row r="3898" spans="1:8">
      <c r="A3898" t="s">
        <v>4342</v>
      </c>
      <c r="B3898" t="s">
        <v>15152</v>
      </c>
      <c r="C3898" t="s">
        <v>19448</v>
      </c>
      <c r="D3898" s="37"/>
      <c r="E3898" s="37"/>
      <c r="F3898" t="s">
        <v>10250</v>
      </c>
      <c r="H3898" t="s">
        <v>24510</v>
      </c>
    </row>
    <row r="3899" spans="1:8">
      <c r="A3899" t="s">
        <v>4342</v>
      </c>
      <c r="B3899" t="s">
        <v>15153</v>
      </c>
      <c r="C3899" t="s">
        <v>19449</v>
      </c>
      <c r="D3899" s="37"/>
      <c r="E3899" s="37"/>
      <c r="F3899" t="s">
        <v>10250</v>
      </c>
      <c r="H3899" t="s">
        <v>24511</v>
      </c>
    </row>
    <row r="3900" spans="1:8">
      <c r="A3900" t="s">
        <v>4342</v>
      </c>
      <c r="B3900" t="s">
        <v>15154</v>
      </c>
      <c r="C3900" t="s">
        <v>19450</v>
      </c>
      <c r="D3900" s="37"/>
      <c r="E3900" s="37"/>
      <c r="F3900" t="s">
        <v>10250</v>
      </c>
      <c r="H3900" t="s">
        <v>24512</v>
      </c>
    </row>
    <row r="3901" spans="1:8">
      <c r="A3901" t="s">
        <v>4342</v>
      </c>
      <c r="B3901" t="s">
        <v>15155</v>
      </c>
      <c r="C3901" t="s">
        <v>19451</v>
      </c>
      <c r="D3901" s="37"/>
      <c r="E3901" s="37"/>
      <c r="F3901" t="s">
        <v>10250</v>
      </c>
      <c r="H3901" t="s">
        <v>24513</v>
      </c>
    </row>
    <row r="3902" spans="1:8">
      <c r="A3902" t="s">
        <v>4342</v>
      </c>
      <c r="B3902" t="s">
        <v>15156</v>
      </c>
      <c r="C3902" t="s">
        <v>19452</v>
      </c>
      <c r="D3902" s="37"/>
      <c r="E3902" s="37"/>
      <c r="F3902" t="s">
        <v>10250</v>
      </c>
      <c r="H3902" t="s">
        <v>24514</v>
      </c>
    </row>
    <row r="3903" spans="1:8">
      <c r="A3903" t="s">
        <v>4342</v>
      </c>
      <c r="B3903" t="s">
        <v>15157</v>
      </c>
      <c r="C3903" t="s">
        <v>16979</v>
      </c>
      <c r="D3903" s="37"/>
      <c r="E3903" s="37"/>
      <c r="F3903" t="s">
        <v>21280</v>
      </c>
      <c r="H3903" t="s">
        <v>24515</v>
      </c>
    </row>
    <row r="3904" spans="1:8">
      <c r="A3904" t="s">
        <v>4342</v>
      </c>
      <c r="B3904" t="s">
        <v>15158</v>
      </c>
      <c r="C3904" t="s">
        <v>19453</v>
      </c>
      <c r="D3904" s="37"/>
      <c r="E3904" s="37"/>
      <c r="F3904" t="s">
        <v>10250</v>
      </c>
      <c r="H3904" t="s">
        <v>24516</v>
      </c>
    </row>
    <row r="3905" spans="1:8">
      <c r="A3905" t="s">
        <v>4342</v>
      </c>
      <c r="B3905" t="s">
        <v>15159</v>
      </c>
      <c r="C3905" t="s">
        <v>19454</v>
      </c>
      <c r="D3905" s="37"/>
      <c r="E3905" s="37"/>
      <c r="F3905" t="s">
        <v>10250</v>
      </c>
      <c r="H3905" t="s">
        <v>24517</v>
      </c>
    </row>
    <row r="3906" spans="1:8">
      <c r="A3906" t="s">
        <v>4342</v>
      </c>
      <c r="B3906" t="s">
        <v>15160</v>
      </c>
      <c r="C3906" t="s">
        <v>19455</v>
      </c>
      <c r="D3906" s="37"/>
      <c r="E3906" s="37"/>
      <c r="F3906" t="s">
        <v>10250</v>
      </c>
      <c r="H3906" t="s">
        <v>24518</v>
      </c>
    </row>
    <row r="3907" spans="1:8">
      <c r="A3907" t="s">
        <v>4342</v>
      </c>
      <c r="B3907" t="s">
        <v>15161</v>
      </c>
      <c r="C3907" t="s">
        <v>1655</v>
      </c>
      <c r="D3907" s="37"/>
      <c r="E3907" s="37"/>
      <c r="F3907" t="s">
        <v>10250</v>
      </c>
      <c r="H3907" t="s">
        <v>24519</v>
      </c>
    </row>
    <row r="3908" spans="1:8">
      <c r="A3908" t="s">
        <v>4342</v>
      </c>
      <c r="B3908" t="s">
        <v>15162</v>
      </c>
      <c r="C3908" t="s">
        <v>19456</v>
      </c>
      <c r="D3908" s="37"/>
      <c r="E3908" s="37"/>
      <c r="F3908" t="s">
        <v>10250</v>
      </c>
      <c r="H3908" t="s">
        <v>24520</v>
      </c>
    </row>
    <row r="3909" spans="1:8">
      <c r="A3909" t="s">
        <v>4342</v>
      </c>
      <c r="B3909" t="s">
        <v>15163</v>
      </c>
      <c r="C3909" t="s">
        <v>19457</v>
      </c>
      <c r="D3909" s="37"/>
      <c r="E3909" s="37"/>
      <c r="F3909" t="s">
        <v>10250</v>
      </c>
      <c r="H3909" t="s">
        <v>24521</v>
      </c>
    </row>
    <row r="3910" spans="1:8">
      <c r="A3910" t="s">
        <v>4342</v>
      </c>
      <c r="B3910" t="s">
        <v>15164</v>
      </c>
      <c r="C3910" t="s">
        <v>19458</v>
      </c>
      <c r="D3910" s="37"/>
      <c r="E3910" s="37"/>
      <c r="F3910" t="s">
        <v>10250</v>
      </c>
      <c r="H3910" t="s">
        <v>24522</v>
      </c>
    </row>
    <row r="3911" spans="1:8">
      <c r="A3911" t="s">
        <v>4342</v>
      </c>
      <c r="B3911" t="s">
        <v>15165</v>
      </c>
      <c r="C3911" t="s">
        <v>19459</v>
      </c>
      <c r="D3911" s="37"/>
      <c r="E3911" s="37"/>
      <c r="F3911" t="s">
        <v>10250</v>
      </c>
      <c r="H3911" t="s">
        <v>24523</v>
      </c>
    </row>
    <row r="3912" spans="1:8">
      <c r="A3912" t="s">
        <v>4342</v>
      </c>
      <c r="B3912" t="s">
        <v>15166</v>
      </c>
      <c r="C3912" t="s">
        <v>19460</v>
      </c>
      <c r="D3912" s="37"/>
      <c r="E3912" s="37"/>
      <c r="F3912" t="s">
        <v>10250</v>
      </c>
      <c r="H3912" t="s">
        <v>24524</v>
      </c>
    </row>
    <row r="3913" spans="1:8">
      <c r="A3913" t="s">
        <v>4342</v>
      </c>
      <c r="B3913" t="s">
        <v>15167</v>
      </c>
      <c r="C3913" t="s">
        <v>19461</v>
      </c>
      <c r="D3913" s="37"/>
      <c r="E3913" s="37"/>
      <c r="F3913" t="s">
        <v>10250</v>
      </c>
      <c r="H3913" t="s">
        <v>24525</v>
      </c>
    </row>
    <row r="3914" spans="1:8">
      <c r="A3914" t="s">
        <v>4342</v>
      </c>
      <c r="B3914" t="s">
        <v>15168</v>
      </c>
      <c r="C3914" t="s">
        <v>19462</v>
      </c>
      <c r="D3914" s="37"/>
      <c r="E3914" s="37"/>
      <c r="F3914" t="s">
        <v>10250</v>
      </c>
      <c r="H3914" t="s">
        <v>24526</v>
      </c>
    </row>
    <row r="3915" spans="1:8">
      <c r="A3915" t="s">
        <v>4342</v>
      </c>
      <c r="B3915" t="s">
        <v>15169</v>
      </c>
      <c r="C3915" t="s">
        <v>19463</v>
      </c>
      <c r="D3915" s="37"/>
      <c r="E3915" s="37"/>
      <c r="F3915" t="s">
        <v>10250</v>
      </c>
      <c r="H3915" t="s">
        <v>24527</v>
      </c>
    </row>
    <row r="3916" spans="1:8">
      <c r="A3916" t="s">
        <v>4342</v>
      </c>
      <c r="B3916" t="s">
        <v>15170</v>
      </c>
      <c r="C3916" t="s">
        <v>19464</v>
      </c>
      <c r="D3916" s="37"/>
      <c r="E3916" s="37"/>
      <c r="F3916" t="s">
        <v>10250</v>
      </c>
      <c r="H3916" t="s">
        <v>24528</v>
      </c>
    </row>
    <row r="3917" spans="1:8">
      <c r="A3917" t="s">
        <v>4342</v>
      </c>
      <c r="B3917" t="s">
        <v>15171</v>
      </c>
      <c r="C3917" t="s">
        <v>19465</v>
      </c>
      <c r="D3917" s="37"/>
      <c r="E3917" s="37"/>
      <c r="F3917" t="s">
        <v>10250</v>
      </c>
      <c r="H3917" t="s">
        <v>24529</v>
      </c>
    </row>
    <row r="3918" spans="1:8">
      <c r="A3918" t="s">
        <v>4342</v>
      </c>
      <c r="B3918" t="s">
        <v>15172</v>
      </c>
      <c r="C3918" t="s">
        <v>19466</v>
      </c>
      <c r="D3918" s="37"/>
      <c r="E3918" s="37"/>
      <c r="F3918" t="s">
        <v>10250</v>
      </c>
      <c r="H3918" t="s">
        <v>24530</v>
      </c>
    </row>
    <row r="3919" spans="1:8">
      <c r="A3919" t="s">
        <v>4342</v>
      </c>
      <c r="B3919" t="s">
        <v>15173</v>
      </c>
      <c r="C3919" t="s">
        <v>19467</v>
      </c>
      <c r="D3919" s="37"/>
      <c r="E3919" s="37"/>
      <c r="F3919" t="s">
        <v>10250</v>
      </c>
      <c r="H3919" t="s">
        <v>24531</v>
      </c>
    </row>
    <row r="3920" spans="1:8">
      <c r="A3920" t="s">
        <v>4342</v>
      </c>
      <c r="B3920" t="s">
        <v>15174</v>
      </c>
      <c r="C3920" t="s">
        <v>19468</v>
      </c>
      <c r="D3920" s="37"/>
      <c r="E3920" s="37"/>
      <c r="F3920" t="s">
        <v>10250</v>
      </c>
      <c r="H3920" t="s">
        <v>24532</v>
      </c>
    </row>
    <row r="3921" spans="1:8">
      <c r="A3921" t="s">
        <v>4342</v>
      </c>
      <c r="B3921" t="s">
        <v>15175</v>
      </c>
      <c r="C3921" t="s">
        <v>19469</v>
      </c>
      <c r="D3921" s="37"/>
      <c r="E3921" s="37"/>
      <c r="F3921" t="s">
        <v>10250</v>
      </c>
      <c r="H3921" t="s">
        <v>24533</v>
      </c>
    </row>
    <row r="3922" spans="1:8">
      <c r="A3922" t="s">
        <v>4342</v>
      </c>
      <c r="B3922" t="s">
        <v>15176</v>
      </c>
      <c r="C3922" t="s">
        <v>19470</v>
      </c>
      <c r="D3922" s="37"/>
      <c r="E3922" s="37"/>
      <c r="F3922" t="s">
        <v>10250</v>
      </c>
      <c r="H3922" t="s">
        <v>24534</v>
      </c>
    </row>
    <row r="3923" spans="1:8">
      <c r="A3923" t="s">
        <v>4342</v>
      </c>
      <c r="B3923" t="s">
        <v>15177</v>
      </c>
      <c r="C3923" t="s">
        <v>19471</v>
      </c>
      <c r="D3923" s="37"/>
      <c r="E3923" s="37"/>
      <c r="F3923" t="s">
        <v>10250</v>
      </c>
      <c r="H3923" t="s">
        <v>24535</v>
      </c>
    </row>
    <row r="3924" spans="1:8">
      <c r="A3924" t="s">
        <v>4342</v>
      </c>
      <c r="B3924" t="s">
        <v>15178</v>
      </c>
      <c r="C3924" t="s">
        <v>19472</v>
      </c>
      <c r="D3924" s="37"/>
      <c r="E3924" s="37"/>
      <c r="F3924" t="s">
        <v>10250</v>
      </c>
      <c r="H3924" t="s">
        <v>24536</v>
      </c>
    </row>
    <row r="3925" spans="1:8">
      <c r="A3925" t="s">
        <v>4342</v>
      </c>
      <c r="B3925" t="s">
        <v>15179</v>
      </c>
      <c r="C3925" t="s">
        <v>19473</v>
      </c>
      <c r="D3925" s="37"/>
      <c r="E3925" s="37"/>
      <c r="F3925" t="s">
        <v>10250</v>
      </c>
      <c r="H3925" t="s">
        <v>24537</v>
      </c>
    </row>
    <row r="3926" spans="1:8">
      <c r="A3926" t="s">
        <v>4342</v>
      </c>
      <c r="B3926" t="s">
        <v>15180</v>
      </c>
      <c r="C3926" t="s">
        <v>19474</v>
      </c>
      <c r="D3926" s="37"/>
      <c r="E3926" s="37"/>
      <c r="F3926" t="s">
        <v>10250</v>
      </c>
      <c r="H3926" t="s">
        <v>24538</v>
      </c>
    </row>
    <row r="3927" spans="1:8">
      <c r="A3927" t="s">
        <v>4335</v>
      </c>
      <c r="B3927" t="s">
        <v>15181</v>
      </c>
      <c r="C3927" t="s">
        <v>19475</v>
      </c>
      <c r="D3927" s="37"/>
      <c r="E3927" s="37"/>
      <c r="F3927" t="s">
        <v>10250</v>
      </c>
      <c r="H3927" t="s">
        <v>24539</v>
      </c>
    </row>
    <row r="3928" spans="1:8">
      <c r="A3928" t="s">
        <v>4335</v>
      </c>
      <c r="B3928" t="s">
        <v>15182</v>
      </c>
      <c r="C3928" t="s">
        <v>19476</v>
      </c>
      <c r="D3928" s="37"/>
      <c r="E3928" s="37"/>
      <c r="F3928" t="s">
        <v>10250</v>
      </c>
      <c r="H3928" t="s">
        <v>24540</v>
      </c>
    </row>
    <row r="3929" spans="1:8">
      <c r="A3929" t="s">
        <v>4335</v>
      </c>
      <c r="B3929" t="s">
        <v>15183</v>
      </c>
      <c r="C3929" t="s">
        <v>19477</v>
      </c>
      <c r="D3929" s="37"/>
      <c r="E3929" s="37"/>
      <c r="F3929" t="s">
        <v>10250</v>
      </c>
      <c r="H3929" t="s">
        <v>24541</v>
      </c>
    </row>
    <row r="3930" spans="1:8">
      <c r="A3930" t="s">
        <v>4335</v>
      </c>
      <c r="B3930" t="s">
        <v>15184</v>
      </c>
      <c r="C3930" t="s">
        <v>19478</v>
      </c>
      <c r="D3930" s="37"/>
      <c r="E3930" s="37"/>
      <c r="F3930" t="s">
        <v>10250</v>
      </c>
      <c r="H3930" t="s">
        <v>24542</v>
      </c>
    </row>
    <row r="3931" spans="1:8">
      <c r="A3931" t="s">
        <v>4335</v>
      </c>
      <c r="B3931" t="s">
        <v>15185</v>
      </c>
      <c r="C3931" t="s">
        <v>19479</v>
      </c>
      <c r="D3931" s="37"/>
      <c r="E3931" s="37"/>
      <c r="F3931" t="s">
        <v>10250</v>
      </c>
      <c r="H3931" t="s">
        <v>24543</v>
      </c>
    </row>
    <row r="3932" spans="1:8">
      <c r="A3932" t="s">
        <v>4335</v>
      </c>
      <c r="B3932" t="s">
        <v>15186</v>
      </c>
      <c r="C3932" t="s">
        <v>19480</v>
      </c>
      <c r="D3932" s="37"/>
      <c r="E3932" s="37"/>
      <c r="F3932" t="s">
        <v>10250</v>
      </c>
      <c r="H3932" t="s">
        <v>24544</v>
      </c>
    </row>
    <row r="3933" spans="1:8">
      <c r="A3933" t="s">
        <v>4335</v>
      </c>
      <c r="B3933" t="s">
        <v>15187</v>
      </c>
      <c r="C3933" t="s">
        <v>19481</v>
      </c>
      <c r="D3933" s="37"/>
      <c r="E3933" s="37"/>
      <c r="F3933" t="s">
        <v>10250</v>
      </c>
      <c r="H3933" t="s">
        <v>24545</v>
      </c>
    </row>
    <row r="3934" spans="1:8">
      <c r="A3934" t="s">
        <v>4335</v>
      </c>
      <c r="B3934" t="s">
        <v>15188</v>
      </c>
      <c r="C3934" t="s">
        <v>19482</v>
      </c>
      <c r="D3934" s="37"/>
      <c r="E3934" s="37"/>
      <c r="F3934" t="s">
        <v>10250</v>
      </c>
      <c r="H3934" t="s">
        <v>24546</v>
      </c>
    </row>
    <row r="3935" spans="1:8">
      <c r="A3935" t="s">
        <v>4335</v>
      </c>
      <c r="B3935" t="s">
        <v>15189</v>
      </c>
      <c r="C3935" t="s">
        <v>19483</v>
      </c>
      <c r="D3935" s="37"/>
      <c r="E3935" s="37"/>
      <c r="F3935" t="s">
        <v>10250</v>
      </c>
      <c r="H3935" t="s">
        <v>24547</v>
      </c>
    </row>
    <row r="3936" spans="1:8">
      <c r="A3936" t="s">
        <v>4335</v>
      </c>
      <c r="B3936" t="s">
        <v>15190</v>
      </c>
      <c r="C3936" t="s">
        <v>19484</v>
      </c>
      <c r="D3936" s="37"/>
      <c r="E3936" s="37"/>
      <c r="F3936" t="s">
        <v>10250</v>
      </c>
      <c r="H3936" t="s">
        <v>24548</v>
      </c>
    </row>
    <row r="3937" spans="1:8">
      <c r="A3937" t="s">
        <v>4335</v>
      </c>
      <c r="B3937" t="s">
        <v>15191</v>
      </c>
      <c r="C3937" t="s">
        <v>19485</v>
      </c>
      <c r="D3937" s="37"/>
      <c r="E3937" s="37"/>
      <c r="F3937" t="s">
        <v>10250</v>
      </c>
      <c r="H3937" t="s">
        <v>24549</v>
      </c>
    </row>
    <row r="3938" spans="1:8">
      <c r="A3938" t="s">
        <v>4335</v>
      </c>
      <c r="B3938" t="s">
        <v>15192</v>
      </c>
      <c r="C3938" t="s">
        <v>19486</v>
      </c>
      <c r="D3938" s="37"/>
      <c r="E3938" s="37"/>
      <c r="F3938" t="s">
        <v>10250</v>
      </c>
      <c r="H3938" t="s">
        <v>24550</v>
      </c>
    </row>
    <row r="3939" spans="1:8">
      <c r="A3939" t="s">
        <v>4335</v>
      </c>
      <c r="B3939" t="s">
        <v>15193</v>
      </c>
      <c r="C3939" t="s">
        <v>19487</v>
      </c>
      <c r="D3939" s="37"/>
      <c r="E3939" s="37"/>
      <c r="F3939" t="s">
        <v>10250</v>
      </c>
      <c r="H3939" t="s">
        <v>24551</v>
      </c>
    </row>
    <row r="3940" spans="1:8">
      <c r="A3940" t="s">
        <v>4335</v>
      </c>
      <c r="B3940" t="s">
        <v>15194</v>
      </c>
      <c r="C3940" t="s">
        <v>19488</v>
      </c>
      <c r="D3940" s="37"/>
      <c r="E3940" s="37"/>
      <c r="F3940" t="s">
        <v>21316</v>
      </c>
      <c r="H3940" t="s">
        <v>24552</v>
      </c>
    </row>
    <row r="3941" spans="1:8">
      <c r="A3941" t="s">
        <v>4335</v>
      </c>
      <c r="B3941" t="s">
        <v>15195</v>
      </c>
      <c r="C3941" t="s">
        <v>19489</v>
      </c>
      <c r="D3941" s="37"/>
      <c r="E3941" s="37"/>
      <c r="F3941" t="s">
        <v>21316</v>
      </c>
      <c r="H3941" t="s">
        <v>24553</v>
      </c>
    </row>
    <row r="3942" spans="1:8">
      <c r="A3942" t="s">
        <v>4335</v>
      </c>
      <c r="B3942" t="s">
        <v>15196</v>
      </c>
      <c r="C3942" t="s">
        <v>19490</v>
      </c>
      <c r="D3942" s="37"/>
      <c r="E3942" s="37"/>
      <c r="F3942" t="s">
        <v>21316</v>
      </c>
      <c r="H3942" t="s">
        <v>24554</v>
      </c>
    </row>
    <row r="3943" spans="1:8">
      <c r="A3943" t="s">
        <v>4348</v>
      </c>
      <c r="B3943" t="s">
        <v>15197</v>
      </c>
      <c r="C3943" t="s">
        <v>19491</v>
      </c>
      <c r="D3943" s="37"/>
      <c r="E3943" s="37"/>
      <c r="F3943" t="s">
        <v>10141</v>
      </c>
      <c r="H3943" t="s">
        <v>24555</v>
      </c>
    </row>
    <row r="3944" spans="1:8">
      <c r="A3944" t="s">
        <v>4348</v>
      </c>
      <c r="B3944" t="s">
        <v>15198</v>
      </c>
      <c r="C3944" t="s">
        <v>19492</v>
      </c>
      <c r="D3944" s="37"/>
      <c r="E3944" s="37"/>
      <c r="F3944" t="s">
        <v>10141</v>
      </c>
      <c r="H3944" t="s">
        <v>24556</v>
      </c>
    </row>
    <row r="3945" spans="1:8">
      <c r="A3945" t="s">
        <v>4348</v>
      </c>
      <c r="B3945" t="s">
        <v>15199</v>
      </c>
      <c r="C3945" t="s">
        <v>19493</v>
      </c>
      <c r="D3945" s="37"/>
      <c r="E3945" s="37"/>
      <c r="F3945" t="s">
        <v>10141</v>
      </c>
      <c r="H3945" t="s">
        <v>24557</v>
      </c>
    </row>
    <row r="3946" spans="1:8">
      <c r="A3946" t="s">
        <v>4348</v>
      </c>
      <c r="B3946" t="s">
        <v>15200</v>
      </c>
      <c r="C3946" t="s">
        <v>19494</v>
      </c>
      <c r="D3946" s="37"/>
      <c r="E3946" s="37"/>
      <c r="F3946" t="s">
        <v>10141</v>
      </c>
      <c r="H3946" t="s">
        <v>24558</v>
      </c>
    </row>
    <row r="3947" spans="1:8">
      <c r="A3947" t="s">
        <v>4348</v>
      </c>
      <c r="B3947" t="s">
        <v>15201</v>
      </c>
      <c r="C3947" t="s">
        <v>19495</v>
      </c>
      <c r="D3947" s="37"/>
      <c r="E3947" s="37"/>
      <c r="F3947" t="s">
        <v>10141</v>
      </c>
      <c r="H3947" t="s">
        <v>24559</v>
      </c>
    </row>
    <row r="3948" spans="1:8">
      <c r="A3948" t="s">
        <v>4348</v>
      </c>
      <c r="B3948" t="s">
        <v>15202</v>
      </c>
      <c r="C3948" t="s">
        <v>19495</v>
      </c>
      <c r="D3948" s="37"/>
      <c r="E3948" s="37"/>
      <c r="F3948" t="s">
        <v>10807</v>
      </c>
      <c r="H3948" t="s">
        <v>24560</v>
      </c>
    </row>
    <row r="3949" spans="1:8">
      <c r="A3949" t="s">
        <v>4348</v>
      </c>
      <c r="B3949" t="s">
        <v>15203</v>
      </c>
      <c r="C3949" t="s">
        <v>19496</v>
      </c>
      <c r="D3949" s="37"/>
      <c r="E3949" s="37"/>
      <c r="F3949" t="s">
        <v>10141</v>
      </c>
      <c r="H3949" t="s">
        <v>24561</v>
      </c>
    </row>
    <row r="3950" spans="1:8">
      <c r="A3950" t="s">
        <v>4348</v>
      </c>
      <c r="B3950" t="s">
        <v>15204</v>
      </c>
      <c r="C3950" t="s">
        <v>19497</v>
      </c>
      <c r="D3950" s="37"/>
      <c r="E3950" s="37"/>
      <c r="F3950" t="s">
        <v>10141</v>
      </c>
      <c r="H3950" t="s">
        <v>24562</v>
      </c>
    </row>
    <row r="3951" spans="1:8">
      <c r="A3951" t="s">
        <v>4348</v>
      </c>
      <c r="B3951" t="s">
        <v>15205</v>
      </c>
      <c r="C3951" t="s">
        <v>19498</v>
      </c>
      <c r="D3951" s="37"/>
      <c r="E3951" s="37"/>
      <c r="F3951" t="s">
        <v>10141</v>
      </c>
      <c r="H3951" t="s">
        <v>24563</v>
      </c>
    </row>
    <row r="3952" spans="1:8">
      <c r="A3952" t="s">
        <v>4348</v>
      </c>
      <c r="B3952" t="s">
        <v>15206</v>
      </c>
      <c r="C3952" t="s">
        <v>19499</v>
      </c>
      <c r="D3952" s="37"/>
      <c r="E3952" s="37"/>
      <c r="F3952" t="s">
        <v>10141</v>
      </c>
      <c r="H3952" t="s">
        <v>24564</v>
      </c>
    </row>
    <row r="3953" spans="1:8">
      <c r="A3953" t="s">
        <v>4348</v>
      </c>
      <c r="B3953" t="s">
        <v>15207</v>
      </c>
      <c r="C3953" t="s">
        <v>19500</v>
      </c>
      <c r="D3953" s="37"/>
      <c r="E3953" s="37"/>
      <c r="F3953" t="s">
        <v>10141</v>
      </c>
      <c r="H3953" t="s">
        <v>24565</v>
      </c>
    </row>
    <row r="3954" spans="1:8">
      <c r="A3954" t="s">
        <v>4349</v>
      </c>
      <c r="B3954" t="s">
        <v>15208</v>
      </c>
      <c r="C3954" t="s">
        <v>19501</v>
      </c>
      <c r="D3954" s="37"/>
      <c r="E3954" s="37"/>
      <c r="F3954" t="s">
        <v>10812</v>
      </c>
      <c r="H3954" t="s">
        <v>24566</v>
      </c>
    </row>
    <row r="3955" spans="1:8">
      <c r="A3955" t="s">
        <v>4349</v>
      </c>
      <c r="B3955" t="s">
        <v>15209</v>
      </c>
      <c r="C3955" t="s">
        <v>19502</v>
      </c>
      <c r="D3955" s="37"/>
      <c r="E3955" s="37"/>
      <c r="F3955" t="s">
        <v>10812</v>
      </c>
      <c r="H3955" t="s">
        <v>24567</v>
      </c>
    </row>
    <row r="3956" spans="1:8">
      <c r="A3956" t="s">
        <v>4349</v>
      </c>
      <c r="B3956" t="s">
        <v>15210</v>
      </c>
      <c r="C3956" t="s">
        <v>19503</v>
      </c>
      <c r="D3956" s="37"/>
      <c r="E3956" s="37"/>
      <c r="F3956" t="s">
        <v>10812</v>
      </c>
      <c r="H3956" t="s">
        <v>24568</v>
      </c>
    </row>
    <row r="3957" spans="1:8">
      <c r="A3957" t="s">
        <v>4349</v>
      </c>
      <c r="B3957" t="s">
        <v>15211</v>
      </c>
      <c r="C3957" t="s">
        <v>19504</v>
      </c>
      <c r="D3957" s="37"/>
      <c r="E3957" s="37"/>
      <c r="F3957" t="s">
        <v>10812</v>
      </c>
      <c r="H3957" t="s">
        <v>24569</v>
      </c>
    </row>
    <row r="3958" spans="1:8">
      <c r="A3958" t="s">
        <v>4349</v>
      </c>
      <c r="B3958" t="s">
        <v>15212</v>
      </c>
      <c r="C3958" t="s">
        <v>19505</v>
      </c>
      <c r="D3958" s="37"/>
      <c r="E3958" s="37"/>
      <c r="F3958" t="s">
        <v>10812</v>
      </c>
      <c r="H3958" t="s">
        <v>24570</v>
      </c>
    </row>
    <row r="3959" spans="1:8">
      <c r="A3959" t="s">
        <v>4349</v>
      </c>
      <c r="B3959" t="s">
        <v>15213</v>
      </c>
      <c r="C3959" t="s">
        <v>19506</v>
      </c>
      <c r="D3959" s="37"/>
      <c r="E3959" s="37"/>
      <c r="F3959" t="s">
        <v>10812</v>
      </c>
      <c r="H3959" t="s">
        <v>24571</v>
      </c>
    </row>
    <row r="3960" spans="1:8">
      <c r="A3960" t="s">
        <v>4349</v>
      </c>
      <c r="B3960" t="s">
        <v>15214</v>
      </c>
      <c r="C3960" t="s">
        <v>19507</v>
      </c>
      <c r="D3960" s="37"/>
      <c r="E3960" s="37"/>
      <c r="F3960" t="s">
        <v>10812</v>
      </c>
      <c r="H3960" t="s">
        <v>24572</v>
      </c>
    </row>
    <row r="3961" spans="1:8">
      <c r="A3961" t="s">
        <v>4349</v>
      </c>
      <c r="B3961" t="s">
        <v>15215</v>
      </c>
      <c r="C3961" t="s">
        <v>19508</v>
      </c>
      <c r="D3961" s="37"/>
      <c r="E3961" s="37"/>
      <c r="F3961" t="s">
        <v>10812</v>
      </c>
      <c r="H3961" t="s">
        <v>24573</v>
      </c>
    </row>
    <row r="3962" spans="1:8">
      <c r="A3962" t="s">
        <v>4349</v>
      </c>
      <c r="B3962" t="s">
        <v>15216</v>
      </c>
      <c r="C3962" t="s">
        <v>19509</v>
      </c>
      <c r="D3962" s="37"/>
      <c r="E3962" s="37"/>
      <c r="F3962" t="s">
        <v>10812</v>
      </c>
      <c r="H3962" t="s">
        <v>24574</v>
      </c>
    </row>
    <row r="3963" spans="1:8">
      <c r="A3963" t="s">
        <v>4349</v>
      </c>
      <c r="B3963" t="s">
        <v>15217</v>
      </c>
      <c r="C3963" t="s">
        <v>19510</v>
      </c>
      <c r="D3963" s="37"/>
      <c r="E3963" s="37"/>
      <c r="F3963" t="s">
        <v>10812</v>
      </c>
      <c r="H3963" t="s">
        <v>24575</v>
      </c>
    </row>
    <row r="3964" spans="1:8">
      <c r="A3964" t="s">
        <v>4349</v>
      </c>
      <c r="B3964" t="s">
        <v>15218</v>
      </c>
      <c r="C3964" t="s">
        <v>19511</v>
      </c>
      <c r="D3964" s="37"/>
      <c r="E3964" s="37"/>
      <c r="F3964" t="s">
        <v>10812</v>
      </c>
      <c r="H3964" t="s">
        <v>24576</v>
      </c>
    </row>
    <row r="3965" spans="1:8">
      <c r="A3965" t="s">
        <v>4349</v>
      </c>
      <c r="B3965" t="s">
        <v>15219</v>
      </c>
      <c r="C3965" t="s">
        <v>19512</v>
      </c>
      <c r="D3965" s="37"/>
      <c r="E3965" s="37"/>
      <c r="F3965" t="s">
        <v>10812</v>
      </c>
      <c r="H3965" t="s">
        <v>24577</v>
      </c>
    </row>
    <row r="3966" spans="1:8">
      <c r="A3966" t="s">
        <v>4349</v>
      </c>
      <c r="B3966" t="s">
        <v>15220</v>
      </c>
      <c r="C3966" t="s">
        <v>19513</v>
      </c>
      <c r="D3966" s="37"/>
      <c r="E3966" s="37"/>
      <c r="F3966" t="s">
        <v>10812</v>
      </c>
      <c r="H3966" t="s">
        <v>24578</v>
      </c>
    </row>
    <row r="3967" spans="1:8">
      <c r="A3967" t="s">
        <v>4349</v>
      </c>
      <c r="B3967" t="s">
        <v>15221</v>
      </c>
      <c r="C3967" t="s">
        <v>19514</v>
      </c>
      <c r="D3967" s="37"/>
      <c r="E3967" s="37"/>
      <c r="F3967" t="s">
        <v>10812</v>
      </c>
      <c r="H3967" t="s">
        <v>24579</v>
      </c>
    </row>
    <row r="3968" spans="1:8">
      <c r="A3968" t="s">
        <v>4353</v>
      </c>
      <c r="B3968" t="s">
        <v>15222</v>
      </c>
      <c r="C3968" t="s">
        <v>19515</v>
      </c>
      <c r="D3968" s="37"/>
      <c r="E3968" s="37"/>
      <c r="F3968" t="s">
        <v>10812</v>
      </c>
      <c r="H3968" t="s">
        <v>24580</v>
      </c>
    </row>
    <row r="3969" spans="1:8">
      <c r="A3969" t="s">
        <v>4353</v>
      </c>
      <c r="B3969" t="s">
        <v>15223</v>
      </c>
      <c r="C3969" t="s">
        <v>19516</v>
      </c>
      <c r="D3969" s="37"/>
      <c r="E3969" s="37"/>
      <c r="F3969" t="s">
        <v>10812</v>
      </c>
      <c r="H3969" t="s">
        <v>24581</v>
      </c>
    </row>
    <row r="3970" spans="1:8">
      <c r="A3970" t="s">
        <v>4353</v>
      </c>
      <c r="B3970" t="s">
        <v>15224</v>
      </c>
      <c r="C3970" t="s">
        <v>19517</v>
      </c>
      <c r="D3970" s="37"/>
      <c r="E3970" s="37"/>
      <c r="F3970" t="s">
        <v>10812</v>
      </c>
      <c r="H3970" t="s">
        <v>24582</v>
      </c>
    </row>
    <row r="3971" spans="1:8">
      <c r="A3971" t="s">
        <v>4353</v>
      </c>
      <c r="B3971" t="s">
        <v>15225</v>
      </c>
      <c r="C3971" t="s">
        <v>19518</v>
      </c>
      <c r="D3971" s="37"/>
      <c r="E3971" s="37"/>
      <c r="F3971" t="s">
        <v>10812</v>
      </c>
      <c r="H3971" t="s">
        <v>24583</v>
      </c>
    </row>
    <row r="3972" spans="1:8">
      <c r="A3972" t="s">
        <v>4353</v>
      </c>
      <c r="B3972" t="s">
        <v>15226</v>
      </c>
      <c r="C3972" t="s">
        <v>19519</v>
      </c>
      <c r="D3972" s="37"/>
      <c r="E3972" s="37"/>
      <c r="F3972" t="s">
        <v>10812</v>
      </c>
      <c r="H3972" t="s">
        <v>24584</v>
      </c>
    </row>
    <row r="3973" spans="1:8">
      <c r="A3973" t="s">
        <v>4353</v>
      </c>
      <c r="B3973" t="s">
        <v>15227</v>
      </c>
      <c r="C3973" t="s">
        <v>19520</v>
      </c>
      <c r="D3973" s="37"/>
      <c r="E3973" s="37"/>
      <c r="F3973" t="s">
        <v>10812</v>
      </c>
      <c r="H3973" t="s">
        <v>24585</v>
      </c>
    </row>
    <row r="3974" spans="1:8">
      <c r="A3974" t="s">
        <v>4353</v>
      </c>
      <c r="B3974" t="s">
        <v>15228</v>
      </c>
      <c r="C3974" t="s">
        <v>19521</v>
      </c>
      <c r="D3974" s="37"/>
      <c r="E3974" s="37"/>
      <c r="F3974" t="s">
        <v>10812</v>
      </c>
      <c r="H3974" t="s">
        <v>24586</v>
      </c>
    </row>
    <row r="3975" spans="1:8">
      <c r="A3975" t="s">
        <v>4353</v>
      </c>
      <c r="B3975" t="s">
        <v>15229</v>
      </c>
      <c r="C3975" t="s">
        <v>19522</v>
      </c>
      <c r="D3975" s="37"/>
      <c r="E3975" s="37"/>
      <c r="F3975" t="s">
        <v>21317</v>
      </c>
      <c r="H3975" t="s">
        <v>24587</v>
      </c>
    </row>
    <row r="3976" spans="1:8">
      <c r="A3976" t="s">
        <v>4354</v>
      </c>
      <c r="B3976" t="s">
        <v>15230</v>
      </c>
      <c r="C3976" t="s">
        <v>19523</v>
      </c>
      <c r="D3976" s="37"/>
      <c r="E3976" s="37"/>
      <c r="F3976" t="s">
        <v>10250</v>
      </c>
      <c r="H3976" t="s">
        <v>24588</v>
      </c>
    </row>
    <row r="3977" spans="1:8">
      <c r="A3977" t="s">
        <v>4354</v>
      </c>
      <c r="B3977" t="s">
        <v>15231</v>
      </c>
      <c r="C3977" t="s">
        <v>19524</v>
      </c>
      <c r="D3977" s="37"/>
      <c r="E3977" s="37"/>
      <c r="F3977" t="s">
        <v>10250</v>
      </c>
      <c r="H3977" t="s">
        <v>24589</v>
      </c>
    </row>
    <row r="3978" spans="1:8">
      <c r="A3978" t="s">
        <v>4354</v>
      </c>
      <c r="B3978" t="s">
        <v>15232</v>
      </c>
      <c r="C3978" t="s">
        <v>19525</v>
      </c>
      <c r="D3978" s="37"/>
      <c r="E3978" s="37"/>
      <c r="F3978" t="s">
        <v>10250</v>
      </c>
      <c r="H3978" t="s">
        <v>24590</v>
      </c>
    </row>
    <row r="3979" spans="1:8">
      <c r="A3979" t="s">
        <v>4354</v>
      </c>
      <c r="B3979" t="s">
        <v>15233</v>
      </c>
      <c r="C3979" t="s">
        <v>19526</v>
      </c>
      <c r="D3979" s="37"/>
      <c r="E3979" s="37"/>
      <c r="F3979" t="s">
        <v>10250</v>
      </c>
      <c r="H3979" t="s">
        <v>24591</v>
      </c>
    </row>
    <row r="3980" spans="1:8">
      <c r="A3980" t="s">
        <v>4354</v>
      </c>
      <c r="B3980" t="s">
        <v>15234</v>
      </c>
      <c r="C3980" t="s">
        <v>19527</v>
      </c>
      <c r="D3980" s="37"/>
      <c r="E3980" s="37"/>
      <c r="F3980" t="s">
        <v>10250</v>
      </c>
      <c r="H3980" t="s">
        <v>24592</v>
      </c>
    </row>
    <row r="3981" spans="1:8">
      <c r="A3981" t="s">
        <v>4354</v>
      </c>
      <c r="B3981" t="s">
        <v>15235</v>
      </c>
      <c r="C3981" t="s">
        <v>19528</v>
      </c>
      <c r="D3981" s="37"/>
      <c r="E3981" s="37"/>
      <c r="F3981" t="s">
        <v>10250</v>
      </c>
      <c r="H3981" t="s">
        <v>24593</v>
      </c>
    </row>
    <row r="3982" spans="1:8">
      <c r="A3982" t="s">
        <v>4354</v>
      </c>
      <c r="B3982" t="s">
        <v>15236</v>
      </c>
      <c r="C3982" t="s">
        <v>19529</v>
      </c>
      <c r="D3982" s="37"/>
      <c r="E3982" s="37"/>
      <c r="F3982" t="s">
        <v>10250</v>
      </c>
      <c r="H3982" t="s">
        <v>24594</v>
      </c>
    </row>
    <row r="3983" spans="1:8">
      <c r="A3983" t="s">
        <v>4354</v>
      </c>
      <c r="B3983" t="s">
        <v>15237</v>
      </c>
      <c r="C3983" t="s">
        <v>19530</v>
      </c>
      <c r="D3983" s="37"/>
      <c r="E3983" s="37"/>
      <c r="F3983" t="s">
        <v>10250</v>
      </c>
      <c r="H3983" t="s">
        <v>24595</v>
      </c>
    </row>
    <row r="3984" spans="1:8">
      <c r="A3984" t="s">
        <v>4354</v>
      </c>
      <c r="B3984" t="s">
        <v>15238</v>
      </c>
      <c r="C3984" t="s">
        <v>19531</v>
      </c>
      <c r="D3984" s="37"/>
      <c r="E3984" s="37"/>
      <c r="F3984" t="s">
        <v>10250</v>
      </c>
      <c r="H3984" t="s">
        <v>24596</v>
      </c>
    </row>
    <row r="3985" spans="1:8">
      <c r="A3985" t="s">
        <v>4354</v>
      </c>
      <c r="B3985" t="s">
        <v>15239</v>
      </c>
      <c r="C3985" t="s">
        <v>1062</v>
      </c>
      <c r="D3985" s="37"/>
      <c r="E3985" s="37"/>
      <c r="F3985" t="s">
        <v>10250</v>
      </c>
      <c r="H3985" t="s">
        <v>24597</v>
      </c>
    </row>
    <row r="3986" spans="1:8">
      <c r="A3986" t="s">
        <v>4354</v>
      </c>
      <c r="B3986" t="s">
        <v>15240</v>
      </c>
      <c r="C3986" t="s">
        <v>19532</v>
      </c>
      <c r="D3986" s="37"/>
      <c r="E3986" s="37"/>
      <c r="F3986" t="s">
        <v>10250</v>
      </c>
      <c r="H3986" t="s">
        <v>24598</v>
      </c>
    </row>
    <row r="3987" spans="1:8">
      <c r="A3987" t="s">
        <v>4354</v>
      </c>
      <c r="B3987" t="s">
        <v>15241</v>
      </c>
      <c r="C3987" t="s">
        <v>19533</v>
      </c>
      <c r="D3987" s="37"/>
      <c r="E3987" s="37"/>
      <c r="F3987" t="s">
        <v>10250</v>
      </c>
      <c r="H3987" t="s">
        <v>24599</v>
      </c>
    </row>
    <row r="3988" spans="1:8">
      <c r="A3988" t="s">
        <v>4354</v>
      </c>
      <c r="B3988" t="s">
        <v>15242</v>
      </c>
      <c r="C3988" t="s">
        <v>19534</v>
      </c>
      <c r="D3988" s="37"/>
      <c r="E3988" s="37"/>
      <c r="F3988" t="s">
        <v>10250</v>
      </c>
      <c r="H3988" t="s">
        <v>24600</v>
      </c>
    </row>
    <row r="3989" spans="1:8">
      <c r="A3989" t="s">
        <v>4354</v>
      </c>
      <c r="B3989" t="s">
        <v>15243</v>
      </c>
      <c r="C3989" t="s">
        <v>19535</v>
      </c>
      <c r="D3989" s="37"/>
      <c r="E3989" s="37"/>
      <c r="F3989" t="s">
        <v>10250</v>
      </c>
      <c r="H3989" t="s">
        <v>24601</v>
      </c>
    </row>
    <row r="3990" spans="1:8">
      <c r="A3990" t="s">
        <v>4354</v>
      </c>
      <c r="B3990" t="s">
        <v>15244</v>
      </c>
      <c r="C3990" t="s">
        <v>19536</v>
      </c>
      <c r="D3990" s="37"/>
      <c r="E3990" s="37"/>
      <c r="F3990" t="s">
        <v>21318</v>
      </c>
      <c r="H3990" t="s">
        <v>24602</v>
      </c>
    </row>
    <row r="3991" spans="1:8">
      <c r="A3991" t="s">
        <v>4354</v>
      </c>
      <c r="B3991" t="s">
        <v>15245</v>
      </c>
      <c r="C3991" t="s">
        <v>19537</v>
      </c>
      <c r="D3991" s="37"/>
      <c r="E3991" s="37"/>
      <c r="F3991" t="s">
        <v>10250</v>
      </c>
      <c r="H3991" t="s">
        <v>24603</v>
      </c>
    </row>
    <row r="3992" spans="1:8">
      <c r="A3992" t="s">
        <v>4354</v>
      </c>
      <c r="B3992" t="s">
        <v>15246</v>
      </c>
      <c r="C3992" t="s">
        <v>19538</v>
      </c>
      <c r="D3992" s="37"/>
      <c r="E3992" s="37"/>
      <c r="F3992" t="s">
        <v>10250</v>
      </c>
      <c r="H3992" t="s">
        <v>24604</v>
      </c>
    </row>
    <row r="3993" spans="1:8">
      <c r="A3993" t="s">
        <v>4354</v>
      </c>
      <c r="B3993" t="s">
        <v>15247</v>
      </c>
      <c r="C3993" t="s">
        <v>19539</v>
      </c>
      <c r="D3993" s="37"/>
      <c r="E3993" s="37"/>
      <c r="F3993" t="s">
        <v>10250</v>
      </c>
      <c r="H3993" t="s">
        <v>24605</v>
      </c>
    </row>
    <row r="3994" spans="1:8">
      <c r="A3994" t="s">
        <v>4354</v>
      </c>
      <c r="B3994" t="s">
        <v>15248</v>
      </c>
      <c r="C3994" t="s">
        <v>19540</v>
      </c>
      <c r="D3994" s="37"/>
      <c r="E3994" s="37"/>
      <c r="F3994" t="s">
        <v>10250</v>
      </c>
      <c r="H3994" t="s">
        <v>24606</v>
      </c>
    </row>
    <row r="3995" spans="1:8">
      <c r="A3995" t="s">
        <v>4354</v>
      </c>
      <c r="B3995" t="s">
        <v>15249</v>
      </c>
      <c r="C3995" t="s">
        <v>19541</v>
      </c>
      <c r="D3995" s="37"/>
      <c r="E3995" s="37"/>
      <c r="F3995" t="s">
        <v>10250</v>
      </c>
      <c r="H3995" t="s">
        <v>24607</v>
      </c>
    </row>
    <row r="3996" spans="1:8">
      <c r="A3996" t="s">
        <v>4354</v>
      </c>
      <c r="B3996" t="s">
        <v>15250</v>
      </c>
      <c r="C3996" t="s">
        <v>19542</v>
      </c>
      <c r="D3996" s="37"/>
      <c r="E3996" s="37"/>
      <c r="F3996" t="s">
        <v>10250</v>
      </c>
      <c r="H3996" t="s">
        <v>24608</v>
      </c>
    </row>
    <row r="3997" spans="1:8">
      <c r="A3997" t="s">
        <v>4354</v>
      </c>
      <c r="B3997" t="s">
        <v>15251</v>
      </c>
      <c r="C3997" t="s">
        <v>19543</v>
      </c>
      <c r="D3997" s="37"/>
      <c r="E3997" s="37"/>
      <c r="F3997" t="s">
        <v>10250</v>
      </c>
      <c r="H3997" t="s">
        <v>24609</v>
      </c>
    </row>
    <row r="3998" spans="1:8">
      <c r="A3998" t="s">
        <v>4354</v>
      </c>
      <c r="B3998" t="s">
        <v>15252</v>
      </c>
      <c r="C3998" t="s">
        <v>19544</v>
      </c>
      <c r="D3998" s="37"/>
      <c r="E3998" s="37"/>
      <c r="F3998" t="s">
        <v>10250</v>
      </c>
      <c r="H3998" t="s">
        <v>24610</v>
      </c>
    </row>
    <row r="3999" spans="1:8">
      <c r="A3999" t="s">
        <v>4354</v>
      </c>
      <c r="B3999" t="s">
        <v>15253</v>
      </c>
      <c r="C3999" t="s">
        <v>19545</v>
      </c>
      <c r="D3999" s="37"/>
      <c r="E3999" s="37"/>
      <c r="F3999" t="s">
        <v>10250</v>
      </c>
      <c r="H3999" t="s">
        <v>24611</v>
      </c>
    </row>
    <row r="4000" spans="1:8">
      <c r="A4000" t="s">
        <v>4354</v>
      </c>
      <c r="B4000" t="s">
        <v>15254</v>
      </c>
      <c r="C4000" t="s">
        <v>19546</v>
      </c>
      <c r="D4000" s="37"/>
      <c r="E4000" s="37"/>
      <c r="F4000" t="s">
        <v>10250</v>
      </c>
      <c r="H4000" t="s">
        <v>24612</v>
      </c>
    </row>
    <row r="4001" spans="1:8">
      <c r="A4001" t="s">
        <v>4354</v>
      </c>
      <c r="B4001" t="s">
        <v>15255</v>
      </c>
      <c r="C4001" t="s">
        <v>19547</v>
      </c>
      <c r="D4001" s="37"/>
      <c r="E4001" s="37"/>
      <c r="F4001" t="s">
        <v>10250</v>
      </c>
      <c r="H4001" t="s">
        <v>24613</v>
      </c>
    </row>
    <row r="4002" spans="1:8">
      <c r="A4002" t="s">
        <v>4354</v>
      </c>
      <c r="B4002" t="s">
        <v>15256</v>
      </c>
      <c r="C4002" t="s">
        <v>4353</v>
      </c>
      <c r="D4002" s="37"/>
      <c r="E4002" s="37"/>
      <c r="F4002" t="s">
        <v>10250</v>
      </c>
      <c r="H4002" t="s">
        <v>24614</v>
      </c>
    </row>
    <row r="4003" spans="1:8">
      <c r="A4003" t="s">
        <v>4354</v>
      </c>
      <c r="B4003" t="s">
        <v>15257</v>
      </c>
      <c r="C4003" t="s">
        <v>19548</v>
      </c>
      <c r="D4003" s="37"/>
      <c r="E4003" s="37"/>
      <c r="F4003" t="s">
        <v>10250</v>
      </c>
      <c r="H4003" t="s">
        <v>24615</v>
      </c>
    </row>
    <row r="4004" spans="1:8">
      <c r="A4004" t="s">
        <v>4354</v>
      </c>
      <c r="B4004" t="s">
        <v>15258</v>
      </c>
      <c r="C4004" t="s">
        <v>19549</v>
      </c>
      <c r="D4004" s="37"/>
      <c r="E4004" s="37"/>
      <c r="F4004" t="s">
        <v>10250</v>
      </c>
      <c r="H4004" t="s">
        <v>24616</v>
      </c>
    </row>
    <row r="4005" spans="1:8">
      <c r="A4005" t="s">
        <v>4354</v>
      </c>
      <c r="B4005" t="s">
        <v>15259</v>
      </c>
      <c r="C4005" t="s">
        <v>19550</v>
      </c>
      <c r="D4005" s="37"/>
      <c r="E4005" s="37"/>
      <c r="F4005" t="s">
        <v>10250</v>
      </c>
      <c r="H4005" t="s">
        <v>24617</v>
      </c>
    </row>
    <row r="4006" spans="1:8">
      <c r="A4006" t="s">
        <v>4354</v>
      </c>
      <c r="B4006" t="s">
        <v>15260</v>
      </c>
      <c r="C4006" t="s">
        <v>19551</v>
      </c>
      <c r="D4006" s="37"/>
      <c r="E4006" s="37"/>
      <c r="F4006" t="s">
        <v>10250</v>
      </c>
      <c r="H4006" t="s">
        <v>24618</v>
      </c>
    </row>
    <row r="4007" spans="1:8">
      <c r="A4007" t="s">
        <v>4354</v>
      </c>
      <c r="B4007" t="s">
        <v>15261</v>
      </c>
      <c r="C4007" t="s">
        <v>16956</v>
      </c>
      <c r="D4007" s="37"/>
      <c r="E4007" s="37"/>
      <c r="F4007" t="s">
        <v>10250</v>
      </c>
      <c r="H4007" t="s">
        <v>24619</v>
      </c>
    </row>
    <row r="4008" spans="1:8">
      <c r="A4008" t="s">
        <v>4354</v>
      </c>
      <c r="B4008" t="s">
        <v>15262</v>
      </c>
      <c r="C4008" t="s">
        <v>19552</v>
      </c>
      <c r="D4008" s="37"/>
      <c r="E4008" s="37"/>
      <c r="F4008" t="s">
        <v>10250</v>
      </c>
      <c r="H4008" t="s">
        <v>24620</v>
      </c>
    </row>
    <row r="4009" spans="1:8">
      <c r="A4009" t="s">
        <v>4354</v>
      </c>
      <c r="B4009" t="s">
        <v>15263</v>
      </c>
      <c r="C4009" t="s">
        <v>19553</v>
      </c>
      <c r="D4009" s="37"/>
      <c r="E4009" s="37"/>
      <c r="F4009" t="s">
        <v>10250</v>
      </c>
      <c r="H4009" t="s">
        <v>24621</v>
      </c>
    </row>
    <row r="4010" spans="1:8">
      <c r="A4010" t="s">
        <v>4354</v>
      </c>
      <c r="B4010" t="s">
        <v>15264</v>
      </c>
      <c r="C4010" t="s">
        <v>19554</v>
      </c>
      <c r="D4010" s="37"/>
      <c r="E4010" s="37"/>
      <c r="F4010" t="s">
        <v>10250</v>
      </c>
      <c r="H4010" t="s">
        <v>24622</v>
      </c>
    </row>
    <row r="4011" spans="1:8">
      <c r="A4011" t="s">
        <v>4354</v>
      </c>
      <c r="B4011" t="s">
        <v>15265</v>
      </c>
      <c r="C4011" t="s">
        <v>19555</v>
      </c>
      <c r="D4011" s="37"/>
      <c r="E4011" s="37"/>
      <c r="F4011" t="s">
        <v>10250</v>
      </c>
      <c r="H4011" t="s">
        <v>24623</v>
      </c>
    </row>
    <row r="4012" spans="1:8">
      <c r="A4012" t="s">
        <v>4354</v>
      </c>
      <c r="B4012" t="s">
        <v>15266</v>
      </c>
      <c r="C4012" t="s">
        <v>19556</v>
      </c>
      <c r="D4012" s="37"/>
      <c r="E4012" s="37"/>
      <c r="F4012" t="s">
        <v>10250</v>
      </c>
      <c r="H4012" t="s">
        <v>24624</v>
      </c>
    </row>
    <row r="4013" spans="1:8">
      <c r="A4013" t="s">
        <v>4352</v>
      </c>
      <c r="B4013" t="s">
        <v>15267</v>
      </c>
      <c r="C4013" t="s">
        <v>19557</v>
      </c>
      <c r="D4013" s="37"/>
      <c r="E4013" s="37"/>
      <c r="F4013" t="s">
        <v>10161</v>
      </c>
      <c r="H4013" t="s">
        <v>24625</v>
      </c>
    </row>
    <row r="4014" spans="1:8">
      <c r="A4014" t="s">
        <v>4352</v>
      </c>
      <c r="B4014" t="s">
        <v>15268</v>
      </c>
      <c r="C4014" t="s">
        <v>19558</v>
      </c>
      <c r="D4014" s="37"/>
      <c r="E4014" s="37"/>
      <c r="F4014" t="s">
        <v>10161</v>
      </c>
      <c r="H4014" t="s">
        <v>24626</v>
      </c>
    </row>
    <row r="4015" spans="1:8">
      <c r="A4015" t="s">
        <v>4352</v>
      </c>
      <c r="B4015" t="s">
        <v>15269</v>
      </c>
      <c r="C4015" t="s">
        <v>19559</v>
      </c>
      <c r="D4015" s="37"/>
      <c r="E4015" s="37"/>
      <c r="F4015" t="s">
        <v>21278</v>
      </c>
      <c r="H4015" t="s">
        <v>24627</v>
      </c>
    </row>
    <row r="4016" spans="1:8">
      <c r="A4016" t="s">
        <v>4352</v>
      </c>
      <c r="B4016" t="s">
        <v>15270</v>
      </c>
      <c r="C4016" t="s">
        <v>19560</v>
      </c>
      <c r="D4016" s="37"/>
      <c r="E4016" s="37"/>
      <c r="F4016" t="s">
        <v>21278</v>
      </c>
      <c r="H4016" t="s">
        <v>24628</v>
      </c>
    </row>
    <row r="4017" spans="1:8">
      <c r="A4017" t="s">
        <v>4352</v>
      </c>
      <c r="B4017" t="s">
        <v>15271</v>
      </c>
      <c r="C4017" t="s">
        <v>19561</v>
      </c>
      <c r="D4017" s="37"/>
      <c r="E4017" s="37"/>
      <c r="F4017" t="s">
        <v>21278</v>
      </c>
      <c r="H4017" t="s">
        <v>24629</v>
      </c>
    </row>
    <row r="4018" spans="1:8">
      <c r="A4018" t="s">
        <v>4352</v>
      </c>
      <c r="B4018" t="s">
        <v>15272</v>
      </c>
      <c r="C4018" t="s">
        <v>19562</v>
      </c>
      <c r="D4018" s="37"/>
      <c r="E4018" s="37"/>
      <c r="F4018" t="s">
        <v>21278</v>
      </c>
      <c r="H4018" t="s">
        <v>24630</v>
      </c>
    </row>
    <row r="4019" spans="1:8">
      <c r="A4019" t="s">
        <v>4352</v>
      </c>
      <c r="B4019" t="s">
        <v>15273</v>
      </c>
      <c r="C4019" t="s">
        <v>19563</v>
      </c>
      <c r="D4019" s="37"/>
      <c r="E4019" s="37"/>
      <c r="F4019" t="s">
        <v>21278</v>
      </c>
      <c r="H4019" t="s">
        <v>24631</v>
      </c>
    </row>
    <row r="4020" spans="1:8">
      <c r="A4020" t="s">
        <v>4352</v>
      </c>
      <c r="B4020" t="s">
        <v>15274</v>
      </c>
      <c r="C4020" t="s">
        <v>12232</v>
      </c>
      <c r="D4020" s="37"/>
      <c r="E4020" s="37"/>
      <c r="F4020" t="s">
        <v>21278</v>
      </c>
      <c r="H4020" t="s">
        <v>24632</v>
      </c>
    </row>
    <row r="4021" spans="1:8">
      <c r="A4021" t="s">
        <v>4352</v>
      </c>
      <c r="B4021" t="s">
        <v>15275</v>
      </c>
      <c r="C4021" t="s">
        <v>19564</v>
      </c>
      <c r="D4021" s="37"/>
      <c r="E4021" s="37"/>
      <c r="F4021" t="s">
        <v>21278</v>
      </c>
      <c r="H4021" t="s">
        <v>24633</v>
      </c>
    </row>
    <row r="4022" spans="1:8">
      <c r="A4022" t="s">
        <v>4352</v>
      </c>
      <c r="B4022" t="s">
        <v>15276</v>
      </c>
      <c r="C4022" t="s">
        <v>12246</v>
      </c>
      <c r="D4022" s="37"/>
      <c r="E4022" s="37"/>
      <c r="F4022" t="s">
        <v>21278</v>
      </c>
      <c r="H4022" t="s">
        <v>24634</v>
      </c>
    </row>
    <row r="4023" spans="1:8">
      <c r="A4023" t="s">
        <v>4352</v>
      </c>
      <c r="B4023" t="s">
        <v>15277</v>
      </c>
      <c r="C4023" t="s">
        <v>19565</v>
      </c>
      <c r="D4023" s="37"/>
      <c r="E4023" s="37"/>
      <c r="F4023" t="s">
        <v>21278</v>
      </c>
      <c r="H4023" t="s">
        <v>24635</v>
      </c>
    </row>
    <row r="4024" spans="1:8">
      <c r="A4024" t="s">
        <v>4352</v>
      </c>
      <c r="B4024" t="s">
        <v>15278</v>
      </c>
      <c r="C4024" t="s">
        <v>19566</v>
      </c>
      <c r="D4024" s="37"/>
      <c r="E4024" s="37"/>
      <c r="F4024" t="s">
        <v>21278</v>
      </c>
      <c r="H4024" t="s">
        <v>24636</v>
      </c>
    </row>
    <row r="4025" spans="1:8">
      <c r="A4025" t="s">
        <v>4352</v>
      </c>
      <c r="B4025" t="s">
        <v>15279</v>
      </c>
      <c r="C4025" t="s">
        <v>19567</v>
      </c>
      <c r="D4025" s="37"/>
      <c r="E4025" s="37"/>
      <c r="F4025" t="s">
        <v>21278</v>
      </c>
      <c r="H4025" t="s">
        <v>24637</v>
      </c>
    </row>
    <row r="4026" spans="1:8">
      <c r="A4026" t="s">
        <v>4352</v>
      </c>
      <c r="B4026" t="s">
        <v>15280</v>
      </c>
      <c r="C4026" t="s">
        <v>19568</v>
      </c>
      <c r="D4026" s="37"/>
      <c r="E4026" s="37"/>
      <c r="F4026" t="s">
        <v>21278</v>
      </c>
      <c r="H4026" t="s">
        <v>24638</v>
      </c>
    </row>
    <row r="4027" spans="1:8">
      <c r="A4027" t="s">
        <v>4352</v>
      </c>
      <c r="B4027" t="s">
        <v>15281</v>
      </c>
      <c r="C4027" t="s">
        <v>19569</v>
      </c>
      <c r="D4027" s="37"/>
      <c r="E4027" s="37"/>
      <c r="F4027" t="s">
        <v>21278</v>
      </c>
      <c r="H4027" t="s">
        <v>24639</v>
      </c>
    </row>
    <row r="4028" spans="1:8">
      <c r="A4028" t="s">
        <v>4352</v>
      </c>
      <c r="B4028" t="s">
        <v>15282</v>
      </c>
      <c r="C4028" t="s">
        <v>19570</v>
      </c>
      <c r="D4028" s="37"/>
      <c r="E4028" s="37"/>
      <c r="F4028" t="s">
        <v>21278</v>
      </c>
      <c r="H4028" t="s">
        <v>24640</v>
      </c>
    </row>
    <row r="4029" spans="1:8">
      <c r="A4029" t="s">
        <v>4352</v>
      </c>
      <c r="B4029" t="s">
        <v>15283</v>
      </c>
      <c r="C4029" t="s">
        <v>19571</v>
      </c>
      <c r="D4029" s="37"/>
      <c r="E4029" s="37"/>
      <c r="F4029" t="s">
        <v>21278</v>
      </c>
      <c r="H4029" t="s">
        <v>24641</v>
      </c>
    </row>
    <row r="4030" spans="1:8">
      <c r="A4030" t="s">
        <v>4069</v>
      </c>
      <c r="B4030" t="s">
        <v>15284</v>
      </c>
      <c r="C4030" t="s">
        <v>19572</v>
      </c>
      <c r="D4030" s="37"/>
      <c r="E4030" s="37"/>
      <c r="F4030" t="s">
        <v>11359</v>
      </c>
      <c r="H4030" t="s">
        <v>24642</v>
      </c>
    </row>
    <row r="4031" spans="1:8">
      <c r="A4031" t="s">
        <v>4069</v>
      </c>
      <c r="B4031" t="s">
        <v>15285</v>
      </c>
      <c r="C4031" t="s">
        <v>16970</v>
      </c>
      <c r="D4031" s="37"/>
      <c r="E4031" s="37"/>
      <c r="F4031" t="s">
        <v>21279</v>
      </c>
      <c r="H4031" t="s">
        <v>24643</v>
      </c>
    </row>
    <row r="4032" spans="1:8">
      <c r="A4032" t="s">
        <v>4069</v>
      </c>
      <c r="B4032" t="s">
        <v>15286</v>
      </c>
      <c r="C4032" t="s">
        <v>16971</v>
      </c>
      <c r="D4032" s="37"/>
      <c r="E4032" s="37"/>
      <c r="F4032" t="s">
        <v>21279</v>
      </c>
      <c r="H4032" t="s">
        <v>24644</v>
      </c>
    </row>
    <row r="4033" spans="1:8">
      <c r="A4033" t="s">
        <v>4069</v>
      </c>
      <c r="B4033" t="s">
        <v>15287</v>
      </c>
      <c r="C4033" t="s">
        <v>16972</v>
      </c>
      <c r="D4033" s="37"/>
      <c r="E4033" s="37"/>
      <c r="F4033" t="s">
        <v>21279</v>
      </c>
      <c r="H4033" t="s">
        <v>24645</v>
      </c>
    </row>
    <row r="4034" spans="1:8">
      <c r="A4034" t="s">
        <v>4069</v>
      </c>
      <c r="B4034" t="s">
        <v>15288</v>
      </c>
      <c r="C4034" t="s">
        <v>19573</v>
      </c>
      <c r="D4034" s="37"/>
      <c r="E4034" s="37"/>
      <c r="F4034" t="s">
        <v>11359</v>
      </c>
      <c r="H4034" t="s">
        <v>24646</v>
      </c>
    </row>
    <row r="4035" spans="1:8">
      <c r="A4035" t="s">
        <v>4069</v>
      </c>
      <c r="B4035" t="s">
        <v>15289</v>
      </c>
      <c r="C4035" t="s">
        <v>19574</v>
      </c>
      <c r="D4035" s="37"/>
      <c r="E4035" s="37"/>
      <c r="F4035" t="s">
        <v>10141</v>
      </c>
      <c r="H4035" t="s">
        <v>24647</v>
      </c>
    </row>
    <row r="4036" spans="1:8">
      <c r="A4036" t="s">
        <v>4069</v>
      </c>
      <c r="B4036" t="s">
        <v>15290</v>
      </c>
      <c r="C4036" t="s">
        <v>19575</v>
      </c>
      <c r="D4036" s="37"/>
      <c r="E4036" s="37"/>
      <c r="F4036" t="s">
        <v>10141</v>
      </c>
      <c r="H4036" t="s">
        <v>24648</v>
      </c>
    </row>
    <row r="4037" spans="1:8">
      <c r="A4037" t="s">
        <v>4069</v>
      </c>
      <c r="B4037" t="s">
        <v>15291</v>
      </c>
      <c r="C4037" t="s">
        <v>19576</v>
      </c>
      <c r="D4037" s="37"/>
      <c r="E4037" s="37"/>
      <c r="F4037" t="s">
        <v>10141</v>
      </c>
      <c r="H4037" t="s">
        <v>24649</v>
      </c>
    </row>
    <row r="4038" spans="1:8">
      <c r="A4038" t="s">
        <v>4069</v>
      </c>
      <c r="B4038" t="s">
        <v>15292</v>
      </c>
      <c r="C4038" t="s">
        <v>19577</v>
      </c>
      <c r="D4038" s="37"/>
      <c r="E4038" s="37"/>
      <c r="F4038" t="s">
        <v>10141</v>
      </c>
      <c r="H4038" t="s">
        <v>24650</v>
      </c>
    </row>
    <row r="4039" spans="1:8">
      <c r="A4039" t="s">
        <v>4069</v>
      </c>
      <c r="B4039" t="s">
        <v>15293</v>
      </c>
      <c r="C4039" t="s">
        <v>19578</v>
      </c>
      <c r="D4039" s="37"/>
      <c r="E4039" s="37"/>
      <c r="F4039" t="s">
        <v>10141</v>
      </c>
      <c r="H4039" t="s">
        <v>24651</v>
      </c>
    </row>
    <row r="4040" spans="1:8">
      <c r="A4040" t="s">
        <v>4069</v>
      </c>
      <c r="B4040" t="s">
        <v>15294</v>
      </c>
      <c r="C4040" t="s">
        <v>16834</v>
      </c>
      <c r="D4040" s="37"/>
      <c r="E4040" s="37"/>
      <c r="F4040" t="s">
        <v>10141</v>
      </c>
      <c r="H4040" t="s">
        <v>24652</v>
      </c>
    </row>
    <row r="4041" spans="1:8">
      <c r="A4041" t="s">
        <v>4069</v>
      </c>
      <c r="B4041" t="s">
        <v>15295</v>
      </c>
      <c r="C4041" t="s">
        <v>19579</v>
      </c>
      <c r="D4041" s="37"/>
      <c r="E4041" s="37"/>
      <c r="F4041" t="s">
        <v>10141</v>
      </c>
      <c r="H4041" t="s">
        <v>24653</v>
      </c>
    </row>
    <row r="4042" spans="1:8">
      <c r="A4042" t="s">
        <v>4069</v>
      </c>
      <c r="B4042" t="s">
        <v>15296</v>
      </c>
      <c r="C4042" t="s">
        <v>19580</v>
      </c>
      <c r="D4042" s="37"/>
      <c r="E4042" s="37"/>
      <c r="F4042" t="s">
        <v>10141</v>
      </c>
      <c r="H4042" t="s">
        <v>24654</v>
      </c>
    </row>
    <row r="4043" spans="1:8">
      <c r="A4043" t="s">
        <v>4069</v>
      </c>
      <c r="B4043" t="s">
        <v>15297</v>
      </c>
      <c r="C4043" t="s">
        <v>19581</v>
      </c>
      <c r="D4043" s="37"/>
      <c r="E4043" s="37"/>
      <c r="F4043" t="s">
        <v>10141</v>
      </c>
      <c r="H4043" t="s">
        <v>24655</v>
      </c>
    </row>
    <row r="4044" spans="1:8">
      <c r="A4044" t="s">
        <v>4069</v>
      </c>
      <c r="B4044" t="s">
        <v>15298</v>
      </c>
      <c r="C4044" t="s">
        <v>4210</v>
      </c>
      <c r="D4044" s="37"/>
      <c r="E4044" s="37"/>
      <c r="F4044" t="s">
        <v>11359</v>
      </c>
      <c r="H4044" t="s">
        <v>24656</v>
      </c>
    </row>
    <row r="4045" spans="1:8">
      <c r="A4045" t="s">
        <v>4069</v>
      </c>
      <c r="B4045" t="s">
        <v>15299</v>
      </c>
      <c r="C4045" t="s">
        <v>19582</v>
      </c>
      <c r="D4045" s="37"/>
      <c r="E4045" s="37"/>
      <c r="F4045" t="s">
        <v>10141</v>
      </c>
      <c r="H4045" t="s">
        <v>24657</v>
      </c>
    </row>
    <row r="4046" spans="1:8">
      <c r="A4046" t="s">
        <v>4069</v>
      </c>
      <c r="B4046" t="s">
        <v>15300</v>
      </c>
      <c r="C4046" t="s">
        <v>19583</v>
      </c>
      <c r="D4046" s="37"/>
      <c r="E4046" s="37"/>
      <c r="F4046" t="s">
        <v>10141</v>
      </c>
      <c r="H4046" t="s">
        <v>24658</v>
      </c>
    </row>
    <row r="4047" spans="1:8">
      <c r="A4047" t="s">
        <v>4069</v>
      </c>
      <c r="B4047" t="s">
        <v>15301</v>
      </c>
      <c r="C4047" t="s">
        <v>19584</v>
      </c>
      <c r="D4047" s="37"/>
      <c r="E4047" s="37"/>
      <c r="F4047" t="s">
        <v>10141</v>
      </c>
      <c r="H4047" t="s">
        <v>24659</v>
      </c>
    </row>
    <row r="4048" spans="1:8">
      <c r="A4048" t="s">
        <v>4356</v>
      </c>
      <c r="B4048" t="s">
        <v>15302</v>
      </c>
      <c r="C4048" t="s">
        <v>19585</v>
      </c>
      <c r="D4048" s="37"/>
      <c r="E4048" s="37"/>
      <c r="F4048" t="s">
        <v>21273</v>
      </c>
      <c r="H4048" t="s">
        <v>24660</v>
      </c>
    </row>
    <row r="4049" spans="1:8">
      <c r="A4049" t="s">
        <v>4356</v>
      </c>
      <c r="B4049" t="s">
        <v>15302</v>
      </c>
      <c r="C4049" t="s">
        <v>19585</v>
      </c>
      <c r="D4049" s="37"/>
      <c r="E4049" s="37"/>
      <c r="F4049" t="s">
        <v>21273</v>
      </c>
      <c r="H4049" t="s">
        <v>24660</v>
      </c>
    </row>
    <row r="4050" spans="1:8">
      <c r="A4050" t="s">
        <v>4356</v>
      </c>
      <c r="B4050" t="s">
        <v>15303</v>
      </c>
      <c r="C4050" t="s">
        <v>19586</v>
      </c>
      <c r="D4050" s="37"/>
      <c r="E4050" s="37"/>
      <c r="F4050" t="s">
        <v>21273</v>
      </c>
      <c r="H4050" t="s">
        <v>24661</v>
      </c>
    </row>
    <row r="4051" spans="1:8">
      <c r="A4051" t="s">
        <v>4356</v>
      </c>
      <c r="B4051" t="s">
        <v>15303</v>
      </c>
      <c r="C4051" t="s">
        <v>19586</v>
      </c>
      <c r="D4051" s="37"/>
      <c r="E4051" s="37"/>
      <c r="F4051" t="s">
        <v>21273</v>
      </c>
      <c r="H4051" t="s">
        <v>24661</v>
      </c>
    </row>
    <row r="4052" spans="1:8">
      <c r="A4052" t="s">
        <v>4356</v>
      </c>
      <c r="B4052" t="s">
        <v>15304</v>
      </c>
      <c r="C4052" t="s">
        <v>19587</v>
      </c>
      <c r="D4052" s="37"/>
      <c r="E4052" s="37"/>
      <c r="F4052" t="s">
        <v>21273</v>
      </c>
      <c r="H4052" t="s">
        <v>24662</v>
      </c>
    </row>
    <row r="4053" spans="1:8">
      <c r="A4053" t="s">
        <v>4356</v>
      </c>
      <c r="B4053" t="s">
        <v>15304</v>
      </c>
      <c r="C4053" t="s">
        <v>19587</v>
      </c>
      <c r="D4053" s="37"/>
      <c r="E4053" s="37"/>
      <c r="F4053" t="s">
        <v>21273</v>
      </c>
      <c r="H4053" t="s">
        <v>24662</v>
      </c>
    </row>
    <row r="4054" spans="1:8">
      <c r="A4054" t="s">
        <v>4356</v>
      </c>
      <c r="B4054" t="s">
        <v>15305</v>
      </c>
      <c r="C4054" t="s">
        <v>19588</v>
      </c>
      <c r="D4054" s="37"/>
      <c r="E4054" s="37"/>
      <c r="F4054" t="s">
        <v>21273</v>
      </c>
      <c r="H4054" t="s">
        <v>24663</v>
      </c>
    </row>
    <row r="4055" spans="1:8">
      <c r="A4055" t="s">
        <v>4356</v>
      </c>
      <c r="B4055" t="s">
        <v>15305</v>
      </c>
      <c r="C4055" t="s">
        <v>19588</v>
      </c>
      <c r="D4055" s="37"/>
      <c r="E4055" s="37"/>
      <c r="F4055" t="s">
        <v>21273</v>
      </c>
      <c r="H4055" t="s">
        <v>24663</v>
      </c>
    </row>
    <row r="4056" spans="1:8">
      <c r="A4056" t="s">
        <v>4356</v>
      </c>
      <c r="B4056" t="s">
        <v>15306</v>
      </c>
      <c r="C4056" t="s">
        <v>19589</v>
      </c>
      <c r="D4056" s="37"/>
      <c r="E4056" s="37"/>
      <c r="F4056" t="s">
        <v>21273</v>
      </c>
      <c r="H4056" t="s">
        <v>24664</v>
      </c>
    </row>
    <row r="4057" spans="1:8">
      <c r="A4057" t="s">
        <v>4356</v>
      </c>
      <c r="B4057" t="s">
        <v>15306</v>
      </c>
      <c r="C4057" t="s">
        <v>19589</v>
      </c>
      <c r="D4057" s="37"/>
      <c r="E4057" s="37"/>
      <c r="F4057" t="s">
        <v>21273</v>
      </c>
      <c r="H4057" t="s">
        <v>24664</v>
      </c>
    </row>
    <row r="4058" spans="1:8">
      <c r="A4058" t="s">
        <v>4356</v>
      </c>
      <c r="B4058" t="s">
        <v>15307</v>
      </c>
      <c r="C4058" t="s">
        <v>19590</v>
      </c>
      <c r="D4058" s="37"/>
      <c r="E4058" s="37"/>
      <c r="F4058" t="s">
        <v>21273</v>
      </c>
      <c r="H4058" t="s">
        <v>24665</v>
      </c>
    </row>
    <row r="4059" spans="1:8">
      <c r="A4059" t="s">
        <v>4356</v>
      </c>
      <c r="B4059" t="s">
        <v>15307</v>
      </c>
      <c r="C4059" t="s">
        <v>19590</v>
      </c>
      <c r="D4059" s="37"/>
      <c r="E4059" s="37"/>
      <c r="F4059" t="s">
        <v>21273</v>
      </c>
      <c r="H4059" t="s">
        <v>24665</v>
      </c>
    </row>
    <row r="4060" spans="1:8">
      <c r="A4060" t="s">
        <v>4356</v>
      </c>
      <c r="B4060" t="s">
        <v>15308</v>
      </c>
      <c r="C4060" t="s">
        <v>19591</v>
      </c>
      <c r="D4060" s="37"/>
      <c r="E4060" s="37"/>
      <c r="F4060" t="s">
        <v>21273</v>
      </c>
      <c r="H4060" t="s">
        <v>24666</v>
      </c>
    </row>
    <row r="4061" spans="1:8">
      <c r="A4061" t="s">
        <v>4356</v>
      </c>
      <c r="B4061" t="s">
        <v>15308</v>
      </c>
      <c r="C4061" t="s">
        <v>19591</v>
      </c>
      <c r="D4061" s="37"/>
      <c r="E4061" s="37"/>
      <c r="F4061" t="s">
        <v>21273</v>
      </c>
      <c r="H4061" t="s">
        <v>24666</v>
      </c>
    </row>
    <row r="4062" spans="1:8">
      <c r="A4062" t="s">
        <v>4356</v>
      </c>
      <c r="B4062" t="s">
        <v>15309</v>
      </c>
      <c r="C4062" t="s">
        <v>19592</v>
      </c>
      <c r="D4062" s="37"/>
      <c r="E4062" s="37"/>
      <c r="F4062" t="s">
        <v>21273</v>
      </c>
      <c r="H4062" t="s">
        <v>24667</v>
      </c>
    </row>
    <row r="4063" spans="1:8">
      <c r="A4063" t="s">
        <v>4356</v>
      </c>
      <c r="B4063" t="s">
        <v>15309</v>
      </c>
      <c r="C4063" t="s">
        <v>19592</v>
      </c>
      <c r="D4063" s="37"/>
      <c r="E4063" s="37"/>
      <c r="F4063" t="s">
        <v>21273</v>
      </c>
      <c r="H4063" t="s">
        <v>24667</v>
      </c>
    </row>
    <row r="4064" spans="1:8">
      <c r="A4064" t="s">
        <v>4356</v>
      </c>
      <c r="B4064" t="s">
        <v>15310</v>
      </c>
      <c r="C4064" t="s">
        <v>19593</v>
      </c>
      <c r="D4064" s="37"/>
      <c r="E4064" s="37"/>
      <c r="F4064" t="s">
        <v>21273</v>
      </c>
      <c r="H4064" t="s">
        <v>24668</v>
      </c>
    </row>
    <row r="4065" spans="1:8">
      <c r="A4065" t="s">
        <v>4356</v>
      </c>
      <c r="B4065" t="s">
        <v>15310</v>
      </c>
      <c r="C4065" t="s">
        <v>19593</v>
      </c>
      <c r="D4065" s="37"/>
      <c r="E4065" s="37"/>
      <c r="F4065" t="s">
        <v>21273</v>
      </c>
      <c r="H4065" t="s">
        <v>24668</v>
      </c>
    </row>
    <row r="4066" spans="1:8">
      <c r="A4066" t="s">
        <v>4356</v>
      </c>
      <c r="B4066" t="s">
        <v>15311</v>
      </c>
      <c r="C4066" t="s">
        <v>19594</v>
      </c>
      <c r="D4066" s="37"/>
      <c r="E4066" s="37"/>
      <c r="F4066" t="s">
        <v>21273</v>
      </c>
      <c r="H4066" t="s">
        <v>24669</v>
      </c>
    </row>
    <row r="4067" spans="1:8">
      <c r="A4067" t="s">
        <v>4356</v>
      </c>
      <c r="B4067" t="s">
        <v>15311</v>
      </c>
      <c r="C4067" t="s">
        <v>19594</v>
      </c>
      <c r="D4067" s="37"/>
      <c r="E4067" s="37"/>
      <c r="F4067" t="s">
        <v>21273</v>
      </c>
      <c r="H4067" t="s">
        <v>24669</v>
      </c>
    </row>
    <row r="4068" spans="1:8">
      <c r="A4068" t="s">
        <v>4356</v>
      </c>
      <c r="B4068" t="s">
        <v>15312</v>
      </c>
      <c r="C4068" t="s">
        <v>19595</v>
      </c>
      <c r="D4068" s="37"/>
      <c r="E4068" s="37"/>
      <c r="F4068" t="s">
        <v>21273</v>
      </c>
      <c r="H4068" t="s">
        <v>24670</v>
      </c>
    </row>
    <row r="4069" spans="1:8">
      <c r="A4069" t="s">
        <v>4356</v>
      </c>
      <c r="B4069" t="s">
        <v>15312</v>
      </c>
      <c r="C4069" t="s">
        <v>19595</v>
      </c>
      <c r="D4069" s="37"/>
      <c r="E4069" s="37"/>
      <c r="F4069" t="s">
        <v>21273</v>
      </c>
      <c r="H4069" t="s">
        <v>24670</v>
      </c>
    </row>
    <row r="4070" spans="1:8">
      <c r="A4070" t="s">
        <v>4356</v>
      </c>
      <c r="B4070" t="s">
        <v>15313</v>
      </c>
      <c r="C4070" t="s">
        <v>19596</v>
      </c>
      <c r="D4070" s="37"/>
      <c r="E4070" s="37"/>
      <c r="F4070" t="s">
        <v>21273</v>
      </c>
      <c r="H4070" t="s">
        <v>24671</v>
      </c>
    </row>
    <row r="4071" spans="1:8">
      <c r="A4071" t="s">
        <v>4356</v>
      </c>
      <c r="B4071" t="s">
        <v>15313</v>
      </c>
      <c r="C4071" t="s">
        <v>19596</v>
      </c>
      <c r="D4071" s="37"/>
      <c r="E4071" s="37"/>
      <c r="F4071" t="s">
        <v>21273</v>
      </c>
      <c r="H4071" t="s">
        <v>24671</v>
      </c>
    </row>
    <row r="4072" spans="1:8">
      <c r="A4072" t="s">
        <v>4356</v>
      </c>
      <c r="B4072" t="s">
        <v>15314</v>
      </c>
      <c r="C4072" t="s">
        <v>19597</v>
      </c>
      <c r="D4072" s="37"/>
      <c r="E4072" s="37"/>
      <c r="F4072" t="s">
        <v>21273</v>
      </c>
      <c r="H4072" t="s">
        <v>24672</v>
      </c>
    </row>
    <row r="4073" spans="1:8">
      <c r="A4073" t="s">
        <v>4356</v>
      </c>
      <c r="B4073" t="s">
        <v>15314</v>
      </c>
      <c r="C4073" t="s">
        <v>19597</v>
      </c>
      <c r="D4073" s="37"/>
      <c r="E4073" s="37"/>
      <c r="F4073" t="s">
        <v>21273</v>
      </c>
      <c r="H4073" t="s">
        <v>24672</v>
      </c>
    </row>
    <row r="4074" spans="1:8">
      <c r="A4074" t="s">
        <v>4356</v>
      </c>
      <c r="B4074" t="s">
        <v>15315</v>
      </c>
      <c r="C4074" t="s">
        <v>19598</v>
      </c>
      <c r="D4074" s="37"/>
      <c r="E4074" s="37"/>
      <c r="F4074" t="s">
        <v>21273</v>
      </c>
      <c r="H4074" t="s">
        <v>24673</v>
      </c>
    </row>
    <row r="4075" spans="1:8">
      <c r="A4075" t="s">
        <v>4356</v>
      </c>
      <c r="B4075" t="s">
        <v>15315</v>
      </c>
      <c r="C4075" t="s">
        <v>19598</v>
      </c>
      <c r="D4075" s="37"/>
      <c r="E4075" s="37"/>
      <c r="F4075" t="s">
        <v>21273</v>
      </c>
      <c r="H4075" t="s">
        <v>24673</v>
      </c>
    </row>
    <row r="4076" spans="1:8">
      <c r="A4076" t="s">
        <v>4356</v>
      </c>
      <c r="B4076" t="s">
        <v>15316</v>
      </c>
      <c r="C4076" t="s">
        <v>19599</v>
      </c>
      <c r="D4076" s="37"/>
      <c r="E4076" s="37"/>
      <c r="F4076" t="s">
        <v>21273</v>
      </c>
      <c r="H4076" t="s">
        <v>24674</v>
      </c>
    </row>
    <row r="4077" spans="1:8">
      <c r="A4077" t="s">
        <v>4356</v>
      </c>
      <c r="B4077" t="s">
        <v>15316</v>
      </c>
      <c r="C4077" t="s">
        <v>19599</v>
      </c>
      <c r="D4077" s="37"/>
      <c r="E4077" s="37"/>
      <c r="F4077" t="s">
        <v>21273</v>
      </c>
      <c r="H4077" t="s">
        <v>24674</v>
      </c>
    </row>
    <row r="4078" spans="1:8">
      <c r="A4078" t="s">
        <v>4356</v>
      </c>
      <c r="B4078" t="s">
        <v>15317</v>
      </c>
      <c r="C4078" t="s">
        <v>19600</v>
      </c>
      <c r="D4078" s="37"/>
      <c r="E4078" s="37"/>
      <c r="F4078" t="s">
        <v>21273</v>
      </c>
      <c r="H4078" t="s">
        <v>24675</v>
      </c>
    </row>
    <row r="4079" spans="1:8">
      <c r="A4079" t="s">
        <v>4356</v>
      </c>
      <c r="B4079" t="s">
        <v>15317</v>
      </c>
      <c r="C4079" t="s">
        <v>19600</v>
      </c>
      <c r="D4079" s="37"/>
      <c r="E4079" s="37"/>
      <c r="F4079" t="s">
        <v>21273</v>
      </c>
      <c r="H4079" t="s">
        <v>24675</v>
      </c>
    </row>
    <row r="4080" spans="1:8">
      <c r="A4080" t="s">
        <v>4356</v>
      </c>
      <c r="B4080" t="s">
        <v>15318</v>
      </c>
      <c r="C4080" t="s">
        <v>19601</v>
      </c>
      <c r="D4080" s="37"/>
      <c r="E4080" s="37"/>
      <c r="F4080" t="s">
        <v>21273</v>
      </c>
      <c r="H4080" t="s">
        <v>24676</v>
      </c>
    </row>
    <row r="4081" spans="1:8">
      <c r="A4081" t="s">
        <v>4356</v>
      </c>
      <c r="B4081" t="s">
        <v>15318</v>
      </c>
      <c r="C4081" t="s">
        <v>19601</v>
      </c>
      <c r="D4081" s="37"/>
      <c r="E4081" s="37"/>
      <c r="F4081" t="s">
        <v>21273</v>
      </c>
      <c r="H4081" t="s">
        <v>24676</v>
      </c>
    </row>
    <row r="4082" spans="1:8">
      <c r="A4082" t="s">
        <v>4356</v>
      </c>
      <c r="B4082" t="s">
        <v>15319</v>
      </c>
      <c r="C4082" t="s">
        <v>19602</v>
      </c>
      <c r="D4082" s="37"/>
      <c r="E4082" s="37"/>
      <c r="F4082" t="s">
        <v>21273</v>
      </c>
      <c r="H4082" t="s">
        <v>24677</v>
      </c>
    </row>
    <row r="4083" spans="1:8">
      <c r="A4083" t="s">
        <v>4356</v>
      </c>
      <c r="B4083" t="s">
        <v>15319</v>
      </c>
      <c r="C4083" t="s">
        <v>19602</v>
      </c>
      <c r="D4083" s="37"/>
      <c r="E4083" s="37"/>
      <c r="F4083" t="s">
        <v>21273</v>
      </c>
      <c r="H4083" t="s">
        <v>24677</v>
      </c>
    </row>
    <row r="4084" spans="1:8">
      <c r="A4084" t="s">
        <v>4356</v>
      </c>
      <c r="B4084" t="s">
        <v>15319</v>
      </c>
      <c r="C4084" t="s">
        <v>19603</v>
      </c>
      <c r="D4084" s="37"/>
      <c r="E4084" s="37"/>
      <c r="F4084" t="s">
        <v>21273</v>
      </c>
      <c r="H4084" t="s">
        <v>24677</v>
      </c>
    </row>
    <row r="4085" spans="1:8">
      <c r="A4085" t="s">
        <v>4356</v>
      </c>
      <c r="B4085" t="s">
        <v>15320</v>
      </c>
      <c r="C4085" t="s">
        <v>19604</v>
      </c>
      <c r="D4085" s="37"/>
      <c r="E4085" s="37"/>
      <c r="F4085" t="s">
        <v>21273</v>
      </c>
      <c r="H4085" t="s">
        <v>24678</v>
      </c>
    </row>
    <row r="4086" spans="1:8">
      <c r="A4086" t="s">
        <v>4356</v>
      </c>
      <c r="B4086" t="s">
        <v>15320</v>
      </c>
      <c r="C4086" t="s">
        <v>19604</v>
      </c>
      <c r="D4086" s="37"/>
      <c r="E4086" s="37"/>
      <c r="F4086" t="s">
        <v>21273</v>
      </c>
      <c r="H4086" t="s">
        <v>24678</v>
      </c>
    </row>
    <row r="4087" spans="1:8">
      <c r="A4087" t="s">
        <v>4356</v>
      </c>
      <c r="B4087" t="s">
        <v>15320</v>
      </c>
      <c r="C4087" t="s">
        <v>19605</v>
      </c>
      <c r="D4087" s="37"/>
      <c r="E4087" s="37"/>
      <c r="F4087" t="s">
        <v>21273</v>
      </c>
      <c r="H4087" t="s">
        <v>24678</v>
      </c>
    </row>
    <row r="4088" spans="1:8">
      <c r="A4088" t="s">
        <v>4356</v>
      </c>
      <c r="B4088" t="s">
        <v>15321</v>
      </c>
      <c r="C4088" t="s">
        <v>19606</v>
      </c>
      <c r="D4088" s="37"/>
      <c r="E4088" s="37"/>
      <c r="F4088" t="s">
        <v>21319</v>
      </c>
      <c r="H4088" t="s">
        <v>24679</v>
      </c>
    </row>
    <row r="4089" spans="1:8">
      <c r="A4089" t="s">
        <v>4356</v>
      </c>
      <c r="B4089" t="s">
        <v>15321</v>
      </c>
      <c r="C4089" t="s">
        <v>19606</v>
      </c>
      <c r="D4089" s="37"/>
      <c r="E4089" s="37"/>
      <c r="F4089" t="s">
        <v>21319</v>
      </c>
      <c r="H4089" t="s">
        <v>24679</v>
      </c>
    </row>
    <row r="4090" spans="1:8">
      <c r="A4090" t="s">
        <v>4356</v>
      </c>
      <c r="B4090" t="s">
        <v>15322</v>
      </c>
      <c r="C4090" t="s">
        <v>19607</v>
      </c>
      <c r="D4090" s="37"/>
      <c r="E4090" s="37"/>
      <c r="F4090" t="s">
        <v>21319</v>
      </c>
      <c r="H4090" t="s">
        <v>24680</v>
      </c>
    </row>
    <row r="4091" spans="1:8">
      <c r="A4091" t="s">
        <v>4356</v>
      </c>
      <c r="B4091" t="s">
        <v>15322</v>
      </c>
      <c r="C4091" t="s">
        <v>19607</v>
      </c>
      <c r="D4091" s="37"/>
      <c r="E4091" s="37"/>
      <c r="F4091" t="s">
        <v>21319</v>
      </c>
      <c r="H4091" t="s">
        <v>24680</v>
      </c>
    </row>
    <row r="4092" spans="1:8">
      <c r="A4092" t="s">
        <v>4350</v>
      </c>
      <c r="B4092" t="s">
        <v>15323</v>
      </c>
      <c r="C4092" t="s">
        <v>17051</v>
      </c>
      <c r="D4092" s="37"/>
      <c r="E4092" s="37"/>
      <c r="F4092" t="s">
        <v>21320</v>
      </c>
      <c r="H4092" t="s">
        <v>24681</v>
      </c>
    </row>
    <row r="4093" spans="1:8">
      <c r="A4093" t="s">
        <v>4350</v>
      </c>
      <c r="B4093" t="s">
        <v>15323</v>
      </c>
      <c r="C4093" t="s">
        <v>19608</v>
      </c>
      <c r="D4093" s="37"/>
      <c r="E4093" s="37"/>
      <c r="F4093" t="s">
        <v>21320</v>
      </c>
      <c r="H4093" t="s">
        <v>24681</v>
      </c>
    </row>
    <row r="4094" spans="1:8">
      <c r="A4094" t="s">
        <v>4350</v>
      </c>
      <c r="B4094" t="s">
        <v>15324</v>
      </c>
      <c r="C4094" t="s">
        <v>19609</v>
      </c>
      <c r="D4094" s="37"/>
      <c r="E4094" s="37"/>
      <c r="F4094" t="s">
        <v>21320</v>
      </c>
      <c r="H4094" t="s">
        <v>24682</v>
      </c>
    </row>
    <row r="4095" spans="1:8">
      <c r="A4095" t="s">
        <v>4350</v>
      </c>
      <c r="B4095" t="s">
        <v>15324</v>
      </c>
      <c r="C4095" t="s">
        <v>19610</v>
      </c>
      <c r="D4095" s="37"/>
      <c r="E4095" s="37"/>
      <c r="F4095" t="s">
        <v>21320</v>
      </c>
      <c r="H4095" t="s">
        <v>24682</v>
      </c>
    </row>
    <row r="4096" spans="1:8">
      <c r="A4096" t="s">
        <v>4350</v>
      </c>
      <c r="B4096" t="s">
        <v>15325</v>
      </c>
      <c r="C4096" t="s">
        <v>17723</v>
      </c>
      <c r="D4096" s="37"/>
      <c r="E4096" s="37"/>
      <c r="F4096" t="s">
        <v>21320</v>
      </c>
      <c r="H4096" t="s">
        <v>24683</v>
      </c>
    </row>
    <row r="4097" spans="1:8">
      <c r="A4097" t="s">
        <v>4350</v>
      </c>
      <c r="B4097" t="s">
        <v>15325</v>
      </c>
      <c r="C4097" t="s">
        <v>19611</v>
      </c>
      <c r="D4097" s="37"/>
      <c r="E4097" s="37"/>
      <c r="F4097" t="s">
        <v>21320</v>
      </c>
      <c r="H4097" t="s">
        <v>24683</v>
      </c>
    </row>
    <row r="4098" spans="1:8">
      <c r="A4098" t="s">
        <v>4350</v>
      </c>
      <c r="B4098" t="s">
        <v>15326</v>
      </c>
      <c r="C4098" t="s">
        <v>17720</v>
      </c>
      <c r="D4098" s="37"/>
      <c r="E4098" s="37"/>
      <c r="F4098" t="s">
        <v>21320</v>
      </c>
      <c r="H4098" t="s">
        <v>24684</v>
      </c>
    </row>
    <row r="4099" spans="1:8">
      <c r="A4099" t="s">
        <v>4350</v>
      </c>
      <c r="B4099" t="s">
        <v>15326</v>
      </c>
      <c r="C4099" t="s">
        <v>19612</v>
      </c>
      <c r="D4099" s="37"/>
      <c r="E4099" s="37"/>
      <c r="F4099" t="s">
        <v>21320</v>
      </c>
      <c r="H4099" t="s">
        <v>24684</v>
      </c>
    </row>
    <row r="4100" spans="1:8">
      <c r="A4100" t="s">
        <v>4350</v>
      </c>
      <c r="B4100" t="s">
        <v>15327</v>
      </c>
      <c r="C4100" t="s">
        <v>19613</v>
      </c>
      <c r="D4100" s="37"/>
      <c r="E4100" s="37"/>
      <c r="F4100" t="s">
        <v>21320</v>
      </c>
      <c r="H4100" t="s">
        <v>24685</v>
      </c>
    </row>
    <row r="4101" spans="1:8">
      <c r="A4101" t="s">
        <v>4350</v>
      </c>
      <c r="B4101" t="s">
        <v>15327</v>
      </c>
      <c r="C4101" t="s">
        <v>19614</v>
      </c>
      <c r="D4101" s="37"/>
      <c r="E4101" s="37"/>
      <c r="F4101" t="s">
        <v>21320</v>
      </c>
      <c r="H4101" t="s">
        <v>24685</v>
      </c>
    </row>
    <row r="4102" spans="1:8">
      <c r="A4102" t="s">
        <v>4350</v>
      </c>
      <c r="B4102" t="s">
        <v>15328</v>
      </c>
      <c r="C4102" t="s">
        <v>19615</v>
      </c>
      <c r="D4102" s="37"/>
      <c r="E4102" s="37"/>
      <c r="F4102" t="s">
        <v>21321</v>
      </c>
      <c r="G4102" t="s">
        <v>15323</v>
      </c>
      <c r="H4102" t="s">
        <v>24686</v>
      </c>
    </row>
    <row r="4103" spans="1:8">
      <c r="A4103" t="s">
        <v>4350</v>
      </c>
      <c r="B4103" t="s">
        <v>15329</v>
      </c>
      <c r="C4103" t="s">
        <v>19616</v>
      </c>
      <c r="D4103" s="37"/>
      <c r="E4103" s="37"/>
      <c r="F4103" t="s">
        <v>21321</v>
      </c>
      <c r="G4103" t="s">
        <v>15324</v>
      </c>
      <c r="H4103" t="s">
        <v>24687</v>
      </c>
    </row>
    <row r="4104" spans="1:8">
      <c r="A4104" t="s">
        <v>4350</v>
      </c>
      <c r="B4104" t="s">
        <v>15330</v>
      </c>
      <c r="C4104" t="s">
        <v>19617</v>
      </c>
      <c r="D4104" s="37"/>
      <c r="E4104" s="37"/>
      <c r="F4104" t="s">
        <v>21321</v>
      </c>
      <c r="G4104" t="s">
        <v>15325</v>
      </c>
      <c r="H4104" t="s">
        <v>24688</v>
      </c>
    </row>
    <row r="4105" spans="1:8">
      <c r="A4105" t="s">
        <v>4350</v>
      </c>
      <c r="B4105" t="s">
        <v>15331</v>
      </c>
      <c r="C4105" t="s">
        <v>19618</v>
      </c>
      <c r="D4105" s="37"/>
      <c r="E4105" s="37"/>
      <c r="F4105" t="s">
        <v>21321</v>
      </c>
      <c r="G4105" t="s">
        <v>15325</v>
      </c>
      <c r="H4105" t="s">
        <v>24689</v>
      </c>
    </row>
    <row r="4106" spans="1:8">
      <c r="A4106" t="s">
        <v>4350</v>
      </c>
      <c r="B4106" t="s">
        <v>15332</v>
      </c>
      <c r="C4106" t="s">
        <v>19619</v>
      </c>
      <c r="D4106" s="37"/>
      <c r="E4106" s="37"/>
      <c r="F4106" t="s">
        <v>21321</v>
      </c>
      <c r="G4106" t="s">
        <v>15323</v>
      </c>
      <c r="H4106" t="s">
        <v>24690</v>
      </c>
    </row>
    <row r="4107" spans="1:8">
      <c r="A4107" t="s">
        <v>4350</v>
      </c>
      <c r="B4107" t="s">
        <v>15333</v>
      </c>
      <c r="C4107" t="s">
        <v>19620</v>
      </c>
      <c r="D4107" s="37"/>
      <c r="E4107" s="37"/>
      <c r="F4107" t="s">
        <v>21321</v>
      </c>
      <c r="G4107" t="s">
        <v>15324</v>
      </c>
      <c r="H4107" t="s">
        <v>24691</v>
      </c>
    </row>
    <row r="4108" spans="1:8">
      <c r="A4108" t="s">
        <v>4350</v>
      </c>
      <c r="B4108" t="s">
        <v>15334</v>
      </c>
      <c r="C4108" t="s">
        <v>19621</v>
      </c>
      <c r="D4108" s="37"/>
      <c r="E4108" s="37"/>
      <c r="F4108" t="s">
        <v>21321</v>
      </c>
      <c r="G4108" t="s">
        <v>15326</v>
      </c>
      <c r="H4108" t="s">
        <v>24692</v>
      </c>
    </row>
    <row r="4109" spans="1:8">
      <c r="A4109" t="s">
        <v>4350</v>
      </c>
      <c r="B4109" t="s">
        <v>15335</v>
      </c>
      <c r="C4109" t="s">
        <v>19622</v>
      </c>
      <c r="D4109" s="37"/>
      <c r="E4109" s="37"/>
      <c r="F4109" t="s">
        <v>21321</v>
      </c>
      <c r="G4109" t="s">
        <v>15325</v>
      </c>
      <c r="H4109" t="s">
        <v>24693</v>
      </c>
    </row>
    <row r="4110" spans="1:8">
      <c r="A4110" t="s">
        <v>4350</v>
      </c>
      <c r="B4110" t="s">
        <v>15336</v>
      </c>
      <c r="C4110" t="s">
        <v>19623</v>
      </c>
      <c r="D4110" s="37"/>
      <c r="E4110" s="37"/>
      <c r="F4110" t="s">
        <v>21321</v>
      </c>
      <c r="G4110" t="s">
        <v>15327</v>
      </c>
      <c r="H4110" t="s">
        <v>24694</v>
      </c>
    </row>
    <row r="4111" spans="1:8">
      <c r="A4111" t="s">
        <v>4350</v>
      </c>
      <c r="B4111" t="s">
        <v>15337</v>
      </c>
      <c r="C4111" t="s">
        <v>19624</v>
      </c>
      <c r="D4111" s="37"/>
      <c r="E4111" s="37"/>
      <c r="F4111" t="s">
        <v>21321</v>
      </c>
      <c r="G4111" t="s">
        <v>15326</v>
      </c>
      <c r="H4111" t="s">
        <v>24695</v>
      </c>
    </row>
    <row r="4112" spans="1:8">
      <c r="A4112" t="s">
        <v>4350</v>
      </c>
      <c r="B4112" t="s">
        <v>15338</v>
      </c>
      <c r="C4112" t="s">
        <v>19625</v>
      </c>
      <c r="D4112" s="37"/>
      <c r="E4112" s="37"/>
      <c r="F4112" t="s">
        <v>21321</v>
      </c>
      <c r="G4112" t="s">
        <v>15323</v>
      </c>
      <c r="H4112" t="s">
        <v>24696</v>
      </c>
    </row>
    <row r="4113" spans="1:8">
      <c r="A4113" t="s">
        <v>4350</v>
      </c>
      <c r="B4113" t="s">
        <v>15339</v>
      </c>
      <c r="C4113" t="s">
        <v>19626</v>
      </c>
      <c r="D4113" s="37"/>
      <c r="E4113" s="37"/>
      <c r="F4113" t="s">
        <v>21321</v>
      </c>
      <c r="G4113" t="s">
        <v>15324</v>
      </c>
      <c r="H4113" t="s">
        <v>24697</v>
      </c>
    </row>
    <row r="4114" spans="1:8">
      <c r="A4114" t="s">
        <v>4350</v>
      </c>
      <c r="B4114" t="s">
        <v>15340</v>
      </c>
      <c r="C4114" t="s">
        <v>19627</v>
      </c>
      <c r="D4114" s="37"/>
      <c r="E4114" s="37"/>
      <c r="F4114" t="s">
        <v>21321</v>
      </c>
      <c r="G4114" t="s">
        <v>15326</v>
      </c>
      <c r="H4114" t="s">
        <v>24698</v>
      </c>
    </row>
    <row r="4115" spans="1:8">
      <c r="A4115" t="s">
        <v>4350</v>
      </c>
      <c r="B4115" t="s">
        <v>15341</v>
      </c>
      <c r="C4115" t="s">
        <v>19628</v>
      </c>
      <c r="D4115" s="37"/>
      <c r="E4115" s="37"/>
      <c r="F4115" t="s">
        <v>21321</v>
      </c>
      <c r="G4115" t="s">
        <v>15327</v>
      </c>
      <c r="H4115" t="s">
        <v>24699</v>
      </c>
    </row>
    <row r="4116" spans="1:8">
      <c r="A4116" t="s">
        <v>9773</v>
      </c>
      <c r="B4116" t="s">
        <v>15342</v>
      </c>
      <c r="C4116" t="s">
        <v>19629</v>
      </c>
      <c r="D4116" s="37"/>
      <c r="E4116" s="37"/>
      <c r="F4116" t="s">
        <v>10301</v>
      </c>
      <c r="H4116" t="s">
        <v>24700</v>
      </c>
    </row>
    <row r="4117" spans="1:8">
      <c r="A4117" t="s">
        <v>9773</v>
      </c>
      <c r="B4117" t="s">
        <v>15342</v>
      </c>
      <c r="C4117" t="s">
        <v>19629</v>
      </c>
      <c r="D4117" s="37"/>
      <c r="E4117" s="37"/>
      <c r="F4117" t="s">
        <v>10301</v>
      </c>
      <c r="H4117" t="s">
        <v>24700</v>
      </c>
    </row>
    <row r="4118" spans="1:8">
      <c r="A4118" t="s">
        <v>9773</v>
      </c>
      <c r="B4118" t="s">
        <v>15343</v>
      </c>
      <c r="C4118" t="s">
        <v>19630</v>
      </c>
      <c r="D4118" s="37"/>
      <c r="E4118" s="37"/>
      <c r="F4118" t="s">
        <v>10301</v>
      </c>
      <c r="H4118" t="s">
        <v>24701</v>
      </c>
    </row>
    <row r="4119" spans="1:8">
      <c r="A4119" t="s">
        <v>9773</v>
      </c>
      <c r="B4119" t="s">
        <v>15343</v>
      </c>
      <c r="C4119" t="s">
        <v>19630</v>
      </c>
      <c r="D4119" s="37"/>
      <c r="E4119" s="37"/>
      <c r="F4119" t="s">
        <v>10301</v>
      </c>
      <c r="H4119" t="s">
        <v>24701</v>
      </c>
    </row>
    <row r="4120" spans="1:8">
      <c r="A4120" t="s">
        <v>9773</v>
      </c>
      <c r="B4120" t="s">
        <v>15344</v>
      </c>
      <c r="C4120" t="s">
        <v>19631</v>
      </c>
      <c r="D4120" s="37"/>
      <c r="E4120" s="37"/>
      <c r="F4120" t="s">
        <v>10301</v>
      </c>
      <c r="H4120" t="s">
        <v>24702</v>
      </c>
    </row>
    <row r="4121" spans="1:8">
      <c r="A4121" t="s">
        <v>9773</v>
      </c>
      <c r="B4121" t="s">
        <v>15344</v>
      </c>
      <c r="C4121" t="s">
        <v>19631</v>
      </c>
      <c r="D4121" s="37"/>
      <c r="E4121" s="37"/>
      <c r="F4121" t="s">
        <v>10301</v>
      </c>
      <c r="H4121" t="s">
        <v>24702</v>
      </c>
    </row>
    <row r="4122" spans="1:8">
      <c r="A4122" t="s">
        <v>9773</v>
      </c>
      <c r="B4122" t="s">
        <v>15345</v>
      </c>
      <c r="C4122" t="s">
        <v>19632</v>
      </c>
      <c r="D4122" s="37"/>
      <c r="E4122" s="37"/>
      <c r="F4122" t="s">
        <v>10301</v>
      </c>
      <c r="H4122" t="s">
        <v>24703</v>
      </c>
    </row>
    <row r="4123" spans="1:8">
      <c r="A4123" t="s">
        <v>9773</v>
      </c>
      <c r="B4123" t="s">
        <v>15345</v>
      </c>
      <c r="C4123" t="s">
        <v>19632</v>
      </c>
      <c r="D4123" s="37"/>
      <c r="E4123" s="37"/>
      <c r="F4123" t="s">
        <v>10301</v>
      </c>
      <c r="H4123" t="s">
        <v>24703</v>
      </c>
    </row>
    <row r="4124" spans="1:8">
      <c r="A4124" t="s">
        <v>9773</v>
      </c>
      <c r="B4124" t="s">
        <v>15346</v>
      </c>
      <c r="C4124" t="s">
        <v>19633</v>
      </c>
      <c r="D4124" s="37"/>
      <c r="E4124" s="37"/>
      <c r="F4124" t="s">
        <v>10301</v>
      </c>
      <c r="H4124" t="s">
        <v>24704</v>
      </c>
    </row>
    <row r="4125" spans="1:8">
      <c r="A4125" t="s">
        <v>9773</v>
      </c>
      <c r="B4125" t="s">
        <v>15346</v>
      </c>
      <c r="C4125" t="s">
        <v>19633</v>
      </c>
      <c r="D4125" s="37"/>
      <c r="E4125" s="37"/>
      <c r="F4125" t="s">
        <v>10301</v>
      </c>
      <c r="H4125" t="s">
        <v>24704</v>
      </c>
    </row>
    <row r="4126" spans="1:8">
      <c r="A4126" t="s">
        <v>9773</v>
      </c>
      <c r="B4126" t="s">
        <v>15347</v>
      </c>
      <c r="C4126" t="s">
        <v>19634</v>
      </c>
      <c r="D4126" s="37"/>
      <c r="E4126" s="37"/>
      <c r="F4126" t="s">
        <v>10301</v>
      </c>
      <c r="H4126" t="s">
        <v>24705</v>
      </c>
    </row>
    <row r="4127" spans="1:8">
      <c r="A4127" t="s">
        <v>9773</v>
      </c>
      <c r="B4127" t="s">
        <v>15347</v>
      </c>
      <c r="C4127" t="s">
        <v>19634</v>
      </c>
      <c r="D4127" s="37"/>
      <c r="E4127" s="37"/>
      <c r="F4127" t="s">
        <v>10301</v>
      </c>
      <c r="H4127" t="s">
        <v>24705</v>
      </c>
    </row>
    <row r="4128" spans="1:8">
      <c r="A4128" t="s">
        <v>9773</v>
      </c>
      <c r="B4128" t="s">
        <v>15348</v>
      </c>
      <c r="C4128" t="s">
        <v>19635</v>
      </c>
      <c r="D4128" s="37"/>
      <c r="E4128" s="37"/>
      <c r="F4128" t="s">
        <v>10301</v>
      </c>
      <c r="H4128" t="s">
        <v>24706</v>
      </c>
    </row>
    <row r="4129" spans="1:8">
      <c r="A4129" t="s">
        <v>9773</v>
      </c>
      <c r="B4129" t="s">
        <v>15348</v>
      </c>
      <c r="C4129" t="s">
        <v>19635</v>
      </c>
      <c r="D4129" s="37"/>
      <c r="E4129" s="37"/>
      <c r="F4129" t="s">
        <v>10301</v>
      </c>
      <c r="H4129" t="s">
        <v>24706</v>
      </c>
    </row>
    <row r="4130" spans="1:8">
      <c r="A4130" t="s">
        <v>9773</v>
      </c>
      <c r="B4130" t="s">
        <v>15349</v>
      </c>
      <c r="C4130" t="s">
        <v>19636</v>
      </c>
      <c r="D4130" s="37"/>
      <c r="E4130" s="37"/>
      <c r="F4130" t="s">
        <v>10301</v>
      </c>
      <c r="H4130" t="s">
        <v>24707</v>
      </c>
    </row>
    <row r="4131" spans="1:8">
      <c r="A4131" t="s">
        <v>9773</v>
      </c>
      <c r="B4131" t="s">
        <v>15349</v>
      </c>
      <c r="C4131" t="s">
        <v>19636</v>
      </c>
      <c r="D4131" s="37"/>
      <c r="E4131" s="37"/>
      <c r="F4131" t="s">
        <v>10301</v>
      </c>
      <c r="H4131" t="s">
        <v>24707</v>
      </c>
    </row>
    <row r="4132" spans="1:8">
      <c r="A4132" t="s">
        <v>9773</v>
      </c>
      <c r="B4132" t="s">
        <v>15350</v>
      </c>
      <c r="C4132" t="s">
        <v>19637</v>
      </c>
      <c r="D4132" s="37"/>
      <c r="E4132" s="37"/>
      <c r="F4132" t="s">
        <v>10301</v>
      </c>
      <c r="H4132" t="s">
        <v>24708</v>
      </c>
    </row>
    <row r="4133" spans="1:8">
      <c r="A4133" t="s">
        <v>9773</v>
      </c>
      <c r="B4133" t="s">
        <v>15350</v>
      </c>
      <c r="C4133" t="s">
        <v>19637</v>
      </c>
      <c r="D4133" s="37"/>
      <c r="E4133" s="37"/>
      <c r="F4133" t="s">
        <v>10301</v>
      </c>
      <c r="H4133" t="s">
        <v>24708</v>
      </c>
    </row>
    <row r="4134" spans="1:8">
      <c r="A4134" t="s">
        <v>9773</v>
      </c>
      <c r="B4134" t="s">
        <v>15351</v>
      </c>
      <c r="C4134" t="s">
        <v>19638</v>
      </c>
      <c r="D4134" s="37"/>
      <c r="E4134" s="37"/>
      <c r="F4134" t="s">
        <v>10301</v>
      </c>
      <c r="H4134" t="s">
        <v>24709</v>
      </c>
    </row>
    <row r="4135" spans="1:8">
      <c r="A4135" t="s">
        <v>9773</v>
      </c>
      <c r="B4135" t="s">
        <v>15351</v>
      </c>
      <c r="C4135" t="s">
        <v>19638</v>
      </c>
      <c r="D4135" s="37"/>
      <c r="E4135" s="37"/>
      <c r="F4135" t="s">
        <v>10301</v>
      </c>
      <c r="H4135" t="s">
        <v>24709</v>
      </c>
    </row>
    <row r="4136" spans="1:8">
      <c r="A4136" t="s">
        <v>9773</v>
      </c>
      <c r="B4136" t="s">
        <v>15352</v>
      </c>
      <c r="C4136" t="s">
        <v>19639</v>
      </c>
      <c r="D4136" s="37"/>
      <c r="E4136" s="37"/>
      <c r="F4136" t="s">
        <v>10301</v>
      </c>
      <c r="H4136" t="s">
        <v>24710</v>
      </c>
    </row>
    <row r="4137" spans="1:8">
      <c r="A4137" t="s">
        <v>9773</v>
      </c>
      <c r="B4137" t="s">
        <v>15352</v>
      </c>
      <c r="C4137" t="s">
        <v>19639</v>
      </c>
      <c r="D4137" s="37"/>
      <c r="E4137" s="37"/>
      <c r="F4137" t="s">
        <v>10301</v>
      </c>
      <c r="H4137" t="s">
        <v>24710</v>
      </c>
    </row>
    <row r="4138" spans="1:8">
      <c r="A4138" t="s">
        <v>9773</v>
      </c>
      <c r="B4138" t="s">
        <v>15353</v>
      </c>
      <c r="C4138" t="s">
        <v>19640</v>
      </c>
      <c r="D4138" s="37"/>
      <c r="E4138" s="37"/>
      <c r="F4138" t="s">
        <v>10301</v>
      </c>
      <c r="H4138" t="s">
        <v>24711</v>
      </c>
    </row>
    <row r="4139" spans="1:8">
      <c r="A4139" t="s">
        <v>9773</v>
      </c>
      <c r="B4139" t="s">
        <v>15353</v>
      </c>
      <c r="C4139" t="s">
        <v>19640</v>
      </c>
      <c r="D4139" s="37"/>
      <c r="E4139" s="37"/>
      <c r="F4139" t="s">
        <v>10301</v>
      </c>
      <c r="H4139" t="s">
        <v>24711</v>
      </c>
    </row>
    <row r="4140" spans="1:8">
      <c r="A4140" t="s">
        <v>9773</v>
      </c>
      <c r="B4140" t="s">
        <v>15354</v>
      </c>
      <c r="C4140" t="s">
        <v>19641</v>
      </c>
      <c r="D4140" s="37"/>
      <c r="E4140" s="37"/>
      <c r="F4140" t="s">
        <v>10301</v>
      </c>
      <c r="H4140" t="s">
        <v>24712</v>
      </c>
    </row>
    <row r="4141" spans="1:8">
      <c r="A4141" t="s">
        <v>9773</v>
      </c>
      <c r="B4141" t="s">
        <v>15354</v>
      </c>
      <c r="C4141" t="s">
        <v>19641</v>
      </c>
      <c r="D4141" s="37"/>
      <c r="E4141" s="37"/>
      <c r="F4141" t="s">
        <v>10301</v>
      </c>
      <c r="H4141" t="s">
        <v>24712</v>
      </c>
    </row>
    <row r="4142" spans="1:8">
      <c r="A4142" t="s">
        <v>9773</v>
      </c>
      <c r="B4142" t="s">
        <v>15355</v>
      </c>
      <c r="C4142" t="s">
        <v>19642</v>
      </c>
      <c r="D4142" s="37"/>
      <c r="E4142" s="37"/>
      <c r="F4142" t="s">
        <v>10301</v>
      </c>
      <c r="H4142" t="s">
        <v>24713</v>
      </c>
    </row>
    <row r="4143" spans="1:8">
      <c r="A4143" t="s">
        <v>9773</v>
      </c>
      <c r="B4143" t="s">
        <v>15355</v>
      </c>
      <c r="C4143" t="s">
        <v>19642</v>
      </c>
      <c r="D4143" s="37"/>
      <c r="E4143" s="37"/>
      <c r="F4143" t="s">
        <v>10301</v>
      </c>
      <c r="H4143" t="s">
        <v>24713</v>
      </c>
    </row>
    <row r="4144" spans="1:8">
      <c r="A4144" t="s">
        <v>4351</v>
      </c>
      <c r="B4144" t="s">
        <v>15356</v>
      </c>
      <c r="C4144" t="s">
        <v>19643</v>
      </c>
      <c r="D4144" s="37"/>
      <c r="E4144" s="37"/>
      <c r="F4144" t="s">
        <v>10812</v>
      </c>
      <c r="H4144" t="s">
        <v>24714</v>
      </c>
    </row>
    <row r="4145" spans="1:8">
      <c r="A4145" t="s">
        <v>4351</v>
      </c>
      <c r="B4145" t="s">
        <v>15356</v>
      </c>
      <c r="C4145" t="s">
        <v>19644</v>
      </c>
      <c r="D4145" s="37"/>
      <c r="E4145" s="37"/>
      <c r="F4145" t="s">
        <v>10812</v>
      </c>
      <c r="H4145" t="s">
        <v>24714</v>
      </c>
    </row>
    <row r="4146" spans="1:8">
      <c r="A4146" t="s">
        <v>4351</v>
      </c>
      <c r="B4146" t="s">
        <v>15357</v>
      </c>
      <c r="C4146" t="s">
        <v>19645</v>
      </c>
      <c r="D4146" s="37"/>
      <c r="E4146" s="37"/>
      <c r="F4146" t="s">
        <v>10812</v>
      </c>
      <c r="H4146" t="s">
        <v>24715</v>
      </c>
    </row>
    <row r="4147" spans="1:8">
      <c r="A4147" t="s">
        <v>4351</v>
      </c>
      <c r="B4147" t="s">
        <v>15357</v>
      </c>
      <c r="C4147" t="s">
        <v>19646</v>
      </c>
      <c r="D4147" s="37"/>
      <c r="E4147" s="37"/>
      <c r="F4147" t="s">
        <v>10812</v>
      </c>
      <c r="H4147" t="s">
        <v>24715</v>
      </c>
    </row>
    <row r="4148" spans="1:8">
      <c r="A4148" t="s">
        <v>4351</v>
      </c>
      <c r="B4148" t="s">
        <v>15358</v>
      </c>
      <c r="C4148" t="s">
        <v>19647</v>
      </c>
      <c r="D4148" s="37"/>
      <c r="E4148" s="37"/>
      <c r="F4148" t="s">
        <v>10812</v>
      </c>
      <c r="H4148" t="s">
        <v>24716</v>
      </c>
    </row>
    <row r="4149" spans="1:8">
      <c r="A4149" t="s">
        <v>4351</v>
      </c>
      <c r="B4149" t="s">
        <v>15358</v>
      </c>
      <c r="C4149" t="s">
        <v>19648</v>
      </c>
      <c r="D4149" s="37"/>
      <c r="E4149" s="37"/>
      <c r="F4149" t="s">
        <v>10812</v>
      </c>
      <c r="H4149" t="s">
        <v>24716</v>
      </c>
    </row>
    <row r="4150" spans="1:8">
      <c r="A4150" t="s">
        <v>4351</v>
      </c>
      <c r="B4150" t="s">
        <v>15359</v>
      </c>
      <c r="C4150" t="s">
        <v>19649</v>
      </c>
      <c r="D4150" s="37"/>
      <c r="E4150" s="37"/>
      <c r="F4150" t="s">
        <v>21322</v>
      </c>
      <c r="H4150" t="s">
        <v>24717</v>
      </c>
    </row>
    <row r="4151" spans="1:8">
      <c r="A4151" t="s">
        <v>4351</v>
      </c>
      <c r="B4151" t="s">
        <v>15359</v>
      </c>
      <c r="C4151" t="s">
        <v>19650</v>
      </c>
      <c r="D4151" s="37"/>
      <c r="E4151" s="37"/>
      <c r="F4151" t="s">
        <v>21322</v>
      </c>
      <c r="H4151" t="s">
        <v>24717</v>
      </c>
    </row>
    <row r="4152" spans="1:8">
      <c r="A4152" t="s">
        <v>4351</v>
      </c>
      <c r="B4152" t="s">
        <v>15360</v>
      </c>
      <c r="C4152" t="s">
        <v>19651</v>
      </c>
      <c r="D4152" s="37"/>
      <c r="E4152" s="37"/>
      <c r="F4152" t="s">
        <v>10812</v>
      </c>
      <c r="H4152" t="s">
        <v>24718</v>
      </c>
    </row>
    <row r="4153" spans="1:8">
      <c r="A4153" t="s">
        <v>4351</v>
      </c>
      <c r="B4153" t="s">
        <v>15360</v>
      </c>
      <c r="C4153" t="s">
        <v>19652</v>
      </c>
      <c r="D4153" s="37"/>
      <c r="E4153" s="37"/>
      <c r="F4153" t="s">
        <v>10812</v>
      </c>
      <c r="H4153" t="s">
        <v>24718</v>
      </c>
    </row>
    <row r="4154" spans="1:8">
      <c r="A4154" t="s">
        <v>4351</v>
      </c>
      <c r="B4154" t="s">
        <v>15361</v>
      </c>
      <c r="C4154" t="s">
        <v>19653</v>
      </c>
      <c r="D4154" s="37"/>
      <c r="E4154" s="37"/>
      <c r="F4154" t="s">
        <v>10812</v>
      </c>
      <c r="H4154" t="s">
        <v>24719</v>
      </c>
    </row>
    <row r="4155" spans="1:8">
      <c r="A4155" t="s">
        <v>4351</v>
      </c>
      <c r="B4155" t="s">
        <v>15361</v>
      </c>
      <c r="C4155" t="s">
        <v>19654</v>
      </c>
      <c r="D4155" s="37"/>
      <c r="E4155" s="37"/>
      <c r="F4155" t="s">
        <v>10812</v>
      </c>
      <c r="H4155" t="s">
        <v>24719</v>
      </c>
    </row>
    <row r="4156" spans="1:8">
      <c r="A4156" t="s">
        <v>4351</v>
      </c>
      <c r="B4156" t="s">
        <v>15362</v>
      </c>
      <c r="C4156" t="s">
        <v>19655</v>
      </c>
      <c r="D4156" s="37"/>
      <c r="E4156" s="37"/>
      <c r="F4156" t="s">
        <v>10812</v>
      </c>
      <c r="H4156" t="s">
        <v>24720</v>
      </c>
    </row>
    <row r="4157" spans="1:8">
      <c r="A4157" t="s">
        <v>4351</v>
      </c>
      <c r="B4157" t="s">
        <v>15363</v>
      </c>
      <c r="C4157" t="s">
        <v>19656</v>
      </c>
      <c r="D4157" s="37"/>
      <c r="E4157" s="37"/>
      <c r="F4157" t="s">
        <v>10812</v>
      </c>
      <c r="H4157" t="s">
        <v>24721</v>
      </c>
    </row>
    <row r="4158" spans="1:8">
      <c r="A4158" t="s">
        <v>4351</v>
      </c>
      <c r="B4158" t="s">
        <v>15363</v>
      </c>
      <c r="C4158" t="s">
        <v>19657</v>
      </c>
      <c r="D4158" s="37"/>
      <c r="E4158" s="37"/>
      <c r="F4158" t="s">
        <v>10812</v>
      </c>
      <c r="H4158" t="s">
        <v>24721</v>
      </c>
    </row>
    <row r="4159" spans="1:8">
      <c r="A4159" t="s">
        <v>4351</v>
      </c>
      <c r="B4159" t="s">
        <v>15364</v>
      </c>
      <c r="C4159" t="s">
        <v>2597</v>
      </c>
      <c r="D4159" s="37"/>
      <c r="E4159" s="37"/>
      <c r="F4159" t="s">
        <v>10812</v>
      </c>
      <c r="H4159" t="s">
        <v>24722</v>
      </c>
    </row>
    <row r="4160" spans="1:8">
      <c r="A4160" t="s">
        <v>4351</v>
      </c>
      <c r="B4160" t="s">
        <v>15364</v>
      </c>
      <c r="C4160" t="s">
        <v>19658</v>
      </c>
      <c r="D4160" s="37"/>
      <c r="E4160" s="37"/>
      <c r="F4160" t="s">
        <v>10812</v>
      </c>
      <c r="H4160" t="s">
        <v>24722</v>
      </c>
    </row>
    <row r="4161" spans="1:8">
      <c r="A4161" t="s">
        <v>4351</v>
      </c>
      <c r="B4161" t="s">
        <v>15365</v>
      </c>
      <c r="C4161" t="s">
        <v>19659</v>
      </c>
      <c r="D4161" s="37"/>
      <c r="E4161" s="37"/>
      <c r="F4161" t="s">
        <v>10812</v>
      </c>
      <c r="H4161" t="s">
        <v>24723</v>
      </c>
    </row>
    <row r="4162" spans="1:8">
      <c r="A4162" t="s">
        <v>4351</v>
      </c>
      <c r="B4162" t="s">
        <v>15365</v>
      </c>
      <c r="C4162" t="s">
        <v>19660</v>
      </c>
      <c r="D4162" s="37"/>
      <c r="E4162" s="37"/>
      <c r="F4162" t="s">
        <v>10812</v>
      </c>
      <c r="H4162" t="s">
        <v>24723</v>
      </c>
    </row>
    <row r="4163" spans="1:8">
      <c r="A4163" t="s">
        <v>4351</v>
      </c>
      <c r="B4163" t="s">
        <v>15366</v>
      </c>
      <c r="C4163" t="s">
        <v>19661</v>
      </c>
      <c r="D4163" s="37"/>
      <c r="E4163" s="37"/>
      <c r="F4163" t="s">
        <v>10812</v>
      </c>
      <c r="H4163" t="s">
        <v>24724</v>
      </c>
    </row>
    <row r="4164" spans="1:8">
      <c r="A4164" t="s">
        <v>4351</v>
      </c>
      <c r="B4164" t="s">
        <v>15366</v>
      </c>
      <c r="C4164" t="s">
        <v>19662</v>
      </c>
      <c r="D4164" s="37"/>
      <c r="E4164" s="37"/>
      <c r="F4164" t="s">
        <v>10812</v>
      </c>
      <c r="H4164" t="s">
        <v>24724</v>
      </c>
    </row>
    <row r="4165" spans="1:8">
      <c r="A4165" t="s">
        <v>4351</v>
      </c>
      <c r="B4165" t="s">
        <v>15367</v>
      </c>
      <c r="C4165" t="s">
        <v>19663</v>
      </c>
      <c r="D4165" s="37"/>
      <c r="E4165" s="37"/>
      <c r="F4165" t="s">
        <v>10812</v>
      </c>
      <c r="H4165" t="s">
        <v>24725</v>
      </c>
    </row>
    <row r="4166" spans="1:8">
      <c r="A4166" t="s">
        <v>4351</v>
      </c>
      <c r="B4166" t="s">
        <v>15367</v>
      </c>
      <c r="C4166" t="s">
        <v>19664</v>
      </c>
      <c r="D4166" s="37"/>
      <c r="E4166" s="37"/>
      <c r="F4166" t="s">
        <v>10812</v>
      </c>
      <c r="H4166" t="s">
        <v>24725</v>
      </c>
    </row>
    <row r="4167" spans="1:8">
      <c r="A4167" t="s">
        <v>4351</v>
      </c>
      <c r="B4167" t="s">
        <v>15368</v>
      </c>
      <c r="C4167" t="s">
        <v>19665</v>
      </c>
      <c r="D4167" s="37"/>
      <c r="E4167" s="37"/>
      <c r="F4167" t="s">
        <v>10812</v>
      </c>
      <c r="H4167" t="s">
        <v>24726</v>
      </c>
    </row>
    <row r="4168" spans="1:8">
      <c r="A4168" t="s">
        <v>4351</v>
      </c>
      <c r="B4168" t="s">
        <v>15369</v>
      </c>
      <c r="C4168" t="s">
        <v>19666</v>
      </c>
      <c r="D4168" s="37"/>
      <c r="E4168" s="37"/>
      <c r="F4168" t="s">
        <v>10812</v>
      </c>
      <c r="H4168" t="s">
        <v>24727</v>
      </c>
    </row>
    <row r="4169" spans="1:8">
      <c r="A4169" t="s">
        <v>4351</v>
      </c>
      <c r="B4169" t="s">
        <v>15369</v>
      </c>
      <c r="C4169" t="s">
        <v>19666</v>
      </c>
      <c r="D4169" s="37"/>
      <c r="E4169" s="37"/>
      <c r="F4169" t="s">
        <v>10812</v>
      </c>
      <c r="H4169" t="s">
        <v>24727</v>
      </c>
    </row>
    <row r="4170" spans="1:8">
      <c r="A4170" t="s">
        <v>4351</v>
      </c>
      <c r="B4170" t="s">
        <v>15370</v>
      </c>
      <c r="C4170" t="s">
        <v>19667</v>
      </c>
      <c r="D4170" s="37"/>
      <c r="E4170" s="37"/>
      <c r="F4170" t="s">
        <v>10812</v>
      </c>
      <c r="H4170" t="s">
        <v>24728</v>
      </c>
    </row>
    <row r="4171" spans="1:8">
      <c r="A4171" t="s">
        <v>4351</v>
      </c>
      <c r="B4171" t="s">
        <v>15370</v>
      </c>
      <c r="C4171" t="s">
        <v>19668</v>
      </c>
      <c r="D4171" s="37"/>
      <c r="E4171" s="37"/>
      <c r="F4171" t="s">
        <v>10812</v>
      </c>
      <c r="H4171" t="s">
        <v>24728</v>
      </c>
    </row>
    <row r="4172" spans="1:8">
      <c r="A4172" t="s">
        <v>4351</v>
      </c>
      <c r="B4172" t="s">
        <v>15371</v>
      </c>
      <c r="C4172" t="s">
        <v>19669</v>
      </c>
      <c r="D4172" s="37"/>
      <c r="E4172" s="37"/>
      <c r="F4172" t="s">
        <v>10812</v>
      </c>
      <c r="H4172" t="s">
        <v>24729</v>
      </c>
    </row>
    <row r="4173" spans="1:8">
      <c r="A4173" t="s">
        <v>4351</v>
      </c>
      <c r="B4173" t="s">
        <v>15372</v>
      </c>
      <c r="C4173" t="s">
        <v>19670</v>
      </c>
      <c r="D4173" s="37"/>
      <c r="E4173" s="37"/>
      <c r="F4173" t="s">
        <v>10812</v>
      </c>
      <c r="H4173" t="s">
        <v>24730</v>
      </c>
    </row>
    <row r="4174" spans="1:8">
      <c r="A4174" t="s">
        <v>4351</v>
      </c>
      <c r="B4174" t="s">
        <v>15372</v>
      </c>
      <c r="C4174" t="s">
        <v>19671</v>
      </c>
      <c r="D4174" s="37"/>
      <c r="E4174" s="37"/>
      <c r="F4174" t="s">
        <v>10812</v>
      </c>
      <c r="H4174" t="s">
        <v>24730</v>
      </c>
    </row>
    <row r="4175" spans="1:8">
      <c r="A4175" t="s">
        <v>4357</v>
      </c>
      <c r="B4175" t="s">
        <v>15373</v>
      </c>
      <c r="C4175" t="s">
        <v>19672</v>
      </c>
      <c r="D4175" s="37"/>
      <c r="E4175" s="37"/>
      <c r="F4175" t="s">
        <v>21277</v>
      </c>
      <c r="H4175" t="s">
        <v>24731</v>
      </c>
    </row>
    <row r="4176" spans="1:8">
      <c r="A4176" t="s">
        <v>4357</v>
      </c>
      <c r="B4176" t="s">
        <v>15374</v>
      </c>
      <c r="C4176" t="s">
        <v>19673</v>
      </c>
      <c r="D4176" s="37"/>
      <c r="E4176" s="37"/>
      <c r="F4176" t="s">
        <v>21277</v>
      </c>
      <c r="H4176" t="s">
        <v>24732</v>
      </c>
    </row>
    <row r="4177" spans="1:8">
      <c r="A4177" t="s">
        <v>4357</v>
      </c>
      <c r="B4177" t="s">
        <v>15375</v>
      </c>
      <c r="C4177" t="s">
        <v>19674</v>
      </c>
      <c r="D4177" s="37"/>
      <c r="E4177" s="37"/>
      <c r="F4177" t="s">
        <v>21277</v>
      </c>
      <c r="H4177" t="s">
        <v>24733</v>
      </c>
    </row>
    <row r="4178" spans="1:8">
      <c r="A4178" t="s">
        <v>4357</v>
      </c>
      <c r="B4178" t="s">
        <v>15376</v>
      </c>
      <c r="C4178" t="s">
        <v>19675</v>
      </c>
      <c r="D4178" s="37"/>
      <c r="E4178" s="37"/>
      <c r="F4178" t="s">
        <v>21277</v>
      </c>
      <c r="H4178" t="s">
        <v>24734</v>
      </c>
    </row>
    <row r="4179" spans="1:8">
      <c r="A4179" t="s">
        <v>4357</v>
      </c>
      <c r="B4179" t="s">
        <v>15377</v>
      </c>
      <c r="C4179" t="s">
        <v>19676</v>
      </c>
      <c r="D4179" s="37"/>
      <c r="E4179" s="37"/>
      <c r="F4179" t="s">
        <v>21277</v>
      </c>
      <c r="H4179" t="s">
        <v>24735</v>
      </c>
    </row>
    <row r="4180" spans="1:8">
      <c r="A4180" t="s">
        <v>4357</v>
      </c>
      <c r="B4180" t="s">
        <v>15378</v>
      </c>
      <c r="C4180" t="s">
        <v>19677</v>
      </c>
      <c r="D4180" s="37"/>
      <c r="E4180" s="37"/>
      <c r="F4180" t="s">
        <v>21277</v>
      </c>
      <c r="H4180" t="s">
        <v>24736</v>
      </c>
    </row>
    <row r="4181" spans="1:8">
      <c r="A4181" t="s">
        <v>4357</v>
      </c>
      <c r="B4181" t="s">
        <v>15379</v>
      </c>
      <c r="C4181" t="s">
        <v>19678</v>
      </c>
      <c r="D4181" s="37"/>
      <c r="E4181" s="37"/>
      <c r="F4181" t="s">
        <v>21277</v>
      </c>
      <c r="H4181" t="s">
        <v>24737</v>
      </c>
    </row>
    <row r="4182" spans="1:8">
      <c r="A4182" t="s">
        <v>4357</v>
      </c>
      <c r="B4182" t="s">
        <v>15380</v>
      </c>
      <c r="C4182" t="s">
        <v>19679</v>
      </c>
      <c r="D4182" s="37"/>
      <c r="E4182" s="37"/>
      <c r="F4182" t="s">
        <v>21277</v>
      </c>
      <c r="H4182" t="s">
        <v>24738</v>
      </c>
    </row>
    <row r="4183" spans="1:8">
      <c r="A4183" t="s">
        <v>4357</v>
      </c>
      <c r="B4183" t="s">
        <v>15381</v>
      </c>
      <c r="C4183" t="s">
        <v>19680</v>
      </c>
      <c r="D4183" s="37"/>
      <c r="E4183" s="37"/>
      <c r="F4183" t="s">
        <v>21277</v>
      </c>
      <c r="H4183" t="s">
        <v>24739</v>
      </c>
    </row>
    <row r="4184" spans="1:8">
      <c r="A4184" t="s">
        <v>4357</v>
      </c>
      <c r="B4184" t="s">
        <v>15382</v>
      </c>
      <c r="C4184" t="s">
        <v>19681</v>
      </c>
      <c r="D4184" s="37"/>
      <c r="E4184" s="37"/>
      <c r="F4184" t="s">
        <v>21277</v>
      </c>
      <c r="H4184" t="s">
        <v>24740</v>
      </c>
    </row>
    <row r="4185" spans="1:8">
      <c r="A4185" t="s">
        <v>4357</v>
      </c>
      <c r="B4185" t="s">
        <v>15383</v>
      </c>
      <c r="C4185" t="s">
        <v>19682</v>
      </c>
      <c r="D4185" s="37"/>
      <c r="E4185" s="37"/>
      <c r="F4185" t="s">
        <v>21277</v>
      </c>
      <c r="H4185" t="s">
        <v>24741</v>
      </c>
    </row>
    <row r="4186" spans="1:8">
      <c r="A4186" t="s">
        <v>4359</v>
      </c>
      <c r="B4186" t="s">
        <v>15384</v>
      </c>
      <c r="C4186" t="s">
        <v>19683</v>
      </c>
      <c r="D4186" s="37"/>
      <c r="E4186" s="37"/>
      <c r="F4186" t="s">
        <v>10141</v>
      </c>
      <c r="H4186" t="s">
        <v>24742</v>
      </c>
    </row>
    <row r="4187" spans="1:8">
      <c r="A4187" t="s">
        <v>4359</v>
      </c>
      <c r="B4187" t="s">
        <v>15385</v>
      </c>
      <c r="C4187" t="s">
        <v>19684</v>
      </c>
      <c r="D4187" s="37"/>
      <c r="E4187" s="37"/>
      <c r="F4187" t="s">
        <v>10141</v>
      </c>
      <c r="H4187" t="s">
        <v>24743</v>
      </c>
    </row>
    <row r="4188" spans="1:8">
      <c r="A4188" t="s">
        <v>4359</v>
      </c>
      <c r="B4188" t="s">
        <v>15386</v>
      </c>
      <c r="C4188" t="s">
        <v>19685</v>
      </c>
      <c r="D4188" s="37"/>
      <c r="E4188" s="37"/>
      <c r="F4188" t="s">
        <v>10141</v>
      </c>
      <c r="H4188" t="s">
        <v>24744</v>
      </c>
    </row>
    <row r="4189" spans="1:8">
      <c r="A4189" t="s">
        <v>4359</v>
      </c>
      <c r="B4189" t="s">
        <v>15387</v>
      </c>
      <c r="C4189" t="s">
        <v>17949</v>
      </c>
      <c r="D4189" s="37"/>
      <c r="E4189" s="37"/>
      <c r="F4189" t="s">
        <v>10141</v>
      </c>
      <c r="H4189" t="s">
        <v>24745</v>
      </c>
    </row>
    <row r="4190" spans="1:8">
      <c r="A4190" t="s">
        <v>4359</v>
      </c>
      <c r="B4190" t="s">
        <v>15388</v>
      </c>
      <c r="C4190" t="s">
        <v>19686</v>
      </c>
      <c r="D4190" s="37"/>
      <c r="E4190" s="37"/>
      <c r="F4190" t="s">
        <v>10141</v>
      </c>
      <c r="H4190" t="s">
        <v>24746</v>
      </c>
    </row>
    <row r="4191" spans="1:8">
      <c r="A4191" t="s">
        <v>4359</v>
      </c>
      <c r="B4191" t="s">
        <v>15389</v>
      </c>
      <c r="C4191" t="s">
        <v>19687</v>
      </c>
      <c r="D4191" s="37"/>
      <c r="E4191" s="37"/>
      <c r="F4191" t="s">
        <v>10141</v>
      </c>
      <c r="H4191" t="s">
        <v>24747</v>
      </c>
    </row>
    <row r="4192" spans="1:8">
      <c r="A4192" t="s">
        <v>4359</v>
      </c>
      <c r="B4192" t="s">
        <v>15390</v>
      </c>
      <c r="C4192" t="s">
        <v>19688</v>
      </c>
      <c r="D4192" s="37"/>
      <c r="E4192" s="37"/>
      <c r="F4192" t="s">
        <v>10141</v>
      </c>
      <c r="H4192" t="s">
        <v>24748</v>
      </c>
    </row>
    <row r="4193" spans="1:8">
      <c r="A4193" t="s">
        <v>4359</v>
      </c>
      <c r="B4193" t="s">
        <v>15391</v>
      </c>
      <c r="C4193" t="s">
        <v>19689</v>
      </c>
      <c r="D4193" s="37"/>
      <c r="E4193" s="37"/>
      <c r="F4193" t="s">
        <v>10141</v>
      </c>
      <c r="H4193" t="s">
        <v>24749</v>
      </c>
    </row>
    <row r="4194" spans="1:8">
      <c r="A4194" t="s">
        <v>4359</v>
      </c>
      <c r="B4194" t="s">
        <v>15392</v>
      </c>
      <c r="C4194" t="s">
        <v>19690</v>
      </c>
      <c r="D4194" s="37"/>
      <c r="E4194" s="37"/>
      <c r="F4194" t="s">
        <v>10141</v>
      </c>
      <c r="H4194" t="s">
        <v>24750</v>
      </c>
    </row>
    <row r="4195" spans="1:8">
      <c r="A4195" t="s">
        <v>4359</v>
      </c>
      <c r="B4195" t="s">
        <v>15393</v>
      </c>
      <c r="C4195" t="s">
        <v>19691</v>
      </c>
      <c r="D4195" s="37"/>
      <c r="E4195" s="37"/>
      <c r="F4195" t="s">
        <v>10141</v>
      </c>
      <c r="H4195" t="s">
        <v>24751</v>
      </c>
    </row>
    <row r="4196" spans="1:8">
      <c r="A4196" t="s">
        <v>4359</v>
      </c>
      <c r="B4196" t="s">
        <v>15394</v>
      </c>
      <c r="C4196" t="s">
        <v>19692</v>
      </c>
      <c r="D4196" s="37"/>
      <c r="E4196" s="37"/>
      <c r="F4196" t="s">
        <v>21323</v>
      </c>
      <c r="H4196" t="s">
        <v>24752</v>
      </c>
    </row>
    <row r="4197" spans="1:8">
      <c r="A4197" t="s">
        <v>4359</v>
      </c>
      <c r="B4197" t="s">
        <v>15395</v>
      </c>
      <c r="C4197" t="s">
        <v>19693</v>
      </c>
      <c r="D4197" s="37"/>
      <c r="E4197" s="37"/>
      <c r="F4197" t="s">
        <v>21323</v>
      </c>
      <c r="H4197" t="s">
        <v>24753</v>
      </c>
    </row>
    <row r="4198" spans="1:8">
      <c r="A4198" t="s">
        <v>4359</v>
      </c>
      <c r="B4198" t="s">
        <v>15396</v>
      </c>
      <c r="C4198" t="s">
        <v>19694</v>
      </c>
      <c r="D4198" s="37"/>
      <c r="E4198" s="37"/>
      <c r="F4198" t="s">
        <v>21323</v>
      </c>
      <c r="H4198" t="s">
        <v>24754</v>
      </c>
    </row>
    <row r="4199" spans="1:8">
      <c r="A4199" t="s">
        <v>4362</v>
      </c>
      <c r="B4199" t="s">
        <v>15397</v>
      </c>
      <c r="C4199" t="s">
        <v>19695</v>
      </c>
      <c r="D4199" s="37"/>
      <c r="E4199" s="37"/>
      <c r="F4199" t="s">
        <v>10812</v>
      </c>
      <c r="H4199" t="s">
        <v>24755</v>
      </c>
    </row>
    <row r="4200" spans="1:8">
      <c r="A4200" t="s">
        <v>4362</v>
      </c>
      <c r="B4200" t="s">
        <v>15397</v>
      </c>
      <c r="C4200" t="s">
        <v>16975</v>
      </c>
      <c r="D4200" s="37"/>
      <c r="E4200" s="37"/>
      <c r="F4200" t="s">
        <v>10812</v>
      </c>
      <c r="H4200" t="s">
        <v>24755</v>
      </c>
    </row>
    <row r="4201" spans="1:8">
      <c r="A4201" t="s">
        <v>4362</v>
      </c>
      <c r="B4201" t="s">
        <v>15397</v>
      </c>
      <c r="C4201" t="s">
        <v>19696</v>
      </c>
      <c r="D4201" s="37"/>
      <c r="E4201" s="37"/>
      <c r="F4201" t="s">
        <v>10812</v>
      </c>
      <c r="H4201" t="s">
        <v>24755</v>
      </c>
    </row>
    <row r="4202" spans="1:8">
      <c r="A4202" t="s">
        <v>4362</v>
      </c>
      <c r="B4202" t="s">
        <v>15398</v>
      </c>
      <c r="C4202" t="s">
        <v>19697</v>
      </c>
      <c r="D4202" s="37"/>
      <c r="E4202" s="37"/>
      <c r="F4202" t="s">
        <v>10812</v>
      </c>
      <c r="H4202" t="s">
        <v>24756</v>
      </c>
    </row>
    <row r="4203" spans="1:8">
      <c r="A4203" t="s">
        <v>4362</v>
      </c>
      <c r="B4203" t="s">
        <v>15398</v>
      </c>
      <c r="C4203" t="s">
        <v>19698</v>
      </c>
      <c r="D4203" s="37"/>
      <c r="E4203" s="37"/>
      <c r="F4203" t="s">
        <v>10812</v>
      </c>
      <c r="H4203" t="s">
        <v>24756</v>
      </c>
    </row>
    <row r="4204" spans="1:8">
      <c r="A4204" t="s">
        <v>4362</v>
      </c>
      <c r="B4204" t="s">
        <v>15398</v>
      </c>
      <c r="C4204" t="s">
        <v>19699</v>
      </c>
      <c r="D4204" s="37"/>
      <c r="E4204" s="37"/>
      <c r="F4204" t="s">
        <v>10812</v>
      </c>
      <c r="H4204" t="s">
        <v>24756</v>
      </c>
    </row>
    <row r="4205" spans="1:8">
      <c r="A4205" t="s">
        <v>4362</v>
      </c>
      <c r="B4205" t="s">
        <v>15399</v>
      </c>
      <c r="C4205" t="s">
        <v>19700</v>
      </c>
      <c r="D4205" s="37"/>
      <c r="E4205" s="37"/>
      <c r="F4205" t="s">
        <v>10812</v>
      </c>
      <c r="H4205" t="s">
        <v>24757</v>
      </c>
    </row>
    <row r="4206" spans="1:8">
      <c r="A4206" t="s">
        <v>4362</v>
      </c>
      <c r="B4206" t="s">
        <v>15399</v>
      </c>
      <c r="C4206" t="s">
        <v>19701</v>
      </c>
      <c r="D4206" s="37"/>
      <c r="E4206" s="37"/>
      <c r="F4206" t="s">
        <v>10812</v>
      </c>
      <c r="H4206" t="s">
        <v>24757</v>
      </c>
    </row>
    <row r="4207" spans="1:8">
      <c r="A4207" t="s">
        <v>4362</v>
      </c>
      <c r="B4207" t="s">
        <v>15399</v>
      </c>
      <c r="C4207" t="s">
        <v>19700</v>
      </c>
      <c r="D4207" s="37"/>
      <c r="E4207" s="37"/>
      <c r="F4207" t="s">
        <v>10812</v>
      </c>
      <c r="H4207" t="s">
        <v>24757</v>
      </c>
    </row>
    <row r="4208" spans="1:8">
      <c r="A4208" t="s">
        <v>4362</v>
      </c>
      <c r="B4208" t="s">
        <v>15400</v>
      </c>
      <c r="C4208" t="s">
        <v>19702</v>
      </c>
      <c r="D4208" s="37"/>
      <c r="E4208" s="37"/>
      <c r="F4208" t="s">
        <v>10812</v>
      </c>
      <c r="H4208" t="s">
        <v>24758</v>
      </c>
    </row>
    <row r="4209" spans="1:8">
      <c r="A4209" t="s">
        <v>4362</v>
      </c>
      <c r="B4209" t="s">
        <v>15400</v>
      </c>
      <c r="C4209" t="s">
        <v>19703</v>
      </c>
      <c r="D4209" s="37"/>
      <c r="E4209" s="37"/>
      <c r="F4209" t="s">
        <v>10812</v>
      </c>
      <c r="H4209" t="s">
        <v>24758</v>
      </c>
    </row>
    <row r="4210" spans="1:8">
      <c r="A4210" t="s">
        <v>4362</v>
      </c>
      <c r="B4210" t="s">
        <v>15400</v>
      </c>
      <c r="C4210" t="s">
        <v>19704</v>
      </c>
      <c r="D4210" s="37"/>
      <c r="E4210" s="37"/>
      <c r="F4210" t="s">
        <v>10812</v>
      </c>
      <c r="H4210" t="s">
        <v>24758</v>
      </c>
    </row>
    <row r="4211" spans="1:8">
      <c r="A4211" t="s">
        <v>4362</v>
      </c>
      <c r="B4211" t="s">
        <v>15401</v>
      </c>
      <c r="C4211" t="s">
        <v>19705</v>
      </c>
      <c r="D4211" s="37"/>
      <c r="E4211" s="37"/>
      <c r="F4211" t="s">
        <v>10812</v>
      </c>
      <c r="H4211" t="s">
        <v>24759</v>
      </c>
    </row>
    <row r="4212" spans="1:8">
      <c r="A4212" t="s">
        <v>4362</v>
      </c>
      <c r="B4212" t="s">
        <v>15401</v>
      </c>
      <c r="C4212" t="s">
        <v>19706</v>
      </c>
      <c r="D4212" s="37"/>
      <c r="E4212" s="37"/>
      <c r="F4212" t="s">
        <v>10812</v>
      </c>
      <c r="H4212" t="s">
        <v>24759</v>
      </c>
    </row>
    <row r="4213" spans="1:8">
      <c r="A4213" t="s">
        <v>4362</v>
      </c>
      <c r="B4213" t="s">
        <v>15401</v>
      </c>
      <c r="C4213" t="s">
        <v>19707</v>
      </c>
      <c r="D4213" s="37"/>
      <c r="E4213" s="37"/>
      <c r="F4213" t="s">
        <v>10812</v>
      </c>
      <c r="H4213" t="s">
        <v>24759</v>
      </c>
    </row>
    <row r="4214" spans="1:8">
      <c r="A4214" t="s">
        <v>4362</v>
      </c>
      <c r="B4214" t="s">
        <v>15402</v>
      </c>
      <c r="C4214" t="s">
        <v>19708</v>
      </c>
      <c r="D4214" s="37"/>
      <c r="E4214" s="37"/>
      <c r="F4214" t="s">
        <v>10812</v>
      </c>
      <c r="H4214" t="s">
        <v>24760</v>
      </c>
    </row>
    <row r="4215" spans="1:8">
      <c r="A4215" t="s">
        <v>4362</v>
      </c>
      <c r="B4215" t="s">
        <v>15402</v>
      </c>
      <c r="C4215" t="s">
        <v>19709</v>
      </c>
      <c r="D4215" s="37"/>
      <c r="E4215" s="37"/>
      <c r="F4215" t="s">
        <v>10812</v>
      </c>
      <c r="H4215" t="s">
        <v>24760</v>
      </c>
    </row>
    <row r="4216" spans="1:8">
      <c r="A4216" t="s">
        <v>4362</v>
      </c>
      <c r="B4216" t="s">
        <v>15402</v>
      </c>
      <c r="C4216" t="s">
        <v>19710</v>
      </c>
      <c r="D4216" s="37"/>
      <c r="E4216" s="37"/>
      <c r="F4216" t="s">
        <v>10812</v>
      </c>
      <c r="H4216" t="s">
        <v>24760</v>
      </c>
    </row>
    <row r="4217" spans="1:8">
      <c r="A4217" t="s">
        <v>4362</v>
      </c>
      <c r="B4217" t="s">
        <v>15403</v>
      </c>
      <c r="C4217" t="s">
        <v>19711</v>
      </c>
      <c r="D4217" s="37"/>
      <c r="E4217" s="37"/>
      <c r="F4217" t="s">
        <v>10812</v>
      </c>
      <c r="H4217" t="s">
        <v>24761</v>
      </c>
    </row>
    <row r="4218" spans="1:8">
      <c r="A4218" t="s">
        <v>4362</v>
      </c>
      <c r="B4218" t="s">
        <v>15403</v>
      </c>
      <c r="C4218" t="s">
        <v>19712</v>
      </c>
      <c r="D4218" s="37"/>
      <c r="E4218" s="37"/>
      <c r="F4218" t="s">
        <v>10812</v>
      </c>
      <c r="H4218" t="s">
        <v>24761</v>
      </c>
    </row>
    <row r="4219" spans="1:8">
      <c r="A4219" t="s">
        <v>4362</v>
      </c>
      <c r="B4219" t="s">
        <v>15403</v>
      </c>
      <c r="C4219" t="s">
        <v>19713</v>
      </c>
      <c r="D4219" s="37"/>
      <c r="E4219" s="37"/>
      <c r="F4219" t="s">
        <v>10812</v>
      </c>
      <c r="H4219" t="s">
        <v>24761</v>
      </c>
    </row>
    <row r="4220" spans="1:8">
      <c r="A4220" t="s">
        <v>4362</v>
      </c>
      <c r="B4220" t="s">
        <v>15404</v>
      </c>
      <c r="C4220" t="s">
        <v>19714</v>
      </c>
      <c r="D4220" s="37"/>
      <c r="E4220" s="37"/>
      <c r="F4220" t="s">
        <v>10812</v>
      </c>
      <c r="H4220" t="s">
        <v>24762</v>
      </c>
    </row>
    <row r="4221" spans="1:8">
      <c r="A4221" t="s">
        <v>4362</v>
      </c>
      <c r="B4221" t="s">
        <v>15404</v>
      </c>
      <c r="C4221" t="s">
        <v>19715</v>
      </c>
      <c r="D4221" s="37"/>
      <c r="E4221" s="37"/>
      <c r="F4221" t="s">
        <v>10812</v>
      </c>
      <c r="H4221" t="s">
        <v>24762</v>
      </c>
    </row>
    <row r="4222" spans="1:8">
      <c r="A4222" t="s">
        <v>4362</v>
      </c>
      <c r="B4222" t="s">
        <v>15404</v>
      </c>
      <c r="C4222" t="s">
        <v>19716</v>
      </c>
      <c r="D4222" s="37"/>
      <c r="E4222" s="37"/>
      <c r="F4222" t="s">
        <v>10812</v>
      </c>
      <c r="H4222" t="s">
        <v>24762</v>
      </c>
    </row>
    <row r="4223" spans="1:8">
      <c r="A4223" t="s">
        <v>4362</v>
      </c>
      <c r="B4223" t="s">
        <v>15405</v>
      </c>
      <c r="C4223" t="s">
        <v>19717</v>
      </c>
      <c r="D4223" s="37"/>
      <c r="E4223" s="37"/>
      <c r="F4223" t="s">
        <v>10812</v>
      </c>
      <c r="H4223" t="s">
        <v>24763</v>
      </c>
    </row>
    <row r="4224" spans="1:8">
      <c r="A4224" t="s">
        <v>4362</v>
      </c>
      <c r="B4224" t="s">
        <v>15405</v>
      </c>
      <c r="C4224" t="s">
        <v>19718</v>
      </c>
      <c r="D4224" s="37"/>
      <c r="E4224" s="37"/>
      <c r="F4224" t="s">
        <v>10812</v>
      </c>
      <c r="H4224" t="s">
        <v>24763</v>
      </c>
    </row>
    <row r="4225" spans="1:8">
      <c r="A4225" t="s">
        <v>4362</v>
      </c>
      <c r="B4225" t="s">
        <v>15405</v>
      </c>
      <c r="C4225" t="s">
        <v>19717</v>
      </c>
      <c r="D4225" s="37"/>
      <c r="E4225" s="37"/>
      <c r="F4225" t="s">
        <v>10812</v>
      </c>
      <c r="H4225" t="s">
        <v>24763</v>
      </c>
    </row>
    <row r="4226" spans="1:8">
      <c r="A4226" t="s">
        <v>4362</v>
      </c>
      <c r="B4226" t="s">
        <v>15406</v>
      </c>
      <c r="C4226" t="s">
        <v>19719</v>
      </c>
      <c r="D4226" s="37"/>
      <c r="E4226" s="37"/>
      <c r="F4226" t="s">
        <v>10812</v>
      </c>
      <c r="H4226" t="s">
        <v>24764</v>
      </c>
    </row>
    <row r="4227" spans="1:8">
      <c r="A4227" t="s">
        <v>4362</v>
      </c>
      <c r="B4227" t="s">
        <v>15406</v>
      </c>
      <c r="C4227" t="s">
        <v>19720</v>
      </c>
      <c r="D4227" s="37"/>
      <c r="E4227" s="37"/>
      <c r="F4227" t="s">
        <v>10812</v>
      </c>
      <c r="H4227" t="s">
        <v>24764</v>
      </c>
    </row>
    <row r="4228" spans="1:8">
      <c r="A4228" t="s">
        <v>4362</v>
      </c>
      <c r="B4228" t="s">
        <v>15406</v>
      </c>
      <c r="C4228" t="s">
        <v>19721</v>
      </c>
      <c r="D4228" s="37"/>
      <c r="E4228" s="37"/>
      <c r="F4228" t="s">
        <v>10812</v>
      </c>
      <c r="H4228" t="s">
        <v>24764</v>
      </c>
    </row>
    <row r="4229" spans="1:8">
      <c r="A4229" t="s">
        <v>4362</v>
      </c>
      <c r="B4229" t="s">
        <v>15407</v>
      </c>
      <c r="C4229" t="s">
        <v>19722</v>
      </c>
      <c r="D4229" s="37"/>
      <c r="E4229" s="37"/>
      <c r="F4229" t="s">
        <v>10812</v>
      </c>
      <c r="H4229" t="s">
        <v>24765</v>
      </c>
    </row>
    <row r="4230" spans="1:8">
      <c r="A4230" t="s">
        <v>4362</v>
      </c>
      <c r="B4230" t="s">
        <v>15407</v>
      </c>
      <c r="C4230" t="s">
        <v>19723</v>
      </c>
      <c r="D4230" s="37"/>
      <c r="E4230" s="37"/>
      <c r="F4230" t="s">
        <v>10812</v>
      </c>
      <c r="H4230" t="s">
        <v>24765</v>
      </c>
    </row>
    <row r="4231" spans="1:8">
      <c r="A4231" t="s">
        <v>4362</v>
      </c>
      <c r="B4231" t="s">
        <v>15407</v>
      </c>
      <c r="C4231" t="s">
        <v>19722</v>
      </c>
      <c r="D4231" s="37"/>
      <c r="E4231" s="37"/>
      <c r="F4231" t="s">
        <v>10812</v>
      </c>
      <c r="H4231" t="s">
        <v>24765</v>
      </c>
    </row>
    <row r="4232" spans="1:8">
      <c r="A4232" t="s">
        <v>4362</v>
      </c>
      <c r="B4232" t="s">
        <v>15408</v>
      </c>
      <c r="C4232" t="s">
        <v>19724</v>
      </c>
      <c r="D4232" s="37"/>
      <c r="E4232" s="37"/>
      <c r="F4232" t="s">
        <v>10812</v>
      </c>
      <c r="H4232" t="s">
        <v>24766</v>
      </c>
    </row>
    <row r="4233" spans="1:8">
      <c r="A4233" t="s">
        <v>4362</v>
      </c>
      <c r="B4233" t="s">
        <v>15408</v>
      </c>
      <c r="C4233" t="s">
        <v>19725</v>
      </c>
      <c r="D4233" s="37"/>
      <c r="E4233" s="37"/>
      <c r="F4233" t="s">
        <v>10812</v>
      </c>
      <c r="H4233" t="s">
        <v>24766</v>
      </c>
    </row>
    <row r="4234" spans="1:8">
      <c r="A4234" t="s">
        <v>4362</v>
      </c>
      <c r="B4234" t="s">
        <v>15408</v>
      </c>
      <c r="C4234" t="s">
        <v>19726</v>
      </c>
      <c r="D4234" s="37"/>
      <c r="E4234" s="37"/>
      <c r="F4234" t="s">
        <v>10812</v>
      </c>
      <c r="H4234" t="s">
        <v>24766</v>
      </c>
    </row>
    <row r="4235" spans="1:8">
      <c r="A4235" t="s">
        <v>4362</v>
      </c>
      <c r="B4235" t="s">
        <v>15409</v>
      </c>
      <c r="C4235" t="s">
        <v>19727</v>
      </c>
      <c r="D4235" s="37"/>
      <c r="E4235" s="37"/>
      <c r="F4235" t="s">
        <v>10812</v>
      </c>
      <c r="H4235" t="s">
        <v>24767</v>
      </c>
    </row>
    <row r="4236" spans="1:8">
      <c r="A4236" t="s">
        <v>4362</v>
      </c>
      <c r="B4236" t="s">
        <v>15409</v>
      </c>
      <c r="C4236" t="s">
        <v>19727</v>
      </c>
      <c r="D4236" s="37"/>
      <c r="E4236" s="37"/>
      <c r="F4236" t="s">
        <v>10812</v>
      </c>
      <c r="H4236" t="s">
        <v>24767</v>
      </c>
    </row>
    <row r="4237" spans="1:8">
      <c r="A4237" t="s">
        <v>4362</v>
      </c>
      <c r="B4237" t="s">
        <v>15409</v>
      </c>
      <c r="C4237" t="s">
        <v>19728</v>
      </c>
      <c r="D4237" s="37"/>
      <c r="E4237" s="37"/>
      <c r="F4237" t="s">
        <v>10812</v>
      </c>
      <c r="H4237" t="s">
        <v>24767</v>
      </c>
    </row>
    <row r="4238" spans="1:8">
      <c r="A4238" t="s">
        <v>4362</v>
      </c>
      <c r="B4238" t="s">
        <v>15410</v>
      </c>
      <c r="C4238" t="s">
        <v>19729</v>
      </c>
      <c r="D4238" s="37"/>
      <c r="E4238" s="37"/>
      <c r="F4238" t="s">
        <v>10812</v>
      </c>
      <c r="H4238" t="s">
        <v>24768</v>
      </c>
    </row>
    <row r="4239" spans="1:8">
      <c r="A4239" t="s">
        <v>4362</v>
      </c>
      <c r="B4239" t="s">
        <v>15410</v>
      </c>
      <c r="C4239" t="s">
        <v>19729</v>
      </c>
      <c r="D4239" s="37"/>
      <c r="E4239" s="37"/>
      <c r="F4239" t="s">
        <v>10812</v>
      </c>
      <c r="H4239" t="s">
        <v>24768</v>
      </c>
    </row>
    <row r="4240" spans="1:8">
      <c r="A4240" t="s">
        <v>4362</v>
      </c>
      <c r="B4240" t="s">
        <v>15410</v>
      </c>
      <c r="C4240" t="s">
        <v>19730</v>
      </c>
      <c r="D4240" s="37"/>
      <c r="E4240" s="37"/>
      <c r="F4240" t="s">
        <v>10812</v>
      </c>
      <c r="H4240" t="s">
        <v>24768</v>
      </c>
    </row>
    <row r="4241" spans="1:8">
      <c r="A4241" t="s">
        <v>4362</v>
      </c>
      <c r="B4241" t="s">
        <v>15411</v>
      </c>
      <c r="C4241" t="s">
        <v>19731</v>
      </c>
      <c r="D4241" s="37"/>
      <c r="E4241" s="37"/>
      <c r="F4241" t="s">
        <v>10812</v>
      </c>
      <c r="H4241" t="s">
        <v>24769</v>
      </c>
    </row>
    <row r="4242" spans="1:8">
      <c r="A4242" t="s">
        <v>4362</v>
      </c>
      <c r="B4242" t="s">
        <v>15411</v>
      </c>
      <c r="C4242" t="s">
        <v>19731</v>
      </c>
      <c r="D4242" s="37"/>
      <c r="E4242" s="37"/>
      <c r="F4242" t="s">
        <v>10812</v>
      </c>
      <c r="H4242" t="s">
        <v>24769</v>
      </c>
    </row>
    <row r="4243" spans="1:8">
      <c r="A4243" t="s">
        <v>4362</v>
      </c>
      <c r="B4243" t="s">
        <v>15411</v>
      </c>
      <c r="C4243" t="s">
        <v>19731</v>
      </c>
      <c r="D4243" s="37"/>
      <c r="E4243" s="37"/>
      <c r="F4243" t="s">
        <v>10812</v>
      </c>
      <c r="H4243" t="s">
        <v>24769</v>
      </c>
    </row>
    <row r="4244" spans="1:8">
      <c r="A4244" t="s">
        <v>4362</v>
      </c>
      <c r="B4244" t="s">
        <v>15412</v>
      </c>
      <c r="C4244" t="s">
        <v>19732</v>
      </c>
      <c r="D4244" s="37"/>
      <c r="E4244" s="37"/>
      <c r="F4244" t="s">
        <v>10145</v>
      </c>
      <c r="H4244" t="s">
        <v>24770</v>
      </c>
    </row>
    <row r="4245" spans="1:8">
      <c r="A4245" t="s">
        <v>4362</v>
      </c>
      <c r="B4245" t="s">
        <v>15412</v>
      </c>
      <c r="C4245" t="s">
        <v>19733</v>
      </c>
      <c r="D4245" s="37"/>
      <c r="E4245" s="37"/>
      <c r="F4245" t="s">
        <v>10145</v>
      </c>
      <c r="H4245" t="s">
        <v>24770</v>
      </c>
    </row>
    <row r="4246" spans="1:8">
      <c r="A4246" t="s">
        <v>4362</v>
      </c>
      <c r="B4246" t="s">
        <v>15412</v>
      </c>
      <c r="C4246" t="s">
        <v>19734</v>
      </c>
      <c r="D4246" s="37"/>
      <c r="E4246" s="37"/>
      <c r="F4246" t="s">
        <v>10145</v>
      </c>
      <c r="H4246" t="s">
        <v>24770</v>
      </c>
    </row>
    <row r="4247" spans="1:8">
      <c r="A4247" t="s">
        <v>4362</v>
      </c>
      <c r="B4247" t="s">
        <v>15413</v>
      </c>
      <c r="C4247" t="s">
        <v>19735</v>
      </c>
      <c r="D4247" s="37"/>
      <c r="E4247" s="37"/>
      <c r="F4247" t="s">
        <v>10812</v>
      </c>
      <c r="H4247" t="s">
        <v>24771</v>
      </c>
    </row>
    <row r="4248" spans="1:8">
      <c r="A4248" t="s">
        <v>4362</v>
      </c>
      <c r="B4248" t="s">
        <v>15413</v>
      </c>
      <c r="C4248" t="s">
        <v>19736</v>
      </c>
      <c r="D4248" s="37"/>
      <c r="E4248" s="37"/>
      <c r="F4248" t="s">
        <v>10812</v>
      </c>
      <c r="H4248" t="s">
        <v>24771</v>
      </c>
    </row>
    <row r="4249" spans="1:8">
      <c r="A4249" t="s">
        <v>4362</v>
      </c>
      <c r="B4249" t="s">
        <v>15413</v>
      </c>
      <c r="C4249" t="s">
        <v>19735</v>
      </c>
      <c r="D4249" s="37"/>
      <c r="E4249" s="37"/>
      <c r="F4249" t="s">
        <v>10812</v>
      </c>
      <c r="H4249" t="s">
        <v>24771</v>
      </c>
    </row>
    <row r="4250" spans="1:8">
      <c r="A4250" t="s">
        <v>4362</v>
      </c>
      <c r="B4250" t="s">
        <v>15414</v>
      </c>
      <c r="C4250" t="s">
        <v>19737</v>
      </c>
      <c r="D4250" s="37"/>
      <c r="E4250" s="37"/>
      <c r="F4250" t="s">
        <v>10812</v>
      </c>
      <c r="H4250" t="s">
        <v>24772</v>
      </c>
    </row>
    <row r="4251" spans="1:8">
      <c r="A4251" t="s">
        <v>4362</v>
      </c>
      <c r="B4251" t="s">
        <v>15414</v>
      </c>
      <c r="C4251" t="s">
        <v>19737</v>
      </c>
      <c r="D4251" s="37"/>
      <c r="E4251" s="37"/>
      <c r="F4251" t="s">
        <v>10812</v>
      </c>
      <c r="H4251" t="s">
        <v>24772</v>
      </c>
    </row>
    <row r="4252" spans="1:8">
      <c r="A4252" t="s">
        <v>4362</v>
      </c>
      <c r="B4252" t="s">
        <v>15414</v>
      </c>
      <c r="C4252" t="s">
        <v>19738</v>
      </c>
      <c r="D4252" s="37"/>
      <c r="E4252" s="37"/>
      <c r="F4252" t="s">
        <v>10812</v>
      </c>
      <c r="H4252" t="s">
        <v>24772</v>
      </c>
    </row>
    <row r="4253" spans="1:8">
      <c r="A4253" t="s">
        <v>4362</v>
      </c>
      <c r="B4253" t="s">
        <v>15415</v>
      </c>
      <c r="C4253" t="s">
        <v>19739</v>
      </c>
      <c r="D4253" s="37"/>
      <c r="E4253" s="37"/>
      <c r="F4253" t="s">
        <v>10812</v>
      </c>
      <c r="H4253" t="s">
        <v>24773</v>
      </c>
    </row>
    <row r="4254" spans="1:8">
      <c r="A4254" t="s">
        <v>4362</v>
      </c>
      <c r="B4254" t="s">
        <v>15415</v>
      </c>
      <c r="C4254" t="s">
        <v>19740</v>
      </c>
      <c r="D4254" s="37"/>
      <c r="E4254" s="37"/>
      <c r="F4254" t="s">
        <v>10812</v>
      </c>
      <c r="H4254" t="s">
        <v>24773</v>
      </c>
    </row>
    <row r="4255" spans="1:8">
      <c r="A4255" t="s">
        <v>4362</v>
      </c>
      <c r="B4255" t="s">
        <v>15415</v>
      </c>
      <c r="C4255" t="s">
        <v>19741</v>
      </c>
      <c r="D4255" s="37"/>
      <c r="E4255" s="37"/>
      <c r="F4255" t="s">
        <v>10812</v>
      </c>
      <c r="H4255" t="s">
        <v>24773</v>
      </c>
    </row>
    <row r="4256" spans="1:8">
      <c r="A4256" t="s">
        <v>4362</v>
      </c>
      <c r="B4256" t="s">
        <v>15416</v>
      </c>
      <c r="C4256" t="s">
        <v>19742</v>
      </c>
      <c r="D4256" s="37"/>
      <c r="E4256" s="37"/>
      <c r="F4256" t="s">
        <v>10812</v>
      </c>
      <c r="H4256" t="s">
        <v>24774</v>
      </c>
    </row>
    <row r="4257" spans="1:8">
      <c r="A4257" t="s">
        <v>4362</v>
      </c>
      <c r="B4257" t="s">
        <v>15416</v>
      </c>
      <c r="C4257" t="s">
        <v>2815</v>
      </c>
      <c r="D4257" s="37"/>
      <c r="E4257" s="37"/>
      <c r="F4257" t="s">
        <v>10812</v>
      </c>
      <c r="H4257" t="s">
        <v>24774</v>
      </c>
    </row>
    <row r="4258" spans="1:8">
      <c r="A4258" t="s">
        <v>4362</v>
      </c>
      <c r="B4258" t="s">
        <v>15416</v>
      </c>
      <c r="C4258" t="s">
        <v>19742</v>
      </c>
      <c r="D4258" s="37"/>
      <c r="E4258" s="37"/>
      <c r="F4258" t="s">
        <v>10812</v>
      </c>
      <c r="H4258" t="s">
        <v>24774</v>
      </c>
    </row>
    <row r="4259" spans="1:8">
      <c r="A4259" t="s">
        <v>4362</v>
      </c>
      <c r="B4259" t="s">
        <v>15417</v>
      </c>
      <c r="C4259" t="s">
        <v>19743</v>
      </c>
      <c r="D4259" s="37"/>
      <c r="E4259" s="37"/>
      <c r="F4259" t="s">
        <v>10812</v>
      </c>
      <c r="H4259" t="s">
        <v>24775</v>
      </c>
    </row>
    <row r="4260" spans="1:8">
      <c r="A4260" t="s">
        <v>4362</v>
      </c>
      <c r="B4260" t="s">
        <v>15417</v>
      </c>
      <c r="C4260" t="s">
        <v>19743</v>
      </c>
      <c r="D4260" s="37"/>
      <c r="E4260" s="37"/>
      <c r="F4260" t="s">
        <v>10812</v>
      </c>
      <c r="H4260" t="s">
        <v>24775</v>
      </c>
    </row>
    <row r="4261" spans="1:8">
      <c r="A4261" t="s">
        <v>4362</v>
      </c>
      <c r="B4261" t="s">
        <v>15417</v>
      </c>
      <c r="C4261" t="s">
        <v>19744</v>
      </c>
      <c r="D4261" s="37"/>
      <c r="E4261" s="37"/>
      <c r="F4261" t="s">
        <v>10812</v>
      </c>
      <c r="H4261" t="s">
        <v>24775</v>
      </c>
    </row>
    <row r="4262" spans="1:8">
      <c r="A4262" t="s">
        <v>4362</v>
      </c>
      <c r="B4262" t="s">
        <v>15418</v>
      </c>
      <c r="C4262" t="s">
        <v>19745</v>
      </c>
      <c r="D4262" s="37"/>
      <c r="E4262" s="37"/>
      <c r="F4262" t="s">
        <v>10812</v>
      </c>
      <c r="H4262" t="s">
        <v>24776</v>
      </c>
    </row>
    <row r="4263" spans="1:8">
      <c r="A4263" t="s">
        <v>4362</v>
      </c>
      <c r="B4263" t="s">
        <v>15418</v>
      </c>
      <c r="C4263" t="s">
        <v>19745</v>
      </c>
      <c r="D4263" s="37"/>
      <c r="E4263" s="37"/>
      <c r="F4263" t="s">
        <v>10812</v>
      </c>
      <c r="H4263" t="s">
        <v>24776</v>
      </c>
    </row>
    <row r="4264" spans="1:8">
      <c r="A4264" t="s">
        <v>4362</v>
      </c>
      <c r="B4264" t="s">
        <v>15418</v>
      </c>
      <c r="C4264" t="s">
        <v>19746</v>
      </c>
      <c r="D4264" s="37"/>
      <c r="E4264" s="37"/>
      <c r="F4264" t="s">
        <v>10812</v>
      </c>
      <c r="H4264" t="s">
        <v>24776</v>
      </c>
    </row>
    <row r="4265" spans="1:8">
      <c r="A4265" t="s">
        <v>4362</v>
      </c>
      <c r="B4265" t="s">
        <v>15419</v>
      </c>
      <c r="C4265" t="s">
        <v>19747</v>
      </c>
      <c r="D4265" s="37"/>
      <c r="E4265" s="37"/>
      <c r="F4265" t="s">
        <v>10812</v>
      </c>
      <c r="H4265" t="s">
        <v>24777</v>
      </c>
    </row>
    <row r="4266" spans="1:8">
      <c r="A4266" t="s">
        <v>4362</v>
      </c>
      <c r="B4266" t="s">
        <v>15419</v>
      </c>
      <c r="C4266" t="s">
        <v>19747</v>
      </c>
      <c r="D4266" s="37"/>
      <c r="E4266" s="37"/>
      <c r="F4266" t="s">
        <v>10812</v>
      </c>
      <c r="H4266" t="s">
        <v>24777</v>
      </c>
    </row>
    <row r="4267" spans="1:8">
      <c r="A4267" t="s">
        <v>4362</v>
      </c>
      <c r="B4267" t="s">
        <v>15419</v>
      </c>
      <c r="C4267" t="s">
        <v>19748</v>
      </c>
      <c r="D4267" s="37"/>
      <c r="E4267" s="37"/>
      <c r="F4267" t="s">
        <v>10812</v>
      </c>
      <c r="H4267" t="s">
        <v>24777</v>
      </c>
    </row>
    <row r="4268" spans="1:8">
      <c r="A4268" t="s">
        <v>4362</v>
      </c>
      <c r="B4268" t="s">
        <v>15420</v>
      </c>
      <c r="C4268" t="s">
        <v>19749</v>
      </c>
      <c r="D4268" s="37"/>
      <c r="E4268" s="37"/>
      <c r="F4268" t="s">
        <v>10812</v>
      </c>
      <c r="H4268" t="s">
        <v>24778</v>
      </c>
    </row>
    <row r="4269" spans="1:8">
      <c r="A4269" t="s">
        <v>4362</v>
      </c>
      <c r="B4269" t="s">
        <v>15420</v>
      </c>
      <c r="C4269" t="s">
        <v>19750</v>
      </c>
      <c r="D4269" s="37"/>
      <c r="E4269" s="37"/>
      <c r="F4269" t="s">
        <v>10812</v>
      </c>
      <c r="H4269" t="s">
        <v>24778</v>
      </c>
    </row>
    <row r="4270" spans="1:8">
      <c r="A4270" t="s">
        <v>4362</v>
      </c>
      <c r="B4270" t="s">
        <v>15420</v>
      </c>
      <c r="C4270" t="s">
        <v>19751</v>
      </c>
      <c r="D4270" s="37"/>
      <c r="E4270" s="37"/>
      <c r="F4270" t="s">
        <v>10812</v>
      </c>
      <c r="H4270" t="s">
        <v>24778</v>
      </c>
    </row>
    <row r="4271" spans="1:8">
      <c r="A4271" t="s">
        <v>4362</v>
      </c>
      <c r="B4271" t="s">
        <v>15421</v>
      </c>
      <c r="C4271" t="s">
        <v>19752</v>
      </c>
      <c r="D4271" s="37"/>
      <c r="E4271" s="37"/>
      <c r="F4271" t="s">
        <v>10812</v>
      </c>
      <c r="H4271" t="s">
        <v>24779</v>
      </c>
    </row>
    <row r="4272" spans="1:8">
      <c r="A4272" t="s">
        <v>4362</v>
      </c>
      <c r="B4272" t="s">
        <v>15421</v>
      </c>
      <c r="C4272" t="s">
        <v>19752</v>
      </c>
      <c r="D4272" s="37"/>
      <c r="E4272" s="37"/>
      <c r="F4272" t="s">
        <v>10812</v>
      </c>
      <c r="H4272" t="s">
        <v>24779</v>
      </c>
    </row>
    <row r="4273" spans="1:8">
      <c r="A4273" t="s">
        <v>4362</v>
      </c>
      <c r="B4273" t="s">
        <v>15421</v>
      </c>
      <c r="C4273" t="s">
        <v>19753</v>
      </c>
      <c r="D4273" s="37"/>
      <c r="E4273" s="37"/>
      <c r="F4273" t="s">
        <v>10812</v>
      </c>
      <c r="H4273" t="s">
        <v>24779</v>
      </c>
    </row>
    <row r="4274" spans="1:8">
      <c r="A4274" t="s">
        <v>4362</v>
      </c>
      <c r="B4274" t="s">
        <v>15422</v>
      </c>
      <c r="C4274" t="s">
        <v>19754</v>
      </c>
      <c r="D4274" s="37"/>
      <c r="E4274" s="37"/>
      <c r="F4274" t="s">
        <v>10812</v>
      </c>
      <c r="H4274" t="s">
        <v>24780</v>
      </c>
    </row>
    <row r="4275" spans="1:8">
      <c r="A4275" t="s">
        <v>4362</v>
      </c>
      <c r="B4275" t="s">
        <v>15422</v>
      </c>
      <c r="C4275" t="s">
        <v>19755</v>
      </c>
      <c r="D4275" s="37"/>
      <c r="E4275" s="37"/>
      <c r="F4275" t="s">
        <v>10812</v>
      </c>
      <c r="H4275" t="s">
        <v>24780</v>
      </c>
    </row>
    <row r="4276" spans="1:8">
      <c r="A4276" t="s">
        <v>4362</v>
      </c>
      <c r="B4276" t="s">
        <v>15422</v>
      </c>
      <c r="C4276" t="s">
        <v>19754</v>
      </c>
      <c r="D4276" s="37"/>
      <c r="E4276" s="37"/>
      <c r="F4276" t="s">
        <v>10812</v>
      </c>
      <c r="H4276" t="s">
        <v>24780</v>
      </c>
    </row>
    <row r="4277" spans="1:8">
      <c r="A4277" t="s">
        <v>12943</v>
      </c>
      <c r="B4277" t="s">
        <v>15423</v>
      </c>
      <c r="C4277" t="s">
        <v>19756</v>
      </c>
      <c r="D4277" s="37"/>
      <c r="E4277" s="37"/>
      <c r="F4277" t="s">
        <v>10812</v>
      </c>
      <c r="H4277" t="s">
        <v>24781</v>
      </c>
    </row>
    <row r="4278" spans="1:8">
      <c r="A4278" t="s">
        <v>12943</v>
      </c>
      <c r="B4278" t="s">
        <v>15423</v>
      </c>
      <c r="C4278" t="s">
        <v>19757</v>
      </c>
      <c r="D4278" s="37"/>
      <c r="E4278" s="37"/>
      <c r="F4278" t="s">
        <v>10812</v>
      </c>
      <c r="H4278" t="s">
        <v>24781</v>
      </c>
    </row>
    <row r="4279" spans="1:8">
      <c r="A4279" t="s">
        <v>12943</v>
      </c>
      <c r="B4279" t="s">
        <v>15424</v>
      </c>
      <c r="C4279" t="s">
        <v>19758</v>
      </c>
      <c r="D4279" s="37"/>
      <c r="E4279" s="37"/>
      <c r="F4279" t="s">
        <v>10812</v>
      </c>
      <c r="H4279" t="s">
        <v>24782</v>
      </c>
    </row>
    <row r="4280" spans="1:8">
      <c r="A4280" t="s">
        <v>12943</v>
      </c>
      <c r="B4280" t="s">
        <v>15424</v>
      </c>
      <c r="C4280" t="s">
        <v>19759</v>
      </c>
      <c r="D4280" s="37"/>
      <c r="E4280" s="37"/>
      <c r="F4280" t="s">
        <v>10812</v>
      </c>
      <c r="H4280" t="s">
        <v>24782</v>
      </c>
    </row>
    <row r="4281" spans="1:8">
      <c r="A4281" t="s">
        <v>12943</v>
      </c>
      <c r="B4281" t="s">
        <v>15425</v>
      </c>
      <c r="C4281" t="s">
        <v>19760</v>
      </c>
      <c r="D4281" s="37"/>
      <c r="E4281" s="37"/>
      <c r="F4281" t="s">
        <v>10812</v>
      </c>
      <c r="H4281" t="s">
        <v>24783</v>
      </c>
    </row>
    <row r="4282" spans="1:8">
      <c r="A4282" t="s">
        <v>12943</v>
      </c>
      <c r="B4282" t="s">
        <v>15425</v>
      </c>
      <c r="C4282" t="s">
        <v>19761</v>
      </c>
      <c r="D4282" s="37"/>
      <c r="E4282" s="37"/>
      <c r="F4282" t="s">
        <v>10812</v>
      </c>
      <c r="H4282" t="s">
        <v>24783</v>
      </c>
    </row>
    <row r="4283" spans="1:8">
      <c r="A4283" t="s">
        <v>12943</v>
      </c>
      <c r="B4283" t="s">
        <v>15426</v>
      </c>
      <c r="C4283" t="s">
        <v>19762</v>
      </c>
      <c r="D4283" s="37"/>
      <c r="E4283" s="37"/>
      <c r="F4283" t="s">
        <v>10812</v>
      </c>
      <c r="H4283" t="s">
        <v>24784</v>
      </c>
    </row>
    <row r="4284" spans="1:8">
      <c r="A4284" t="s">
        <v>12943</v>
      </c>
      <c r="B4284" t="s">
        <v>15426</v>
      </c>
      <c r="C4284" t="s">
        <v>19763</v>
      </c>
      <c r="D4284" s="37"/>
      <c r="E4284" s="37"/>
      <c r="F4284" t="s">
        <v>10812</v>
      </c>
      <c r="H4284" t="s">
        <v>24784</v>
      </c>
    </row>
    <row r="4285" spans="1:8">
      <c r="A4285" t="s">
        <v>12943</v>
      </c>
      <c r="B4285" t="s">
        <v>15427</v>
      </c>
      <c r="C4285" t="s">
        <v>19764</v>
      </c>
      <c r="D4285" s="37"/>
      <c r="E4285" s="37"/>
      <c r="F4285" t="s">
        <v>10812</v>
      </c>
      <c r="H4285" t="s">
        <v>24785</v>
      </c>
    </row>
    <row r="4286" spans="1:8">
      <c r="A4286" t="s">
        <v>12943</v>
      </c>
      <c r="B4286" t="s">
        <v>15427</v>
      </c>
      <c r="C4286" t="s">
        <v>19765</v>
      </c>
      <c r="D4286" s="37"/>
      <c r="E4286" s="37"/>
      <c r="F4286" t="s">
        <v>10812</v>
      </c>
      <c r="H4286" t="s">
        <v>24785</v>
      </c>
    </row>
    <row r="4287" spans="1:8">
      <c r="A4287" t="s">
        <v>12943</v>
      </c>
      <c r="B4287" t="s">
        <v>15428</v>
      </c>
      <c r="C4287" t="s">
        <v>19766</v>
      </c>
      <c r="D4287" s="37"/>
      <c r="E4287" s="37"/>
      <c r="F4287" t="s">
        <v>10812</v>
      </c>
      <c r="H4287" t="s">
        <v>24786</v>
      </c>
    </row>
    <row r="4288" spans="1:8">
      <c r="A4288" t="s">
        <v>12943</v>
      </c>
      <c r="B4288" t="s">
        <v>15428</v>
      </c>
      <c r="C4288" t="s">
        <v>19767</v>
      </c>
      <c r="D4288" s="37"/>
      <c r="E4288" s="37"/>
      <c r="F4288" t="s">
        <v>10812</v>
      </c>
      <c r="H4288" t="s">
        <v>24786</v>
      </c>
    </row>
    <row r="4289" spans="1:8">
      <c r="A4289" t="s">
        <v>12943</v>
      </c>
      <c r="B4289" t="s">
        <v>15429</v>
      </c>
      <c r="C4289" t="s">
        <v>19768</v>
      </c>
      <c r="D4289" s="37"/>
      <c r="E4289" s="37"/>
      <c r="F4289" t="s">
        <v>10812</v>
      </c>
      <c r="H4289" t="s">
        <v>24787</v>
      </c>
    </row>
    <row r="4290" spans="1:8">
      <c r="A4290" t="s">
        <v>12943</v>
      </c>
      <c r="B4290" t="s">
        <v>15429</v>
      </c>
      <c r="C4290" t="s">
        <v>19769</v>
      </c>
      <c r="D4290" s="37"/>
      <c r="E4290" s="37"/>
      <c r="F4290" t="s">
        <v>10812</v>
      </c>
      <c r="H4290" t="s">
        <v>24787</v>
      </c>
    </row>
    <row r="4291" spans="1:8">
      <c r="A4291" t="s">
        <v>12943</v>
      </c>
      <c r="B4291" t="s">
        <v>15430</v>
      </c>
      <c r="C4291" t="s">
        <v>19770</v>
      </c>
      <c r="D4291" s="37"/>
      <c r="E4291" s="37"/>
      <c r="F4291" t="s">
        <v>10812</v>
      </c>
      <c r="H4291" t="s">
        <v>24788</v>
      </c>
    </row>
    <row r="4292" spans="1:8">
      <c r="A4292" t="s">
        <v>12943</v>
      </c>
      <c r="B4292" t="s">
        <v>15430</v>
      </c>
      <c r="C4292" t="s">
        <v>19771</v>
      </c>
      <c r="D4292" s="37"/>
      <c r="E4292" s="37"/>
      <c r="F4292" t="s">
        <v>10812</v>
      </c>
      <c r="H4292" t="s">
        <v>24788</v>
      </c>
    </row>
    <row r="4293" spans="1:8">
      <c r="A4293" t="s">
        <v>12943</v>
      </c>
      <c r="B4293" t="s">
        <v>15431</v>
      </c>
      <c r="C4293" t="s">
        <v>19772</v>
      </c>
      <c r="D4293" s="37"/>
      <c r="E4293" s="37"/>
      <c r="F4293" t="s">
        <v>10812</v>
      </c>
      <c r="H4293" t="s">
        <v>24789</v>
      </c>
    </row>
    <row r="4294" spans="1:8">
      <c r="A4294" t="s">
        <v>12943</v>
      </c>
      <c r="B4294" t="s">
        <v>15431</v>
      </c>
      <c r="C4294" t="s">
        <v>19773</v>
      </c>
      <c r="D4294" s="37"/>
      <c r="E4294" s="37"/>
      <c r="F4294" t="s">
        <v>10812</v>
      </c>
      <c r="H4294" t="s">
        <v>24789</v>
      </c>
    </row>
    <row r="4295" spans="1:8">
      <c r="A4295" t="s">
        <v>12943</v>
      </c>
      <c r="B4295" t="s">
        <v>15432</v>
      </c>
      <c r="C4295" t="s">
        <v>19774</v>
      </c>
      <c r="D4295" s="37"/>
      <c r="E4295" s="37"/>
      <c r="F4295" t="s">
        <v>10812</v>
      </c>
      <c r="H4295" t="s">
        <v>24790</v>
      </c>
    </row>
    <row r="4296" spans="1:8">
      <c r="A4296" t="s">
        <v>12943</v>
      </c>
      <c r="B4296" t="s">
        <v>15432</v>
      </c>
      <c r="C4296" t="s">
        <v>19775</v>
      </c>
      <c r="D4296" s="37"/>
      <c r="E4296" s="37"/>
      <c r="F4296" t="s">
        <v>10812</v>
      </c>
      <c r="H4296" t="s">
        <v>24790</v>
      </c>
    </row>
    <row r="4297" spans="1:8">
      <c r="A4297" t="s">
        <v>12943</v>
      </c>
      <c r="B4297" t="s">
        <v>15433</v>
      </c>
      <c r="C4297" t="s">
        <v>19776</v>
      </c>
      <c r="D4297" s="37"/>
      <c r="E4297" s="37"/>
      <c r="F4297" t="s">
        <v>10812</v>
      </c>
      <c r="H4297" t="s">
        <v>24791</v>
      </c>
    </row>
    <row r="4298" spans="1:8">
      <c r="A4298" t="s">
        <v>12943</v>
      </c>
      <c r="B4298" t="s">
        <v>15433</v>
      </c>
      <c r="C4298" t="s">
        <v>19777</v>
      </c>
      <c r="D4298" s="37"/>
      <c r="E4298" s="37"/>
      <c r="F4298" t="s">
        <v>10812</v>
      </c>
      <c r="H4298" t="s">
        <v>24791</v>
      </c>
    </row>
    <row r="4299" spans="1:8">
      <c r="A4299" t="s">
        <v>12943</v>
      </c>
      <c r="B4299" t="s">
        <v>15434</v>
      </c>
      <c r="C4299" t="s">
        <v>19778</v>
      </c>
      <c r="D4299" s="37"/>
      <c r="E4299" s="37"/>
      <c r="F4299" t="s">
        <v>10812</v>
      </c>
      <c r="H4299" t="s">
        <v>24792</v>
      </c>
    </row>
    <row r="4300" spans="1:8">
      <c r="A4300" t="s">
        <v>12943</v>
      </c>
      <c r="B4300" t="s">
        <v>15434</v>
      </c>
      <c r="C4300" t="s">
        <v>19779</v>
      </c>
      <c r="D4300" s="37"/>
      <c r="E4300" s="37"/>
      <c r="F4300" t="s">
        <v>10812</v>
      </c>
      <c r="H4300" t="s">
        <v>24792</v>
      </c>
    </row>
    <row r="4301" spans="1:8">
      <c r="A4301" t="s">
        <v>12943</v>
      </c>
      <c r="B4301" t="s">
        <v>15435</v>
      </c>
      <c r="C4301" t="s">
        <v>19780</v>
      </c>
      <c r="D4301" s="37"/>
      <c r="E4301" s="37"/>
      <c r="F4301" t="s">
        <v>10812</v>
      </c>
      <c r="H4301" t="s">
        <v>24793</v>
      </c>
    </row>
    <row r="4302" spans="1:8">
      <c r="A4302" t="s">
        <v>12943</v>
      </c>
      <c r="B4302" t="s">
        <v>15435</v>
      </c>
      <c r="C4302" t="s">
        <v>19781</v>
      </c>
      <c r="D4302" s="37"/>
      <c r="E4302" s="37"/>
      <c r="F4302" t="s">
        <v>10812</v>
      </c>
      <c r="H4302" t="s">
        <v>24793</v>
      </c>
    </row>
    <row r="4303" spans="1:8">
      <c r="A4303" t="s">
        <v>12943</v>
      </c>
      <c r="B4303" t="s">
        <v>15436</v>
      </c>
      <c r="C4303" t="s">
        <v>19782</v>
      </c>
      <c r="D4303" s="37"/>
      <c r="E4303" s="37"/>
      <c r="F4303" t="s">
        <v>10812</v>
      </c>
      <c r="H4303" t="s">
        <v>24794</v>
      </c>
    </row>
    <row r="4304" spans="1:8">
      <c r="A4304" t="s">
        <v>12943</v>
      </c>
      <c r="B4304" t="s">
        <v>15436</v>
      </c>
      <c r="C4304" t="s">
        <v>19783</v>
      </c>
      <c r="D4304" s="37"/>
      <c r="E4304" s="37"/>
      <c r="F4304" t="s">
        <v>10812</v>
      </c>
      <c r="H4304" t="s">
        <v>24794</v>
      </c>
    </row>
    <row r="4305" spans="1:8">
      <c r="A4305" t="s">
        <v>12943</v>
      </c>
      <c r="B4305" t="s">
        <v>15437</v>
      </c>
      <c r="C4305" t="s">
        <v>19784</v>
      </c>
      <c r="D4305" s="37"/>
      <c r="E4305" s="37"/>
      <c r="F4305" t="s">
        <v>10812</v>
      </c>
      <c r="H4305" t="s">
        <v>24795</v>
      </c>
    </row>
    <row r="4306" spans="1:8">
      <c r="A4306" t="s">
        <v>12943</v>
      </c>
      <c r="B4306" t="s">
        <v>15437</v>
      </c>
      <c r="C4306" t="s">
        <v>19785</v>
      </c>
      <c r="D4306" s="37"/>
      <c r="E4306" s="37"/>
      <c r="F4306" t="s">
        <v>10812</v>
      </c>
      <c r="H4306" t="s">
        <v>24795</v>
      </c>
    </row>
    <row r="4307" spans="1:8">
      <c r="A4307" t="s">
        <v>12943</v>
      </c>
      <c r="B4307" t="s">
        <v>15438</v>
      </c>
      <c r="C4307" t="s">
        <v>19786</v>
      </c>
      <c r="D4307" s="37"/>
      <c r="E4307" s="37"/>
      <c r="F4307" t="s">
        <v>10812</v>
      </c>
      <c r="H4307" t="s">
        <v>24796</v>
      </c>
    </row>
    <row r="4308" spans="1:8">
      <c r="A4308" t="s">
        <v>12943</v>
      </c>
      <c r="B4308" t="s">
        <v>15438</v>
      </c>
      <c r="C4308" t="s">
        <v>19787</v>
      </c>
      <c r="D4308" s="37"/>
      <c r="E4308" s="37"/>
      <c r="F4308" t="s">
        <v>10812</v>
      </c>
      <c r="H4308" t="s">
        <v>24796</v>
      </c>
    </row>
    <row r="4309" spans="1:8">
      <c r="A4309" t="s">
        <v>12943</v>
      </c>
      <c r="B4309" t="s">
        <v>15439</v>
      </c>
      <c r="C4309" t="s">
        <v>19788</v>
      </c>
      <c r="D4309" s="37"/>
      <c r="E4309" s="37"/>
      <c r="F4309" t="s">
        <v>10812</v>
      </c>
      <c r="H4309" t="s">
        <v>24797</v>
      </c>
    </row>
    <row r="4310" spans="1:8">
      <c r="A4310" t="s">
        <v>12943</v>
      </c>
      <c r="B4310" t="s">
        <v>15439</v>
      </c>
      <c r="C4310" t="s">
        <v>19789</v>
      </c>
      <c r="D4310" s="37"/>
      <c r="E4310" s="37"/>
      <c r="F4310" t="s">
        <v>10812</v>
      </c>
      <c r="H4310" t="s">
        <v>24797</v>
      </c>
    </row>
    <row r="4311" spans="1:8">
      <c r="A4311" t="s">
        <v>12943</v>
      </c>
      <c r="B4311" t="s">
        <v>15440</v>
      </c>
      <c r="C4311" t="s">
        <v>19790</v>
      </c>
      <c r="D4311" s="37"/>
      <c r="E4311" s="37"/>
      <c r="F4311" t="s">
        <v>10141</v>
      </c>
      <c r="G4311" t="s">
        <v>15437</v>
      </c>
      <c r="H4311" t="s">
        <v>24798</v>
      </c>
    </row>
    <row r="4312" spans="1:8">
      <c r="A4312" t="s">
        <v>12943</v>
      </c>
      <c r="B4312" t="s">
        <v>15440</v>
      </c>
      <c r="C4312" t="s">
        <v>19790</v>
      </c>
      <c r="D4312" s="37"/>
      <c r="E4312" s="37"/>
      <c r="F4312" t="s">
        <v>10141</v>
      </c>
      <c r="G4312" t="s">
        <v>15437</v>
      </c>
      <c r="H4312" t="s">
        <v>24798</v>
      </c>
    </row>
    <row r="4313" spans="1:8">
      <c r="A4313" t="s">
        <v>12943</v>
      </c>
      <c r="B4313" t="s">
        <v>15441</v>
      </c>
      <c r="C4313" t="s">
        <v>19791</v>
      </c>
      <c r="D4313" s="37"/>
      <c r="E4313" s="37"/>
      <c r="F4313" t="s">
        <v>10141</v>
      </c>
      <c r="G4313" t="s">
        <v>15435</v>
      </c>
      <c r="H4313" t="s">
        <v>24799</v>
      </c>
    </row>
    <row r="4314" spans="1:8">
      <c r="A4314" t="s">
        <v>12943</v>
      </c>
      <c r="B4314" t="s">
        <v>15441</v>
      </c>
      <c r="C4314" t="s">
        <v>19792</v>
      </c>
      <c r="D4314" s="37"/>
      <c r="E4314" s="37"/>
      <c r="F4314" t="s">
        <v>10141</v>
      </c>
      <c r="G4314" t="s">
        <v>15435</v>
      </c>
      <c r="H4314" t="s">
        <v>24799</v>
      </c>
    </row>
    <row r="4315" spans="1:8">
      <c r="A4315" t="s">
        <v>12943</v>
      </c>
      <c r="B4315" t="s">
        <v>15442</v>
      </c>
      <c r="C4315" t="s">
        <v>19793</v>
      </c>
      <c r="D4315" s="37"/>
      <c r="E4315" s="37"/>
      <c r="F4315" t="s">
        <v>10141</v>
      </c>
      <c r="G4315" t="s">
        <v>15435</v>
      </c>
      <c r="H4315" t="s">
        <v>24800</v>
      </c>
    </row>
    <row r="4316" spans="1:8">
      <c r="A4316" t="s">
        <v>12943</v>
      </c>
      <c r="B4316" t="s">
        <v>15442</v>
      </c>
      <c r="C4316" t="s">
        <v>19794</v>
      </c>
      <c r="D4316" s="37"/>
      <c r="E4316" s="37"/>
      <c r="F4316" t="s">
        <v>10141</v>
      </c>
      <c r="G4316" t="s">
        <v>15435</v>
      </c>
      <c r="H4316" t="s">
        <v>24800</v>
      </c>
    </row>
    <row r="4317" spans="1:8">
      <c r="A4317" t="s">
        <v>12943</v>
      </c>
      <c r="B4317" t="s">
        <v>15443</v>
      </c>
      <c r="C4317" t="s">
        <v>19795</v>
      </c>
      <c r="D4317" s="37"/>
      <c r="E4317" s="37"/>
      <c r="F4317" t="s">
        <v>10141</v>
      </c>
      <c r="G4317" t="s">
        <v>15428</v>
      </c>
      <c r="H4317" t="s">
        <v>24801</v>
      </c>
    </row>
    <row r="4318" spans="1:8">
      <c r="A4318" t="s">
        <v>12943</v>
      </c>
      <c r="B4318" t="s">
        <v>15443</v>
      </c>
      <c r="C4318" t="s">
        <v>19795</v>
      </c>
      <c r="D4318" s="37"/>
      <c r="E4318" s="37"/>
      <c r="F4318" t="s">
        <v>10141</v>
      </c>
      <c r="G4318" t="s">
        <v>15428</v>
      </c>
      <c r="H4318" t="s">
        <v>24801</v>
      </c>
    </row>
    <row r="4319" spans="1:8">
      <c r="A4319" t="s">
        <v>12943</v>
      </c>
      <c r="B4319" t="s">
        <v>15444</v>
      </c>
      <c r="C4319" t="s">
        <v>19796</v>
      </c>
      <c r="D4319" s="37"/>
      <c r="E4319" s="37"/>
      <c r="F4319" t="s">
        <v>10141</v>
      </c>
      <c r="G4319" t="s">
        <v>15427</v>
      </c>
      <c r="H4319" t="s">
        <v>24802</v>
      </c>
    </row>
    <row r="4320" spans="1:8">
      <c r="A4320" t="s">
        <v>12943</v>
      </c>
      <c r="B4320" t="s">
        <v>15444</v>
      </c>
      <c r="C4320" t="s">
        <v>19796</v>
      </c>
      <c r="D4320" s="37"/>
      <c r="E4320" s="37"/>
      <c r="F4320" t="s">
        <v>10141</v>
      </c>
      <c r="G4320" t="s">
        <v>15427</v>
      </c>
      <c r="H4320" t="s">
        <v>24802</v>
      </c>
    </row>
    <row r="4321" spans="1:8">
      <c r="A4321" t="s">
        <v>12943</v>
      </c>
      <c r="B4321" t="s">
        <v>15445</v>
      </c>
      <c r="C4321" t="s">
        <v>19797</v>
      </c>
      <c r="D4321" s="37"/>
      <c r="E4321" s="37"/>
      <c r="F4321" t="s">
        <v>10141</v>
      </c>
      <c r="G4321" t="s">
        <v>15428</v>
      </c>
      <c r="H4321" t="s">
        <v>24803</v>
      </c>
    </row>
    <row r="4322" spans="1:8">
      <c r="A4322" t="s">
        <v>12943</v>
      </c>
      <c r="B4322" t="s">
        <v>15445</v>
      </c>
      <c r="C4322" t="s">
        <v>19798</v>
      </c>
      <c r="D4322" s="37"/>
      <c r="E4322" s="37"/>
      <c r="F4322" t="s">
        <v>10141</v>
      </c>
      <c r="G4322" t="s">
        <v>15428</v>
      </c>
      <c r="H4322" t="s">
        <v>24803</v>
      </c>
    </row>
    <row r="4323" spans="1:8">
      <c r="A4323" t="s">
        <v>12943</v>
      </c>
      <c r="B4323" t="s">
        <v>15446</v>
      </c>
      <c r="C4323" t="s">
        <v>19799</v>
      </c>
      <c r="D4323" s="37"/>
      <c r="E4323" s="37"/>
      <c r="F4323" t="s">
        <v>10141</v>
      </c>
      <c r="G4323" t="s">
        <v>15437</v>
      </c>
      <c r="H4323" t="s">
        <v>24804</v>
      </c>
    </row>
    <row r="4324" spans="1:8">
      <c r="A4324" t="s">
        <v>12943</v>
      </c>
      <c r="B4324" t="s">
        <v>15446</v>
      </c>
      <c r="C4324" t="s">
        <v>19800</v>
      </c>
      <c r="D4324" s="37"/>
      <c r="E4324" s="37"/>
      <c r="F4324" t="s">
        <v>10141</v>
      </c>
      <c r="G4324" t="s">
        <v>15437</v>
      </c>
      <c r="H4324" t="s">
        <v>24804</v>
      </c>
    </row>
    <row r="4325" spans="1:8">
      <c r="A4325" t="s">
        <v>12943</v>
      </c>
      <c r="B4325" t="s">
        <v>15447</v>
      </c>
      <c r="C4325" t="s">
        <v>206</v>
      </c>
      <c r="D4325" s="37"/>
      <c r="E4325" s="37"/>
      <c r="F4325" t="s">
        <v>10141</v>
      </c>
      <c r="G4325" t="s">
        <v>15426</v>
      </c>
      <c r="H4325" t="s">
        <v>24805</v>
      </c>
    </row>
    <row r="4326" spans="1:8">
      <c r="A4326" t="s">
        <v>12943</v>
      </c>
      <c r="B4326" t="s">
        <v>15447</v>
      </c>
      <c r="C4326" t="s">
        <v>206</v>
      </c>
      <c r="D4326" s="37"/>
      <c r="E4326" s="37"/>
      <c r="F4326" t="s">
        <v>10141</v>
      </c>
      <c r="G4326" t="s">
        <v>15426</v>
      </c>
      <c r="H4326" t="s">
        <v>24805</v>
      </c>
    </row>
    <row r="4327" spans="1:8">
      <c r="A4327" t="s">
        <v>12943</v>
      </c>
      <c r="B4327" t="s">
        <v>15448</v>
      </c>
      <c r="C4327" t="s">
        <v>19801</v>
      </c>
      <c r="D4327" s="37"/>
      <c r="E4327" s="37"/>
      <c r="F4327" t="s">
        <v>10141</v>
      </c>
      <c r="G4327" t="s">
        <v>15426</v>
      </c>
      <c r="H4327" t="s">
        <v>24806</v>
      </c>
    </row>
    <row r="4328" spans="1:8">
      <c r="A4328" t="s">
        <v>12943</v>
      </c>
      <c r="B4328" t="s">
        <v>15448</v>
      </c>
      <c r="C4328" t="s">
        <v>19801</v>
      </c>
      <c r="D4328" s="37"/>
      <c r="E4328" s="37"/>
      <c r="F4328" t="s">
        <v>10141</v>
      </c>
      <c r="G4328" t="s">
        <v>15426</v>
      </c>
      <c r="H4328" t="s">
        <v>24806</v>
      </c>
    </row>
    <row r="4329" spans="1:8">
      <c r="A4329" t="s">
        <v>12943</v>
      </c>
      <c r="B4329" t="s">
        <v>15449</v>
      </c>
      <c r="C4329" t="s">
        <v>19802</v>
      </c>
      <c r="D4329" s="37"/>
      <c r="E4329" s="37"/>
      <c r="F4329" t="s">
        <v>10141</v>
      </c>
      <c r="G4329" t="s">
        <v>15431</v>
      </c>
      <c r="H4329" t="s">
        <v>24807</v>
      </c>
    </row>
    <row r="4330" spans="1:8">
      <c r="A4330" t="s">
        <v>12943</v>
      </c>
      <c r="B4330" t="s">
        <v>15449</v>
      </c>
      <c r="C4330" t="s">
        <v>19802</v>
      </c>
      <c r="D4330" s="37"/>
      <c r="E4330" s="37"/>
      <c r="F4330" t="s">
        <v>10141</v>
      </c>
      <c r="G4330" t="s">
        <v>15431</v>
      </c>
      <c r="H4330" t="s">
        <v>24807</v>
      </c>
    </row>
    <row r="4331" spans="1:8">
      <c r="A4331" t="s">
        <v>12943</v>
      </c>
      <c r="B4331" t="s">
        <v>15450</v>
      </c>
      <c r="C4331" t="s">
        <v>19803</v>
      </c>
      <c r="D4331" s="37"/>
      <c r="E4331" s="37"/>
      <c r="F4331" t="s">
        <v>10141</v>
      </c>
      <c r="G4331" t="s">
        <v>15437</v>
      </c>
      <c r="H4331" t="s">
        <v>24808</v>
      </c>
    </row>
    <row r="4332" spans="1:8">
      <c r="A4332" t="s">
        <v>12943</v>
      </c>
      <c r="B4332" t="s">
        <v>15450</v>
      </c>
      <c r="C4332" t="s">
        <v>19804</v>
      </c>
      <c r="D4332" s="37"/>
      <c r="E4332" s="37"/>
      <c r="F4332" t="s">
        <v>10141</v>
      </c>
      <c r="G4332" t="s">
        <v>15437</v>
      </c>
      <c r="H4332" t="s">
        <v>24808</v>
      </c>
    </row>
    <row r="4333" spans="1:8">
      <c r="A4333" t="s">
        <v>12943</v>
      </c>
      <c r="B4333" t="s">
        <v>15451</v>
      </c>
      <c r="C4333" t="s">
        <v>19805</v>
      </c>
      <c r="D4333" s="37"/>
      <c r="E4333" s="37"/>
      <c r="F4333" t="s">
        <v>10141</v>
      </c>
      <c r="G4333" t="s">
        <v>15430</v>
      </c>
      <c r="H4333" t="s">
        <v>24809</v>
      </c>
    </row>
    <row r="4334" spans="1:8">
      <c r="A4334" t="s">
        <v>12943</v>
      </c>
      <c r="B4334" t="s">
        <v>15451</v>
      </c>
      <c r="C4334" t="s">
        <v>19805</v>
      </c>
      <c r="D4334" s="37"/>
      <c r="E4334" s="37"/>
      <c r="F4334" t="s">
        <v>10141</v>
      </c>
      <c r="G4334" t="s">
        <v>15430</v>
      </c>
      <c r="H4334" t="s">
        <v>24809</v>
      </c>
    </row>
    <row r="4335" spans="1:8">
      <c r="A4335" t="s">
        <v>12943</v>
      </c>
      <c r="B4335" t="s">
        <v>15452</v>
      </c>
      <c r="C4335" t="s">
        <v>19806</v>
      </c>
      <c r="D4335" s="37"/>
      <c r="E4335" s="37"/>
      <c r="F4335" t="s">
        <v>10141</v>
      </c>
      <c r="G4335" t="s">
        <v>15429</v>
      </c>
      <c r="H4335" t="s">
        <v>24810</v>
      </c>
    </row>
    <row r="4336" spans="1:8">
      <c r="A4336" t="s">
        <v>12943</v>
      </c>
      <c r="B4336" t="s">
        <v>15452</v>
      </c>
      <c r="C4336" t="s">
        <v>19806</v>
      </c>
      <c r="D4336" s="37"/>
      <c r="E4336" s="37"/>
      <c r="F4336" t="s">
        <v>10141</v>
      </c>
      <c r="G4336" t="s">
        <v>15429</v>
      </c>
      <c r="H4336" t="s">
        <v>24810</v>
      </c>
    </row>
    <row r="4337" spans="1:8">
      <c r="A4337" t="s">
        <v>12943</v>
      </c>
      <c r="B4337" t="s">
        <v>15453</v>
      </c>
      <c r="C4337" t="s">
        <v>19807</v>
      </c>
      <c r="D4337" s="37"/>
      <c r="E4337" s="37"/>
      <c r="F4337" t="s">
        <v>10141</v>
      </c>
      <c r="G4337" t="s">
        <v>15438</v>
      </c>
      <c r="H4337" t="s">
        <v>24811</v>
      </c>
    </row>
    <row r="4338" spans="1:8">
      <c r="A4338" t="s">
        <v>12943</v>
      </c>
      <c r="B4338" t="s">
        <v>15453</v>
      </c>
      <c r="C4338" t="s">
        <v>19807</v>
      </c>
      <c r="D4338" s="37"/>
      <c r="E4338" s="37"/>
      <c r="F4338" t="s">
        <v>10141</v>
      </c>
      <c r="G4338" t="s">
        <v>15438</v>
      </c>
      <c r="H4338" t="s">
        <v>24811</v>
      </c>
    </row>
    <row r="4339" spans="1:8">
      <c r="A4339" t="s">
        <v>12943</v>
      </c>
      <c r="B4339" t="s">
        <v>15454</v>
      </c>
      <c r="C4339" t="s">
        <v>19808</v>
      </c>
      <c r="D4339" s="37"/>
      <c r="E4339" s="37"/>
      <c r="F4339" t="s">
        <v>10141</v>
      </c>
      <c r="G4339" t="s">
        <v>15425</v>
      </c>
      <c r="H4339" t="s">
        <v>24812</v>
      </c>
    </row>
    <row r="4340" spans="1:8">
      <c r="A4340" t="s">
        <v>12943</v>
      </c>
      <c r="B4340" t="s">
        <v>15454</v>
      </c>
      <c r="C4340" t="s">
        <v>19808</v>
      </c>
      <c r="D4340" s="37"/>
      <c r="E4340" s="37"/>
      <c r="F4340" t="s">
        <v>10141</v>
      </c>
      <c r="G4340" t="s">
        <v>15425</v>
      </c>
      <c r="H4340" t="s">
        <v>24812</v>
      </c>
    </row>
    <row r="4341" spans="1:8">
      <c r="A4341" t="s">
        <v>12943</v>
      </c>
      <c r="B4341" t="s">
        <v>15455</v>
      </c>
      <c r="C4341" t="s">
        <v>19809</v>
      </c>
      <c r="D4341" s="37"/>
      <c r="E4341" s="37"/>
      <c r="F4341" t="s">
        <v>10141</v>
      </c>
      <c r="G4341" t="s">
        <v>15432</v>
      </c>
      <c r="H4341" t="s">
        <v>24813</v>
      </c>
    </row>
    <row r="4342" spans="1:8">
      <c r="A4342" t="s">
        <v>12943</v>
      </c>
      <c r="B4342" t="s">
        <v>15455</v>
      </c>
      <c r="C4342" t="s">
        <v>19809</v>
      </c>
      <c r="D4342" s="37"/>
      <c r="E4342" s="37"/>
      <c r="F4342" t="s">
        <v>10141</v>
      </c>
      <c r="G4342" t="s">
        <v>15432</v>
      </c>
      <c r="H4342" t="s">
        <v>24813</v>
      </c>
    </row>
    <row r="4343" spans="1:8">
      <c r="A4343" t="s">
        <v>12943</v>
      </c>
      <c r="B4343" t="s">
        <v>15456</v>
      </c>
      <c r="C4343" t="s">
        <v>19810</v>
      </c>
      <c r="D4343" s="37"/>
      <c r="E4343" s="37"/>
      <c r="F4343" t="s">
        <v>10141</v>
      </c>
      <c r="G4343" t="s">
        <v>15426</v>
      </c>
      <c r="H4343" t="s">
        <v>24814</v>
      </c>
    </row>
    <row r="4344" spans="1:8">
      <c r="A4344" t="s">
        <v>12943</v>
      </c>
      <c r="B4344" t="s">
        <v>15456</v>
      </c>
      <c r="C4344" t="s">
        <v>19811</v>
      </c>
      <c r="D4344" s="37"/>
      <c r="E4344" s="37"/>
      <c r="F4344" t="s">
        <v>10141</v>
      </c>
      <c r="G4344" t="s">
        <v>15426</v>
      </c>
      <c r="H4344" t="s">
        <v>24814</v>
      </c>
    </row>
    <row r="4345" spans="1:8">
      <c r="A4345" t="s">
        <v>12943</v>
      </c>
      <c r="B4345" t="s">
        <v>15457</v>
      </c>
      <c r="C4345" t="s">
        <v>19812</v>
      </c>
      <c r="D4345" s="37"/>
      <c r="E4345" s="37"/>
      <c r="F4345" t="s">
        <v>10141</v>
      </c>
      <c r="G4345" t="s">
        <v>15425</v>
      </c>
      <c r="H4345" t="s">
        <v>24815</v>
      </c>
    </row>
    <row r="4346" spans="1:8">
      <c r="A4346" t="s">
        <v>12943</v>
      </c>
      <c r="B4346" t="s">
        <v>15457</v>
      </c>
      <c r="C4346" t="s">
        <v>19813</v>
      </c>
      <c r="D4346" s="37"/>
      <c r="E4346" s="37"/>
      <c r="F4346" t="s">
        <v>10141</v>
      </c>
      <c r="G4346" t="s">
        <v>15425</v>
      </c>
      <c r="H4346" t="s">
        <v>24815</v>
      </c>
    </row>
    <row r="4347" spans="1:8">
      <c r="A4347" t="s">
        <v>12943</v>
      </c>
      <c r="B4347" t="s">
        <v>15458</v>
      </c>
      <c r="C4347" t="s">
        <v>19814</v>
      </c>
      <c r="D4347" s="37"/>
      <c r="E4347" s="37"/>
      <c r="F4347" t="s">
        <v>10141</v>
      </c>
      <c r="G4347" t="s">
        <v>15432</v>
      </c>
      <c r="H4347" t="s">
        <v>24816</v>
      </c>
    </row>
    <row r="4348" spans="1:8">
      <c r="A4348" t="s">
        <v>12943</v>
      </c>
      <c r="B4348" t="s">
        <v>15458</v>
      </c>
      <c r="C4348" t="s">
        <v>19815</v>
      </c>
      <c r="D4348" s="37"/>
      <c r="E4348" s="37"/>
      <c r="F4348" t="s">
        <v>10141</v>
      </c>
      <c r="G4348" t="s">
        <v>15432</v>
      </c>
      <c r="H4348" t="s">
        <v>24816</v>
      </c>
    </row>
    <row r="4349" spans="1:8">
      <c r="A4349" t="s">
        <v>12943</v>
      </c>
      <c r="B4349" t="s">
        <v>15459</v>
      </c>
      <c r="C4349" t="s">
        <v>19816</v>
      </c>
      <c r="D4349" s="37"/>
      <c r="E4349" s="37"/>
      <c r="F4349" t="s">
        <v>10141</v>
      </c>
      <c r="G4349" t="s">
        <v>15427</v>
      </c>
      <c r="H4349" t="s">
        <v>24817</v>
      </c>
    </row>
    <row r="4350" spans="1:8">
      <c r="A4350" t="s">
        <v>12943</v>
      </c>
      <c r="B4350" t="s">
        <v>15459</v>
      </c>
      <c r="C4350" t="s">
        <v>19817</v>
      </c>
      <c r="D4350" s="37"/>
      <c r="E4350" s="37"/>
      <c r="F4350" t="s">
        <v>10141</v>
      </c>
      <c r="G4350" t="s">
        <v>15427</v>
      </c>
      <c r="H4350" t="s">
        <v>24817</v>
      </c>
    </row>
    <row r="4351" spans="1:8">
      <c r="A4351" t="s">
        <v>12943</v>
      </c>
      <c r="B4351" t="s">
        <v>15460</v>
      </c>
      <c r="C4351" t="s">
        <v>19818</v>
      </c>
      <c r="D4351" s="37"/>
      <c r="E4351" s="37"/>
      <c r="F4351" t="s">
        <v>10141</v>
      </c>
      <c r="G4351" t="s">
        <v>15428</v>
      </c>
      <c r="H4351" t="s">
        <v>24818</v>
      </c>
    </row>
    <row r="4352" spans="1:8">
      <c r="A4352" t="s">
        <v>12943</v>
      </c>
      <c r="B4352" t="s">
        <v>15460</v>
      </c>
      <c r="C4352" t="s">
        <v>19819</v>
      </c>
      <c r="D4352" s="37"/>
      <c r="E4352" s="37"/>
      <c r="F4352" t="s">
        <v>10141</v>
      </c>
      <c r="G4352" t="s">
        <v>15428</v>
      </c>
      <c r="H4352" t="s">
        <v>24818</v>
      </c>
    </row>
    <row r="4353" spans="1:8">
      <c r="A4353" t="s">
        <v>12943</v>
      </c>
      <c r="B4353" t="s">
        <v>15461</v>
      </c>
      <c r="C4353" t="s">
        <v>19820</v>
      </c>
      <c r="D4353" s="37"/>
      <c r="E4353" s="37"/>
      <c r="F4353" t="s">
        <v>10141</v>
      </c>
      <c r="G4353" t="s">
        <v>15427</v>
      </c>
      <c r="H4353" t="s">
        <v>24819</v>
      </c>
    </row>
    <row r="4354" spans="1:8">
      <c r="A4354" t="s">
        <v>12943</v>
      </c>
      <c r="B4354" t="s">
        <v>15461</v>
      </c>
      <c r="C4354" t="s">
        <v>19821</v>
      </c>
      <c r="D4354" s="37"/>
      <c r="E4354" s="37"/>
      <c r="F4354" t="s">
        <v>10141</v>
      </c>
      <c r="G4354" t="s">
        <v>15427</v>
      </c>
      <c r="H4354" t="s">
        <v>24819</v>
      </c>
    </row>
    <row r="4355" spans="1:8">
      <c r="A4355" t="s">
        <v>12943</v>
      </c>
      <c r="B4355" t="s">
        <v>15462</v>
      </c>
      <c r="C4355" t="s">
        <v>19822</v>
      </c>
      <c r="D4355" s="37"/>
      <c r="E4355" s="37"/>
      <c r="F4355" t="s">
        <v>10141</v>
      </c>
      <c r="G4355" t="s">
        <v>15427</v>
      </c>
      <c r="H4355" t="s">
        <v>24820</v>
      </c>
    </row>
    <row r="4356" spans="1:8">
      <c r="A4356" t="s">
        <v>12943</v>
      </c>
      <c r="B4356" t="s">
        <v>15462</v>
      </c>
      <c r="C4356" t="s">
        <v>19823</v>
      </c>
      <c r="D4356" s="37"/>
      <c r="E4356" s="37"/>
      <c r="F4356" t="s">
        <v>10141</v>
      </c>
      <c r="G4356" t="s">
        <v>15427</v>
      </c>
      <c r="H4356" t="s">
        <v>24820</v>
      </c>
    </row>
    <row r="4357" spans="1:8">
      <c r="A4357" t="s">
        <v>12943</v>
      </c>
      <c r="B4357" t="s">
        <v>15463</v>
      </c>
      <c r="C4357" t="s">
        <v>19824</v>
      </c>
      <c r="D4357" s="37"/>
      <c r="E4357" s="37"/>
      <c r="F4357" t="s">
        <v>10141</v>
      </c>
      <c r="G4357" t="s">
        <v>15438</v>
      </c>
      <c r="H4357" t="s">
        <v>24821</v>
      </c>
    </row>
    <row r="4358" spans="1:8">
      <c r="A4358" t="s">
        <v>12943</v>
      </c>
      <c r="B4358" t="s">
        <v>15463</v>
      </c>
      <c r="C4358" t="s">
        <v>19825</v>
      </c>
      <c r="D4358" s="37"/>
      <c r="E4358" s="37"/>
      <c r="F4358" t="s">
        <v>10141</v>
      </c>
      <c r="G4358" t="s">
        <v>15438</v>
      </c>
      <c r="H4358" t="s">
        <v>24821</v>
      </c>
    </row>
    <row r="4359" spans="1:8">
      <c r="A4359" t="s">
        <v>12943</v>
      </c>
      <c r="B4359" t="s">
        <v>15464</v>
      </c>
      <c r="C4359" t="s">
        <v>19826</v>
      </c>
      <c r="D4359" s="37"/>
      <c r="E4359" s="37"/>
      <c r="F4359" t="s">
        <v>10141</v>
      </c>
      <c r="G4359" t="s">
        <v>15429</v>
      </c>
      <c r="H4359" t="s">
        <v>24822</v>
      </c>
    </row>
    <row r="4360" spans="1:8">
      <c r="A4360" t="s">
        <v>12943</v>
      </c>
      <c r="B4360" t="s">
        <v>15464</v>
      </c>
      <c r="C4360" t="s">
        <v>19827</v>
      </c>
      <c r="D4360" s="37"/>
      <c r="E4360" s="37"/>
      <c r="F4360" t="s">
        <v>10141</v>
      </c>
      <c r="G4360" t="s">
        <v>15429</v>
      </c>
      <c r="H4360" t="s">
        <v>24822</v>
      </c>
    </row>
    <row r="4361" spans="1:8">
      <c r="A4361" t="s">
        <v>12943</v>
      </c>
      <c r="B4361" t="s">
        <v>15465</v>
      </c>
      <c r="C4361" t="s">
        <v>19828</v>
      </c>
      <c r="D4361" s="37"/>
      <c r="E4361" s="37"/>
      <c r="F4361" t="s">
        <v>10141</v>
      </c>
      <c r="G4361" t="s">
        <v>15433</v>
      </c>
      <c r="H4361" t="s">
        <v>24823</v>
      </c>
    </row>
    <row r="4362" spans="1:8">
      <c r="A4362" t="s">
        <v>12943</v>
      </c>
      <c r="B4362" t="s">
        <v>15465</v>
      </c>
      <c r="C4362" t="s">
        <v>19829</v>
      </c>
      <c r="D4362" s="37"/>
      <c r="E4362" s="37"/>
      <c r="F4362" t="s">
        <v>10141</v>
      </c>
      <c r="G4362" t="s">
        <v>15433</v>
      </c>
      <c r="H4362" t="s">
        <v>24823</v>
      </c>
    </row>
    <row r="4363" spans="1:8">
      <c r="A4363" t="s">
        <v>12943</v>
      </c>
      <c r="B4363" t="s">
        <v>15466</v>
      </c>
      <c r="C4363" t="s">
        <v>19830</v>
      </c>
      <c r="D4363" s="37"/>
      <c r="E4363" s="37"/>
      <c r="F4363" t="s">
        <v>10141</v>
      </c>
      <c r="G4363" t="s">
        <v>15433</v>
      </c>
      <c r="H4363" t="s">
        <v>24824</v>
      </c>
    </row>
    <row r="4364" spans="1:8">
      <c r="A4364" t="s">
        <v>12943</v>
      </c>
      <c r="B4364" t="s">
        <v>15466</v>
      </c>
      <c r="C4364" t="s">
        <v>19831</v>
      </c>
      <c r="D4364" s="37"/>
      <c r="E4364" s="37"/>
      <c r="F4364" t="s">
        <v>10141</v>
      </c>
      <c r="G4364" t="s">
        <v>15433</v>
      </c>
      <c r="H4364" t="s">
        <v>24824</v>
      </c>
    </row>
    <row r="4365" spans="1:8">
      <c r="A4365" t="s">
        <v>12943</v>
      </c>
      <c r="B4365" t="s">
        <v>15467</v>
      </c>
      <c r="C4365" t="s">
        <v>19832</v>
      </c>
      <c r="D4365" s="37"/>
      <c r="E4365" s="37"/>
      <c r="F4365" t="s">
        <v>10141</v>
      </c>
      <c r="G4365" t="s">
        <v>15433</v>
      </c>
      <c r="H4365" t="s">
        <v>24825</v>
      </c>
    </row>
    <row r="4366" spans="1:8">
      <c r="A4366" t="s">
        <v>12943</v>
      </c>
      <c r="B4366" t="s">
        <v>15467</v>
      </c>
      <c r="C4366" t="s">
        <v>19833</v>
      </c>
      <c r="D4366" s="37"/>
      <c r="E4366" s="37"/>
      <c r="F4366" t="s">
        <v>10141</v>
      </c>
      <c r="G4366" t="s">
        <v>15433</v>
      </c>
      <c r="H4366" t="s">
        <v>24825</v>
      </c>
    </row>
    <row r="4367" spans="1:8">
      <c r="A4367" t="s">
        <v>12943</v>
      </c>
      <c r="B4367" t="s">
        <v>15468</v>
      </c>
      <c r="C4367" t="s">
        <v>19834</v>
      </c>
      <c r="D4367" s="37"/>
      <c r="E4367" s="37"/>
      <c r="F4367" t="s">
        <v>10141</v>
      </c>
      <c r="G4367" t="s">
        <v>15433</v>
      </c>
      <c r="H4367" t="s">
        <v>24826</v>
      </c>
    </row>
    <row r="4368" spans="1:8">
      <c r="A4368" t="s">
        <v>12943</v>
      </c>
      <c r="B4368" t="s">
        <v>15468</v>
      </c>
      <c r="C4368" t="s">
        <v>19835</v>
      </c>
      <c r="D4368" s="37"/>
      <c r="E4368" s="37"/>
      <c r="F4368" t="s">
        <v>10141</v>
      </c>
      <c r="G4368" t="s">
        <v>15433</v>
      </c>
      <c r="H4368" t="s">
        <v>24826</v>
      </c>
    </row>
    <row r="4369" spans="1:8">
      <c r="A4369" t="s">
        <v>12943</v>
      </c>
      <c r="B4369" t="s">
        <v>15469</v>
      </c>
      <c r="C4369" t="s">
        <v>19836</v>
      </c>
      <c r="D4369" s="37"/>
      <c r="E4369" s="37"/>
      <c r="F4369" t="s">
        <v>10141</v>
      </c>
      <c r="G4369" t="s">
        <v>15435</v>
      </c>
      <c r="H4369" t="s">
        <v>24827</v>
      </c>
    </row>
    <row r="4370" spans="1:8">
      <c r="A4370" t="s">
        <v>12943</v>
      </c>
      <c r="B4370" t="s">
        <v>15469</v>
      </c>
      <c r="C4370" t="s">
        <v>19837</v>
      </c>
      <c r="D4370" s="37"/>
      <c r="E4370" s="37"/>
      <c r="F4370" t="s">
        <v>10141</v>
      </c>
      <c r="G4370" t="s">
        <v>15435</v>
      </c>
      <c r="H4370" t="s">
        <v>24827</v>
      </c>
    </row>
    <row r="4371" spans="1:8">
      <c r="A4371" t="s">
        <v>12943</v>
      </c>
      <c r="B4371" t="s">
        <v>15470</v>
      </c>
      <c r="C4371" t="s">
        <v>19838</v>
      </c>
      <c r="D4371" s="37"/>
      <c r="E4371" s="37"/>
      <c r="F4371" t="s">
        <v>10141</v>
      </c>
      <c r="G4371" t="s">
        <v>15433</v>
      </c>
      <c r="H4371" t="s">
        <v>24828</v>
      </c>
    </row>
    <row r="4372" spans="1:8">
      <c r="A4372" t="s">
        <v>12943</v>
      </c>
      <c r="B4372" t="s">
        <v>15470</v>
      </c>
      <c r="C4372" t="s">
        <v>19839</v>
      </c>
      <c r="D4372" s="37"/>
      <c r="E4372" s="37"/>
      <c r="F4372" t="s">
        <v>10141</v>
      </c>
      <c r="G4372" t="s">
        <v>15433</v>
      </c>
      <c r="H4372" t="s">
        <v>24828</v>
      </c>
    </row>
    <row r="4373" spans="1:8">
      <c r="A4373" t="s">
        <v>12943</v>
      </c>
      <c r="B4373" t="s">
        <v>15471</v>
      </c>
      <c r="C4373" t="s">
        <v>19840</v>
      </c>
      <c r="D4373" s="37"/>
      <c r="E4373" s="37"/>
      <c r="F4373" t="s">
        <v>10141</v>
      </c>
      <c r="G4373" t="s">
        <v>15430</v>
      </c>
      <c r="H4373" t="s">
        <v>24829</v>
      </c>
    </row>
    <row r="4374" spans="1:8">
      <c r="A4374" t="s">
        <v>12943</v>
      </c>
      <c r="B4374" t="s">
        <v>15471</v>
      </c>
      <c r="C4374" t="s">
        <v>19841</v>
      </c>
      <c r="D4374" s="37"/>
      <c r="E4374" s="37"/>
      <c r="F4374" t="s">
        <v>10141</v>
      </c>
      <c r="G4374" t="s">
        <v>15430</v>
      </c>
      <c r="H4374" t="s">
        <v>24829</v>
      </c>
    </row>
    <row r="4375" spans="1:8">
      <c r="A4375" t="s">
        <v>12943</v>
      </c>
      <c r="B4375" t="s">
        <v>15472</v>
      </c>
      <c r="C4375" t="s">
        <v>19842</v>
      </c>
      <c r="D4375" s="37"/>
      <c r="E4375" s="37"/>
      <c r="F4375" t="s">
        <v>10141</v>
      </c>
      <c r="G4375" t="s">
        <v>15428</v>
      </c>
      <c r="H4375" t="s">
        <v>24830</v>
      </c>
    </row>
    <row r="4376" spans="1:8">
      <c r="A4376" t="s">
        <v>12943</v>
      </c>
      <c r="B4376" t="s">
        <v>15472</v>
      </c>
      <c r="C4376" t="s">
        <v>19843</v>
      </c>
      <c r="D4376" s="37"/>
      <c r="E4376" s="37"/>
      <c r="F4376" t="s">
        <v>10141</v>
      </c>
      <c r="G4376" t="s">
        <v>15428</v>
      </c>
      <c r="H4376" t="s">
        <v>24830</v>
      </c>
    </row>
    <row r="4377" spans="1:8">
      <c r="A4377" t="s">
        <v>12943</v>
      </c>
      <c r="B4377" t="s">
        <v>15473</v>
      </c>
      <c r="C4377" t="s">
        <v>19844</v>
      </c>
      <c r="D4377" s="37"/>
      <c r="E4377" s="37"/>
      <c r="F4377" t="s">
        <v>10141</v>
      </c>
      <c r="G4377" t="s">
        <v>15437</v>
      </c>
      <c r="H4377" t="s">
        <v>24831</v>
      </c>
    </row>
    <row r="4378" spans="1:8">
      <c r="A4378" t="s">
        <v>12943</v>
      </c>
      <c r="B4378" t="s">
        <v>15473</v>
      </c>
      <c r="C4378" t="s">
        <v>19845</v>
      </c>
      <c r="D4378" s="37"/>
      <c r="E4378" s="37"/>
      <c r="F4378" t="s">
        <v>10141</v>
      </c>
      <c r="G4378" t="s">
        <v>15437</v>
      </c>
      <c r="H4378" t="s">
        <v>24831</v>
      </c>
    </row>
    <row r="4379" spans="1:8">
      <c r="A4379" t="s">
        <v>12943</v>
      </c>
      <c r="B4379" t="s">
        <v>15474</v>
      </c>
      <c r="C4379" t="s">
        <v>19846</v>
      </c>
      <c r="D4379" s="37"/>
      <c r="E4379" s="37"/>
      <c r="F4379" t="s">
        <v>10141</v>
      </c>
      <c r="G4379" t="s">
        <v>15428</v>
      </c>
      <c r="H4379" t="s">
        <v>24832</v>
      </c>
    </row>
    <row r="4380" spans="1:8">
      <c r="A4380" t="s">
        <v>12943</v>
      </c>
      <c r="B4380" t="s">
        <v>15474</v>
      </c>
      <c r="C4380" t="s">
        <v>19846</v>
      </c>
      <c r="D4380" s="37"/>
      <c r="E4380" s="37"/>
      <c r="F4380" t="s">
        <v>10141</v>
      </c>
      <c r="G4380" t="s">
        <v>15428</v>
      </c>
      <c r="H4380" t="s">
        <v>24832</v>
      </c>
    </row>
    <row r="4381" spans="1:8">
      <c r="A4381" t="s">
        <v>12943</v>
      </c>
      <c r="B4381" t="s">
        <v>15475</v>
      </c>
      <c r="C4381" t="s">
        <v>19847</v>
      </c>
      <c r="D4381" s="37"/>
      <c r="E4381" s="37"/>
      <c r="F4381" t="s">
        <v>10141</v>
      </c>
      <c r="G4381" t="s">
        <v>15424</v>
      </c>
      <c r="H4381" t="s">
        <v>24833</v>
      </c>
    </row>
    <row r="4382" spans="1:8">
      <c r="A4382" t="s">
        <v>12943</v>
      </c>
      <c r="B4382" t="s">
        <v>15475</v>
      </c>
      <c r="C4382" t="s">
        <v>19848</v>
      </c>
      <c r="D4382" s="37"/>
      <c r="E4382" s="37"/>
      <c r="F4382" t="s">
        <v>10141</v>
      </c>
      <c r="G4382" t="s">
        <v>15424</v>
      </c>
      <c r="H4382" t="s">
        <v>24833</v>
      </c>
    </row>
    <row r="4383" spans="1:8">
      <c r="A4383" t="s">
        <v>12943</v>
      </c>
      <c r="B4383" t="s">
        <v>15476</v>
      </c>
      <c r="C4383" t="s">
        <v>19849</v>
      </c>
      <c r="D4383" s="37"/>
      <c r="E4383" s="37"/>
      <c r="F4383" t="s">
        <v>10141</v>
      </c>
      <c r="G4383" t="s">
        <v>15424</v>
      </c>
      <c r="H4383" t="s">
        <v>24834</v>
      </c>
    </row>
    <row r="4384" spans="1:8">
      <c r="A4384" t="s">
        <v>12943</v>
      </c>
      <c r="B4384" t="s">
        <v>15476</v>
      </c>
      <c r="C4384" t="s">
        <v>19850</v>
      </c>
      <c r="D4384" s="37"/>
      <c r="E4384" s="37"/>
      <c r="F4384" t="s">
        <v>10141</v>
      </c>
      <c r="G4384" t="s">
        <v>15424</v>
      </c>
      <c r="H4384" t="s">
        <v>24834</v>
      </c>
    </row>
    <row r="4385" spans="1:8">
      <c r="A4385" t="s">
        <v>12943</v>
      </c>
      <c r="B4385" t="s">
        <v>15477</v>
      </c>
      <c r="C4385" t="s">
        <v>19851</v>
      </c>
      <c r="D4385" s="37"/>
      <c r="E4385" s="37"/>
      <c r="F4385" t="s">
        <v>10141</v>
      </c>
      <c r="G4385" t="s">
        <v>15425</v>
      </c>
      <c r="H4385" t="s">
        <v>24835</v>
      </c>
    </row>
    <row r="4386" spans="1:8">
      <c r="A4386" t="s">
        <v>12943</v>
      </c>
      <c r="B4386" t="s">
        <v>15477</v>
      </c>
      <c r="C4386" t="s">
        <v>19851</v>
      </c>
      <c r="D4386" s="37"/>
      <c r="E4386" s="37"/>
      <c r="F4386" t="s">
        <v>10141</v>
      </c>
      <c r="G4386" t="s">
        <v>15425</v>
      </c>
      <c r="H4386" t="s">
        <v>24835</v>
      </c>
    </row>
    <row r="4387" spans="1:8">
      <c r="A4387" t="s">
        <v>12943</v>
      </c>
      <c r="B4387" t="s">
        <v>15478</v>
      </c>
      <c r="C4387" t="s">
        <v>19852</v>
      </c>
      <c r="D4387" s="37"/>
      <c r="E4387" s="37"/>
      <c r="F4387" t="s">
        <v>10141</v>
      </c>
      <c r="G4387" t="s">
        <v>15437</v>
      </c>
      <c r="H4387" t="s">
        <v>24836</v>
      </c>
    </row>
    <row r="4388" spans="1:8">
      <c r="A4388" t="s">
        <v>12943</v>
      </c>
      <c r="B4388" t="s">
        <v>15478</v>
      </c>
      <c r="C4388" t="s">
        <v>19852</v>
      </c>
      <c r="D4388" s="37"/>
      <c r="E4388" s="37"/>
      <c r="F4388" t="s">
        <v>10141</v>
      </c>
      <c r="G4388" t="s">
        <v>15437</v>
      </c>
      <c r="H4388" t="s">
        <v>24836</v>
      </c>
    </row>
    <row r="4389" spans="1:8">
      <c r="A4389" t="s">
        <v>12943</v>
      </c>
      <c r="B4389" t="s">
        <v>15479</v>
      </c>
      <c r="C4389" t="s">
        <v>19853</v>
      </c>
      <c r="D4389" s="37"/>
      <c r="E4389" s="37"/>
      <c r="F4389" t="s">
        <v>10141</v>
      </c>
      <c r="G4389" t="s">
        <v>15438</v>
      </c>
      <c r="H4389" t="s">
        <v>24837</v>
      </c>
    </row>
    <row r="4390" spans="1:8">
      <c r="A4390" t="s">
        <v>12943</v>
      </c>
      <c r="B4390" t="s">
        <v>15479</v>
      </c>
      <c r="C4390" t="s">
        <v>19853</v>
      </c>
      <c r="D4390" s="37"/>
      <c r="E4390" s="37"/>
      <c r="F4390" t="s">
        <v>10141</v>
      </c>
      <c r="G4390" t="s">
        <v>15438</v>
      </c>
      <c r="H4390" t="s">
        <v>24837</v>
      </c>
    </row>
    <row r="4391" spans="1:8">
      <c r="A4391" t="s">
        <v>12943</v>
      </c>
      <c r="B4391" t="s">
        <v>15480</v>
      </c>
      <c r="C4391" t="s">
        <v>19854</v>
      </c>
      <c r="D4391" s="37"/>
      <c r="E4391" s="37"/>
      <c r="F4391" t="s">
        <v>10141</v>
      </c>
      <c r="G4391" t="s">
        <v>15434</v>
      </c>
      <c r="H4391" t="s">
        <v>24838</v>
      </c>
    </row>
    <row r="4392" spans="1:8">
      <c r="A4392" t="s">
        <v>12943</v>
      </c>
      <c r="B4392" t="s">
        <v>15480</v>
      </c>
      <c r="C4392" t="s">
        <v>19855</v>
      </c>
      <c r="D4392" s="37"/>
      <c r="E4392" s="37"/>
      <c r="F4392" t="s">
        <v>10141</v>
      </c>
      <c r="G4392" t="s">
        <v>15434</v>
      </c>
      <c r="H4392" t="s">
        <v>24838</v>
      </c>
    </row>
    <row r="4393" spans="1:8">
      <c r="A4393" t="s">
        <v>12943</v>
      </c>
      <c r="B4393" t="s">
        <v>15481</v>
      </c>
      <c r="C4393" t="s">
        <v>19856</v>
      </c>
      <c r="D4393" s="37"/>
      <c r="E4393" s="37"/>
      <c r="F4393" t="s">
        <v>10141</v>
      </c>
      <c r="G4393" t="s">
        <v>15436</v>
      </c>
      <c r="H4393" t="s">
        <v>24839</v>
      </c>
    </row>
    <row r="4394" spans="1:8">
      <c r="A4394" t="s">
        <v>12943</v>
      </c>
      <c r="B4394" t="s">
        <v>15481</v>
      </c>
      <c r="C4394" t="s">
        <v>19857</v>
      </c>
      <c r="D4394" s="37"/>
      <c r="E4394" s="37"/>
      <c r="F4394" t="s">
        <v>10141</v>
      </c>
      <c r="G4394" t="s">
        <v>15436</v>
      </c>
      <c r="H4394" t="s">
        <v>24839</v>
      </c>
    </row>
    <row r="4395" spans="1:8">
      <c r="A4395" t="s">
        <v>12943</v>
      </c>
      <c r="B4395" t="s">
        <v>15482</v>
      </c>
      <c r="C4395" t="s">
        <v>19858</v>
      </c>
      <c r="D4395" s="37"/>
      <c r="E4395" s="37"/>
      <c r="F4395" t="s">
        <v>10141</v>
      </c>
      <c r="G4395" t="s">
        <v>15430</v>
      </c>
      <c r="H4395" t="s">
        <v>24840</v>
      </c>
    </row>
    <row r="4396" spans="1:8">
      <c r="A4396" t="s">
        <v>12943</v>
      </c>
      <c r="B4396" t="s">
        <v>15482</v>
      </c>
      <c r="C4396" t="s">
        <v>19858</v>
      </c>
      <c r="D4396" s="37"/>
      <c r="E4396" s="37"/>
      <c r="F4396" t="s">
        <v>10141</v>
      </c>
      <c r="G4396" t="s">
        <v>15430</v>
      </c>
      <c r="H4396" t="s">
        <v>24840</v>
      </c>
    </row>
    <row r="4397" spans="1:8">
      <c r="A4397" t="s">
        <v>12943</v>
      </c>
      <c r="B4397" t="s">
        <v>15483</v>
      </c>
      <c r="C4397" t="s">
        <v>19859</v>
      </c>
      <c r="D4397" s="37"/>
      <c r="E4397" s="37"/>
      <c r="F4397" t="s">
        <v>10141</v>
      </c>
      <c r="G4397" t="s">
        <v>15424</v>
      </c>
      <c r="H4397" t="s">
        <v>24841</v>
      </c>
    </row>
    <row r="4398" spans="1:8">
      <c r="A4398" t="s">
        <v>12943</v>
      </c>
      <c r="B4398" t="s">
        <v>15483</v>
      </c>
      <c r="C4398" t="s">
        <v>19860</v>
      </c>
      <c r="D4398" s="37"/>
      <c r="E4398" s="37"/>
      <c r="F4398" t="s">
        <v>10141</v>
      </c>
      <c r="G4398" t="s">
        <v>15424</v>
      </c>
      <c r="H4398" t="s">
        <v>24841</v>
      </c>
    </row>
    <row r="4399" spans="1:8">
      <c r="A4399" t="s">
        <v>12943</v>
      </c>
      <c r="B4399" t="s">
        <v>15484</v>
      </c>
      <c r="C4399" t="s">
        <v>19861</v>
      </c>
      <c r="D4399" s="37"/>
      <c r="E4399" s="37"/>
      <c r="F4399" t="s">
        <v>10141</v>
      </c>
      <c r="G4399" t="s">
        <v>15439</v>
      </c>
      <c r="H4399" t="s">
        <v>24842</v>
      </c>
    </row>
    <row r="4400" spans="1:8">
      <c r="A4400" t="s">
        <v>12943</v>
      </c>
      <c r="B4400" t="s">
        <v>15484</v>
      </c>
      <c r="C4400" t="s">
        <v>19862</v>
      </c>
      <c r="D4400" s="37"/>
      <c r="E4400" s="37"/>
      <c r="F4400" t="s">
        <v>10141</v>
      </c>
      <c r="G4400" t="s">
        <v>15439</v>
      </c>
      <c r="H4400" t="s">
        <v>24842</v>
      </c>
    </row>
    <row r="4401" spans="1:8">
      <c r="A4401" t="s">
        <v>12943</v>
      </c>
      <c r="B4401" t="s">
        <v>15485</v>
      </c>
      <c r="C4401" t="s">
        <v>19863</v>
      </c>
      <c r="D4401" s="37"/>
      <c r="E4401" s="37"/>
      <c r="F4401" t="s">
        <v>10141</v>
      </c>
      <c r="G4401" t="s">
        <v>15436</v>
      </c>
      <c r="H4401" t="s">
        <v>24843</v>
      </c>
    </row>
    <row r="4402" spans="1:8">
      <c r="A4402" t="s">
        <v>12943</v>
      </c>
      <c r="B4402" t="s">
        <v>15485</v>
      </c>
      <c r="C4402" t="s">
        <v>19864</v>
      </c>
      <c r="D4402" s="37"/>
      <c r="E4402" s="37"/>
      <c r="F4402" t="s">
        <v>10141</v>
      </c>
      <c r="G4402" t="s">
        <v>15436</v>
      </c>
      <c r="H4402" t="s">
        <v>24843</v>
      </c>
    </row>
    <row r="4403" spans="1:8">
      <c r="A4403" t="s">
        <v>12943</v>
      </c>
      <c r="B4403" t="s">
        <v>15486</v>
      </c>
      <c r="C4403" t="s">
        <v>19865</v>
      </c>
      <c r="D4403" s="37"/>
      <c r="E4403" s="37"/>
      <c r="F4403" t="s">
        <v>10141</v>
      </c>
      <c r="G4403" t="s">
        <v>15427</v>
      </c>
      <c r="H4403" t="s">
        <v>24844</v>
      </c>
    </row>
    <row r="4404" spans="1:8">
      <c r="A4404" t="s">
        <v>12943</v>
      </c>
      <c r="B4404" t="s">
        <v>15486</v>
      </c>
      <c r="C4404" t="s">
        <v>19865</v>
      </c>
      <c r="D4404" s="37"/>
      <c r="E4404" s="37"/>
      <c r="F4404" t="s">
        <v>10141</v>
      </c>
      <c r="G4404" t="s">
        <v>15427</v>
      </c>
      <c r="H4404" t="s">
        <v>24844</v>
      </c>
    </row>
    <row r="4405" spans="1:8">
      <c r="A4405" t="s">
        <v>12943</v>
      </c>
      <c r="B4405" t="s">
        <v>15487</v>
      </c>
      <c r="C4405" t="s">
        <v>19866</v>
      </c>
      <c r="D4405" s="37"/>
      <c r="E4405" s="37"/>
      <c r="F4405" t="s">
        <v>10141</v>
      </c>
      <c r="G4405" t="s">
        <v>15439</v>
      </c>
      <c r="H4405" t="s">
        <v>24845</v>
      </c>
    </row>
    <row r="4406" spans="1:8">
      <c r="A4406" t="s">
        <v>12943</v>
      </c>
      <c r="B4406" t="s">
        <v>15487</v>
      </c>
      <c r="C4406" t="s">
        <v>19867</v>
      </c>
      <c r="D4406" s="37"/>
      <c r="E4406" s="37"/>
      <c r="F4406" t="s">
        <v>10141</v>
      </c>
      <c r="G4406" t="s">
        <v>15439</v>
      </c>
      <c r="H4406" t="s">
        <v>24845</v>
      </c>
    </row>
    <row r="4407" spans="1:8">
      <c r="A4407" t="s">
        <v>12943</v>
      </c>
      <c r="B4407" t="s">
        <v>15488</v>
      </c>
      <c r="C4407" t="s">
        <v>19868</v>
      </c>
      <c r="D4407" s="37"/>
      <c r="E4407" s="37"/>
      <c r="F4407" t="s">
        <v>10141</v>
      </c>
      <c r="G4407" t="s">
        <v>15439</v>
      </c>
      <c r="H4407" t="s">
        <v>24846</v>
      </c>
    </row>
    <row r="4408" spans="1:8">
      <c r="A4408" t="s">
        <v>12943</v>
      </c>
      <c r="B4408" t="s">
        <v>15488</v>
      </c>
      <c r="C4408" t="s">
        <v>19869</v>
      </c>
      <c r="D4408" s="37"/>
      <c r="E4408" s="37"/>
      <c r="F4408" t="s">
        <v>10141</v>
      </c>
      <c r="G4408" t="s">
        <v>15439</v>
      </c>
      <c r="H4408" t="s">
        <v>24846</v>
      </c>
    </row>
    <row r="4409" spans="1:8">
      <c r="A4409" t="s">
        <v>12943</v>
      </c>
      <c r="B4409" t="s">
        <v>15489</v>
      </c>
      <c r="C4409" t="s">
        <v>19870</v>
      </c>
      <c r="D4409" s="37"/>
      <c r="E4409" s="37"/>
      <c r="F4409" t="s">
        <v>10141</v>
      </c>
      <c r="G4409" t="s">
        <v>15437</v>
      </c>
      <c r="H4409" t="s">
        <v>24847</v>
      </c>
    </row>
    <row r="4410" spans="1:8">
      <c r="A4410" t="s">
        <v>12943</v>
      </c>
      <c r="B4410" t="s">
        <v>15489</v>
      </c>
      <c r="C4410" t="s">
        <v>19871</v>
      </c>
      <c r="D4410" s="37"/>
      <c r="E4410" s="37"/>
      <c r="F4410" t="s">
        <v>10141</v>
      </c>
      <c r="G4410" t="s">
        <v>15437</v>
      </c>
      <c r="H4410" t="s">
        <v>24847</v>
      </c>
    </row>
    <row r="4411" spans="1:8">
      <c r="A4411" t="s">
        <v>12943</v>
      </c>
      <c r="B4411" t="s">
        <v>15490</v>
      </c>
      <c r="C4411" t="s">
        <v>19872</v>
      </c>
      <c r="D4411" s="37"/>
      <c r="E4411" s="37"/>
      <c r="F4411" t="s">
        <v>10141</v>
      </c>
      <c r="G4411" t="s">
        <v>15432</v>
      </c>
      <c r="H4411" t="s">
        <v>24848</v>
      </c>
    </row>
    <row r="4412" spans="1:8">
      <c r="A4412" t="s">
        <v>12943</v>
      </c>
      <c r="B4412" t="s">
        <v>15490</v>
      </c>
      <c r="C4412" t="s">
        <v>19873</v>
      </c>
      <c r="D4412" s="37"/>
      <c r="E4412" s="37"/>
      <c r="F4412" t="s">
        <v>10141</v>
      </c>
      <c r="G4412" t="s">
        <v>15432</v>
      </c>
      <c r="H4412" t="s">
        <v>24848</v>
      </c>
    </row>
    <row r="4413" spans="1:8">
      <c r="A4413" t="s">
        <v>12943</v>
      </c>
      <c r="B4413" t="s">
        <v>15491</v>
      </c>
      <c r="C4413" t="s">
        <v>19874</v>
      </c>
      <c r="D4413" s="37"/>
      <c r="E4413" s="37"/>
      <c r="F4413" t="s">
        <v>10141</v>
      </c>
      <c r="G4413" t="s">
        <v>15432</v>
      </c>
      <c r="H4413" t="s">
        <v>24849</v>
      </c>
    </row>
    <row r="4414" spans="1:8">
      <c r="A4414" t="s">
        <v>12943</v>
      </c>
      <c r="B4414" t="s">
        <v>15491</v>
      </c>
      <c r="C4414" t="s">
        <v>19875</v>
      </c>
      <c r="D4414" s="37"/>
      <c r="E4414" s="37"/>
      <c r="F4414" t="s">
        <v>10141</v>
      </c>
      <c r="G4414" t="s">
        <v>15432</v>
      </c>
      <c r="H4414" t="s">
        <v>24849</v>
      </c>
    </row>
    <row r="4415" spans="1:8">
      <c r="A4415" t="s">
        <v>12943</v>
      </c>
      <c r="B4415" t="s">
        <v>15492</v>
      </c>
      <c r="C4415" t="s">
        <v>19876</v>
      </c>
      <c r="D4415" s="37"/>
      <c r="E4415" s="37"/>
      <c r="F4415" t="s">
        <v>10141</v>
      </c>
      <c r="G4415" t="s">
        <v>15434</v>
      </c>
      <c r="H4415" t="s">
        <v>24850</v>
      </c>
    </row>
    <row r="4416" spans="1:8">
      <c r="A4416" t="s">
        <v>12943</v>
      </c>
      <c r="B4416" t="s">
        <v>15492</v>
      </c>
      <c r="C4416" t="s">
        <v>19877</v>
      </c>
      <c r="D4416" s="37"/>
      <c r="E4416" s="37"/>
      <c r="F4416" t="s">
        <v>10141</v>
      </c>
      <c r="G4416" t="s">
        <v>15434</v>
      </c>
      <c r="H4416" t="s">
        <v>24850</v>
      </c>
    </row>
    <row r="4417" spans="1:8">
      <c r="A4417" t="s">
        <v>12943</v>
      </c>
      <c r="B4417" t="s">
        <v>15493</v>
      </c>
      <c r="C4417" t="s">
        <v>19878</v>
      </c>
      <c r="D4417" s="37"/>
      <c r="E4417" s="37"/>
      <c r="F4417" t="s">
        <v>10141</v>
      </c>
      <c r="G4417" t="s">
        <v>15428</v>
      </c>
      <c r="H4417" t="s">
        <v>24851</v>
      </c>
    </row>
    <row r="4418" spans="1:8">
      <c r="A4418" t="s">
        <v>12943</v>
      </c>
      <c r="B4418" t="s">
        <v>15493</v>
      </c>
      <c r="C4418" t="s">
        <v>19879</v>
      </c>
      <c r="D4418" s="37"/>
      <c r="E4418" s="37"/>
      <c r="F4418" t="s">
        <v>10141</v>
      </c>
      <c r="G4418" t="s">
        <v>15428</v>
      </c>
      <c r="H4418" t="s">
        <v>24851</v>
      </c>
    </row>
    <row r="4419" spans="1:8">
      <c r="A4419" t="s">
        <v>12943</v>
      </c>
      <c r="B4419" t="s">
        <v>15494</v>
      </c>
      <c r="C4419" t="s">
        <v>19880</v>
      </c>
      <c r="D4419" s="37"/>
      <c r="E4419" s="37"/>
      <c r="F4419" t="s">
        <v>10141</v>
      </c>
      <c r="G4419" t="s">
        <v>15429</v>
      </c>
      <c r="H4419" t="s">
        <v>24852</v>
      </c>
    </row>
    <row r="4420" spans="1:8">
      <c r="A4420" t="s">
        <v>12943</v>
      </c>
      <c r="B4420" t="s">
        <v>15494</v>
      </c>
      <c r="C4420" t="s">
        <v>19881</v>
      </c>
      <c r="D4420" s="37"/>
      <c r="E4420" s="37"/>
      <c r="F4420" t="s">
        <v>10141</v>
      </c>
      <c r="G4420" t="s">
        <v>15429</v>
      </c>
      <c r="H4420" t="s">
        <v>24852</v>
      </c>
    </row>
    <row r="4421" spans="1:8">
      <c r="A4421" t="s">
        <v>12943</v>
      </c>
      <c r="B4421" t="s">
        <v>15495</v>
      </c>
      <c r="C4421" t="s">
        <v>19882</v>
      </c>
      <c r="D4421" s="37"/>
      <c r="E4421" s="37"/>
      <c r="F4421" t="s">
        <v>10141</v>
      </c>
      <c r="G4421" t="s">
        <v>15430</v>
      </c>
      <c r="H4421" t="s">
        <v>24853</v>
      </c>
    </row>
    <row r="4422" spans="1:8">
      <c r="A4422" t="s">
        <v>12943</v>
      </c>
      <c r="B4422" t="s">
        <v>15495</v>
      </c>
      <c r="C4422" t="s">
        <v>19883</v>
      </c>
      <c r="D4422" s="37"/>
      <c r="E4422" s="37"/>
      <c r="F4422" t="s">
        <v>10141</v>
      </c>
      <c r="G4422" t="s">
        <v>15430</v>
      </c>
      <c r="H4422" t="s">
        <v>24853</v>
      </c>
    </row>
    <row r="4423" spans="1:8">
      <c r="A4423" t="s">
        <v>12943</v>
      </c>
      <c r="B4423" t="s">
        <v>15496</v>
      </c>
      <c r="C4423" t="s">
        <v>19884</v>
      </c>
      <c r="D4423" s="37"/>
      <c r="E4423" s="37"/>
      <c r="F4423" t="s">
        <v>10141</v>
      </c>
      <c r="G4423" t="s">
        <v>15426</v>
      </c>
      <c r="H4423" t="s">
        <v>24854</v>
      </c>
    </row>
    <row r="4424" spans="1:8">
      <c r="A4424" t="s">
        <v>12943</v>
      </c>
      <c r="B4424" t="s">
        <v>15496</v>
      </c>
      <c r="C4424" t="s">
        <v>19885</v>
      </c>
      <c r="D4424" s="37"/>
      <c r="E4424" s="37"/>
      <c r="F4424" t="s">
        <v>10141</v>
      </c>
      <c r="G4424" t="s">
        <v>15426</v>
      </c>
      <c r="H4424" t="s">
        <v>24854</v>
      </c>
    </row>
    <row r="4425" spans="1:8">
      <c r="A4425" t="s">
        <v>12943</v>
      </c>
      <c r="B4425" t="s">
        <v>15497</v>
      </c>
      <c r="C4425" t="s">
        <v>19886</v>
      </c>
      <c r="D4425" s="37"/>
      <c r="E4425" s="37"/>
      <c r="F4425" t="s">
        <v>10141</v>
      </c>
      <c r="G4425" t="s">
        <v>15425</v>
      </c>
      <c r="H4425" t="s">
        <v>24855</v>
      </c>
    </row>
    <row r="4426" spans="1:8">
      <c r="A4426" t="s">
        <v>12943</v>
      </c>
      <c r="B4426" t="s">
        <v>15497</v>
      </c>
      <c r="C4426" t="s">
        <v>19887</v>
      </c>
      <c r="D4426" s="37"/>
      <c r="E4426" s="37"/>
      <c r="F4426" t="s">
        <v>10141</v>
      </c>
      <c r="G4426" t="s">
        <v>15425</v>
      </c>
      <c r="H4426" t="s">
        <v>24855</v>
      </c>
    </row>
    <row r="4427" spans="1:8">
      <c r="A4427" t="s">
        <v>12943</v>
      </c>
      <c r="B4427" t="s">
        <v>15498</v>
      </c>
      <c r="C4427" t="s">
        <v>19888</v>
      </c>
      <c r="D4427" s="37"/>
      <c r="E4427" s="37"/>
      <c r="F4427" t="s">
        <v>10141</v>
      </c>
      <c r="G4427" t="s">
        <v>15426</v>
      </c>
      <c r="H4427" t="s">
        <v>24856</v>
      </c>
    </row>
    <row r="4428" spans="1:8">
      <c r="A4428" t="s">
        <v>12943</v>
      </c>
      <c r="B4428" t="s">
        <v>15498</v>
      </c>
      <c r="C4428" t="s">
        <v>19888</v>
      </c>
      <c r="D4428" s="37"/>
      <c r="E4428" s="37"/>
      <c r="F4428" t="s">
        <v>10141</v>
      </c>
      <c r="G4428" t="s">
        <v>15426</v>
      </c>
      <c r="H4428" t="s">
        <v>24856</v>
      </c>
    </row>
    <row r="4429" spans="1:8">
      <c r="A4429" t="s">
        <v>12943</v>
      </c>
      <c r="B4429" t="s">
        <v>15499</v>
      </c>
      <c r="C4429" t="s">
        <v>19889</v>
      </c>
      <c r="D4429" s="37"/>
      <c r="E4429" s="37"/>
      <c r="F4429" t="s">
        <v>10141</v>
      </c>
      <c r="G4429" t="s">
        <v>15424</v>
      </c>
      <c r="H4429" t="s">
        <v>24857</v>
      </c>
    </row>
    <row r="4430" spans="1:8">
      <c r="A4430" t="s">
        <v>12943</v>
      </c>
      <c r="B4430" t="s">
        <v>15499</v>
      </c>
      <c r="C4430" t="s">
        <v>19889</v>
      </c>
      <c r="D4430" s="37"/>
      <c r="E4430" s="37"/>
      <c r="F4430" t="s">
        <v>10141</v>
      </c>
      <c r="G4430" t="s">
        <v>15424</v>
      </c>
      <c r="H4430" t="s">
        <v>24857</v>
      </c>
    </row>
    <row r="4431" spans="1:8">
      <c r="A4431" t="s">
        <v>12943</v>
      </c>
      <c r="B4431" t="s">
        <v>15500</v>
      </c>
      <c r="C4431" t="s">
        <v>19890</v>
      </c>
      <c r="D4431" s="37"/>
      <c r="E4431" s="37"/>
      <c r="F4431" t="s">
        <v>10141</v>
      </c>
      <c r="G4431" t="s">
        <v>15439</v>
      </c>
      <c r="H4431" t="s">
        <v>24858</v>
      </c>
    </row>
    <row r="4432" spans="1:8">
      <c r="A4432" t="s">
        <v>12943</v>
      </c>
      <c r="B4432" t="s">
        <v>15500</v>
      </c>
      <c r="C4432" t="s">
        <v>19890</v>
      </c>
      <c r="D4432" s="37"/>
      <c r="E4432" s="37"/>
      <c r="F4432" t="s">
        <v>10141</v>
      </c>
      <c r="G4432" t="s">
        <v>15439</v>
      </c>
      <c r="H4432" t="s">
        <v>24858</v>
      </c>
    </row>
    <row r="4433" spans="1:8">
      <c r="A4433" t="s">
        <v>12943</v>
      </c>
      <c r="B4433" t="s">
        <v>15501</v>
      </c>
      <c r="C4433" t="s">
        <v>19891</v>
      </c>
      <c r="D4433" s="37"/>
      <c r="E4433" s="37"/>
      <c r="F4433" t="s">
        <v>10141</v>
      </c>
      <c r="G4433" t="s">
        <v>15438</v>
      </c>
      <c r="H4433" t="s">
        <v>24859</v>
      </c>
    </row>
    <row r="4434" spans="1:8">
      <c r="A4434" t="s">
        <v>12943</v>
      </c>
      <c r="B4434" t="s">
        <v>15501</v>
      </c>
      <c r="C4434" t="s">
        <v>19892</v>
      </c>
      <c r="D4434" s="37"/>
      <c r="E4434" s="37"/>
      <c r="F4434" t="s">
        <v>10141</v>
      </c>
      <c r="G4434" t="s">
        <v>15438</v>
      </c>
      <c r="H4434" t="s">
        <v>24859</v>
      </c>
    </row>
    <row r="4435" spans="1:8">
      <c r="A4435" t="s">
        <v>12943</v>
      </c>
      <c r="B4435" t="s">
        <v>15502</v>
      </c>
      <c r="C4435" t="s">
        <v>19893</v>
      </c>
      <c r="D4435" s="37"/>
      <c r="E4435" s="37"/>
      <c r="F4435" t="s">
        <v>10141</v>
      </c>
      <c r="G4435" t="s">
        <v>15425</v>
      </c>
      <c r="H4435" t="s">
        <v>24860</v>
      </c>
    </row>
    <row r="4436" spans="1:8">
      <c r="A4436" t="s">
        <v>12943</v>
      </c>
      <c r="B4436" t="s">
        <v>15502</v>
      </c>
      <c r="C4436" t="s">
        <v>19894</v>
      </c>
      <c r="D4436" s="37"/>
      <c r="E4436" s="37"/>
      <c r="F4436" t="s">
        <v>10141</v>
      </c>
      <c r="G4436" t="s">
        <v>15425</v>
      </c>
      <c r="H4436" t="s">
        <v>24860</v>
      </c>
    </row>
    <row r="4437" spans="1:8">
      <c r="A4437" t="s">
        <v>12943</v>
      </c>
      <c r="B4437" t="s">
        <v>15503</v>
      </c>
      <c r="C4437" t="s">
        <v>19895</v>
      </c>
      <c r="D4437" s="37"/>
      <c r="E4437" s="37"/>
      <c r="F4437" t="s">
        <v>10141</v>
      </c>
      <c r="G4437" t="s">
        <v>15438</v>
      </c>
      <c r="H4437" t="s">
        <v>24861</v>
      </c>
    </row>
    <row r="4438" spans="1:8">
      <c r="A4438" t="s">
        <v>12943</v>
      </c>
      <c r="B4438" t="s">
        <v>15503</v>
      </c>
      <c r="C4438" t="s">
        <v>19896</v>
      </c>
      <c r="D4438" s="37"/>
      <c r="E4438" s="37"/>
      <c r="F4438" t="s">
        <v>10141</v>
      </c>
      <c r="G4438" t="s">
        <v>15438</v>
      </c>
      <c r="H4438" t="s">
        <v>24861</v>
      </c>
    </row>
    <row r="4439" spans="1:8">
      <c r="A4439" t="s">
        <v>12943</v>
      </c>
      <c r="B4439" t="s">
        <v>15504</v>
      </c>
      <c r="C4439" t="s">
        <v>19897</v>
      </c>
      <c r="D4439" s="37"/>
      <c r="E4439" s="37"/>
      <c r="F4439" t="s">
        <v>10141</v>
      </c>
      <c r="G4439" t="s">
        <v>15439</v>
      </c>
      <c r="H4439" t="s">
        <v>24862</v>
      </c>
    </row>
    <row r="4440" spans="1:8">
      <c r="A4440" t="s">
        <v>12943</v>
      </c>
      <c r="B4440" t="s">
        <v>15504</v>
      </c>
      <c r="C4440" t="s">
        <v>19897</v>
      </c>
      <c r="D4440" s="37"/>
      <c r="E4440" s="37"/>
      <c r="F4440" t="s">
        <v>10141</v>
      </c>
      <c r="G4440" t="s">
        <v>15439</v>
      </c>
      <c r="H4440" t="s">
        <v>24862</v>
      </c>
    </row>
    <row r="4441" spans="1:8">
      <c r="A4441" t="s">
        <v>12943</v>
      </c>
      <c r="B4441" t="s">
        <v>15505</v>
      </c>
      <c r="C4441" t="s">
        <v>19898</v>
      </c>
      <c r="D4441" s="37"/>
      <c r="E4441" s="37"/>
      <c r="F4441" t="s">
        <v>10141</v>
      </c>
      <c r="G4441" t="s">
        <v>15433</v>
      </c>
      <c r="H4441" t="s">
        <v>24863</v>
      </c>
    </row>
    <row r="4442" spans="1:8">
      <c r="A4442" t="s">
        <v>12943</v>
      </c>
      <c r="B4442" t="s">
        <v>15505</v>
      </c>
      <c r="C4442" t="s">
        <v>19898</v>
      </c>
      <c r="D4442" s="37"/>
      <c r="E4442" s="37"/>
      <c r="F4442" t="s">
        <v>10141</v>
      </c>
      <c r="G4442" t="s">
        <v>15433</v>
      </c>
      <c r="H4442" t="s">
        <v>24863</v>
      </c>
    </row>
    <row r="4443" spans="1:8">
      <c r="A4443" t="s">
        <v>12943</v>
      </c>
      <c r="B4443" t="s">
        <v>15506</v>
      </c>
      <c r="C4443" t="s">
        <v>19899</v>
      </c>
      <c r="D4443" s="37"/>
      <c r="E4443" s="37"/>
      <c r="F4443" t="s">
        <v>10141</v>
      </c>
      <c r="G4443" t="s">
        <v>15433</v>
      </c>
      <c r="H4443" t="s">
        <v>24864</v>
      </c>
    </row>
    <row r="4444" spans="1:8">
      <c r="A4444" t="s">
        <v>12943</v>
      </c>
      <c r="B4444" t="s">
        <v>15506</v>
      </c>
      <c r="C4444" t="s">
        <v>19900</v>
      </c>
      <c r="D4444" s="37"/>
      <c r="E4444" s="37"/>
      <c r="F4444" t="s">
        <v>10141</v>
      </c>
      <c r="G4444" t="s">
        <v>15433</v>
      </c>
      <c r="H4444" t="s">
        <v>24864</v>
      </c>
    </row>
    <row r="4445" spans="1:8">
      <c r="A4445" t="s">
        <v>12943</v>
      </c>
      <c r="B4445" t="s">
        <v>15507</v>
      </c>
      <c r="C4445" t="s">
        <v>19901</v>
      </c>
      <c r="D4445" s="37"/>
      <c r="E4445" s="37"/>
      <c r="F4445" t="s">
        <v>10141</v>
      </c>
      <c r="G4445" t="s">
        <v>15429</v>
      </c>
      <c r="H4445" t="s">
        <v>24865</v>
      </c>
    </row>
    <row r="4446" spans="1:8">
      <c r="A4446" t="s">
        <v>12943</v>
      </c>
      <c r="B4446" t="s">
        <v>15507</v>
      </c>
      <c r="C4446" t="s">
        <v>19902</v>
      </c>
      <c r="D4446" s="37"/>
      <c r="E4446" s="37"/>
      <c r="F4446" t="s">
        <v>10141</v>
      </c>
      <c r="G4446" t="s">
        <v>15429</v>
      </c>
      <c r="H4446" t="s">
        <v>24865</v>
      </c>
    </row>
    <row r="4447" spans="1:8">
      <c r="A4447" t="s">
        <v>12943</v>
      </c>
      <c r="B4447" t="s">
        <v>15508</v>
      </c>
      <c r="C4447" t="s">
        <v>19903</v>
      </c>
      <c r="D4447" s="37"/>
      <c r="E4447" s="37"/>
      <c r="F4447" t="s">
        <v>10141</v>
      </c>
      <c r="G4447" t="s">
        <v>15430</v>
      </c>
      <c r="H4447" t="s">
        <v>24866</v>
      </c>
    </row>
    <row r="4448" spans="1:8">
      <c r="A4448" t="s">
        <v>12943</v>
      </c>
      <c r="B4448" t="s">
        <v>15508</v>
      </c>
      <c r="C4448" t="s">
        <v>19904</v>
      </c>
      <c r="D4448" s="37"/>
      <c r="E4448" s="37"/>
      <c r="F4448" t="s">
        <v>10141</v>
      </c>
      <c r="G4448" t="s">
        <v>15430</v>
      </c>
      <c r="H4448" t="s">
        <v>24866</v>
      </c>
    </row>
    <row r="4449" spans="1:8">
      <c r="A4449" t="s">
        <v>12943</v>
      </c>
      <c r="B4449" t="s">
        <v>15509</v>
      </c>
      <c r="C4449" t="s">
        <v>19905</v>
      </c>
      <c r="D4449" s="37"/>
      <c r="E4449" s="37"/>
      <c r="F4449" t="s">
        <v>10141</v>
      </c>
      <c r="G4449" t="s">
        <v>15436</v>
      </c>
      <c r="H4449" t="s">
        <v>24867</v>
      </c>
    </row>
    <row r="4450" spans="1:8">
      <c r="A4450" t="s">
        <v>12943</v>
      </c>
      <c r="B4450" t="s">
        <v>15509</v>
      </c>
      <c r="C4450" t="s">
        <v>19905</v>
      </c>
      <c r="D4450" s="37"/>
      <c r="E4450" s="37"/>
      <c r="F4450" t="s">
        <v>10141</v>
      </c>
      <c r="G4450" t="s">
        <v>15436</v>
      </c>
      <c r="H4450" t="s">
        <v>24867</v>
      </c>
    </row>
    <row r="4451" spans="1:8">
      <c r="A4451" t="s">
        <v>12943</v>
      </c>
      <c r="B4451" t="s">
        <v>15510</v>
      </c>
      <c r="C4451" t="s">
        <v>19906</v>
      </c>
      <c r="D4451" s="37"/>
      <c r="E4451" s="37"/>
      <c r="F4451" t="s">
        <v>10141</v>
      </c>
      <c r="G4451" t="s">
        <v>15427</v>
      </c>
      <c r="H4451" t="s">
        <v>24868</v>
      </c>
    </row>
    <row r="4452" spans="1:8">
      <c r="A4452" t="s">
        <v>12943</v>
      </c>
      <c r="B4452" t="s">
        <v>15510</v>
      </c>
      <c r="C4452" t="s">
        <v>19906</v>
      </c>
      <c r="D4452" s="37"/>
      <c r="E4452" s="37"/>
      <c r="F4452" t="s">
        <v>10141</v>
      </c>
      <c r="G4452" t="s">
        <v>15427</v>
      </c>
      <c r="H4452" t="s">
        <v>24868</v>
      </c>
    </row>
    <row r="4453" spans="1:8">
      <c r="A4453" t="s">
        <v>12943</v>
      </c>
      <c r="B4453" t="s">
        <v>15511</v>
      </c>
      <c r="C4453" t="s">
        <v>19907</v>
      </c>
      <c r="D4453" s="37"/>
      <c r="E4453" s="37"/>
      <c r="F4453" t="s">
        <v>10141</v>
      </c>
      <c r="G4453" t="s">
        <v>15434</v>
      </c>
      <c r="H4453" t="s">
        <v>24869</v>
      </c>
    </row>
    <row r="4454" spans="1:8">
      <c r="A4454" t="s">
        <v>12943</v>
      </c>
      <c r="B4454" t="s">
        <v>15511</v>
      </c>
      <c r="C4454" t="s">
        <v>19907</v>
      </c>
      <c r="D4454" s="37"/>
      <c r="E4454" s="37"/>
      <c r="F4454" t="s">
        <v>10141</v>
      </c>
      <c r="G4454" t="s">
        <v>15434</v>
      </c>
      <c r="H4454" t="s">
        <v>24869</v>
      </c>
    </row>
    <row r="4455" spans="1:8">
      <c r="A4455" t="s">
        <v>12943</v>
      </c>
      <c r="B4455" t="s">
        <v>15512</v>
      </c>
      <c r="C4455" t="s">
        <v>19908</v>
      </c>
      <c r="D4455" s="37"/>
      <c r="E4455" s="37"/>
      <c r="F4455" t="s">
        <v>10141</v>
      </c>
      <c r="G4455" t="s">
        <v>15435</v>
      </c>
      <c r="H4455" t="s">
        <v>24870</v>
      </c>
    </row>
    <row r="4456" spans="1:8">
      <c r="A4456" t="s">
        <v>12943</v>
      </c>
      <c r="B4456" t="s">
        <v>15512</v>
      </c>
      <c r="C4456" t="s">
        <v>19909</v>
      </c>
      <c r="D4456" s="37"/>
      <c r="E4456" s="37"/>
      <c r="F4456" t="s">
        <v>10141</v>
      </c>
      <c r="G4456" t="s">
        <v>15435</v>
      </c>
      <c r="H4456" t="s">
        <v>24870</v>
      </c>
    </row>
    <row r="4457" spans="1:8">
      <c r="A4457" t="s">
        <v>12943</v>
      </c>
      <c r="B4457" t="s">
        <v>15513</v>
      </c>
      <c r="C4457" t="s">
        <v>19910</v>
      </c>
      <c r="D4457" s="37"/>
      <c r="E4457" s="37"/>
      <c r="F4457" t="s">
        <v>10141</v>
      </c>
      <c r="G4457" t="s">
        <v>15435</v>
      </c>
      <c r="H4457" t="s">
        <v>24871</v>
      </c>
    </row>
    <row r="4458" spans="1:8">
      <c r="A4458" t="s">
        <v>12943</v>
      </c>
      <c r="B4458" t="s">
        <v>15513</v>
      </c>
      <c r="C4458" t="s">
        <v>19911</v>
      </c>
      <c r="D4458" s="37"/>
      <c r="E4458" s="37"/>
      <c r="F4458" t="s">
        <v>10141</v>
      </c>
      <c r="G4458" t="s">
        <v>15435</v>
      </c>
      <c r="H4458" t="s">
        <v>24871</v>
      </c>
    </row>
    <row r="4459" spans="1:8">
      <c r="A4459" t="s">
        <v>12943</v>
      </c>
      <c r="B4459" t="s">
        <v>15514</v>
      </c>
      <c r="C4459" t="s">
        <v>19912</v>
      </c>
      <c r="D4459" s="37"/>
      <c r="E4459" s="37"/>
      <c r="F4459" t="s">
        <v>10141</v>
      </c>
      <c r="G4459" t="s">
        <v>15426</v>
      </c>
      <c r="H4459" t="s">
        <v>24872</v>
      </c>
    </row>
    <row r="4460" spans="1:8">
      <c r="A4460" t="s">
        <v>12943</v>
      </c>
      <c r="B4460" t="s">
        <v>15514</v>
      </c>
      <c r="C4460" t="s">
        <v>19913</v>
      </c>
      <c r="D4460" s="37"/>
      <c r="E4460" s="37"/>
      <c r="F4460" t="s">
        <v>10141</v>
      </c>
      <c r="G4460" t="s">
        <v>15426</v>
      </c>
      <c r="H4460" t="s">
        <v>24872</v>
      </c>
    </row>
    <row r="4461" spans="1:8">
      <c r="A4461" t="s">
        <v>12943</v>
      </c>
      <c r="B4461" t="s">
        <v>15515</v>
      </c>
      <c r="C4461" t="s">
        <v>19914</v>
      </c>
      <c r="D4461" s="37"/>
      <c r="E4461" s="37"/>
      <c r="F4461" t="s">
        <v>10141</v>
      </c>
      <c r="G4461" t="s">
        <v>15436</v>
      </c>
      <c r="H4461" t="s">
        <v>24873</v>
      </c>
    </row>
    <row r="4462" spans="1:8">
      <c r="A4462" t="s">
        <v>12943</v>
      </c>
      <c r="B4462" t="s">
        <v>15515</v>
      </c>
      <c r="C4462" t="s">
        <v>19914</v>
      </c>
      <c r="D4462" s="37"/>
      <c r="E4462" s="37"/>
      <c r="F4462" t="s">
        <v>10141</v>
      </c>
      <c r="G4462" t="s">
        <v>15436</v>
      </c>
      <c r="H4462" t="s">
        <v>24873</v>
      </c>
    </row>
    <row r="4463" spans="1:8">
      <c r="A4463" t="s">
        <v>12943</v>
      </c>
      <c r="B4463" t="s">
        <v>15516</v>
      </c>
      <c r="C4463" t="s">
        <v>19915</v>
      </c>
      <c r="D4463" s="37"/>
      <c r="E4463" s="37"/>
      <c r="F4463" t="s">
        <v>10141</v>
      </c>
      <c r="G4463" t="s">
        <v>15430</v>
      </c>
      <c r="H4463" t="s">
        <v>24874</v>
      </c>
    </row>
    <row r="4464" spans="1:8">
      <c r="A4464" t="s">
        <v>12943</v>
      </c>
      <c r="B4464" t="s">
        <v>15516</v>
      </c>
      <c r="C4464" t="s">
        <v>19915</v>
      </c>
      <c r="D4464" s="37"/>
      <c r="E4464" s="37"/>
      <c r="F4464" t="s">
        <v>10141</v>
      </c>
      <c r="G4464" t="s">
        <v>15430</v>
      </c>
      <c r="H4464" t="s">
        <v>24874</v>
      </c>
    </row>
    <row r="4465" spans="1:8">
      <c r="A4465" t="s">
        <v>12943</v>
      </c>
      <c r="B4465" t="s">
        <v>15517</v>
      </c>
      <c r="C4465" t="s">
        <v>19916</v>
      </c>
      <c r="D4465" s="37"/>
      <c r="E4465" s="37"/>
      <c r="F4465" t="s">
        <v>10141</v>
      </c>
      <c r="G4465" t="s">
        <v>15431</v>
      </c>
      <c r="H4465" t="s">
        <v>24875</v>
      </c>
    </row>
    <row r="4466" spans="1:8">
      <c r="A4466" t="s">
        <v>12943</v>
      </c>
      <c r="B4466" t="s">
        <v>15517</v>
      </c>
      <c r="C4466" t="s">
        <v>19917</v>
      </c>
      <c r="D4466" s="37"/>
      <c r="E4466" s="37"/>
      <c r="F4466" t="s">
        <v>10141</v>
      </c>
      <c r="G4466" t="s">
        <v>15431</v>
      </c>
      <c r="H4466" t="s">
        <v>24875</v>
      </c>
    </row>
    <row r="4467" spans="1:8">
      <c r="A4467" t="s">
        <v>12943</v>
      </c>
      <c r="B4467" t="s">
        <v>15518</v>
      </c>
      <c r="C4467" t="s">
        <v>19918</v>
      </c>
      <c r="D4467" s="37"/>
      <c r="E4467" s="37"/>
      <c r="F4467" t="s">
        <v>10141</v>
      </c>
      <c r="G4467" t="s">
        <v>15431</v>
      </c>
      <c r="H4467" t="s">
        <v>24876</v>
      </c>
    </row>
    <row r="4468" spans="1:8">
      <c r="A4468" t="s">
        <v>12943</v>
      </c>
      <c r="B4468" t="s">
        <v>15518</v>
      </c>
      <c r="C4468" t="s">
        <v>19919</v>
      </c>
      <c r="D4468" s="37"/>
      <c r="E4468" s="37"/>
      <c r="F4468" t="s">
        <v>10141</v>
      </c>
      <c r="G4468" t="s">
        <v>15431</v>
      </c>
      <c r="H4468" t="s">
        <v>24876</v>
      </c>
    </row>
    <row r="4469" spans="1:8">
      <c r="A4469" t="s">
        <v>12943</v>
      </c>
      <c r="B4469" t="s">
        <v>15519</v>
      </c>
      <c r="C4469" t="s">
        <v>19920</v>
      </c>
      <c r="D4469" s="37"/>
      <c r="E4469" s="37"/>
      <c r="F4469" t="s">
        <v>10141</v>
      </c>
      <c r="G4469" t="s">
        <v>15426</v>
      </c>
      <c r="H4469" t="s">
        <v>24877</v>
      </c>
    </row>
    <row r="4470" spans="1:8">
      <c r="A4470" t="s">
        <v>12943</v>
      </c>
      <c r="B4470" t="s">
        <v>15519</v>
      </c>
      <c r="C4470" t="s">
        <v>19921</v>
      </c>
      <c r="D4470" s="37"/>
      <c r="E4470" s="37"/>
      <c r="F4470" t="s">
        <v>10141</v>
      </c>
      <c r="G4470" t="s">
        <v>15426</v>
      </c>
      <c r="H4470" t="s">
        <v>24877</v>
      </c>
    </row>
    <row r="4471" spans="1:8">
      <c r="A4471" t="s">
        <v>12943</v>
      </c>
      <c r="B4471" t="s">
        <v>15520</v>
      </c>
      <c r="C4471" t="s">
        <v>19922</v>
      </c>
      <c r="D4471" s="37"/>
      <c r="E4471" s="37"/>
      <c r="F4471" t="s">
        <v>10141</v>
      </c>
      <c r="G4471" t="s">
        <v>15431</v>
      </c>
      <c r="H4471" t="s">
        <v>24878</v>
      </c>
    </row>
    <row r="4472" spans="1:8">
      <c r="A4472" t="s">
        <v>12943</v>
      </c>
      <c r="B4472" t="s">
        <v>15520</v>
      </c>
      <c r="C4472" t="s">
        <v>19923</v>
      </c>
      <c r="D4472" s="37"/>
      <c r="E4472" s="37"/>
      <c r="F4472" t="s">
        <v>10141</v>
      </c>
      <c r="G4472" t="s">
        <v>15431</v>
      </c>
      <c r="H4472" t="s">
        <v>24878</v>
      </c>
    </row>
    <row r="4473" spans="1:8">
      <c r="A4473" t="s">
        <v>4358</v>
      </c>
      <c r="B4473" t="s">
        <v>15521</v>
      </c>
      <c r="C4473" t="s">
        <v>19924</v>
      </c>
      <c r="D4473" s="37"/>
      <c r="E4473" s="37"/>
      <c r="F4473" t="s">
        <v>10141</v>
      </c>
      <c r="H4473" t="s">
        <v>24879</v>
      </c>
    </row>
    <row r="4474" spans="1:8">
      <c r="A4474" t="s">
        <v>4358</v>
      </c>
      <c r="B4474" t="s">
        <v>15521</v>
      </c>
      <c r="C4474" t="s">
        <v>19925</v>
      </c>
      <c r="D4474" s="37"/>
      <c r="E4474" s="37"/>
      <c r="F4474" t="s">
        <v>10141</v>
      </c>
      <c r="H4474" t="s">
        <v>24879</v>
      </c>
    </row>
    <row r="4475" spans="1:8">
      <c r="A4475" t="s">
        <v>4358</v>
      </c>
      <c r="B4475" t="s">
        <v>15522</v>
      </c>
      <c r="C4475" t="s">
        <v>19926</v>
      </c>
      <c r="D4475" s="37"/>
      <c r="E4475" s="37"/>
      <c r="F4475" t="s">
        <v>21324</v>
      </c>
      <c r="H4475" t="s">
        <v>24880</v>
      </c>
    </row>
    <row r="4476" spans="1:8">
      <c r="A4476" t="s">
        <v>4358</v>
      </c>
      <c r="B4476" t="s">
        <v>15522</v>
      </c>
      <c r="C4476" t="s">
        <v>19927</v>
      </c>
      <c r="D4476" s="37"/>
      <c r="E4476" s="37"/>
      <c r="F4476" t="s">
        <v>21324</v>
      </c>
      <c r="H4476" t="s">
        <v>24880</v>
      </c>
    </row>
    <row r="4477" spans="1:8">
      <c r="A4477" t="s">
        <v>4358</v>
      </c>
      <c r="B4477" t="s">
        <v>15523</v>
      </c>
      <c r="C4477" t="s">
        <v>19928</v>
      </c>
      <c r="D4477" s="37"/>
      <c r="E4477" s="37"/>
      <c r="F4477" t="s">
        <v>21325</v>
      </c>
      <c r="H4477" t="s">
        <v>24881</v>
      </c>
    </row>
    <row r="4478" spans="1:8">
      <c r="A4478" t="s">
        <v>4358</v>
      </c>
      <c r="B4478" t="s">
        <v>15523</v>
      </c>
      <c r="C4478" t="s">
        <v>19929</v>
      </c>
      <c r="D4478" s="37"/>
      <c r="E4478" s="37"/>
      <c r="F4478" t="s">
        <v>21325</v>
      </c>
      <c r="H4478" t="s">
        <v>24881</v>
      </c>
    </row>
    <row r="4479" spans="1:8">
      <c r="A4479" t="s">
        <v>4358</v>
      </c>
      <c r="B4479" t="s">
        <v>15524</v>
      </c>
      <c r="C4479" t="s">
        <v>19930</v>
      </c>
      <c r="D4479" s="37"/>
      <c r="E4479" s="37"/>
      <c r="F4479" t="s">
        <v>21324</v>
      </c>
      <c r="H4479" t="s">
        <v>24882</v>
      </c>
    </row>
    <row r="4480" spans="1:8">
      <c r="A4480" t="s">
        <v>4358</v>
      </c>
      <c r="B4480" t="s">
        <v>15524</v>
      </c>
      <c r="C4480" t="s">
        <v>19931</v>
      </c>
      <c r="D4480" s="37"/>
      <c r="E4480" s="37"/>
      <c r="F4480" t="s">
        <v>21324</v>
      </c>
      <c r="H4480" t="s">
        <v>24882</v>
      </c>
    </row>
    <row r="4481" spans="1:8">
      <c r="A4481" t="s">
        <v>4358</v>
      </c>
      <c r="B4481" t="s">
        <v>15525</v>
      </c>
      <c r="C4481" t="s">
        <v>19932</v>
      </c>
      <c r="D4481" s="37"/>
      <c r="E4481" s="37"/>
      <c r="F4481" t="s">
        <v>10141</v>
      </c>
      <c r="H4481" t="s">
        <v>24883</v>
      </c>
    </row>
    <row r="4482" spans="1:8">
      <c r="A4482" t="s">
        <v>4358</v>
      </c>
      <c r="B4482" t="s">
        <v>15525</v>
      </c>
      <c r="C4482" t="s">
        <v>19933</v>
      </c>
      <c r="D4482" s="37"/>
      <c r="E4482" s="37"/>
      <c r="F4482" t="s">
        <v>10141</v>
      </c>
      <c r="H4482" t="s">
        <v>24883</v>
      </c>
    </row>
    <row r="4483" spans="1:8">
      <c r="A4483" t="s">
        <v>4358</v>
      </c>
      <c r="B4483" t="s">
        <v>15526</v>
      </c>
      <c r="C4483" t="s">
        <v>12878</v>
      </c>
      <c r="D4483" s="37"/>
      <c r="E4483" s="37"/>
      <c r="F4483" t="s">
        <v>10141</v>
      </c>
      <c r="H4483" t="s">
        <v>24884</v>
      </c>
    </row>
    <row r="4484" spans="1:8">
      <c r="A4484" t="s">
        <v>4358</v>
      </c>
      <c r="B4484" t="s">
        <v>15526</v>
      </c>
      <c r="C4484" t="s">
        <v>19934</v>
      </c>
      <c r="D4484" s="37"/>
      <c r="E4484" s="37"/>
      <c r="F4484" t="s">
        <v>10141</v>
      </c>
      <c r="H4484" t="s">
        <v>24884</v>
      </c>
    </row>
    <row r="4485" spans="1:8">
      <c r="A4485" t="s">
        <v>4358</v>
      </c>
      <c r="B4485" t="s">
        <v>15527</v>
      </c>
      <c r="C4485" t="s">
        <v>19935</v>
      </c>
      <c r="D4485" s="37"/>
      <c r="E4485" s="37"/>
      <c r="F4485" t="s">
        <v>10141</v>
      </c>
      <c r="H4485" t="s">
        <v>24885</v>
      </c>
    </row>
    <row r="4486" spans="1:8">
      <c r="A4486" t="s">
        <v>4358</v>
      </c>
      <c r="B4486" t="s">
        <v>15527</v>
      </c>
      <c r="C4486" t="s">
        <v>19935</v>
      </c>
      <c r="D4486" s="37"/>
      <c r="E4486" s="37"/>
      <c r="F4486" t="s">
        <v>10141</v>
      </c>
      <c r="H4486" t="s">
        <v>24885</v>
      </c>
    </row>
    <row r="4487" spans="1:8">
      <c r="A4487" t="s">
        <v>4358</v>
      </c>
      <c r="B4487" t="s">
        <v>15528</v>
      </c>
      <c r="C4487" t="s">
        <v>19936</v>
      </c>
      <c r="D4487" s="37"/>
      <c r="E4487" s="37"/>
      <c r="F4487" t="s">
        <v>21274</v>
      </c>
      <c r="H4487" t="s">
        <v>24886</v>
      </c>
    </row>
    <row r="4488" spans="1:8">
      <c r="A4488" t="s">
        <v>4364</v>
      </c>
      <c r="B4488" t="s">
        <v>15529</v>
      </c>
      <c r="C4488" t="s">
        <v>19937</v>
      </c>
      <c r="D4488" s="37"/>
      <c r="E4488" s="37"/>
      <c r="F4488" t="s">
        <v>10141</v>
      </c>
      <c r="H4488" t="s">
        <v>24887</v>
      </c>
    </row>
    <row r="4489" spans="1:8">
      <c r="A4489" t="s">
        <v>4364</v>
      </c>
      <c r="B4489" t="s">
        <v>15530</v>
      </c>
      <c r="C4489" t="s">
        <v>19938</v>
      </c>
      <c r="D4489" s="37"/>
      <c r="E4489" s="37"/>
      <c r="F4489" t="s">
        <v>10141</v>
      </c>
      <c r="H4489" t="s">
        <v>24888</v>
      </c>
    </row>
    <row r="4490" spans="1:8">
      <c r="A4490" t="s">
        <v>4364</v>
      </c>
      <c r="B4490" t="s">
        <v>15531</v>
      </c>
      <c r="C4490" t="s">
        <v>19939</v>
      </c>
      <c r="D4490" s="37"/>
      <c r="E4490" s="37"/>
      <c r="F4490" t="s">
        <v>10141</v>
      </c>
      <c r="H4490" t="s">
        <v>24889</v>
      </c>
    </row>
    <row r="4491" spans="1:8">
      <c r="A4491" t="s">
        <v>4364</v>
      </c>
      <c r="B4491" t="s">
        <v>15532</v>
      </c>
      <c r="C4491" t="s">
        <v>19940</v>
      </c>
      <c r="D4491" s="37"/>
      <c r="E4491" s="37"/>
      <c r="F4491" t="s">
        <v>10141</v>
      </c>
      <c r="H4491" t="s">
        <v>24890</v>
      </c>
    </row>
    <row r="4492" spans="1:8">
      <c r="A4492" t="s">
        <v>4364</v>
      </c>
      <c r="B4492" t="s">
        <v>15533</v>
      </c>
      <c r="C4492" t="s">
        <v>19941</v>
      </c>
      <c r="D4492" s="37"/>
      <c r="E4492" s="37"/>
      <c r="F4492" t="s">
        <v>10141</v>
      </c>
      <c r="H4492" t="s">
        <v>24891</v>
      </c>
    </row>
    <row r="4493" spans="1:8">
      <c r="A4493" t="s">
        <v>4364</v>
      </c>
      <c r="B4493" t="s">
        <v>15534</v>
      </c>
      <c r="C4493" t="s">
        <v>19942</v>
      </c>
      <c r="D4493" s="37"/>
      <c r="E4493" s="37"/>
      <c r="F4493" t="s">
        <v>10141</v>
      </c>
      <c r="H4493" t="s">
        <v>24892</v>
      </c>
    </row>
    <row r="4494" spans="1:8">
      <c r="A4494" t="s">
        <v>4364</v>
      </c>
      <c r="B4494" t="s">
        <v>15535</v>
      </c>
      <c r="C4494" t="s">
        <v>19943</v>
      </c>
      <c r="D4494" s="37"/>
      <c r="E4494" s="37"/>
      <c r="F4494" t="s">
        <v>10141</v>
      </c>
      <c r="H4494" t="s">
        <v>24893</v>
      </c>
    </row>
    <row r="4495" spans="1:8">
      <c r="A4495" t="s">
        <v>4364</v>
      </c>
      <c r="B4495" t="s">
        <v>15536</v>
      </c>
      <c r="C4495" t="s">
        <v>19944</v>
      </c>
      <c r="D4495" s="37"/>
      <c r="E4495" s="37"/>
      <c r="F4495" t="s">
        <v>10141</v>
      </c>
      <c r="H4495" t="s">
        <v>24894</v>
      </c>
    </row>
    <row r="4496" spans="1:8">
      <c r="A4496" t="s">
        <v>4364</v>
      </c>
      <c r="B4496" t="s">
        <v>15537</v>
      </c>
      <c r="C4496" t="s">
        <v>19945</v>
      </c>
      <c r="D4496" s="37"/>
      <c r="E4496" s="37"/>
      <c r="F4496" t="s">
        <v>10141</v>
      </c>
      <c r="H4496" t="s">
        <v>24895</v>
      </c>
    </row>
    <row r="4497" spans="1:8">
      <c r="A4497" t="s">
        <v>4364</v>
      </c>
      <c r="B4497" t="s">
        <v>15538</v>
      </c>
      <c r="C4497" t="s">
        <v>19946</v>
      </c>
      <c r="D4497" s="37"/>
      <c r="E4497" s="37"/>
      <c r="F4497" t="s">
        <v>10141</v>
      </c>
      <c r="H4497" t="s">
        <v>24896</v>
      </c>
    </row>
    <row r="4498" spans="1:8">
      <c r="A4498" t="s">
        <v>4364</v>
      </c>
      <c r="B4498" t="s">
        <v>15539</v>
      </c>
      <c r="C4498" t="s">
        <v>19947</v>
      </c>
      <c r="D4498" s="37"/>
      <c r="E4498" s="37"/>
      <c r="F4498" t="s">
        <v>10141</v>
      </c>
      <c r="H4498" t="s">
        <v>24897</v>
      </c>
    </row>
    <row r="4499" spans="1:8">
      <c r="A4499" t="s">
        <v>4364</v>
      </c>
      <c r="B4499" t="s">
        <v>15540</v>
      </c>
      <c r="C4499" t="s">
        <v>19948</v>
      </c>
      <c r="D4499" s="37"/>
      <c r="E4499" s="37"/>
      <c r="F4499" t="s">
        <v>10141</v>
      </c>
      <c r="H4499" t="s">
        <v>24898</v>
      </c>
    </row>
    <row r="4500" spans="1:8">
      <c r="A4500" t="s">
        <v>4364</v>
      </c>
      <c r="B4500" t="s">
        <v>15541</v>
      </c>
      <c r="C4500" t="s">
        <v>19949</v>
      </c>
      <c r="D4500" s="37"/>
      <c r="E4500" s="37"/>
      <c r="F4500" t="s">
        <v>10141</v>
      </c>
      <c r="H4500" t="s">
        <v>24899</v>
      </c>
    </row>
    <row r="4501" spans="1:8">
      <c r="A4501" t="s">
        <v>4364</v>
      </c>
      <c r="B4501" t="s">
        <v>15542</v>
      </c>
      <c r="C4501" t="s">
        <v>19950</v>
      </c>
      <c r="D4501" s="37"/>
      <c r="E4501" s="37"/>
      <c r="F4501" t="s">
        <v>10141</v>
      </c>
      <c r="H4501" t="s">
        <v>24900</v>
      </c>
    </row>
    <row r="4502" spans="1:8">
      <c r="A4502" t="s">
        <v>4364</v>
      </c>
      <c r="B4502" t="s">
        <v>15543</v>
      </c>
      <c r="C4502" t="s">
        <v>19951</v>
      </c>
      <c r="D4502" s="37"/>
      <c r="E4502" s="37"/>
      <c r="F4502" t="s">
        <v>10141</v>
      </c>
      <c r="H4502" t="s">
        <v>24901</v>
      </c>
    </row>
    <row r="4503" spans="1:8">
      <c r="A4503" t="s">
        <v>4364</v>
      </c>
      <c r="B4503" t="s">
        <v>15544</v>
      </c>
      <c r="C4503" t="s">
        <v>19952</v>
      </c>
      <c r="D4503" s="37"/>
      <c r="E4503" s="37"/>
      <c r="F4503" t="s">
        <v>10141</v>
      </c>
      <c r="H4503" t="s">
        <v>24902</v>
      </c>
    </row>
    <row r="4504" spans="1:8">
      <c r="A4504" t="s">
        <v>12944</v>
      </c>
      <c r="B4504" t="s">
        <v>15545</v>
      </c>
      <c r="C4504" t="s">
        <v>19953</v>
      </c>
      <c r="D4504" s="37"/>
      <c r="E4504" s="37"/>
      <c r="F4504" t="s">
        <v>21277</v>
      </c>
      <c r="H4504" t="s">
        <v>24903</v>
      </c>
    </row>
    <row r="4505" spans="1:8">
      <c r="A4505" t="s">
        <v>12944</v>
      </c>
      <c r="B4505" t="s">
        <v>15545</v>
      </c>
      <c r="C4505" t="s">
        <v>19954</v>
      </c>
      <c r="D4505" s="37"/>
      <c r="E4505" s="37"/>
      <c r="F4505" t="s">
        <v>21277</v>
      </c>
      <c r="H4505" t="s">
        <v>24903</v>
      </c>
    </row>
    <row r="4506" spans="1:8">
      <c r="A4506" t="s">
        <v>12944</v>
      </c>
      <c r="B4506" t="s">
        <v>15546</v>
      </c>
      <c r="C4506" t="s">
        <v>19955</v>
      </c>
      <c r="D4506" s="37"/>
      <c r="E4506" s="37"/>
      <c r="F4506" t="s">
        <v>21277</v>
      </c>
      <c r="H4506" t="s">
        <v>24904</v>
      </c>
    </row>
    <row r="4507" spans="1:8">
      <c r="A4507" t="s">
        <v>12944</v>
      </c>
      <c r="B4507" t="s">
        <v>15546</v>
      </c>
      <c r="C4507" t="s">
        <v>19956</v>
      </c>
      <c r="D4507" s="37"/>
      <c r="E4507" s="37"/>
      <c r="F4507" t="s">
        <v>21277</v>
      </c>
      <c r="H4507" t="s">
        <v>24904</v>
      </c>
    </row>
    <row r="4508" spans="1:8">
      <c r="A4508" t="s">
        <v>12944</v>
      </c>
      <c r="B4508" t="s">
        <v>15547</v>
      </c>
      <c r="C4508" t="s">
        <v>19957</v>
      </c>
      <c r="D4508" s="37"/>
      <c r="E4508" s="37"/>
      <c r="F4508" t="s">
        <v>21277</v>
      </c>
      <c r="H4508" t="s">
        <v>24905</v>
      </c>
    </row>
    <row r="4509" spans="1:8">
      <c r="A4509" t="s">
        <v>12944</v>
      </c>
      <c r="B4509" t="s">
        <v>15547</v>
      </c>
      <c r="C4509" t="s">
        <v>19493</v>
      </c>
      <c r="D4509" s="37"/>
      <c r="E4509" s="37"/>
      <c r="F4509" t="s">
        <v>21277</v>
      </c>
      <c r="H4509" t="s">
        <v>24905</v>
      </c>
    </row>
    <row r="4510" spans="1:8">
      <c r="A4510" t="s">
        <v>12944</v>
      </c>
      <c r="B4510" t="s">
        <v>15548</v>
      </c>
      <c r="C4510" t="s">
        <v>19958</v>
      </c>
      <c r="D4510" s="37"/>
      <c r="E4510" s="37"/>
      <c r="F4510" t="s">
        <v>21277</v>
      </c>
      <c r="H4510" t="s">
        <v>24906</v>
      </c>
    </row>
    <row r="4511" spans="1:8">
      <c r="A4511" t="s">
        <v>12944</v>
      </c>
      <c r="B4511" t="s">
        <v>15548</v>
      </c>
      <c r="C4511" t="s">
        <v>19959</v>
      </c>
      <c r="D4511" s="37"/>
      <c r="E4511" s="37"/>
      <c r="F4511" t="s">
        <v>21277</v>
      </c>
      <c r="H4511" t="s">
        <v>24906</v>
      </c>
    </row>
    <row r="4512" spans="1:8">
      <c r="A4512" t="s">
        <v>12944</v>
      </c>
      <c r="B4512" t="s">
        <v>15549</v>
      </c>
      <c r="C4512" t="s">
        <v>18140</v>
      </c>
      <c r="D4512" s="37"/>
      <c r="E4512" s="37"/>
      <c r="F4512" t="s">
        <v>21277</v>
      </c>
      <c r="H4512" t="s">
        <v>24907</v>
      </c>
    </row>
    <row r="4513" spans="1:8">
      <c r="A4513" t="s">
        <v>12944</v>
      </c>
      <c r="B4513" t="s">
        <v>15549</v>
      </c>
      <c r="C4513" t="s">
        <v>19960</v>
      </c>
      <c r="D4513" s="37"/>
      <c r="E4513" s="37"/>
      <c r="F4513" t="s">
        <v>21277</v>
      </c>
      <c r="H4513" t="s">
        <v>24907</v>
      </c>
    </row>
    <row r="4514" spans="1:8">
      <c r="A4514" t="s">
        <v>12944</v>
      </c>
      <c r="B4514" t="s">
        <v>15550</v>
      </c>
      <c r="C4514" t="s">
        <v>19961</v>
      </c>
      <c r="D4514" s="37"/>
      <c r="E4514" s="37"/>
      <c r="F4514" t="s">
        <v>21277</v>
      </c>
      <c r="H4514" t="s">
        <v>24908</v>
      </c>
    </row>
    <row r="4515" spans="1:8">
      <c r="A4515" t="s">
        <v>12944</v>
      </c>
      <c r="B4515" t="s">
        <v>15550</v>
      </c>
      <c r="C4515" t="s">
        <v>19962</v>
      </c>
      <c r="D4515" s="37"/>
      <c r="E4515" s="37"/>
      <c r="F4515" t="s">
        <v>21277</v>
      </c>
      <c r="H4515" t="s">
        <v>24908</v>
      </c>
    </row>
    <row r="4516" spans="1:8">
      <c r="A4516" t="s">
        <v>12944</v>
      </c>
      <c r="B4516" t="s">
        <v>15551</v>
      </c>
      <c r="C4516" t="s">
        <v>19963</v>
      </c>
      <c r="D4516" s="37"/>
      <c r="E4516" s="37"/>
      <c r="F4516" t="s">
        <v>21277</v>
      </c>
      <c r="H4516" t="s">
        <v>24909</v>
      </c>
    </row>
    <row r="4517" spans="1:8">
      <c r="A4517" t="s">
        <v>12944</v>
      </c>
      <c r="B4517" t="s">
        <v>15551</v>
      </c>
      <c r="C4517" t="s">
        <v>19964</v>
      </c>
      <c r="D4517" s="37"/>
      <c r="E4517" s="37"/>
      <c r="F4517" t="s">
        <v>21277</v>
      </c>
      <c r="H4517" t="s">
        <v>24909</v>
      </c>
    </row>
    <row r="4518" spans="1:8">
      <c r="A4518" t="s">
        <v>12944</v>
      </c>
      <c r="B4518" t="s">
        <v>15552</v>
      </c>
      <c r="C4518" t="s">
        <v>19965</v>
      </c>
      <c r="D4518" s="37"/>
      <c r="E4518" s="37"/>
      <c r="F4518" t="s">
        <v>21277</v>
      </c>
      <c r="H4518" t="s">
        <v>24910</v>
      </c>
    </row>
    <row r="4519" spans="1:8">
      <c r="A4519" t="s">
        <v>12944</v>
      </c>
      <c r="B4519" t="s">
        <v>15552</v>
      </c>
      <c r="C4519" t="s">
        <v>19966</v>
      </c>
      <c r="D4519" s="37"/>
      <c r="E4519" s="37"/>
      <c r="F4519" t="s">
        <v>21277</v>
      </c>
      <c r="H4519" t="s">
        <v>24910</v>
      </c>
    </row>
    <row r="4520" spans="1:8">
      <c r="A4520" t="s">
        <v>12944</v>
      </c>
      <c r="B4520" t="s">
        <v>15553</v>
      </c>
      <c r="C4520" t="s">
        <v>19967</v>
      </c>
      <c r="D4520" s="37"/>
      <c r="E4520" s="37"/>
      <c r="F4520" t="s">
        <v>21277</v>
      </c>
      <c r="H4520" t="s">
        <v>24911</v>
      </c>
    </row>
    <row r="4521" spans="1:8">
      <c r="A4521" t="s">
        <v>12944</v>
      </c>
      <c r="B4521" t="s">
        <v>15553</v>
      </c>
      <c r="C4521" t="s">
        <v>19968</v>
      </c>
      <c r="D4521" s="37"/>
      <c r="E4521" s="37"/>
      <c r="F4521" t="s">
        <v>21277</v>
      </c>
      <c r="H4521" t="s">
        <v>24911</v>
      </c>
    </row>
    <row r="4522" spans="1:8">
      <c r="A4522" t="s">
        <v>12944</v>
      </c>
      <c r="B4522" t="s">
        <v>15554</v>
      </c>
      <c r="C4522" t="s">
        <v>19969</v>
      </c>
      <c r="D4522" s="37"/>
      <c r="E4522" s="37"/>
      <c r="F4522" t="s">
        <v>21277</v>
      </c>
      <c r="H4522" t="s">
        <v>24912</v>
      </c>
    </row>
    <row r="4523" spans="1:8">
      <c r="A4523" t="s">
        <v>12944</v>
      </c>
      <c r="B4523" t="s">
        <v>15554</v>
      </c>
      <c r="C4523" t="s">
        <v>19970</v>
      </c>
      <c r="D4523" s="37"/>
      <c r="E4523" s="37"/>
      <c r="F4523" t="s">
        <v>21277</v>
      </c>
      <c r="H4523" t="s">
        <v>24912</v>
      </c>
    </row>
    <row r="4524" spans="1:8">
      <c r="A4524" t="s">
        <v>12944</v>
      </c>
      <c r="B4524" t="s">
        <v>15555</v>
      </c>
      <c r="C4524" t="s">
        <v>19971</v>
      </c>
      <c r="D4524" s="37"/>
      <c r="E4524" s="37"/>
      <c r="F4524" t="s">
        <v>21277</v>
      </c>
      <c r="H4524" t="s">
        <v>24913</v>
      </c>
    </row>
    <row r="4525" spans="1:8">
      <c r="A4525" t="s">
        <v>12944</v>
      </c>
      <c r="B4525" t="s">
        <v>15555</v>
      </c>
      <c r="C4525" t="s">
        <v>19972</v>
      </c>
      <c r="D4525" s="37"/>
      <c r="E4525" s="37"/>
      <c r="F4525" t="s">
        <v>21277</v>
      </c>
      <c r="H4525" t="s">
        <v>24913</v>
      </c>
    </row>
    <row r="4526" spans="1:8">
      <c r="A4526" t="s">
        <v>12944</v>
      </c>
      <c r="B4526" t="s">
        <v>15556</v>
      </c>
      <c r="C4526" t="s">
        <v>19973</v>
      </c>
      <c r="D4526" s="37"/>
      <c r="E4526" s="37"/>
      <c r="F4526" t="s">
        <v>21277</v>
      </c>
      <c r="H4526" t="s">
        <v>24914</v>
      </c>
    </row>
    <row r="4527" spans="1:8">
      <c r="A4527" t="s">
        <v>12944</v>
      </c>
      <c r="B4527" t="s">
        <v>15556</v>
      </c>
      <c r="C4527" t="s">
        <v>19974</v>
      </c>
      <c r="D4527" s="37"/>
      <c r="E4527" s="37"/>
      <c r="F4527" t="s">
        <v>21277</v>
      </c>
      <c r="H4527" t="s">
        <v>24914</v>
      </c>
    </row>
    <row r="4528" spans="1:8">
      <c r="A4528" t="s">
        <v>12944</v>
      </c>
      <c r="B4528" t="s">
        <v>15557</v>
      </c>
      <c r="C4528" t="s">
        <v>19975</v>
      </c>
      <c r="D4528" s="37"/>
      <c r="E4528" s="37"/>
      <c r="F4528" t="s">
        <v>21277</v>
      </c>
      <c r="H4528" t="s">
        <v>24915</v>
      </c>
    </row>
    <row r="4529" spans="1:8">
      <c r="A4529" t="s">
        <v>12944</v>
      </c>
      <c r="B4529" t="s">
        <v>15557</v>
      </c>
      <c r="C4529" t="s">
        <v>19976</v>
      </c>
      <c r="D4529" s="37"/>
      <c r="E4529" s="37"/>
      <c r="F4529" t="s">
        <v>21277</v>
      </c>
      <c r="H4529" t="s">
        <v>24915</v>
      </c>
    </row>
    <row r="4530" spans="1:8">
      <c r="A4530" t="s">
        <v>12944</v>
      </c>
      <c r="B4530" t="s">
        <v>15558</v>
      </c>
      <c r="C4530" t="s">
        <v>19977</v>
      </c>
      <c r="D4530" s="37"/>
      <c r="E4530" s="37"/>
      <c r="F4530" t="s">
        <v>21277</v>
      </c>
      <c r="H4530" t="s">
        <v>24916</v>
      </c>
    </row>
    <row r="4531" spans="1:8">
      <c r="A4531" t="s">
        <v>12944</v>
      </c>
      <c r="B4531" t="s">
        <v>15558</v>
      </c>
      <c r="C4531" t="s">
        <v>19978</v>
      </c>
      <c r="D4531" s="37"/>
      <c r="E4531" s="37"/>
      <c r="F4531" t="s">
        <v>21277</v>
      </c>
      <c r="H4531" t="s">
        <v>24916</v>
      </c>
    </row>
    <row r="4532" spans="1:8">
      <c r="A4532" t="s">
        <v>12944</v>
      </c>
      <c r="B4532" t="s">
        <v>15559</v>
      </c>
      <c r="C4532" t="s">
        <v>19979</v>
      </c>
      <c r="D4532" s="37"/>
      <c r="E4532" s="37"/>
      <c r="F4532" t="s">
        <v>21277</v>
      </c>
      <c r="H4532" t="s">
        <v>24917</v>
      </c>
    </row>
    <row r="4533" spans="1:8">
      <c r="A4533" t="s">
        <v>12944</v>
      </c>
      <c r="B4533" t="s">
        <v>15559</v>
      </c>
      <c r="C4533" t="s">
        <v>19980</v>
      </c>
      <c r="D4533" s="37"/>
      <c r="E4533" s="37"/>
      <c r="F4533" t="s">
        <v>21277</v>
      </c>
      <c r="H4533" t="s">
        <v>24917</v>
      </c>
    </row>
    <row r="4534" spans="1:8">
      <c r="A4534" t="s">
        <v>12944</v>
      </c>
      <c r="B4534" t="s">
        <v>15560</v>
      </c>
      <c r="C4534" t="s">
        <v>19981</v>
      </c>
      <c r="D4534" s="37"/>
      <c r="E4534" s="37"/>
      <c r="F4534" t="s">
        <v>21277</v>
      </c>
      <c r="H4534" t="s">
        <v>24918</v>
      </c>
    </row>
    <row r="4535" spans="1:8">
      <c r="A4535" t="s">
        <v>12944</v>
      </c>
      <c r="B4535" t="s">
        <v>15560</v>
      </c>
      <c r="C4535" t="s">
        <v>19982</v>
      </c>
      <c r="D4535" s="37"/>
      <c r="E4535" s="37"/>
      <c r="F4535" t="s">
        <v>21277</v>
      </c>
      <c r="H4535" t="s">
        <v>24918</v>
      </c>
    </row>
    <row r="4536" spans="1:8">
      <c r="A4536" t="s">
        <v>4365</v>
      </c>
      <c r="B4536" t="s">
        <v>15561</v>
      </c>
      <c r="C4536" t="s">
        <v>19983</v>
      </c>
      <c r="D4536" s="37"/>
      <c r="E4536" s="37"/>
      <c r="F4536" t="s">
        <v>10301</v>
      </c>
      <c r="H4536" t="s">
        <v>24919</v>
      </c>
    </row>
    <row r="4537" spans="1:8">
      <c r="A4537" t="s">
        <v>4365</v>
      </c>
      <c r="B4537" t="s">
        <v>15562</v>
      </c>
      <c r="C4537" t="s">
        <v>19984</v>
      </c>
      <c r="D4537" s="37"/>
      <c r="E4537" s="37"/>
      <c r="F4537" t="s">
        <v>10301</v>
      </c>
      <c r="H4537" t="s">
        <v>24920</v>
      </c>
    </row>
    <row r="4538" spans="1:8">
      <c r="A4538" t="s">
        <v>4365</v>
      </c>
      <c r="B4538" t="s">
        <v>15563</v>
      </c>
      <c r="C4538" t="s">
        <v>19985</v>
      </c>
      <c r="D4538" s="37"/>
      <c r="E4538" s="37"/>
      <c r="F4538" t="s">
        <v>10301</v>
      </c>
      <c r="H4538" t="s">
        <v>24921</v>
      </c>
    </row>
    <row r="4539" spans="1:8">
      <c r="A4539" t="s">
        <v>4365</v>
      </c>
      <c r="B4539" t="s">
        <v>15564</v>
      </c>
      <c r="C4539" t="s">
        <v>19986</v>
      </c>
      <c r="D4539" s="37"/>
      <c r="E4539" s="37"/>
      <c r="F4539" t="s">
        <v>10301</v>
      </c>
      <c r="H4539" t="s">
        <v>24922</v>
      </c>
    </row>
    <row r="4540" spans="1:8">
      <c r="A4540" t="s">
        <v>4365</v>
      </c>
      <c r="B4540" t="s">
        <v>15565</v>
      </c>
      <c r="C4540" t="s">
        <v>19987</v>
      </c>
      <c r="D4540" s="37"/>
      <c r="E4540" s="37"/>
      <c r="F4540" t="s">
        <v>10301</v>
      </c>
      <c r="H4540" t="s">
        <v>24923</v>
      </c>
    </row>
    <row r="4541" spans="1:8">
      <c r="A4541" t="s">
        <v>4365</v>
      </c>
      <c r="B4541" t="s">
        <v>15566</v>
      </c>
      <c r="C4541" t="s">
        <v>19988</v>
      </c>
      <c r="D4541" s="37"/>
      <c r="E4541" s="37"/>
      <c r="F4541" t="s">
        <v>10301</v>
      </c>
      <c r="H4541" t="s">
        <v>24924</v>
      </c>
    </row>
    <row r="4542" spans="1:8">
      <c r="A4542" t="s">
        <v>4365</v>
      </c>
      <c r="B4542" t="s">
        <v>15567</v>
      </c>
      <c r="C4542" t="s">
        <v>19989</v>
      </c>
      <c r="D4542" s="37"/>
      <c r="E4542" s="37"/>
      <c r="F4542" t="s">
        <v>10301</v>
      </c>
      <c r="H4542" t="s">
        <v>24925</v>
      </c>
    </row>
    <row r="4543" spans="1:8">
      <c r="A4543" t="s">
        <v>4365</v>
      </c>
      <c r="B4543" t="s">
        <v>15568</v>
      </c>
      <c r="C4543" t="s">
        <v>19990</v>
      </c>
      <c r="D4543" s="37"/>
      <c r="E4543" s="37"/>
      <c r="F4543" t="s">
        <v>10301</v>
      </c>
      <c r="H4543" t="s">
        <v>24926</v>
      </c>
    </row>
    <row r="4544" spans="1:8">
      <c r="A4544" t="s">
        <v>4365</v>
      </c>
      <c r="B4544" t="s">
        <v>15569</v>
      </c>
      <c r="C4544" t="s">
        <v>19991</v>
      </c>
      <c r="D4544" s="37"/>
      <c r="E4544" s="37"/>
      <c r="F4544" t="s">
        <v>10301</v>
      </c>
      <c r="H4544" t="s">
        <v>24927</v>
      </c>
    </row>
    <row r="4545" spans="1:8">
      <c r="A4545" t="s">
        <v>4365</v>
      </c>
      <c r="B4545" t="s">
        <v>15570</v>
      </c>
      <c r="C4545" t="s">
        <v>19992</v>
      </c>
      <c r="D4545" s="37"/>
      <c r="E4545" s="37"/>
      <c r="F4545" t="s">
        <v>10301</v>
      </c>
      <c r="H4545" t="s">
        <v>24928</v>
      </c>
    </row>
    <row r="4546" spans="1:8">
      <c r="A4546" t="s">
        <v>4365</v>
      </c>
      <c r="B4546" t="s">
        <v>15571</v>
      </c>
      <c r="C4546" t="s">
        <v>19993</v>
      </c>
      <c r="D4546" s="37"/>
      <c r="E4546" s="37"/>
      <c r="F4546" t="s">
        <v>10301</v>
      </c>
      <c r="H4546" t="s">
        <v>24929</v>
      </c>
    </row>
    <row r="4547" spans="1:8">
      <c r="A4547" t="s">
        <v>4365</v>
      </c>
      <c r="B4547" t="s">
        <v>15572</v>
      </c>
      <c r="C4547" t="s">
        <v>19994</v>
      </c>
      <c r="D4547" s="37"/>
      <c r="E4547" s="37"/>
      <c r="F4547" t="s">
        <v>10301</v>
      </c>
      <c r="H4547" t="s">
        <v>24930</v>
      </c>
    </row>
    <row r="4548" spans="1:8">
      <c r="A4548" t="s">
        <v>4365</v>
      </c>
      <c r="B4548" t="s">
        <v>15573</v>
      </c>
      <c r="C4548" t="s">
        <v>19995</v>
      </c>
      <c r="D4548" s="37"/>
      <c r="E4548" s="37"/>
      <c r="F4548" t="s">
        <v>10301</v>
      </c>
      <c r="H4548" t="s">
        <v>24931</v>
      </c>
    </row>
    <row r="4549" spans="1:8">
      <c r="A4549" t="s">
        <v>4365</v>
      </c>
      <c r="B4549" t="s">
        <v>15574</v>
      </c>
      <c r="C4549" t="s">
        <v>19996</v>
      </c>
      <c r="D4549" s="37"/>
      <c r="E4549" s="37"/>
      <c r="F4549" t="s">
        <v>10301</v>
      </c>
      <c r="H4549" t="s">
        <v>24932</v>
      </c>
    </row>
    <row r="4550" spans="1:8">
      <c r="A4550" t="s">
        <v>4365</v>
      </c>
      <c r="B4550" t="s">
        <v>15575</v>
      </c>
      <c r="C4550" t="s">
        <v>19997</v>
      </c>
      <c r="D4550" s="37"/>
      <c r="E4550" s="37"/>
      <c r="F4550" t="s">
        <v>10301</v>
      </c>
      <c r="H4550" t="s">
        <v>24933</v>
      </c>
    </row>
    <row r="4551" spans="1:8">
      <c r="A4551" t="s">
        <v>4365</v>
      </c>
      <c r="B4551" t="s">
        <v>15576</v>
      </c>
      <c r="C4551" t="s">
        <v>19998</v>
      </c>
      <c r="D4551" s="37"/>
      <c r="E4551" s="37"/>
      <c r="F4551" t="s">
        <v>10301</v>
      </c>
      <c r="H4551" t="s">
        <v>24934</v>
      </c>
    </row>
    <row r="4552" spans="1:8">
      <c r="A4552" t="s">
        <v>4365</v>
      </c>
      <c r="B4552" t="s">
        <v>15577</v>
      </c>
      <c r="C4552" t="s">
        <v>19999</v>
      </c>
      <c r="D4552" s="37"/>
      <c r="E4552" s="37"/>
      <c r="F4552" t="s">
        <v>10301</v>
      </c>
      <c r="H4552" t="s">
        <v>24935</v>
      </c>
    </row>
    <row r="4553" spans="1:8">
      <c r="A4553" t="s">
        <v>4365</v>
      </c>
      <c r="B4553" t="s">
        <v>15578</v>
      </c>
      <c r="C4553" t="s">
        <v>20000</v>
      </c>
      <c r="D4553" s="37"/>
      <c r="E4553" s="37"/>
      <c r="F4553" t="s">
        <v>10301</v>
      </c>
      <c r="H4553" t="s">
        <v>24936</v>
      </c>
    </row>
    <row r="4554" spans="1:8">
      <c r="A4554" t="s">
        <v>4365</v>
      </c>
      <c r="B4554" t="s">
        <v>15579</v>
      </c>
      <c r="C4554" t="s">
        <v>20001</v>
      </c>
      <c r="D4554" s="37"/>
      <c r="E4554" s="37"/>
      <c r="F4554" t="s">
        <v>10161</v>
      </c>
      <c r="H4554" t="s">
        <v>24937</v>
      </c>
    </row>
    <row r="4555" spans="1:8">
      <c r="A4555" t="s">
        <v>4365</v>
      </c>
      <c r="B4555" t="s">
        <v>15580</v>
      </c>
      <c r="C4555" t="s">
        <v>20002</v>
      </c>
      <c r="D4555" s="37"/>
      <c r="E4555" s="37"/>
      <c r="F4555" t="s">
        <v>10161</v>
      </c>
      <c r="H4555" t="s">
        <v>24938</v>
      </c>
    </row>
    <row r="4556" spans="1:8">
      <c r="A4556" t="s">
        <v>9807</v>
      </c>
      <c r="B4556" t="s">
        <v>15581</v>
      </c>
      <c r="C4556" t="s">
        <v>20003</v>
      </c>
      <c r="D4556" s="37"/>
      <c r="E4556" s="37"/>
      <c r="F4556" t="s">
        <v>10250</v>
      </c>
      <c r="H4556" t="s">
        <v>24939</v>
      </c>
    </row>
    <row r="4557" spans="1:8">
      <c r="A4557" t="s">
        <v>9807</v>
      </c>
      <c r="B4557" t="s">
        <v>15581</v>
      </c>
      <c r="C4557" t="s">
        <v>20003</v>
      </c>
      <c r="D4557" s="37"/>
      <c r="E4557" s="37"/>
      <c r="F4557" t="s">
        <v>10250</v>
      </c>
      <c r="H4557" t="s">
        <v>24939</v>
      </c>
    </row>
    <row r="4558" spans="1:8">
      <c r="A4558" t="s">
        <v>9807</v>
      </c>
      <c r="B4558" t="s">
        <v>15582</v>
      </c>
      <c r="C4558" t="s">
        <v>20004</v>
      </c>
      <c r="D4558" s="37"/>
      <c r="E4558" s="37"/>
      <c r="F4558" t="s">
        <v>10250</v>
      </c>
      <c r="H4558" t="s">
        <v>24940</v>
      </c>
    </row>
    <row r="4559" spans="1:8">
      <c r="A4559" t="s">
        <v>9807</v>
      </c>
      <c r="B4559" t="s">
        <v>15582</v>
      </c>
      <c r="C4559" t="s">
        <v>20004</v>
      </c>
      <c r="D4559" s="37"/>
      <c r="E4559" s="37"/>
      <c r="F4559" t="s">
        <v>10250</v>
      </c>
      <c r="H4559" t="s">
        <v>24940</v>
      </c>
    </row>
    <row r="4560" spans="1:8">
      <c r="A4560" t="s">
        <v>9807</v>
      </c>
      <c r="B4560" t="s">
        <v>15583</v>
      </c>
      <c r="C4560" t="s">
        <v>20005</v>
      </c>
      <c r="D4560" s="37"/>
      <c r="E4560" s="37"/>
      <c r="F4560" t="s">
        <v>10250</v>
      </c>
      <c r="H4560" t="s">
        <v>24941</v>
      </c>
    </row>
    <row r="4561" spans="1:8">
      <c r="A4561" t="s">
        <v>9807</v>
      </c>
      <c r="B4561" t="s">
        <v>15583</v>
      </c>
      <c r="C4561" t="s">
        <v>20005</v>
      </c>
      <c r="D4561" s="37"/>
      <c r="E4561" s="37"/>
      <c r="F4561" t="s">
        <v>10250</v>
      </c>
      <c r="H4561" t="s">
        <v>24941</v>
      </c>
    </row>
    <row r="4562" spans="1:8">
      <c r="A4562" t="s">
        <v>9807</v>
      </c>
      <c r="B4562" t="s">
        <v>15584</v>
      </c>
      <c r="C4562" t="s">
        <v>20006</v>
      </c>
      <c r="D4562" s="37"/>
      <c r="E4562" s="37"/>
      <c r="F4562" t="s">
        <v>10250</v>
      </c>
      <c r="H4562" t="s">
        <v>24942</v>
      </c>
    </row>
    <row r="4563" spans="1:8">
      <c r="A4563" t="s">
        <v>9807</v>
      </c>
      <c r="B4563" t="s">
        <v>15584</v>
      </c>
      <c r="C4563" t="s">
        <v>20006</v>
      </c>
      <c r="D4563" s="37"/>
      <c r="E4563" s="37"/>
      <c r="F4563" t="s">
        <v>10250</v>
      </c>
      <c r="H4563" t="s">
        <v>24942</v>
      </c>
    </row>
    <row r="4564" spans="1:8">
      <c r="A4564" t="s">
        <v>9807</v>
      </c>
      <c r="B4564" t="s">
        <v>15585</v>
      </c>
      <c r="C4564" t="s">
        <v>20007</v>
      </c>
      <c r="D4564" s="37"/>
      <c r="E4564" s="37"/>
      <c r="F4564" t="s">
        <v>10250</v>
      </c>
      <c r="H4564" t="s">
        <v>24943</v>
      </c>
    </row>
    <row r="4565" spans="1:8">
      <c r="A4565" t="s">
        <v>9807</v>
      </c>
      <c r="B4565" t="s">
        <v>15585</v>
      </c>
      <c r="C4565" t="s">
        <v>20007</v>
      </c>
      <c r="D4565" s="37"/>
      <c r="E4565" s="37"/>
      <c r="F4565" t="s">
        <v>10250</v>
      </c>
      <c r="H4565" t="s">
        <v>24943</v>
      </c>
    </row>
    <row r="4566" spans="1:8">
      <c r="A4566" t="s">
        <v>9807</v>
      </c>
      <c r="B4566" t="s">
        <v>15586</v>
      </c>
      <c r="C4566" t="s">
        <v>20008</v>
      </c>
      <c r="D4566" s="37"/>
      <c r="E4566" s="37"/>
      <c r="F4566" t="s">
        <v>10250</v>
      </c>
      <c r="H4566" t="s">
        <v>24944</v>
      </c>
    </row>
    <row r="4567" spans="1:8">
      <c r="A4567" t="s">
        <v>9807</v>
      </c>
      <c r="B4567" t="s">
        <v>15586</v>
      </c>
      <c r="C4567" t="s">
        <v>20008</v>
      </c>
      <c r="D4567" s="37"/>
      <c r="E4567" s="37"/>
      <c r="F4567" t="s">
        <v>10250</v>
      </c>
      <c r="H4567" t="s">
        <v>24944</v>
      </c>
    </row>
    <row r="4568" spans="1:8">
      <c r="A4568" t="s">
        <v>9807</v>
      </c>
      <c r="B4568" t="s">
        <v>15587</v>
      </c>
      <c r="C4568" t="s">
        <v>20009</v>
      </c>
      <c r="D4568" s="37"/>
      <c r="E4568" s="37"/>
      <c r="F4568" t="s">
        <v>10250</v>
      </c>
      <c r="H4568" t="s">
        <v>24945</v>
      </c>
    </row>
    <row r="4569" spans="1:8">
      <c r="A4569" t="s">
        <v>9807</v>
      </c>
      <c r="B4569" t="s">
        <v>15587</v>
      </c>
      <c r="C4569" t="s">
        <v>20009</v>
      </c>
      <c r="D4569" s="37"/>
      <c r="E4569" s="37"/>
      <c r="F4569" t="s">
        <v>10250</v>
      </c>
      <c r="H4569" t="s">
        <v>24945</v>
      </c>
    </row>
    <row r="4570" spans="1:8">
      <c r="A4570" t="s">
        <v>9807</v>
      </c>
      <c r="B4570" t="s">
        <v>15588</v>
      </c>
      <c r="C4570" t="s">
        <v>20010</v>
      </c>
      <c r="D4570" s="37"/>
      <c r="E4570" s="37"/>
      <c r="F4570" t="s">
        <v>10250</v>
      </c>
      <c r="H4570" t="s">
        <v>24946</v>
      </c>
    </row>
    <row r="4571" spans="1:8">
      <c r="A4571" t="s">
        <v>9807</v>
      </c>
      <c r="B4571" t="s">
        <v>15588</v>
      </c>
      <c r="C4571" t="s">
        <v>20010</v>
      </c>
      <c r="D4571" s="37"/>
      <c r="E4571" s="37"/>
      <c r="F4571" t="s">
        <v>10250</v>
      </c>
      <c r="H4571" t="s">
        <v>24946</v>
      </c>
    </row>
    <row r="4572" spans="1:8">
      <c r="A4572" t="s">
        <v>9807</v>
      </c>
      <c r="B4572" t="s">
        <v>15589</v>
      </c>
      <c r="C4572" t="s">
        <v>20011</v>
      </c>
      <c r="D4572" s="37"/>
      <c r="E4572" s="37"/>
      <c r="F4572" t="s">
        <v>10250</v>
      </c>
      <c r="H4572" t="s">
        <v>24947</v>
      </c>
    </row>
    <row r="4573" spans="1:8">
      <c r="A4573" t="s">
        <v>9807</v>
      </c>
      <c r="B4573" t="s">
        <v>15589</v>
      </c>
      <c r="C4573" t="s">
        <v>20011</v>
      </c>
      <c r="D4573" s="37"/>
      <c r="E4573" s="37"/>
      <c r="F4573" t="s">
        <v>10250</v>
      </c>
      <c r="H4573" t="s">
        <v>24947</v>
      </c>
    </row>
    <row r="4574" spans="1:8">
      <c r="A4574" t="s">
        <v>9807</v>
      </c>
      <c r="B4574" t="s">
        <v>15590</v>
      </c>
      <c r="C4574" t="s">
        <v>20012</v>
      </c>
      <c r="D4574" s="37"/>
      <c r="E4574" s="37"/>
      <c r="F4574" t="s">
        <v>10250</v>
      </c>
      <c r="H4574" t="s">
        <v>24948</v>
      </c>
    </row>
    <row r="4575" spans="1:8">
      <c r="A4575" t="s">
        <v>9807</v>
      </c>
      <c r="B4575" t="s">
        <v>15590</v>
      </c>
      <c r="C4575" t="s">
        <v>20012</v>
      </c>
      <c r="D4575" s="37"/>
      <c r="E4575" s="37"/>
      <c r="F4575" t="s">
        <v>10250</v>
      </c>
      <c r="H4575" t="s">
        <v>24948</v>
      </c>
    </row>
    <row r="4576" spans="1:8">
      <c r="A4576" t="s">
        <v>9807</v>
      </c>
      <c r="B4576" t="s">
        <v>15591</v>
      </c>
      <c r="C4576" t="s">
        <v>20013</v>
      </c>
      <c r="D4576" s="37"/>
      <c r="E4576" s="37"/>
      <c r="F4576" t="s">
        <v>10250</v>
      </c>
      <c r="H4576" t="s">
        <v>24949</v>
      </c>
    </row>
    <row r="4577" spans="1:8">
      <c r="A4577" t="s">
        <v>9807</v>
      </c>
      <c r="B4577" t="s">
        <v>15591</v>
      </c>
      <c r="C4577" t="s">
        <v>20013</v>
      </c>
      <c r="D4577" s="37"/>
      <c r="E4577" s="37"/>
      <c r="F4577" t="s">
        <v>10250</v>
      </c>
      <c r="H4577" t="s">
        <v>24949</v>
      </c>
    </row>
    <row r="4578" spans="1:8">
      <c r="A4578" t="s">
        <v>9807</v>
      </c>
      <c r="B4578" t="s">
        <v>15592</v>
      </c>
      <c r="C4578" t="s">
        <v>20014</v>
      </c>
      <c r="D4578" s="37"/>
      <c r="E4578" s="37"/>
      <c r="F4578" t="s">
        <v>10250</v>
      </c>
      <c r="H4578" t="s">
        <v>24950</v>
      </c>
    </row>
    <row r="4579" spans="1:8">
      <c r="A4579" t="s">
        <v>9807</v>
      </c>
      <c r="B4579" t="s">
        <v>15592</v>
      </c>
      <c r="C4579" t="s">
        <v>20014</v>
      </c>
      <c r="D4579" s="37"/>
      <c r="E4579" s="37"/>
      <c r="F4579" t="s">
        <v>10250</v>
      </c>
      <c r="H4579" t="s">
        <v>24950</v>
      </c>
    </row>
    <row r="4580" spans="1:8">
      <c r="A4580" t="s">
        <v>9807</v>
      </c>
      <c r="B4580" t="s">
        <v>15593</v>
      </c>
      <c r="C4580" t="s">
        <v>20015</v>
      </c>
      <c r="D4580" s="37"/>
      <c r="E4580" s="37"/>
      <c r="F4580" t="s">
        <v>10250</v>
      </c>
      <c r="H4580" t="s">
        <v>24951</v>
      </c>
    </row>
    <row r="4581" spans="1:8">
      <c r="A4581" t="s">
        <v>9807</v>
      </c>
      <c r="B4581" t="s">
        <v>15593</v>
      </c>
      <c r="C4581" t="s">
        <v>20015</v>
      </c>
      <c r="D4581" s="37"/>
      <c r="E4581" s="37"/>
      <c r="F4581" t="s">
        <v>10250</v>
      </c>
      <c r="H4581" t="s">
        <v>24951</v>
      </c>
    </row>
    <row r="4582" spans="1:8">
      <c r="A4582" t="s">
        <v>9807</v>
      </c>
      <c r="B4582" t="s">
        <v>15594</v>
      </c>
      <c r="C4582" t="s">
        <v>20016</v>
      </c>
      <c r="D4582" s="37"/>
      <c r="E4582" s="37"/>
      <c r="F4582" t="s">
        <v>10250</v>
      </c>
      <c r="H4582" t="s">
        <v>24952</v>
      </c>
    </row>
    <row r="4583" spans="1:8">
      <c r="A4583" t="s">
        <v>9807</v>
      </c>
      <c r="B4583" t="s">
        <v>15594</v>
      </c>
      <c r="C4583" t="s">
        <v>20016</v>
      </c>
      <c r="D4583" s="37"/>
      <c r="E4583" s="37"/>
      <c r="F4583" t="s">
        <v>10250</v>
      </c>
      <c r="H4583" t="s">
        <v>24952</v>
      </c>
    </row>
    <row r="4584" spans="1:8">
      <c r="A4584" t="s">
        <v>9807</v>
      </c>
      <c r="B4584" t="s">
        <v>15595</v>
      </c>
      <c r="C4584" t="s">
        <v>20017</v>
      </c>
      <c r="D4584" s="37"/>
      <c r="E4584" s="37"/>
      <c r="F4584" t="s">
        <v>10250</v>
      </c>
      <c r="H4584" t="s">
        <v>24953</v>
      </c>
    </row>
    <row r="4585" spans="1:8">
      <c r="A4585" t="s">
        <v>9807</v>
      </c>
      <c r="B4585" t="s">
        <v>15595</v>
      </c>
      <c r="C4585" t="s">
        <v>20017</v>
      </c>
      <c r="D4585" s="37"/>
      <c r="E4585" s="37"/>
      <c r="F4585" t="s">
        <v>10250</v>
      </c>
      <c r="H4585" t="s">
        <v>24953</v>
      </c>
    </row>
    <row r="4586" spans="1:8">
      <c r="A4586" t="s">
        <v>9807</v>
      </c>
      <c r="B4586" t="s">
        <v>15596</v>
      </c>
      <c r="C4586" t="s">
        <v>20018</v>
      </c>
      <c r="D4586" s="37"/>
      <c r="E4586" s="37"/>
      <c r="F4586" t="s">
        <v>10250</v>
      </c>
      <c r="H4586" t="s">
        <v>24954</v>
      </c>
    </row>
    <row r="4587" spans="1:8">
      <c r="A4587" t="s">
        <v>9807</v>
      </c>
      <c r="B4587" t="s">
        <v>15596</v>
      </c>
      <c r="C4587" t="s">
        <v>20018</v>
      </c>
      <c r="D4587" s="37"/>
      <c r="E4587" s="37"/>
      <c r="F4587" t="s">
        <v>10250</v>
      </c>
      <c r="H4587" t="s">
        <v>24954</v>
      </c>
    </row>
    <row r="4588" spans="1:8">
      <c r="A4588" t="s">
        <v>4361</v>
      </c>
      <c r="B4588" t="s">
        <v>15597</v>
      </c>
      <c r="C4588" t="s">
        <v>20019</v>
      </c>
      <c r="D4588" s="37"/>
      <c r="E4588" s="37"/>
      <c r="F4588" t="s">
        <v>21278</v>
      </c>
      <c r="H4588" t="s">
        <v>24955</v>
      </c>
    </row>
    <row r="4589" spans="1:8">
      <c r="A4589" t="s">
        <v>4361</v>
      </c>
      <c r="B4589" t="s">
        <v>15598</v>
      </c>
      <c r="C4589" t="s">
        <v>20020</v>
      </c>
      <c r="D4589" s="37"/>
      <c r="E4589" s="37"/>
      <c r="F4589" t="s">
        <v>21278</v>
      </c>
      <c r="H4589" t="s">
        <v>24956</v>
      </c>
    </row>
    <row r="4590" spans="1:8">
      <c r="A4590" t="s">
        <v>4361</v>
      </c>
      <c r="B4590" t="s">
        <v>15599</v>
      </c>
      <c r="C4590" t="s">
        <v>17051</v>
      </c>
      <c r="D4590" s="37"/>
      <c r="E4590" s="37"/>
      <c r="F4590" t="s">
        <v>21278</v>
      </c>
      <c r="H4590" t="s">
        <v>24957</v>
      </c>
    </row>
    <row r="4591" spans="1:8">
      <c r="A4591" t="s">
        <v>4361</v>
      </c>
      <c r="B4591" t="s">
        <v>15600</v>
      </c>
      <c r="C4591" t="s">
        <v>20021</v>
      </c>
      <c r="D4591" s="37"/>
      <c r="E4591" s="37"/>
      <c r="F4591" t="s">
        <v>21278</v>
      </c>
      <c r="H4591" t="s">
        <v>24958</v>
      </c>
    </row>
    <row r="4592" spans="1:8">
      <c r="A4592" t="s">
        <v>4361</v>
      </c>
      <c r="B4592" t="s">
        <v>15601</v>
      </c>
      <c r="C4592" t="s">
        <v>20022</v>
      </c>
      <c r="D4592" s="37"/>
      <c r="E4592" s="37"/>
      <c r="F4592" t="s">
        <v>21278</v>
      </c>
      <c r="H4592" t="s">
        <v>24959</v>
      </c>
    </row>
    <row r="4593" spans="1:8">
      <c r="A4593" t="s">
        <v>4361</v>
      </c>
      <c r="B4593" t="s">
        <v>15602</v>
      </c>
      <c r="C4593" t="s">
        <v>20023</v>
      </c>
      <c r="D4593" s="37"/>
      <c r="E4593" s="37"/>
      <c r="F4593" t="s">
        <v>21278</v>
      </c>
      <c r="H4593" t="s">
        <v>24960</v>
      </c>
    </row>
    <row r="4594" spans="1:8">
      <c r="A4594" t="s">
        <v>4361</v>
      </c>
      <c r="B4594" t="s">
        <v>15603</v>
      </c>
      <c r="C4594" t="s">
        <v>20024</v>
      </c>
      <c r="D4594" s="37"/>
      <c r="E4594" s="37"/>
      <c r="F4594" t="s">
        <v>21278</v>
      </c>
      <c r="H4594" t="s">
        <v>24961</v>
      </c>
    </row>
    <row r="4595" spans="1:8">
      <c r="A4595" t="s">
        <v>4361</v>
      </c>
      <c r="B4595" t="s">
        <v>15604</v>
      </c>
      <c r="C4595" t="s">
        <v>20025</v>
      </c>
      <c r="D4595" s="37"/>
      <c r="E4595" s="37"/>
      <c r="F4595" t="s">
        <v>21278</v>
      </c>
      <c r="H4595" t="s">
        <v>24962</v>
      </c>
    </row>
    <row r="4596" spans="1:8">
      <c r="A4596" t="s">
        <v>4361</v>
      </c>
      <c r="B4596" t="s">
        <v>15605</v>
      </c>
      <c r="C4596" t="s">
        <v>20026</v>
      </c>
      <c r="D4596" s="37"/>
      <c r="E4596" s="37"/>
      <c r="F4596" t="s">
        <v>21278</v>
      </c>
      <c r="H4596" t="s">
        <v>24963</v>
      </c>
    </row>
    <row r="4597" spans="1:8">
      <c r="A4597" t="s">
        <v>4361</v>
      </c>
      <c r="B4597" t="s">
        <v>15606</v>
      </c>
      <c r="C4597" t="s">
        <v>20027</v>
      </c>
      <c r="D4597" s="37"/>
      <c r="E4597" s="37"/>
      <c r="F4597" t="s">
        <v>21278</v>
      </c>
      <c r="H4597" t="s">
        <v>24964</v>
      </c>
    </row>
    <row r="4598" spans="1:8">
      <c r="A4598" t="s">
        <v>4361</v>
      </c>
      <c r="B4598" t="s">
        <v>15607</v>
      </c>
      <c r="C4598" t="s">
        <v>20028</v>
      </c>
      <c r="D4598" s="37"/>
      <c r="E4598" s="37"/>
      <c r="F4598" t="s">
        <v>21278</v>
      </c>
      <c r="H4598" t="s">
        <v>24965</v>
      </c>
    </row>
    <row r="4599" spans="1:8">
      <c r="A4599" t="s">
        <v>4361</v>
      </c>
      <c r="B4599" t="s">
        <v>15608</v>
      </c>
      <c r="C4599" t="s">
        <v>20029</v>
      </c>
      <c r="D4599" s="37"/>
      <c r="E4599" s="37"/>
      <c r="F4599" t="s">
        <v>21278</v>
      </c>
      <c r="H4599" t="s">
        <v>24966</v>
      </c>
    </row>
    <row r="4600" spans="1:8">
      <c r="A4600" t="s">
        <v>4361</v>
      </c>
      <c r="B4600" t="s">
        <v>15609</v>
      </c>
      <c r="C4600" t="s">
        <v>20030</v>
      </c>
      <c r="D4600" s="37"/>
      <c r="E4600" s="37"/>
      <c r="F4600" t="s">
        <v>21278</v>
      </c>
      <c r="H4600" t="s">
        <v>24967</v>
      </c>
    </row>
    <row r="4601" spans="1:8">
      <c r="A4601" t="s">
        <v>4361</v>
      </c>
      <c r="B4601" t="s">
        <v>15610</v>
      </c>
      <c r="C4601" t="s">
        <v>20031</v>
      </c>
      <c r="D4601" s="37"/>
      <c r="E4601" s="37"/>
      <c r="F4601" t="s">
        <v>21278</v>
      </c>
      <c r="H4601" t="s">
        <v>24968</v>
      </c>
    </row>
    <row r="4602" spans="1:8">
      <c r="A4602" t="s">
        <v>4361</v>
      </c>
      <c r="B4602" t="s">
        <v>15611</v>
      </c>
      <c r="C4602" t="s">
        <v>20032</v>
      </c>
      <c r="D4602" s="37"/>
      <c r="E4602" s="37"/>
      <c r="F4602" t="s">
        <v>21278</v>
      </c>
      <c r="H4602" t="s">
        <v>24969</v>
      </c>
    </row>
    <row r="4603" spans="1:8">
      <c r="A4603" t="s">
        <v>4361</v>
      </c>
      <c r="B4603" t="s">
        <v>15612</v>
      </c>
      <c r="C4603" t="s">
        <v>10922</v>
      </c>
      <c r="D4603" s="37"/>
      <c r="E4603" s="37"/>
      <c r="F4603" t="s">
        <v>21278</v>
      </c>
      <c r="H4603" t="s">
        <v>24970</v>
      </c>
    </row>
    <row r="4604" spans="1:8">
      <c r="A4604" t="s">
        <v>4361</v>
      </c>
      <c r="B4604" t="s">
        <v>15613</v>
      </c>
      <c r="C4604" t="s">
        <v>20033</v>
      </c>
      <c r="D4604" s="37"/>
      <c r="E4604" s="37"/>
      <c r="F4604" t="s">
        <v>21278</v>
      </c>
      <c r="H4604" t="s">
        <v>24971</v>
      </c>
    </row>
    <row r="4605" spans="1:8">
      <c r="A4605" t="s">
        <v>4361</v>
      </c>
      <c r="B4605" t="s">
        <v>15614</v>
      </c>
      <c r="C4605" t="s">
        <v>20034</v>
      </c>
      <c r="D4605" s="37"/>
      <c r="E4605" s="37"/>
      <c r="F4605" t="s">
        <v>21315</v>
      </c>
      <c r="H4605" t="s">
        <v>24972</v>
      </c>
    </row>
    <row r="4606" spans="1:8">
      <c r="A4606" t="s">
        <v>4366</v>
      </c>
      <c r="B4606" t="s">
        <v>15615</v>
      </c>
      <c r="C4606" t="s">
        <v>20035</v>
      </c>
      <c r="D4606" s="37"/>
      <c r="E4606" s="37"/>
      <c r="F4606" t="s">
        <v>10145</v>
      </c>
      <c r="H4606" t="s">
        <v>24973</v>
      </c>
    </row>
    <row r="4607" spans="1:8">
      <c r="A4607" t="s">
        <v>4366</v>
      </c>
      <c r="B4607" t="s">
        <v>15616</v>
      </c>
      <c r="C4607" t="s">
        <v>20036</v>
      </c>
      <c r="D4607" s="37"/>
      <c r="E4607" s="37"/>
      <c r="F4607" t="s">
        <v>10145</v>
      </c>
      <c r="H4607" t="s">
        <v>24974</v>
      </c>
    </row>
    <row r="4608" spans="1:8">
      <c r="A4608" t="s">
        <v>4366</v>
      </c>
      <c r="B4608" t="s">
        <v>15617</v>
      </c>
      <c r="C4608" t="s">
        <v>20037</v>
      </c>
      <c r="D4608" s="37"/>
      <c r="E4608" s="37"/>
      <c r="F4608" t="s">
        <v>10145</v>
      </c>
      <c r="H4608" t="s">
        <v>24975</v>
      </c>
    </row>
    <row r="4609" spans="1:8">
      <c r="A4609" t="s">
        <v>4366</v>
      </c>
      <c r="B4609" t="s">
        <v>15618</v>
      </c>
      <c r="C4609" t="s">
        <v>20038</v>
      </c>
      <c r="D4609" s="37"/>
      <c r="E4609" s="37"/>
      <c r="F4609" t="s">
        <v>10145</v>
      </c>
      <c r="H4609" t="s">
        <v>24976</v>
      </c>
    </row>
    <row r="4610" spans="1:8">
      <c r="A4610" t="s">
        <v>4366</v>
      </c>
      <c r="B4610" t="s">
        <v>15619</v>
      </c>
      <c r="C4610" t="s">
        <v>20039</v>
      </c>
      <c r="D4610" s="37"/>
      <c r="E4610" s="37"/>
      <c r="F4610" t="s">
        <v>10145</v>
      </c>
      <c r="H4610" t="s">
        <v>24977</v>
      </c>
    </row>
    <row r="4611" spans="1:8">
      <c r="A4611" t="s">
        <v>4366</v>
      </c>
      <c r="B4611" t="s">
        <v>15620</v>
      </c>
      <c r="C4611" t="s">
        <v>20040</v>
      </c>
      <c r="D4611" s="37"/>
      <c r="E4611" s="37"/>
      <c r="F4611" t="s">
        <v>10145</v>
      </c>
      <c r="H4611" t="s">
        <v>24978</v>
      </c>
    </row>
    <row r="4612" spans="1:8">
      <c r="A4612" t="s">
        <v>4366</v>
      </c>
      <c r="B4612" t="s">
        <v>15621</v>
      </c>
      <c r="C4612" t="s">
        <v>20041</v>
      </c>
      <c r="D4612" s="37"/>
      <c r="E4612" s="37"/>
      <c r="F4612" t="s">
        <v>10145</v>
      </c>
      <c r="H4612" t="s">
        <v>24979</v>
      </c>
    </row>
    <row r="4613" spans="1:8">
      <c r="A4613" t="s">
        <v>4367</v>
      </c>
      <c r="B4613" t="s">
        <v>15622</v>
      </c>
      <c r="C4613" t="s">
        <v>20042</v>
      </c>
      <c r="D4613" s="37"/>
      <c r="E4613" s="37"/>
      <c r="F4613" t="s">
        <v>21278</v>
      </c>
      <c r="H4613" t="s">
        <v>24980</v>
      </c>
    </row>
    <row r="4614" spans="1:8">
      <c r="A4614" t="s">
        <v>4367</v>
      </c>
      <c r="B4614" t="s">
        <v>15623</v>
      </c>
      <c r="C4614" t="s">
        <v>20043</v>
      </c>
      <c r="D4614" s="37"/>
      <c r="E4614" s="37"/>
      <c r="F4614" t="s">
        <v>21278</v>
      </c>
      <c r="H4614" t="s">
        <v>24981</v>
      </c>
    </row>
    <row r="4615" spans="1:8">
      <c r="A4615" t="s">
        <v>4367</v>
      </c>
      <c r="B4615" t="s">
        <v>15624</v>
      </c>
      <c r="C4615" t="s">
        <v>20044</v>
      </c>
      <c r="D4615" s="37"/>
      <c r="E4615" s="37"/>
      <c r="F4615" t="s">
        <v>21278</v>
      </c>
      <c r="H4615" t="s">
        <v>24982</v>
      </c>
    </row>
    <row r="4616" spans="1:8">
      <c r="A4616" t="s">
        <v>4367</v>
      </c>
      <c r="B4616" t="s">
        <v>15625</v>
      </c>
      <c r="C4616" t="s">
        <v>20045</v>
      </c>
      <c r="D4616" s="37"/>
      <c r="E4616" s="37"/>
      <c r="F4616" t="s">
        <v>10145</v>
      </c>
      <c r="H4616" t="s">
        <v>24983</v>
      </c>
    </row>
    <row r="4617" spans="1:8">
      <c r="A4617" t="s">
        <v>4367</v>
      </c>
      <c r="B4617" t="s">
        <v>15626</v>
      </c>
      <c r="C4617" t="s">
        <v>20046</v>
      </c>
      <c r="D4617" s="37"/>
      <c r="E4617" s="37"/>
      <c r="F4617" t="s">
        <v>21278</v>
      </c>
      <c r="H4617" t="s">
        <v>24984</v>
      </c>
    </row>
    <row r="4618" spans="1:8">
      <c r="A4618" t="s">
        <v>4367</v>
      </c>
      <c r="B4618" t="s">
        <v>15627</v>
      </c>
      <c r="C4618" t="s">
        <v>20047</v>
      </c>
      <c r="D4618" s="37"/>
      <c r="E4618" s="37"/>
      <c r="F4618" t="s">
        <v>21278</v>
      </c>
      <c r="H4618" t="s">
        <v>24985</v>
      </c>
    </row>
    <row r="4619" spans="1:8">
      <c r="A4619" t="s">
        <v>4367</v>
      </c>
      <c r="B4619" t="s">
        <v>15628</v>
      </c>
      <c r="C4619" t="s">
        <v>20048</v>
      </c>
      <c r="D4619" s="37"/>
      <c r="E4619" s="37"/>
      <c r="F4619" t="s">
        <v>21278</v>
      </c>
      <c r="H4619" t="s">
        <v>24986</v>
      </c>
    </row>
    <row r="4620" spans="1:8">
      <c r="A4620" t="s">
        <v>4367</v>
      </c>
      <c r="B4620" t="s">
        <v>15629</v>
      </c>
      <c r="C4620" t="s">
        <v>20049</v>
      </c>
      <c r="D4620" s="37"/>
      <c r="E4620" s="37"/>
      <c r="F4620" t="s">
        <v>21278</v>
      </c>
      <c r="H4620" t="s">
        <v>24987</v>
      </c>
    </row>
    <row r="4621" spans="1:8">
      <c r="A4621" t="s">
        <v>4367</v>
      </c>
      <c r="B4621" t="s">
        <v>15630</v>
      </c>
      <c r="C4621" t="s">
        <v>20050</v>
      </c>
      <c r="D4621" s="37"/>
      <c r="E4621" s="37"/>
      <c r="F4621" t="s">
        <v>21278</v>
      </c>
      <c r="H4621" t="s">
        <v>24988</v>
      </c>
    </row>
    <row r="4622" spans="1:8">
      <c r="A4622" t="s">
        <v>4367</v>
      </c>
      <c r="B4622" t="s">
        <v>15631</v>
      </c>
      <c r="C4622" t="s">
        <v>20051</v>
      </c>
      <c r="D4622" s="37"/>
      <c r="E4622" s="37"/>
      <c r="F4622" t="s">
        <v>21278</v>
      </c>
      <c r="H4622" t="s">
        <v>24989</v>
      </c>
    </row>
    <row r="4623" spans="1:8">
      <c r="A4623" t="s">
        <v>4367</v>
      </c>
      <c r="B4623" t="s">
        <v>15632</v>
      </c>
      <c r="C4623" t="s">
        <v>20052</v>
      </c>
      <c r="D4623" s="37"/>
      <c r="E4623" s="37"/>
      <c r="F4623" t="s">
        <v>21278</v>
      </c>
      <c r="H4623" t="s">
        <v>24990</v>
      </c>
    </row>
    <row r="4624" spans="1:8">
      <c r="A4624" t="s">
        <v>4367</v>
      </c>
      <c r="B4624" t="s">
        <v>15633</v>
      </c>
      <c r="C4624" t="s">
        <v>20053</v>
      </c>
      <c r="D4624" s="37"/>
      <c r="E4624" s="37"/>
      <c r="F4624" t="s">
        <v>21278</v>
      </c>
      <c r="H4624" t="s">
        <v>24991</v>
      </c>
    </row>
    <row r="4625" spans="1:8">
      <c r="A4625" t="s">
        <v>4367</v>
      </c>
      <c r="B4625" t="s">
        <v>15634</v>
      </c>
      <c r="C4625" t="s">
        <v>19049</v>
      </c>
      <c r="D4625" s="37"/>
      <c r="E4625" s="37"/>
      <c r="F4625" t="s">
        <v>21278</v>
      </c>
      <c r="H4625" t="s">
        <v>24992</v>
      </c>
    </row>
    <row r="4626" spans="1:8">
      <c r="A4626" t="s">
        <v>4367</v>
      </c>
      <c r="B4626" t="s">
        <v>15635</v>
      </c>
      <c r="C4626" t="s">
        <v>20054</v>
      </c>
      <c r="D4626" s="37"/>
      <c r="E4626" s="37"/>
      <c r="F4626" t="s">
        <v>21278</v>
      </c>
      <c r="H4626" t="s">
        <v>24993</v>
      </c>
    </row>
    <row r="4627" spans="1:8">
      <c r="A4627" t="s">
        <v>4367</v>
      </c>
      <c r="B4627" t="s">
        <v>15636</v>
      </c>
      <c r="C4627" t="s">
        <v>20055</v>
      </c>
      <c r="D4627" s="37"/>
      <c r="E4627" s="37"/>
      <c r="F4627" t="s">
        <v>21278</v>
      </c>
      <c r="H4627" t="s">
        <v>24994</v>
      </c>
    </row>
    <row r="4628" spans="1:8">
      <c r="A4628" t="s">
        <v>4367</v>
      </c>
      <c r="B4628" t="s">
        <v>15637</v>
      </c>
      <c r="C4628" t="s">
        <v>20056</v>
      </c>
      <c r="D4628" s="37"/>
      <c r="E4628" s="37"/>
      <c r="F4628" t="s">
        <v>21278</v>
      </c>
      <c r="H4628" t="s">
        <v>24995</v>
      </c>
    </row>
    <row r="4629" spans="1:8">
      <c r="A4629" t="s">
        <v>4367</v>
      </c>
      <c r="B4629" t="s">
        <v>15638</v>
      </c>
      <c r="C4629" t="s">
        <v>20057</v>
      </c>
      <c r="D4629" s="37"/>
      <c r="E4629" s="37"/>
      <c r="F4629" t="s">
        <v>21278</v>
      </c>
      <c r="H4629" t="s">
        <v>24996</v>
      </c>
    </row>
    <row r="4630" spans="1:8">
      <c r="A4630" t="s">
        <v>4367</v>
      </c>
      <c r="B4630" t="s">
        <v>15639</v>
      </c>
      <c r="C4630" t="s">
        <v>20058</v>
      </c>
      <c r="D4630" s="37"/>
      <c r="E4630" s="37"/>
      <c r="F4630" t="s">
        <v>21278</v>
      </c>
      <c r="H4630" t="s">
        <v>24997</v>
      </c>
    </row>
    <row r="4631" spans="1:8">
      <c r="A4631" t="s">
        <v>4367</v>
      </c>
      <c r="B4631" t="s">
        <v>15640</v>
      </c>
      <c r="C4631" t="s">
        <v>20059</v>
      </c>
      <c r="D4631" s="37"/>
      <c r="E4631" s="37"/>
      <c r="F4631" t="s">
        <v>21278</v>
      </c>
      <c r="H4631" t="s">
        <v>24998</v>
      </c>
    </row>
    <row r="4632" spans="1:8">
      <c r="A4632" t="s">
        <v>4367</v>
      </c>
      <c r="B4632" t="s">
        <v>15641</v>
      </c>
      <c r="C4632" t="s">
        <v>20060</v>
      </c>
      <c r="D4632" s="37"/>
      <c r="E4632" s="37"/>
      <c r="F4632" t="s">
        <v>21278</v>
      </c>
      <c r="H4632" t="s">
        <v>24999</v>
      </c>
    </row>
    <row r="4633" spans="1:8">
      <c r="A4633" t="s">
        <v>4367</v>
      </c>
      <c r="B4633" t="s">
        <v>15642</v>
      </c>
      <c r="C4633" t="s">
        <v>20061</v>
      </c>
      <c r="D4633" s="37"/>
      <c r="E4633" s="37"/>
      <c r="F4633" t="s">
        <v>21278</v>
      </c>
      <c r="H4633" t="s">
        <v>25000</v>
      </c>
    </row>
    <row r="4634" spans="1:8">
      <c r="A4634" t="s">
        <v>4367</v>
      </c>
      <c r="B4634" t="s">
        <v>15643</v>
      </c>
      <c r="C4634" t="s">
        <v>20062</v>
      </c>
      <c r="D4634" s="37"/>
      <c r="E4634" s="37"/>
      <c r="F4634" t="s">
        <v>21278</v>
      </c>
      <c r="H4634" t="s">
        <v>25001</v>
      </c>
    </row>
    <row r="4635" spans="1:8">
      <c r="A4635" t="s">
        <v>4367</v>
      </c>
      <c r="B4635" t="s">
        <v>15644</v>
      </c>
      <c r="C4635" t="s">
        <v>20063</v>
      </c>
      <c r="D4635" s="37"/>
      <c r="E4635" s="37"/>
      <c r="F4635" t="s">
        <v>21278</v>
      </c>
      <c r="H4635" t="s">
        <v>25002</v>
      </c>
    </row>
    <row r="4636" spans="1:8">
      <c r="A4636" t="s">
        <v>4367</v>
      </c>
      <c r="B4636" t="s">
        <v>15645</v>
      </c>
      <c r="C4636" t="s">
        <v>20064</v>
      </c>
      <c r="D4636" s="37"/>
      <c r="E4636" s="37"/>
      <c r="F4636" t="s">
        <v>21278</v>
      </c>
      <c r="H4636" t="s">
        <v>25003</v>
      </c>
    </row>
    <row r="4637" spans="1:8">
      <c r="A4637" t="s">
        <v>4367</v>
      </c>
      <c r="B4637" t="s">
        <v>15646</v>
      </c>
      <c r="C4637" t="s">
        <v>20065</v>
      </c>
      <c r="D4637" s="37"/>
      <c r="E4637" s="37"/>
      <c r="F4637" t="s">
        <v>21278</v>
      </c>
      <c r="H4637" t="s">
        <v>25004</v>
      </c>
    </row>
    <row r="4638" spans="1:8">
      <c r="A4638" t="s">
        <v>4367</v>
      </c>
      <c r="B4638" t="s">
        <v>15647</v>
      </c>
      <c r="C4638" t="s">
        <v>20066</v>
      </c>
      <c r="D4638" s="37"/>
      <c r="E4638" s="37"/>
      <c r="F4638" t="s">
        <v>21278</v>
      </c>
      <c r="H4638" t="s">
        <v>25005</v>
      </c>
    </row>
    <row r="4639" spans="1:8">
      <c r="A4639" t="s">
        <v>4367</v>
      </c>
      <c r="B4639" t="s">
        <v>15648</v>
      </c>
      <c r="C4639" t="s">
        <v>20067</v>
      </c>
      <c r="D4639" s="37"/>
      <c r="E4639" s="37"/>
      <c r="F4639" t="s">
        <v>21278</v>
      </c>
      <c r="H4639" t="s">
        <v>25006</v>
      </c>
    </row>
    <row r="4640" spans="1:8">
      <c r="A4640" t="s">
        <v>4367</v>
      </c>
      <c r="B4640" t="s">
        <v>15649</v>
      </c>
      <c r="C4640" t="s">
        <v>20068</v>
      </c>
      <c r="D4640" s="37"/>
      <c r="E4640" s="37"/>
      <c r="F4640" t="s">
        <v>21278</v>
      </c>
      <c r="H4640" t="s">
        <v>25007</v>
      </c>
    </row>
    <row r="4641" spans="1:8">
      <c r="A4641" t="s">
        <v>4367</v>
      </c>
      <c r="B4641" t="s">
        <v>15650</v>
      </c>
      <c r="C4641" t="s">
        <v>20069</v>
      </c>
      <c r="D4641" s="37"/>
      <c r="E4641" s="37"/>
      <c r="F4641" t="s">
        <v>21278</v>
      </c>
      <c r="H4641" t="s">
        <v>25008</v>
      </c>
    </row>
    <row r="4642" spans="1:8">
      <c r="A4642" t="s">
        <v>4367</v>
      </c>
      <c r="B4642" t="s">
        <v>15651</v>
      </c>
      <c r="C4642" t="s">
        <v>20070</v>
      </c>
      <c r="D4642" s="37"/>
      <c r="E4642" s="37"/>
      <c r="F4642" t="s">
        <v>21278</v>
      </c>
      <c r="H4642" t="s">
        <v>25009</v>
      </c>
    </row>
    <row r="4643" spans="1:8">
      <c r="A4643" t="s">
        <v>4367</v>
      </c>
      <c r="B4643" t="s">
        <v>15652</v>
      </c>
      <c r="C4643" t="s">
        <v>20071</v>
      </c>
      <c r="D4643" s="37"/>
      <c r="E4643" s="37"/>
      <c r="F4643" t="s">
        <v>21278</v>
      </c>
      <c r="H4643" t="s">
        <v>25010</v>
      </c>
    </row>
    <row r="4644" spans="1:8">
      <c r="A4644" t="s">
        <v>4367</v>
      </c>
      <c r="B4644" t="s">
        <v>15653</v>
      </c>
      <c r="C4644" t="s">
        <v>20072</v>
      </c>
      <c r="D4644" s="37"/>
      <c r="E4644" s="37"/>
      <c r="F4644" t="s">
        <v>21278</v>
      </c>
      <c r="H4644" t="s">
        <v>25011</v>
      </c>
    </row>
    <row r="4645" spans="1:8">
      <c r="A4645" t="s">
        <v>4367</v>
      </c>
      <c r="B4645" t="s">
        <v>15654</v>
      </c>
      <c r="C4645" t="s">
        <v>20073</v>
      </c>
      <c r="D4645" s="37"/>
      <c r="E4645" s="37"/>
      <c r="F4645" t="s">
        <v>21278</v>
      </c>
      <c r="H4645" t="s">
        <v>25012</v>
      </c>
    </row>
    <row r="4646" spans="1:8">
      <c r="A4646" t="s">
        <v>4367</v>
      </c>
      <c r="B4646" t="s">
        <v>15655</v>
      </c>
      <c r="C4646" t="s">
        <v>20074</v>
      </c>
      <c r="D4646" s="37"/>
      <c r="E4646" s="37"/>
      <c r="F4646" t="s">
        <v>21278</v>
      </c>
      <c r="H4646" t="s">
        <v>25013</v>
      </c>
    </row>
    <row r="4647" spans="1:8">
      <c r="A4647" t="s">
        <v>4367</v>
      </c>
      <c r="B4647" t="s">
        <v>15656</v>
      </c>
      <c r="C4647" t="s">
        <v>20075</v>
      </c>
      <c r="D4647" s="37"/>
      <c r="E4647" s="37"/>
      <c r="F4647" t="s">
        <v>21278</v>
      </c>
      <c r="H4647" t="s">
        <v>25014</v>
      </c>
    </row>
    <row r="4648" spans="1:8">
      <c r="A4648" t="s">
        <v>4367</v>
      </c>
      <c r="B4648" t="s">
        <v>15657</v>
      </c>
      <c r="C4648" t="s">
        <v>20076</v>
      </c>
      <c r="D4648" s="37"/>
      <c r="E4648" s="37"/>
      <c r="F4648" t="s">
        <v>21278</v>
      </c>
      <c r="H4648" t="s">
        <v>25015</v>
      </c>
    </row>
    <row r="4649" spans="1:8">
      <c r="A4649" t="s">
        <v>4367</v>
      </c>
      <c r="B4649" t="s">
        <v>15658</v>
      </c>
      <c r="C4649" t="s">
        <v>20077</v>
      </c>
      <c r="D4649" s="37"/>
      <c r="E4649" s="37"/>
      <c r="F4649" t="s">
        <v>21278</v>
      </c>
      <c r="H4649" t="s">
        <v>25016</v>
      </c>
    </row>
    <row r="4650" spans="1:8">
      <c r="A4650" t="s">
        <v>4367</v>
      </c>
      <c r="B4650" t="s">
        <v>15659</v>
      </c>
      <c r="C4650" t="s">
        <v>20078</v>
      </c>
      <c r="D4650" s="37"/>
      <c r="E4650" s="37"/>
      <c r="F4650" t="s">
        <v>21278</v>
      </c>
      <c r="H4650" t="s">
        <v>25017</v>
      </c>
    </row>
    <row r="4651" spans="1:8">
      <c r="A4651" t="s">
        <v>4367</v>
      </c>
      <c r="B4651" t="s">
        <v>15660</v>
      </c>
      <c r="C4651" t="s">
        <v>20079</v>
      </c>
      <c r="D4651" s="37"/>
      <c r="E4651" s="37"/>
      <c r="F4651" t="s">
        <v>21278</v>
      </c>
      <c r="H4651" t="s">
        <v>25018</v>
      </c>
    </row>
    <row r="4652" spans="1:8">
      <c r="A4652" t="s">
        <v>4367</v>
      </c>
      <c r="B4652" t="s">
        <v>15661</v>
      </c>
      <c r="C4652" t="s">
        <v>20080</v>
      </c>
      <c r="D4652" s="37"/>
      <c r="E4652" s="37"/>
      <c r="F4652" t="s">
        <v>21278</v>
      </c>
      <c r="H4652" t="s">
        <v>25019</v>
      </c>
    </row>
    <row r="4653" spans="1:8">
      <c r="A4653" t="s">
        <v>4367</v>
      </c>
      <c r="B4653" t="s">
        <v>15662</v>
      </c>
      <c r="C4653" t="s">
        <v>20081</v>
      </c>
      <c r="D4653" s="37"/>
      <c r="E4653" s="37"/>
      <c r="F4653" t="s">
        <v>21278</v>
      </c>
      <c r="H4653" t="s">
        <v>25020</v>
      </c>
    </row>
    <row r="4654" spans="1:8">
      <c r="A4654" t="s">
        <v>4367</v>
      </c>
      <c r="B4654" t="s">
        <v>15663</v>
      </c>
      <c r="C4654" t="s">
        <v>20082</v>
      </c>
      <c r="D4654" s="37"/>
      <c r="E4654" s="37"/>
      <c r="F4654" t="s">
        <v>21278</v>
      </c>
      <c r="H4654" t="s">
        <v>25021</v>
      </c>
    </row>
    <row r="4655" spans="1:8">
      <c r="A4655" t="s">
        <v>4376</v>
      </c>
      <c r="B4655" t="s">
        <v>15664</v>
      </c>
      <c r="C4655" t="s">
        <v>20083</v>
      </c>
      <c r="D4655" s="37"/>
      <c r="E4655" s="37"/>
      <c r="F4655" t="s">
        <v>10807</v>
      </c>
      <c r="H4655" t="s">
        <v>25022</v>
      </c>
    </row>
    <row r="4656" spans="1:8">
      <c r="A4656" t="s">
        <v>4376</v>
      </c>
      <c r="B4656" t="s">
        <v>15665</v>
      </c>
      <c r="C4656" t="s">
        <v>20084</v>
      </c>
      <c r="D4656" s="37"/>
      <c r="E4656" s="37"/>
      <c r="F4656" t="s">
        <v>10301</v>
      </c>
      <c r="G4656" t="s">
        <v>15695</v>
      </c>
      <c r="H4656" t="s">
        <v>25023</v>
      </c>
    </row>
    <row r="4657" spans="1:8">
      <c r="A4657" t="s">
        <v>4376</v>
      </c>
      <c r="B4657" t="s">
        <v>15666</v>
      </c>
      <c r="C4657" t="s">
        <v>20085</v>
      </c>
      <c r="D4657" s="37"/>
      <c r="E4657" s="37"/>
      <c r="F4657" t="s">
        <v>10301</v>
      </c>
      <c r="G4657" t="s">
        <v>15695</v>
      </c>
      <c r="H4657" t="s">
        <v>25024</v>
      </c>
    </row>
    <row r="4658" spans="1:8">
      <c r="A4658" t="s">
        <v>4376</v>
      </c>
      <c r="B4658" t="s">
        <v>15667</v>
      </c>
      <c r="C4658" t="s">
        <v>20086</v>
      </c>
      <c r="D4658" s="37"/>
      <c r="E4658" s="37"/>
      <c r="F4658" t="s">
        <v>10301</v>
      </c>
      <c r="G4658" t="s">
        <v>15695</v>
      </c>
      <c r="H4658" t="s">
        <v>25025</v>
      </c>
    </row>
    <row r="4659" spans="1:8">
      <c r="A4659" t="s">
        <v>4376</v>
      </c>
      <c r="B4659" t="s">
        <v>15668</v>
      </c>
      <c r="C4659" t="s">
        <v>20087</v>
      </c>
      <c r="D4659" s="37"/>
      <c r="E4659" s="37"/>
      <c r="F4659" t="s">
        <v>10301</v>
      </c>
      <c r="G4659" t="s">
        <v>15695</v>
      </c>
      <c r="H4659" t="s">
        <v>25026</v>
      </c>
    </row>
    <row r="4660" spans="1:8">
      <c r="A4660" t="s">
        <v>4376</v>
      </c>
      <c r="B4660" t="s">
        <v>15669</v>
      </c>
      <c r="C4660" t="s">
        <v>20088</v>
      </c>
      <c r="D4660" s="37"/>
      <c r="E4660" s="37"/>
      <c r="F4660" t="s">
        <v>10301</v>
      </c>
      <c r="G4660" t="s">
        <v>15695</v>
      </c>
      <c r="H4660" t="s">
        <v>25027</v>
      </c>
    </row>
    <row r="4661" spans="1:8">
      <c r="A4661" t="s">
        <v>4376</v>
      </c>
      <c r="B4661" t="s">
        <v>15670</v>
      </c>
      <c r="C4661" t="s">
        <v>20089</v>
      </c>
      <c r="D4661" s="37"/>
      <c r="E4661" s="37"/>
      <c r="F4661" t="s">
        <v>10301</v>
      </c>
      <c r="G4661" t="s">
        <v>15695</v>
      </c>
      <c r="H4661" t="s">
        <v>25028</v>
      </c>
    </row>
    <row r="4662" spans="1:8">
      <c r="A4662" t="s">
        <v>4376</v>
      </c>
      <c r="B4662" t="s">
        <v>15671</v>
      </c>
      <c r="C4662" t="s">
        <v>20090</v>
      </c>
      <c r="D4662" s="37"/>
      <c r="E4662" s="37"/>
      <c r="F4662" t="s">
        <v>10301</v>
      </c>
      <c r="G4662" t="s">
        <v>15695</v>
      </c>
      <c r="H4662" t="s">
        <v>25029</v>
      </c>
    </row>
    <row r="4663" spans="1:8">
      <c r="A4663" t="s">
        <v>4376</v>
      </c>
      <c r="B4663" t="s">
        <v>15672</v>
      </c>
      <c r="C4663" t="s">
        <v>20091</v>
      </c>
      <c r="D4663" s="37"/>
      <c r="E4663" s="37"/>
      <c r="F4663" t="s">
        <v>10301</v>
      </c>
      <c r="H4663" t="s">
        <v>25030</v>
      </c>
    </row>
    <row r="4664" spans="1:8">
      <c r="A4664" t="s">
        <v>4376</v>
      </c>
      <c r="B4664" t="s">
        <v>15673</v>
      </c>
      <c r="C4664" t="s">
        <v>20092</v>
      </c>
      <c r="D4664" s="37"/>
      <c r="E4664" s="37"/>
      <c r="F4664" t="s">
        <v>10301</v>
      </c>
      <c r="H4664" t="s">
        <v>25031</v>
      </c>
    </row>
    <row r="4665" spans="1:8">
      <c r="A4665" t="s">
        <v>4376</v>
      </c>
      <c r="B4665" t="s">
        <v>15674</v>
      </c>
      <c r="C4665" t="s">
        <v>20093</v>
      </c>
      <c r="D4665" s="37"/>
      <c r="E4665" s="37"/>
      <c r="F4665" t="s">
        <v>10301</v>
      </c>
      <c r="H4665" t="s">
        <v>25032</v>
      </c>
    </row>
    <row r="4666" spans="1:8">
      <c r="A4666" t="s">
        <v>4376</v>
      </c>
      <c r="B4666" t="s">
        <v>15675</v>
      </c>
      <c r="C4666" t="s">
        <v>20094</v>
      </c>
      <c r="D4666" s="37"/>
      <c r="E4666" s="37"/>
      <c r="F4666" t="s">
        <v>10301</v>
      </c>
      <c r="H4666" t="s">
        <v>25033</v>
      </c>
    </row>
    <row r="4667" spans="1:8">
      <c r="A4667" t="s">
        <v>4376</v>
      </c>
      <c r="B4667" t="s">
        <v>15676</v>
      </c>
      <c r="C4667" t="s">
        <v>20095</v>
      </c>
      <c r="D4667" s="37"/>
      <c r="E4667" s="37"/>
      <c r="F4667" t="s">
        <v>10301</v>
      </c>
      <c r="H4667" t="s">
        <v>25034</v>
      </c>
    </row>
    <row r="4668" spans="1:8">
      <c r="A4668" t="s">
        <v>4376</v>
      </c>
      <c r="B4668" t="s">
        <v>15677</v>
      </c>
      <c r="C4668" t="s">
        <v>20096</v>
      </c>
      <c r="D4668" s="37"/>
      <c r="E4668" s="37"/>
      <c r="F4668" t="s">
        <v>10301</v>
      </c>
      <c r="H4668" t="s">
        <v>25035</v>
      </c>
    </row>
    <row r="4669" spans="1:8">
      <c r="A4669" t="s">
        <v>4376</v>
      </c>
      <c r="B4669" t="s">
        <v>15678</v>
      </c>
      <c r="C4669" t="s">
        <v>20097</v>
      </c>
      <c r="D4669" s="37"/>
      <c r="E4669" s="37"/>
      <c r="F4669" t="s">
        <v>10301</v>
      </c>
      <c r="H4669" t="s">
        <v>25036</v>
      </c>
    </row>
    <row r="4670" spans="1:8">
      <c r="A4670" t="s">
        <v>4376</v>
      </c>
      <c r="B4670" t="s">
        <v>15679</v>
      </c>
      <c r="C4670" t="s">
        <v>20098</v>
      </c>
      <c r="D4670" s="37"/>
      <c r="E4670" s="37"/>
      <c r="F4670" t="s">
        <v>10301</v>
      </c>
      <c r="H4670" t="s">
        <v>25037</v>
      </c>
    </row>
    <row r="4671" spans="1:8">
      <c r="A4671" t="s">
        <v>4376</v>
      </c>
      <c r="B4671" t="s">
        <v>15680</v>
      </c>
      <c r="C4671" t="s">
        <v>20099</v>
      </c>
      <c r="D4671" s="37"/>
      <c r="E4671" s="37"/>
      <c r="F4671" t="s">
        <v>10301</v>
      </c>
      <c r="H4671" t="s">
        <v>25038</v>
      </c>
    </row>
    <row r="4672" spans="1:8">
      <c r="A4672" t="s">
        <v>4376</v>
      </c>
      <c r="B4672" t="s">
        <v>15681</v>
      </c>
      <c r="C4672" t="s">
        <v>20100</v>
      </c>
      <c r="D4672" s="37"/>
      <c r="E4672" s="37"/>
      <c r="F4672" t="s">
        <v>10301</v>
      </c>
      <c r="H4672" t="s">
        <v>25039</v>
      </c>
    </row>
    <row r="4673" spans="1:8">
      <c r="A4673" t="s">
        <v>4376</v>
      </c>
      <c r="B4673" t="s">
        <v>15682</v>
      </c>
      <c r="C4673" t="s">
        <v>20101</v>
      </c>
      <c r="D4673" s="37"/>
      <c r="E4673" s="37"/>
      <c r="F4673" t="s">
        <v>10301</v>
      </c>
      <c r="H4673" t="s">
        <v>25040</v>
      </c>
    </row>
    <row r="4674" spans="1:8">
      <c r="A4674" t="s">
        <v>4376</v>
      </c>
      <c r="B4674" t="s">
        <v>15683</v>
      </c>
      <c r="C4674" t="s">
        <v>20102</v>
      </c>
      <c r="D4674" s="37"/>
      <c r="E4674" s="37"/>
      <c r="F4674" t="s">
        <v>10301</v>
      </c>
      <c r="H4674" t="s">
        <v>25041</v>
      </c>
    </row>
    <row r="4675" spans="1:8">
      <c r="A4675" t="s">
        <v>4376</v>
      </c>
      <c r="B4675" t="s">
        <v>15684</v>
      </c>
      <c r="C4675" t="s">
        <v>20103</v>
      </c>
      <c r="D4675" s="37"/>
      <c r="E4675" s="37"/>
      <c r="F4675" t="s">
        <v>10301</v>
      </c>
      <c r="H4675" t="s">
        <v>25042</v>
      </c>
    </row>
    <row r="4676" spans="1:8">
      <c r="A4676" t="s">
        <v>4376</v>
      </c>
      <c r="B4676" t="s">
        <v>15685</v>
      </c>
      <c r="C4676" t="s">
        <v>20104</v>
      </c>
      <c r="D4676" s="37"/>
      <c r="E4676" s="37"/>
      <c r="F4676" t="s">
        <v>10301</v>
      </c>
      <c r="H4676" t="s">
        <v>25043</v>
      </c>
    </row>
    <row r="4677" spans="1:8">
      <c r="A4677" t="s">
        <v>4376</v>
      </c>
      <c r="B4677" t="s">
        <v>15686</v>
      </c>
      <c r="C4677" t="s">
        <v>20105</v>
      </c>
      <c r="D4677" s="37"/>
      <c r="E4677" s="37"/>
      <c r="F4677" t="s">
        <v>10301</v>
      </c>
      <c r="H4677" t="s">
        <v>25044</v>
      </c>
    </row>
    <row r="4678" spans="1:8">
      <c r="A4678" t="s">
        <v>4376</v>
      </c>
      <c r="B4678" t="s">
        <v>15687</v>
      </c>
      <c r="C4678" t="s">
        <v>20106</v>
      </c>
      <c r="D4678" s="37"/>
      <c r="E4678" s="37"/>
      <c r="F4678" t="s">
        <v>10301</v>
      </c>
      <c r="H4678" t="s">
        <v>25045</v>
      </c>
    </row>
    <row r="4679" spans="1:8">
      <c r="A4679" t="s">
        <v>4376</v>
      </c>
      <c r="B4679" t="s">
        <v>15688</v>
      </c>
      <c r="C4679" t="s">
        <v>20107</v>
      </c>
      <c r="D4679" s="37"/>
      <c r="E4679" s="37"/>
      <c r="F4679" t="s">
        <v>10301</v>
      </c>
      <c r="H4679" t="s">
        <v>25046</v>
      </c>
    </row>
    <row r="4680" spans="1:8">
      <c r="A4680" t="s">
        <v>4376</v>
      </c>
      <c r="B4680" t="s">
        <v>15689</v>
      </c>
      <c r="C4680" t="s">
        <v>20108</v>
      </c>
      <c r="D4680" s="37"/>
      <c r="E4680" s="37"/>
      <c r="F4680" t="s">
        <v>10301</v>
      </c>
      <c r="G4680" t="s">
        <v>15694</v>
      </c>
      <c r="H4680" t="s">
        <v>25047</v>
      </c>
    </row>
    <row r="4681" spans="1:8">
      <c r="A4681" t="s">
        <v>4376</v>
      </c>
      <c r="B4681" t="s">
        <v>15690</v>
      </c>
      <c r="C4681" t="s">
        <v>20109</v>
      </c>
      <c r="D4681" s="37"/>
      <c r="E4681" s="37"/>
      <c r="F4681" t="s">
        <v>10301</v>
      </c>
      <c r="G4681" t="s">
        <v>15694</v>
      </c>
      <c r="H4681" t="s">
        <v>25048</v>
      </c>
    </row>
    <row r="4682" spans="1:8">
      <c r="A4682" t="s">
        <v>4376</v>
      </c>
      <c r="B4682" t="s">
        <v>15691</v>
      </c>
      <c r="C4682" t="s">
        <v>20110</v>
      </c>
      <c r="D4682" s="37"/>
      <c r="E4682" s="37"/>
      <c r="F4682" t="s">
        <v>10301</v>
      </c>
      <c r="G4682" t="s">
        <v>15694</v>
      </c>
      <c r="H4682" t="s">
        <v>25049</v>
      </c>
    </row>
    <row r="4683" spans="1:8">
      <c r="A4683" t="s">
        <v>4376</v>
      </c>
      <c r="B4683" t="s">
        <v>15692</v>
      </c>
      <c r="C4683" t="s">
        <v>20111</v>
      </c>
      <c r="D4683" s="37"/>
      <c r="E4683" s="37"/>
      <c r="F4683" t="s">
        <v>10301</v>
      </c>
      <c r="G4683" t="s">
        <v>15694</v>
      </c>
      <c r="H4683" t="s">
        <v>25050</v>
      </c>
    </row>
    <row r="4684" spans="1:8">
      <c r="A4684" t="s">
        <v>4376</v>
      </c>
      <c r="B4684" t="s">
        <v>15693</v>
      </c>
      <c r="C4684" t="s">
        <v>20112</v>
      </c>
      <c r="D4684" s="37"/>
      <c r="E4684" s="37"/>
      <c r="F4684" t="s">
        <v>10301</v>
      </c>
      <c r="G4684" t="s">
        <v>15694</v>
      </c>
      <c r="H4684" t="s">
        <v>25051</v>
      </c>
    </row>
    <row r="4685" spans="1:8">
      <c r="A4685" t="s">
        <v>4376</v>
      </c>
      <c r="B4685" t="s">
        <v>15694</v>
      </c>
      <c r="C4685" t="s">
        <v>20113</v>
      </c>
      <c r="D4685" s="37"/>
      <c r="E4685" s="37"/>
      <c r="F4685" t="s">
        <v>21296</v>
      </c>
      <c r="H4685" t="s">
        <v>25052</v>
      </c>
    </row>
    <row r="4686" spans="1:8">
      <c r="A4686" t="s">
        <v>4376</v>
      </c>
      <c r="B4686" t="s">
        <v>15695</v>
      </c>
      <c r="C4686" t="s">
        <v>20114</v>
      </c>
      <c r="D4686" s="37"/>
      <c r="E4686" s="37"/>
      <c r="F4686" t="s">
        <v>21296</v>
      </c>
      <c r="H4686" t="s">
        <v>25053</v>
      </c>
    </row>
    <row r="4687" spans="1:8">
      <c r="A4687" t="s">
        <v>4368</v>
      </c>
      <c r="B4687" t="s">
        <v>12355</v>
      </c>
      <c r="C4687" t="s">
        <v>12357</v>
      </c>
      <c r="D4687" s="37"/>
      <c r="E4687" s="37"/>
      <c r="F4687" t="s">
        <v>12358</v>
      </c>
      <c r="H4687" t="s">
        <v>25054</v>
      </c>
    </row>
    <row r="4688" spans="1:8">
      <c r="A4688" t="s">
        <v>4368</v>
      </c>
      <c r="B4688" t="s">
        <v>12355</v>
      </c>
      <c r="C4688" t="s">
        <v>12356</v>
      </c>
      <c r="D4688" s="37"/>
      <c r="E4688" s="37"/>
      <c r="F4688" t="s">
        <v>12358</v>
      </c>
      <c r="H4688" t="s">
        <v>25054</v>
      </c>
    </row>
    <row r="4689" spans="1:8">
      <c r="A4689" t="s">
        <v>4368</v>
      </c>
      <c r="B4689" t="s">
        <v>12359</v>
      </c>
      <c r="C4689" t="s">
        <v>12361</v>
      </c>
      <c r="D4689" s="37"/>
      <c r="E4689" s="37"/>
      <c r="F4689" t="s">
        <v>12358</v>
      </c>
      <c r="H4689" t="s">
        <v>25055</v>
      </c>
    </row>
    <row r="4690" spans="1:8">
      <c r="A4690" t="s">
        <v>4368</v>
      </c>
      <c r="B4690" t="s">
        <v>12359</v>
      </c>
      <c r="C4690" t="s">
        <v>12360</v>
      </c>
      <c r="D4690" s="37"/>
      <c r="E4690" s="37"/>
      <c r="F4690" t="s">
        <v>12358</v>
      </c>
      <c r="H4690" t="s">
        <v>25055</v>
      </c>
    </row>
    <row r="4691" spans="1:8">
      <c r="A4691" t="s">
        <v>4368</v>
      </c>
      <c r="B4691" t="s">
        <v>12409</v>
      </c>
      <c r="C4691" t="s">
        <v>12411</v>
      </c>
      <c r="D4691" s="37"/>
      <c r="E4691" s="37"/>
      <c r="F4691" t="s">
        <v>12412</v>
      </c>
      <c r="H4691" t="s">
        <v>25056</v>
      </c>
    </row>
    <row r="4692" spans="1:8">
      <c r="A4692" t="s">
        <v>4368</v>
      </c>
      <c r="B4692" t="s">
        <v>12409</v>
      </c>
      <c r="C4692" t="s">
        <v>12410</v>
      </c>
      <c r="D4692" s="37"/>
      <c r="E4692" s="37"/>
      <c r="F4692" t="s">
        <v>12412</v>
      </c>
      <c r="H4692" t="s">
        <v>25056</v>
      </c>
    </row>
    <row r="4693" spans="1:8">
      <c r="A4693" t="s">
        <v>4368</v>
      </c>
      <c r="B4693" t="s">
        <v>12433</v>
      </c>
      <c r="C4693" t="s">
        <v>12434</v>
      </c>
      <c r="D4693" s="37"/>
      <c r="E4693" s="37"/>
      <c r="F4693" t="s">
        <v>12435</v>
      </c>
      <c r="H4693" t="s">
        <v>25057</v>
      </c>
    </row>
    <row r="4694" spans="1:8">
      <c r="A4694" t="s">
        <v>4368</v>
      </c>
      <c r="B4694" t="s">
        <v>12433</v>
      </c>
      <c r="C4694" t="s">
        <v>12562</v>
      </c>
      <c r="D4694" s="37"/>
      <c r="E4694" s="37"/>
      <c r="F4694" t="s">
        <v>12435</v>
      </c>
      <c r="H4694" t="s">
        <v>25057</v>
      </c>
    </row>
    <row r="4695" spans="1:8">
      <c r="A4695" t="s">
        <v>4368</v>
      </c>
      <c r="B4695" t="s">
        <v>12436</v>
      </c>
      <c r="C4695" t="s">
        <v>12437</v>
      </c>
      <c r="D4695" s="37"/>
      <c r="E4695" s="37"/>
      <c r="F4695" t="s">
        <v>12435</v>
      </c>
      <c r="H4695" t="s">
        <v>25058</v>
      </c>
    </row>
    <row r="4696" spans="1:8">
      <c r="A4696" t="s">
        <v>4368</v>
      </c>
      <c r="B4696" t="s">
        <v>12436</v>
      </c>
      <c r="C4696" t="s">
        <v>12563</v>
      </c>
      <c r="D4696" s="37"/>
      <c r="E4696" s="37"/>
      <c r="F4696" t="s">
        <v>12435</v>
      </c>
      <c r="H4696" t="s">
        <v>25058</v>
      </c>
    </row>
    <row r="4697" spans="1:8">
      <c r="A4697" t="s">
        <v>4368</v>
      </c>
      <c r="B4697" t="s">
        <v>12438</v>
      </c>
      <c r="C4697" t="s">
        <v>12439</v>
      </c>
      <c r="D4697" s="37"/>
      <c r="E4697" s="37"/>
      <c r="F4697" t="s">
        <v>12435</v>
      </c>
      <c r="H4697" t="s">
        <v>25059</v>
      </c>
    </row>
    <row r="4698" spans="1:8">
      <c r="A4698" t="s">
        <v>4368</v>
      </c>
      <c r="B4698" t="s">
        <v>12438</v>
      </c>
      <c r="C4698" t="s">
        <v>12564</v>
      </c>
      <c r="D4698" s="37"/>
      <c r="E4698" s="37"/>
      <c r="F4698" t="s">
        <v>12435</v>
      </c>
      <c r="H4698" t="s">
        <v>25059</v>
      </c>
    </row>
    <row r="4699" spans="1:8">
      <c r="A4699" t="s">
        <v>4368</v>
      </c>
      <c r="B4699" t="s">
        <v>12362</v>
      </c>
      <c r="C4699" t="s">
        <v>20115</v>
      </c>
      <c r="D4699" s="37"/>
      <c r="E4699" s="37"/>
      <c r="F4699" t="s">
        <v>12358</v>
      </c>
      <c r="H4699" t="s">
        <v>25060</v>
      </c>
    </row>
    <row r="4700" spans="1:8">
      <c r="A4700" t="s">
        <v>4368</v>
      </c>
      <c r="B4700" t="s">
        <v>12362</v>
      </c>
      <c r="C4700" t="s">
        <v>12363</v>
      </c>
      <c r="D4700" s="37"/>
      <c r="E4700" s="37"/>
      <c r="F4700" t="s">
        <v>12358</v>
      </c>
      <c r="H4700" t="s">
        <v>25060</v>
      </c>
    </row>
    <row r="4701" spans="1:8">
      <c r="A4701" t="s">
        <v>4368</v>
      </c>
      <c r="B4701" t="s">
        <v>12440</v>
      </c>
      <c r="C4701" t="s">
        <v>12441</v>
      </c>
      <c r="D4701" s="37"/>
      <c r="E4701" s="37"/>
      <c r="F4701" t="s">
        <v>12435</v>
      </c>
      <c r="H4701" t="s">
        <v>25061</v>
      </c>
    </row>
    <row r="4702" spans="1:8">
      <c r="A4702" t="s">
        <v>4368</v>
      </c>
      <c r="B4702" t="s">
        <v>12440</v>
      </c>
      <c r="C4702" t="s">
        <v>12565</v>
      </c>
      <c r="D4702" s="37"/>
      <c r="E4702" s="37"/>
      <c r="F4702" t="s">
        <v>12435</v>
      </c>
      <c r="H4702" t="s">
        <v>25061</v>
      </c>
    </row>
    <row r="4703" spans="1:8">
      <c r="A4703" t="s">
        <v>4368</v>
      </c>
      <c r="B4703" t="s">
        <v>12442</v>
      </c>
      <c r="C4703" t="s">
        <v>12443</v>
      </c>
      <c r="D4703" s="37"/>
      <c r="E4703" s="37"/>
      <c r="F4703" t="s">
        <v>12435</v>
      </c>
      <c r="H4703" t="s">
        <v>25062</v>
      </c>
    </row>
    <row r="4704" spans="1:8">
      <c r="A4704" t="s">
        <v>4368</v>
      </c>
      <c r="B4704" t="s">
        <v>12442</v>
      </c>
      <c r="C4704" t="s">
        <v>12566</v>
      </c>
      <c r="D4704" s="37"/>
      <c r="E4704" s="37"/>
      <c r="F4704" t="s">
        <v>12435</v>
      </c>
      <c r="H4704" t="s">
        <v>25062</v>
      </c>
    </row>
    <row r="4705" spans="1:8">
      <c r="A4705" t="s">
        <v>4368</v>
      </c>
      <c r="B4705" t="s">
        <v>12364</v>
      </c>
      <c r="C4705" t="s">
        <v>12366</v>
      </c>
      <c r="D4705" s="37"/>
      <c r="E4705" s="37"/>
      <c r="F4705" t="s">
        <v>12358</v>
      </c>
      <c r="H4705" t="s">
        <v>25063</v>
      </c>
    </row>
    <row r="4706" spans="1:8">
      <c r="A4706" t="s">
        <v>4368</v>
      </c>
      <c r="B4706" t="s">
        <v>12364</v>
      </c>
      <c r="C4706" t="s">
        <v>12365</v>
      </c>
      <c r="D4706" s="37"/>
      <c r="E4706" s="37"/>
      <c r="F4706" t="s">
        <v>12358</v>
      </c>
      <c r="H4706" t="s">
        <v>25063</v>
      </c>
    </row>
    <row r="4707" spans="1:8">
      <c r="A4707" t="s">
        <v>4368</v>
      </c>
      <c r="B4707" t="s">
        <v>12367</v>
      </c>
      <c r="C4707" t="s">
        <v>20116</v>
      </c>
      <c r="D4707" s="37"/>
      <c r="E4707" s="37"/>
      <c r="F4707" t="s">
        <v>12358</v>
      </c>
      <c r="H4707" t="s">
        <v>25064</v>
      </c>
    </row>
    <row r="4708" spans="1:8">
      <c r="A4708" t="s">
        <v>4368</v>
      </c>
      <c r="B4708" t="s">
        <v>12367</v>
      </c>
      <c r="C4708" t="s">
        <v>12368</v>
      </c>
      <c r="D4708" s="37"/>
      <c r="E4708" s="37"/>
      <c r="F4708" t="s">
        <v>12358</v>
      </c>
      <c r="H4708" t="s">
        <v>25064</v>
      </c>
    </row>
    <row r="4709" spans="1:8">
      <c r="A4709" t="s">
        <v>4368</v>
      </c>
      <c r="B4709" t="s">
        <v>12444</v>
      </c>
      <c r="C4709" t="s">
        <v>20117</v>
      </c>
      <c r="D4709" s="37"/>
      <c r="E4709" s="37"/>
      <c r="F4709" t="s">
        <v>12435</v>
      </c>
      <c r="H4709" t="s">
        <v>25065</v>
      </c>
    </row>
    <row r="4710" spans="1:8">
      <c r="A4710" t="s">
        <v>4368</v>
      </c>
      <c r="B4710" t="s">
        <v>12444</v>
      </c>
      <c r="C4710" t="s">
        <v>12567</v>
      </c>
      <c r="D4710" s="37"/>
      <c r="E4710" s="37"/>
      <c r="F4710" t="s">
        <v>12435</v>
      </c>
      <c r="H4710" t="s">
        <v>25065</v>
      </c>
    </row>
    <row r="4711" spans="1:8">
      <c r="A4711" t="s">
        <v>4368</v>
      </c>
      <c r="B4711" t="s">
        <v>12540</v>
      </c>
      <c r="C4711" t="s">
        <v>20118</v>
      </c>
      <c r="D4711" s="37"/>
      <c r="E4711" s="37"/>
      <c r="F4711" t="s">
        <v>12542</v>
      </c>
      <c r="H4711" t="s">
        <v>25066</v>
      </c>
    </row>
    <row r="4712" spans="1:8">
      <c r="A4712" t="s">
        <v>4368</v>
      </c>
      <c r="B4712" t="s">
        <v>12540</v>
      </c>
      <c r="C4712" t="s">
        <v>12541</v>
      </c>
      <c r="D4712" s="37"/>
      <c r="E4712" s="37"/>
      <c r="F4712" t="s">
        <v>12542</v>
      </c>
      <c r="H4712" t="s">
        <v>25066</v>
      </c>
    </row>
    <row r="4713" spans="1:8">
      <c r="A4713" t="s">
        <v>4368</v>
      </c>
      <c r="B4713" t="s">
        <v>12369</v>
      </c>
      <c r="C4713" t="s">
        <v>20119</v>
      </c>
      <c r="D4713" s="37"/>
      <c r="E4713" s="37"/>
      <c r="F4713" t="s">
        <v>12358</v>
      </c>
      <c r="H4713" t="s">
        <v>25067</v>
      </c>
    </row>
    <row r="4714" spans="1:8">
      <c r="A4714" t="s">
        <v>4368</v>
      </c>
      <c r="B4714" t="s">
        <v>12369</v>
      </c>
      <c r="C4714" t="s">
        <v>12370</v>
      </c>
      <c r="D4714" s="37"/>
      <c r="E4714" s="37"/>
      <c r="F4714" t="s">
        <v>12358</v>
      </c>
      <c r="H4714" t="s">
        <v>25067</v>
      </c>
    </row>
    <row r="4715" spans="1:8">
      <c r="A4715" t="s">
        <v>4368</v>
      </c>
      <c r="B4715" t="s">
        <v>12371</v>
      </c>
      <c r="C4715" t="s">
        <v>12372</v>
      </c>
      <c r="D4715" s="37"/>
      <c r="E4715" s="37"/>
      <c r="F4715" t="s">
        <v>12358</v>
      </c>
      <c r="H4715" t="s">
        <v>25068</v>
      </c>
    </row>
    <row r="4716" spans="1:8">
      <c r="A4716" t="s">
        <v>4368</v>
      </c>
      <c r="B4716" t="s">
        <v>12371</v>
      </c>
      <c r="C4716" t="s">
        <v>12372</v>
      </c>
      <c r="D4716" s="37"/>
      <c r="E4716" s="37"/>
      <c r="F4716" t="s">
        <v>12358</v>
      </c>
      <c r="H4716" t="s">
        <v>25068</v>
      </c>
    </row>
    <row r="4717" spans="1:8">
      <c r="A4717" t="s">
        <v>4368</v>
      </c>
      <c r="B4717" t="s">
        <v>12373</v>
      </c>
      <c r="C4717" t="s">
        <v>20120</v>
      </c>
      <c r="D4717" s="37"/>
      <c r="E4717" s="37"/>
      <c r="F4717" t="s">
        <v>12358</v>
      </c>
      <c r="H4717" t="s">
        <v>25069</v>
      </c>
    </row>
    <row r="4718" spans="1:8">
      <c r="A4718" t="s">
        <v>4368</v>
      </c>
      <c r="B4718" t="s">
        <v>12373</v>
      </c>
      <c r="C4718" t="s">
        <v>12374</v>
      </c>
      <c r="D4718" s="37"/>
      <c r="E4718" s="37"/>
      <c r="F4718" t="s">
        <v>12358</v>
      </c>
      <c r="H4718" t="s">
        <v>25069</v>
      </c>
    </row>
    <row r="4719" spans="1:8">
      <c r="A4719" t="s">
        <v>4368</v>
      </c>
      <c r="B4719" t="s">
        <v>12445</v>
      </c>
      <c r="C4719" t="s">
        <v>12446</v>
      </c>
      <c r="D4719" s="37"/>
      <c r="E4719" s="37"/>
      <c r="F4719" t="s">
        <v>12435</v>
      </c>
      <c r="H4719" t="s">
        <v>25070</v>
      </c>
    </row>
    <row r="4720" spans="1:8">
      <c r="A4720" t="s">
        <v>4368</v>
      </c>
      <c r="B4720" t="s">
        <v>12445</v>
      </c>
      <c r="C4720" t="s">
        <v>12569</v>
      </c>
      <c r="D4720" s="37"/>
      <c r="E4720" s="37"/>
      <c r="F4720" t="s">
        <v>12435</v>
      </c>
      <c r="H4720" t="s">
        <v>25070</v>
      </c>
    </row>
    <row r="4721" spans="1:8">
      <c r="A4721" t="s">
        <v>4368</v>
      </c>
      <c r="B4721" t="s">
        <v>12447</v>
      </c>
      <c r="C4721" t="s">
        <v>12448</v>
      </c>
      <c r="D4721" s="37"/>
      <c r="E4721" s="37"/>
      <c r="F4721" t="s">
        <v>12435</v>
      </c>
      <c r="H4721" t="s">
        <v>25071</v>
      </c>
    </row>
    <row r="4722" spans="1:8">
      <c r="A4722" t="s">
        <v>4368</v>
      </c>
      <c r="B4722" t="s">
        <v>12447</v>
      </c>
      <c r="C4722" t="s">
        <v>12570</v>
      </c>
      <c r="D4722" s="37"/>
      <c r="E4722" s="37"/>
      <c r="F4722" t="s">
        <v>12435</v>
      </c>
      <c r="H4722" t="s">
        <v>25071</v>
      </c>
    </row>
    <row r="4723" spans="1:8">
      <c r="A4723" t="s">
        <v>4368</v>
      </c>
      <c r="B4723" t="s">
        <v>12413</v>
      </c>
      <c r="C4723" t="s">
        <v>20121</v>
      </c>
      <c r="D4723" s="37"/>
      <c r="E4723" s="37"/>
      <c r="F4723" t="s">
        <v>12412</v>
      </c>
      <c r="H4723" t="s">
        <v>25072</v>
      </c>
    </row>
    <row r="4724" spans="1:8">
      <c r="A4724" t="s">
        <v>4368</v>
      </c>
      <c r="B4724" t="s">
        <v>12413</v>
      </c>
      <c r="C4724" t="s">
        <v>12414</v>
      </c>
      <c r="D4724" s="37"/>
      <c r="E4724" s="37"/>
      <c r="F4724" t="s">
        <v>12412</v>
      </c>
      <c r="H4724" t="s">
        <v>25072</v>
      </c>
    </row>
    <row r="4725" spans="1:8">
      <c r="A4725" t="s">
        <v>4368</v>
      </c>
      <c r="B4725" t="s">
        <v>12375</v>
      </c>
      <c r="C4725" t="s">
        <v>12377</v>
      </c>
      <c r="D4725" s="37"/>
      <c r="E4725" s="37"/>
      <c r="F4725" t="s">
        <v>12358</v>
      </c>
      <c r="H4725" t="s">
        <v>25073</v>
      </c>
    </row>
    <row r="4726" spans="1:8">
      <c r="A4726" t="s">
        <v>4368</v>
      </c>
      <c r="B4726" t="s">
        <v>12375</v>
      </c>
      <c r="C4726" t="s">
        <v>12376</v>
      </c>
      <c r="D4726" s="37"/>
      <c r="E4726" s="37"/>
      <c r="F4726" t="s">
        <v>12358</v>
      </c>
      <c r="H4726" t="s">
        <v>25073</v>
      </c>
    </row>
    <row r="4727" spans="1:8">
      <c r="A4727" t="s">
        <v>4368</v>
      </c>
      <c r="B4727" t="s">
        <v>12381</v>
      </c>
      <c r="C4727" t="s">
        <v>20122</v>
      </c>
      <c r="D4727" s="37"/>
      <c r="E4727" s="37"/>
      <c r="F4727" t="s">
        <v>12358</v>
      </c>
      <c r="H4727" t="s">
        <v>25074</v>
      </c>
    </row>
    <row r="4728" spans="1:8">
      <c r="A4728" t="s">
        <v>4368</v>
      </c>
      <c r="B4728" t="s">
        <v>12381</v>
      </c>
      <c r="C4728" t="s">
        <v>12382</v>
      </c>
      <c r="D4728" s="37"/>
      <c r="E4728" s="37"/>
      <c r="F4728" t="s">
        <v>12358</v>
      </c>
      <c r="H4728" t="s">
        <v>25074</v>
      </c>
    </row>
    <row r="4729" spans="1:8">
      <c r="A4729" t="s">
        <v>4368</v>
      </c>
      <c r="B4729" t="s">
        <v>12418</v>
      </c>
      <c r="C4729" t="s">
        <v>12420</v>
      </c>
      <c r="D4729" s="37"/>
      <c r="E4729" s="37"/>
      <c r="F4729" t="s">
        <v>12412</v>
      </c>
      <c r="H4729" t="s">
        <v>25075</v>
      </c>
    </row>
    <row r="4730" spans="1:8">
      <c r="A4730" t="s">
        <v>4368</v>
      </c>
      <c r="B4730" t="s">
        <v>12418</v>
      </c>
      <c r="C4730" t="s">
        <v>12419</v>
      </c>
      <c r="D4730" s="37"/>
      <c r="E4730" s="37"/>
      <c r="F4730" t="s">
        <v>12412</v>
      </c>
      <c r="H4730" t="s">
        <v>25075</v>
      </c>
    </row>
    <row r="4731" spans="1:8">
      <c r="A4731" t="s">
        <v>4368</v>
      </c>
      <c r="B4731" t="s">
        <v>12452</v>
      </c>
      <c r="C4731" t="s">
        <v>12453</v>
      </c>
      <c r="D4731" s="37"/>
      <c r="E4731" s="37"/>
      <c r="F4731" t="s">
        <v>12435</v>
      </c>
      <c r="H4731" t="s">
        <v>25076</v>
      </c>
    </row>
    <row r="4732" spans="1:8">
      <c r="A4732" t="s">
        <v>4368</v>
      </c>
      <c r="B4732" t="s">
        <v>12452</v>
      </c>
      <c r="C4732" t="s">
        <v>12574</v>
      </c>
      <c r="D4732" s="37"/>
      <c r="E4732" s="37"/>
      <c r="F4732" t="s">
        <v>12435</v>
      </c>
      <c r="H4732" t="s">
        <v>25076</v>
      </c>
    </row>
    <row r="4733" spans="1:8">
      <c r="A4733" t="s">
        <v>4368</v>
      </c>
      <c r="B4733" t="s">
        <v>12449</v>
      </c>
      <c r="C4733" t="s">
        <v>12450</v>
      </c>
      <c r="D4733" s="37"/>
      <c r="E4733" s="37"/>
      <c r="F4733" t="s">
        <v>12435</v>
      </c>
      <c r="H4733" t="s">
        <v>25077</v>
      </c>
    </row>
    <row r="4734" spans="1:8">
      <c r="A4734" t="s">
        <v>4368</v>
      </c>
      <c r="B4734" t="s">
        <v>12449</v>
      </c>
      <c r="C4734" t="s">
        <v>12571</v>
      </c>
      <c r="D4734" s="37"/>
      <c r="E4734" s="37"/>
      <c r="F4734" t="s">
        <v>12435</v>
      </c>
      <c r="H4734" t="s">
        <v>25077</v>
      </c>
    </row>
    <row r="4735" spans="1:8">
      <c r="A4735" t="s">
        <v>4368</v>
      </c>
      <c r="B4735" t="s">
        <v>12458</v>
      </c>
      <c r="C4735" t="s">
        <v>12459</v>
      </c>
      <c r="D4735" s="37"/>
      <c r="E4735" s="37"/>
      <c r="F4735" t="s">
        <v>12435</v>
      </c>
      <c r="H4735" t="s">
        <v>25078</v>
      </c>
    </row>
    <row r="4736" spans="1:8">
      <c r="A4736" t="s">
        <v>4368</v>
      </c>
      <c r="B4736" t="s">
        <v>12458</v>
      </c>
      <c r="C4736" t="s">
        <v>12577</v>
      </c>
      <c r="D4736" s="37"/>
      <c r="E4736" s="37"/>
      <c r="F4736" t="s">
        <v>12435</v>
      </c>
      <c r="H4736" t="s">
        <v>25078</v>
      </c>
    </row>
    <row r="4737" spans="1:8">
      <c r="A4737" t="s">
        <v>4368</v>
      </c>
      <c r="B4737" t="s">
        <v>12415</v>
      </c>
      <c r="C4737" t="s">
        <v>12417</v>
      </c>
      <c r="D4737" s="37"/>
      <c r="E4737" s="37"/>
      <c r="F4737" t="s">
        <v>12412</v>
      </c>
      <c r="H4737" t="s">
        <v>25079</v>
      </c>
    </row>
    <row r="4738" spans="1:8">
      <c r="A4738" t="s">
        <v>4368</v>
      </c>
      <c r="B4738" t="s">
        <v>12415</v>
      </c>
      <c r="C4738" t="s">
        <v>12416</v>
      </c>
      <c r="D4738" s="37"/>
      <c r="E4738" s="37"/>
      <c r="F4738" t="s">
        <v>12412</v>
      </c>
      <c r="H4738" t="s">
        <v>25079</v>
      </c>
    </row>
    <row r="4739" spans="1:8">
      <c r="A4739" t="s">
        <v>4368</v>
      </c>
      <c r="B4739" t="s">
        <v>12543</v>
      </c>
      <c r="C4739" t="s">
        <v>12545</v>
      </c>
      <c r="D4739" s="37"/>
      <c r="E4739" s="37"/>
      <c r="F4739" t="s">
        <v>12542</v>
      </c>
      <c r="H4739" t="s">
        <v>25080</v>
      </c>
    </row>
    <row r="4740" spans="1:8">
      <c r="A4740" t="s">
        <v>4368</v>
      </c>
      <c r="B4740" t="s">
        <v>12543</v>
      </c>
      <c r="C4740" t="s">
        <v>12544</v>
      </c>
      <c r="D4740" s="37"/>
      <c r="E4740" s="37"/>
      <c r="F4740" t="s">
        <v>12542</v>
      </c>
      <c r="H4740" t="s">
        <v>25080</v>
      </c>
    </row>
    <row r="4741" spans="1:8">
      <c r="A4741" t="s">
        <v>4368</v>
      </c>
      <c r="B4741" t="s">
        <v>12454</v>
      </c>
      <c r="C4741" t="s">
        <v>12455</v>
      </c>
      <c r="D4741" s="37"/>
      <c r="E4741" s="37"/>
      <c r="F4741" t="s">
        <v>12435</v>
      </c>
      <c r="H4741" t="s">
        <v>25081</v>
      </c>
    </row>
    <row r="4742" spans="1:8">
      <c r="A4742" t="s">
        <v>4368</v>
      </c>
      <c r="B4742" t="s">
        <v>12454</v>
      </c>
      <c r="C4742" t="s">
        <v>12575</v>
      </c>
      <c r="D4742" s="37"/>
      <c r="E4742" s="37"/>
      <c r="F4742" t="s">
        <v>12435</v>
      </c>
      <c r="H4742" t="s">
        <v>25081</v>
      </c>
    </row>
    <row r="4743" spans="1:8">
      <c r="A4743" t="s">
        <v>4368</v>
      </c>
      <c r="B4743" t="s">
        <v>12386</v>
      </c>
      <c r="C4743" t="s">
        <v>12388</v>
      </c>
      <c r="D4743" s="37"/>
      <c r="E4743" s="37"/>
      <c r="F4743" t="s">
        <v>12358</v>
      </c>
      <c r="H4743" t="s">
        <v>25082</v>
      </c>
    </row>
    <row r="4744" spans="1:8">
      <c r="A4744" t="s">
        <v>4368</v>
      </c>
      <c r="B4744" t="s">
        <v>12386</v>
      </c>
      <c r="C4744" t="s">
        <v>12387</v>
      </c>
      <c r="D4744" s="37"/>
      <c r="E4744" s="37"/>
      <c r="F4744" t="s">
        <v>12358</v>
      </c>
      <c r="H4744" t="s">
        <v>25082</v>
      </c>
    </row>
    <row r="4745" spans="1:8">
      <c r="A4745" t="s">
        <v>4368</v>
      </c>
      <c r="B4745" t="s">
        <v>12378</v>
      </c>
      <c r="C4745" t="s">
        <v>12380</v>
      </c>
      <c r="D4745" s="37"/>
      <c r="E4745" s="37"/>
      <c r="F4745" t="s">
        <v>12358</v>
      </c>
      <c r="H4745" t="s">
        <v>25083</v>
      </c>
    </row>
    <row r="4746" spans="1:8">
      <c r="A4746" t="s">
        <v>4368</v>
      </c>
      <c r="B4746" t="s">
        <v>12378</v>
      </c>
      <c r="C4746" t="s">
        <v>12379</v>
      </c>
      <c r="D4746" s="37"/>
      <c r="E4746" s="37"/>
      <c r="F4746" t="s">
        <v>12358</v>
      </c>
      <c r="H4746" t="s">
        <v>25083</v>
      </c>
    </row>
    <row r="4747" spans="1:8">
      <c r="A4747" t="s">
        <v>4368</v>
      </c>
      <c r="B4747" t="s">
        <v>12451</v>
      </c>
      <c r="C4747" t="s">
        <v>20123</v>
      </c>
      <c r="D4747" s="37"/>
      <c r="E4747" s="37"/>
      <c r="F4747" t="s">
        <v>12435</v>
      </c>
      <c r="H4747" t="s">
        <v>25084</v>
      </c>
    </row>
    <row r="4748" spans="1:8">
      <c r="A4748" t="s">
        <v>4368</v>
      </c>
      <c r="B4748" t="s">
        <v>12451</v>
      </c>
      <c r="C4748" t="s">
        <v>12572</v>
      </c>
      <c r="D4748" s="37"/>
      <c r="E4748" s="37"/>
      <c r="F4748" t="s">
        <v>12435</v>
      </c>
      <c r="H4748" t="s">
        <v>25084</v>
      </c>
    </row>
    <row r="4749" spans="1:8">
      <c r="A4749" t="s">
        <v>4368</v>
      </c>
      <c r="B4749" t="s">
        <v>12389</v>
      </c>
      <c r="C4749" t="s">
        <v>12390</v>
      </c>
      <c r="D4749" s="37"/>
      <c r="E4749" s="37"/>
      <c r="F4749" t="s">
        <v>12358</v>
      </c>
      <c r="H4749" t="s">
        <v>25085</v>
      </c>
    </row>
    <row r="4750" spans="1:8">
      <c r="A4750" t="s">
        <v>4368</v>
      </c>
      <c r="B4750" t="s">
        <v>12389</v>
      </c>
      <c r="C4750" t="s">
        <v>12390</v>
      </c>
      <c r="D4750" s="37"/>
      <c r="E4750" s="37"/>
      <c r="F4750" t="s">
        <v>12358</v>
      </c>
      <c r="H4750" t="s">
        <v>25085</v>
      </c>
    </row>
    <row r="4751" spans="1:8">
      <c r="A4751" t="s">
        <v>4368</v>
      </c>
      <c r="B4751" t="s">
        <v>12456</v>
      </c>
      <c r="C4751" t="s">
        <v>12457</v>
      </c>
      <c r="D4751" s="37"/>
      <c r="E4751" s="37"/>
      <c r="F4751" t="s">
        <v>12435</v>
      </c>
      <c r="H4751" t="s">
        <v>25086</v>
      </c>
    </row>
    <row r="4752" spans="1:8">
      <c r="A4752" t="s">
        <v>4368</v>
      </c>
      <c r="B4752" t="s">
        <v>12456</v>
      </c>
      <c r="C4752" t="s">
        <v>12576</v>
      </c>
      <c r="D4752" s="37"/>
      <c r="E4752" s="37"/>
      <c r="F4752" t="s">
        <v>12435</v>
      </c>
      <c r="H4752" t="s">
        <v>25086</v>
      </c>
    </row>
    <row r="4753" spans="1:8">
      <c r="A4753" t="s">
        <v>4368</v>
      </c>
      <c r="B4753" t="s">
        <v>12383</v>
      </c>
      <c r="C4753" t="s">
        <v>12385</v>
      </c>
      <c r="D4753" s="37"/>
      <c r="E4753" s="37"/>
      <c r="F4753" t="s">
        <v>12358</v>
      </c>
      <c r="H4753" t="s">
        <v>25087</v>
      </c>
    </row>
    <row r="4754" spans="1:8">
      <c r="A4754" t="s">
        <v>4368</v>
      </c>
      <c r="B4754" t="s">
        <v>12383</v>
      </c>
      <c r="C4754" t="s">
        <v>12384</v>
      </c>
      <c r="D4754" s="37"/>
      <c r="E4754" s="37"/>
      <c r="F4754" t="s">
        <v>12358</v>
      </c>
      <c r="H4754" t="s">
        <v>25087</v>
      </c>
    </row>
    <row r="4755" spans="1:8">
      <c r="A4755" t="s">
        <v>4368</v>
      </c>
      <c r="B4755" t="s">
        <v>12460</v>
      </c>
      <c r="C4755" t="s">
        <v>12461</v>
      </c>
      <c r="D4755" s="37"/>
      <c r="E4755" s="37"/>
      <c r="F4755" t="s">
        <v>12435</v>
      </c>
      <c r="H4755" t="s">
        <v>25088</v>
      </c>
    </row>
    <row r="4756" spans="1:8">
      <c r="A4756" t="s">
        <v>4368</v>
      </c>
      <c r="B4756" t="s">
        <v>12460</v>
      </c>
      <c r="C4756" t="s">
        <v>12578</v>
      </c>
      <c r="D4756" s="37"/>
      <c r="E4756" s="37"/>
      <c r="F4756" t="s">
        <v>12435</v>
      </c>
      <c r="H4756" t="s">
        <v>25088</v>
      </c>
    </row>
    <row r="4757" spans="1:8">
      <c r="A4757" t="s">
        <v>4368</v>
      </c>
      <c r="B4757" t="s">
        <v>12421</v>
      </c>
      <c r="C4757" t="s">
        <v>12423</v>
      </c>
      <c r="D4757" s="37"/>
      <c r="E4757" s="37"/>
      <c r="F4757" t="s">
        <v>12412</v>
      </c>
      <c r="H4757" t="s">
        <v>25089</v>
      </c>
    </row>
    <row r="4758" spans="1:8">
      <c r="A4758" t="s">
        <v>4368</v>
      </c>
      <c r="B4758" t="s">
        <v>12421</v>
      </c>
      <c r="C4758" t="s">
        <v>12422</v>
      </c>
      <c r="D4758" s="37"/>
      <c r="E4758" s="37"/>
      <c r="F4758" t="s">
        <v>12412</v>
      </c>
      <c r="H4758" t="s">
        <v>25089</v>
      </c>
    </row>
    <row r="4759" spans="1:8">
      <c r="A4759" t="s">
        <v>4368</v>
      </c>
      <c r="B4759" t="s">
        <v>12462</v>
      </c>
      <c r="C4759" t="s">
        <v>12463</v>
      </c>
      <c r="D4759" s="37"/>
      <c r="E4759" s="37"/>
      <c r="F4759" t="s">
        <v>12435</v>
      </c>
      <c r="H4759" t="s">
        <v>25090</v>
      </c>
    </row>
    <row r="4760" spans="1:8">
      <c r="A4760" t="s">
        <v>4368</v>
      </c>
      <c r="B4760" t="s">
        <v>12462</v>
      </c>
      <c r="C4760" t="s">
        <v>12579</v>
      </c>
      <c r="D4760" s="37"/>
      <c r="E4760" s="37"/>
      <c r="F4760" t="s">
        <v>12435</v>
      </c>
      <c r="H4760" t="s">
        <v>25090</v>
      </c>
    </row>
    <row r="4761" spans="1:8">
      <c r="A4761" t="s">
        <v>4368</v>
      </c>
      <c r="B4761" t="s">
        <v>12464</v>
      </c>
      <c r="C4761" t="s">
        <v>12465</v>
      </c>
      <c r="D4761" s="37"/>
      <c r="E4761" s="37"/>
      <c r="F4761" t="s">
        <v>12435</v>
      </c>
      <c r="H4761" t="s">
        <v>25091</v>
      </c>
    </row>
    <row r="4762" spans="1:8">
      <c r="A4762" t="s">
        <v>4368</v>
      </c>
      <c r="B4762" t="s">
        <v>12464</v>
      </c>
      <c r="C4762" t="s">
        <v>12580</v>
      </c>
      <c r="D4762" s="37"/>
      <c r="E4762" s="37"/>
      <c r="F4762" t="s">
        <v>12435</v>
      </c>
      <c r="H4762" t="s">
        <v>25091</v>
      </c>
    </row>
    <row r="4763" spans="1:8">
      <c r="A4763" t="s">
        <v>4368</v>
      </c>
      <c r="B4763" t="s">
        <v>12466</v>
      </c>
      <c r="C4763" t="s">
        <v>12467</v>
      </c>
      <c r="D4763" s="37"/>
      <c r="E4763" s="37"/>
      <c r="F4763" t="s">
        <v>12435</v>
      </c>
      <c r="H4763" t="s">
        <v>25092</v>
      </c>
    </row>
    <row r="4764" spans="1:8">
      <c r="A4764" t="s">
        <v>4368</v>
      </c>
      <c r="B4764" t="s">
        <v>12466</v>
      </c>
      <c r="C4764" t="s">
        <v>12581</v>
      </c>
      <c r="D4764" s="37"/>
      <c r="E4764" s="37"/>
      <c r="F4764" t="s">
        <v>12435</v>
      </c>
      <c r="H4764" t="s">
        <v>25092</v>
      </c>
    </row>
    <row r="4765" spans="1:8">
      <c r="A4765" t="s">
        <v>4368</v>
      </c>
      <c r="B4765" t="s">
        <v>12391</v>
      </c>
      <c r="C4765" t="s">
        <v>20124</v>
      </c>
      <c r="D4765" s="37"/>
      <c r="E4765" s="37"/>
      <c r="F4765" t="s">
        <v>12358</v>
      </c>
      <c r="H4765" t="s">
        <v>25093</v>
      </c>
    </row>
    <row r="4766" spans="1:8">
      <c r="A4766" t="s">
        <v>4368</v>
      </c>
      <c r="B4766" t="s">
        <v>12391</v>
      </c>
      <c r="C4766" t="s">
        <v>12392</v>
      </c>
      <c r="D4766" s="37"/>
      <c r="E4766" s="37"/>
      <c r="F4766" t="s">
        <v>12358</v>
      </c>
      <c r="H4766" t="s">
        <v>25093</v>
      </c>
    </row>
    <row r="4767" spans="1:8">
      <c r="A4767" t="s">
        <v>4368</v>
      </c>
      <c r="B4767" t="s">
        <v>12393</v>
      </c>
      <c r="C4767" t="s">
        <v>12395</v>
      </c>
      <c r="D4767" s="37"/>
      <c r="E4767" s="37"/>
      <c r="F4767" t="s">
        <v>12358</v>
      </c>
      <c r="H4767" t="s">
        <v>25094</v>
      </c>
    </row>
    <row r="4768" spans="1:8">
      <c r="A4768" t="s">
        <v>4368</v>
      </c>
      <c r="B4768" t="s">
        <v>12393</v>
      </c>
      <c r="C4768" t="s">
        <v>12394</v>
      </c>
      <c r="D4768" s="37"/>
      <c r="E4768" s="37"/>
      <c r="F4768" t="s">
        <v>12358</v>
      </c>
      <c r="H4768" t="s">
        <v>25094</v>
      </c>
    </row>
    <row r="4769" spans="1:8">
      <c r="A4769" t="s">
        <v>4368</v>
      </c>
      <c r="B4769" t="s">
        <v>12468</v>
      </c>
      <c r="C4769" t="s">
        <v>12469</v>
      </c>
      <c r="D4769" s="37"/>
      <c r="E4769" s="37"/>
      <c r="F4769" t="s">
        <v>12435</v>
      </c>
      <c r="H4769" t="s">
        <v>25095</v>
      </c>
    </row>
    <row r="4770" spans="1:8">
      <c r="A4770" t="s">
        <v>4368</v>
      </c>
      <c r="B4770" t="s">
        <v>12468</v>
      </c>
      <c r="C4770" t="s">
        <v>12582</v>
      </c>
      <c r="D4770" s="37"/>
      <c r="E4770" s="37"/>
      <c r="F4770" t="s">
        <v>12435</v>
      </c>
      <c r="H4770" t="s">
        <v>25095</v>
      </c>
    </row>
    <row r="4771" spans="1:8">
      <c r="A4771" t="s">
        <v>4368</v>
      </c>
      <c r="B4771" t="s">
        <v>12532</v>
      </c>
      <c r="C4771" t="s">
        <v>12533</v>
      </c>
      <c r="D4771" s="37"/>
      <c r="E4771" s="37"/>
      <c r="F4771" t="s">
        <v>12534</v>
      </c>
      <c r="H4771" t="s">
        <v>25096</v>
      </c>
    </row>
    <row r="4772" spans="1:8">
      <c r="A4772" t="s">
        <v>4368</v>
      </c>
      <c r="B4772" t="s">
        <v>12532</v>
      </c>
      <c r="C4772" t="s">
        <v>12533</v>
      </c>
      <c r="D4772" s="37"/>
      <c r="E4772" s="37"/>
      <c r="F4772" t="s">
        <v>12534</v>
      </c>
      <c r="H4772" t="s">
        <v>25096</v>
      </c>
    </row>
    <row r="4773" spans="1:8">
      <c r="A4773" t="s">
        <v>4368</v>
      </c>
      <c r="B4773" t="s">
        <v>12470</v>
      </c>
      <c r="C4773" t="s">
        <v>12471</v>
      </c>
      <c r="D4773" s="37"/>
      <c r="E4773" s="37"/>
      <c r="F4773" t="s">
        <v>12435</v>
      </c>
      <c r="H4773" t="s">
        <v>25097</v>
      </c>
    </row>
    <row r="4774" spans="1:8">
      <c r="A4774" t="s">
        <v>4368</v>
      </c>
      <c r="B4774" t="s">
        <v>12470</v>
      </c>
      <c r="C4774" t="s">
        <v>12583</v>
      </c>
      <c r="D4774" s="37"/>
      <c r="E4774" s="37"/>
      <c r="F4774" t="s">
        <v>12435</v>
      </c>
      <c r="H4774" t="s">
        <v>25097</v>
      </c>
    </row>
    <row r="4775" spans="1:8">
      <c r="A4775" t="s">
        <v>4368</v>
      </c>
      <c r="B4775" t="s">
        <v>12546</v>
      </c>
      <c r="C4775" t="s">
        <v>12548</v>
      </c>
      <c r="D4775" s="37"/>
      <c r="E4775" s="37"/>
      <c r="F4775" t="s">
        <v>12542</v>
      </c>
      <c r="H4775" t="s">
        <v>25098</v>
      </c>
    </row>
    <row r="4776" spans="1:8">
      <c r="A4776" t="s">
        <v>4368</v>
      </c>
      <c r="B4776" t="s">
        <v>12546</v>
      </c>
      <c r="C4776" t="s">
        <v>12547</v>
      </c>
      <c r="D4776" s="37"/>
      <c r="E4776" s="37"/>
      <c r="F4776" t="s">
        <v>12542</v>
      </c>
      <c r="H4776" t="s">
        <v>25098</v>
      </c>
    </row>
    <row r="4777" spans="1:8">
      <c r="A4777" t="s">
        <v>4368</v>
      </c>
      <c r="B4777" t="s">
        <v>12473</v>
      </c>
      <c r="C4777" t="s">
        <v>12474</v>
      </c>
      <c r="D4777" s="37"/>
      <c r="E4777" s="37"/>
      <c r="F4777" t="s">
        <v>12435</v>
      </c>
      <c r="H4777" t="s">
        <v>25099</v>
      </c>
    </row>
    <row r="4778" spans="1:8">
      <c r="A4778" t="s">
        <v>4368</v>
      </c>
      <c r="B4778" t="s">
        <v>12473</v>
      </c>
      <c r="C4778" t="s">
        <v>12586</v>
      </c>
      <c r="D4778" s="37"/>
      <c r="E4778" s="37"/>
      <c r="F4778" t="s">
        <v>12435</v>
      </c>
      <c r="H4778" t="s">
        <v>25099</v>
      </c>
    </row>
    <row r="4779" spans="1:8">
      <c r="A4779" t="s">
        <v>4368</v>
      </c>
      <c r="B4779" t="s">
        <v>12472</v>
      </c>
      <c r="C4779" t="s">
        <v>20125</v>
      </c>
      <c r="D4779" s="37"/>
      <c r="E4779" s="37"/>
      <c r="F4779" t="s">
        <v>12435</v>
      </c>
      <c r="H4779" t="s">
        <v>25100</v>
      </c>
    </row>
    <row r="4780" spans="1:8">
      <c r="A4780" t="s">
        <v>4368</v>
      </c>
      <c r="B4780" t="s">
        <v>12472</v>
      </c>
      <c r="C4780" t="s">
        <v>12584</v>
      </c>
      <c r="D4780" s="37"/>
      <c r="E4780" s="37"/>
      <c r="F4780" t="s">
        <v>12435</v>
      </c>
      <c r="H4780" t="s">
        <v>25100</v>
      </c>
    </row>
    <row r="4781" spans="1:8">
      <c r="A4781" t="s">
        <v>4368</v>
      </c>
      <c r="B4781" t="s">
        <v>12475</v>
      </c>
      <c r="C4781" t="s">
        <v>12476</v>
      </c>
      <c r="D4781" s="37"/>
      <c r="E4781" s="37"/>
      <c r="F4781" t="s">
        <v>12435</v>
      </c>
      <c r="H4781" t="s">
        <v>25101</v>
      </c>
    </row>
    <row r="4782" spans="1:8">
      <c r="A4782" t="s">
        <v>4368</v>
      </c>
      <c r="B4782" t="s">
        <v>12475</v>
      </c>
      <c r="C4782" t="s">
        <v>12587</v>
      </c>
      <c r="D4782" s="37"/>
      <c r="E4782" s="37"/>
      <c r="F4782" t="s">
        <v>12435</v>
      </c>
      <c r="H4782" t="s">
        <v>25101</v>
      </c>
    </row>
    <row r="4783" spans="1:8">
      <c r="A4783" t="s">
        <v>4368</v>
      </c>
      <c r="B4783" t="s">
        <v>12477</v>
      </c>
      <c r="C4783" t="s">
        <v>12478</v>
      </c>
      <c r="D4783" s="37"/>
      <c r="E4783" s="37"/>
      <c r="F4783" t="s">
        <v>12435</v>
      </c>
      <c r="H4783" t="s">
        <v>25102</v>
      </c>
    </row>
    <row r="4784" spans="1:8">
      <c r="A4784" t="s">
        <v>4368</v>
      </c>
      <c r="B4784" t="s">
        <v>12477</v>
      </c>
      <c r="C4784" t="s">
        <v>12588</v>
      </c>
      <c r="D4784" s="37"/>
      <c r="E4784" s="37"/>
      <c r="F4784" t="s">
        <v>12435</v>
      </c>
      <c r="H4784" t="s">
        <v>25102</v>
      </c>
    </row>
    <row r="4785" spans="1:8">
      <c r="A4785" t="s">
        <v>4368</v>
      </c>
      <c r="B4785" t="s">
        <v>12479</v>
      </c>
      <c r="C4785" t="s">
        <v>12480</v>
      </c>
      <c r="D4785" s="37"/>
      <c r="E4785" s="37"/>
      <c r="F4785" t="s">
        <v>12435</v>
      </c>
      <c r="H4785" t="s">
        <v>25103</v>
      </c>
    </row>
    <row r="4786" spans="1:8">
      <c r="A4786" t="s">
        <v>4368</v>
      </c>
      <c r="B4786" t="s">
        <v>12479</v>
      </c>
      <c r="C4786" t="s">
        <v>12589</v>
      </c>
      <c r="D4786" s="37"/>
      <c r="E4786" s="37"/>
      <c r="F4786" t="s">
        <v>12435</v>
      </c>
      <c r="H4786" t="s">
        <v>25103</v>
      </c>
    </row>
    <row r="4787" spans="1:8">
      <c r="A4787" t="s">
        <v>4368</v>
      </c>
      <c r="B4787" t="s">
        <v>12481</v>
      </c>
      <c r="C4787" t="s">
        <v>12482</v>
      </c>
      <c r="D4787" s="37"/>
      <c r="E4787" s="37"/>
      <c r="F4787" t="s">
        <v>12435</v>
      </c>
      <c r="H4787" t="s">
        <v>25104</v>
      </c>
    </row>
    <row r="4788" spans="1:8">
      <c r="A4788" t="s">
        <v>4368</v>
      </c>
      <c r="B4788" t="s">
        <v>12481</v>
      </c>
      <c r="C4788" t="s">
        <v>12590</v>
      </c>
      <c r="D4788" s="37"/>
      <c r="E4788" s="37"/>
      <c r="F4788" t="s">
        <v>12435</v>
      </c>
      <c r="H4788" t="s">
        <v>25104</v>
      </c>
    </row>
    <row r="4789" spans="1:8">
      <c r="A4789" t="s">
        <v>4368</v>
      </c>
      <c r="B4789" t="s">
        <v>12424</v>
      </c>
      <c r="C4789" t="s">
        <v>12426</v>
      </c>
      <c r="D4789" s="37"/>
      <c r="E4789" s="37"/>
      <c r="F4789" t="s">
        <v>12412</v>
      </c>
      <c r="H4789" t="s">
        <v>25105</v>
      </c>
    </row>
    <row r="4790" spans="1:8">
      <c r="A4790" t="s">
        <v>4368</v>
      </c>
      <c r="B4790" t="s">
        <v>12424</v>
      </c>
      <c r="C4790" t="s">
        <v>12425</v>
      </c>
      <c r="D4790" s="37"/>
      <c r="E4790" s="37"/>
      <c r="F4790" t="s">
        <v>12412</v>
      </c>
      <c r="H4790" t="s">
        <v>25105</v>
      </c>
    </row>
    <row r="4791" spans="1:8">
      <c r="A4791" t="s">
        <v>4368</v>
      </c>
      <c r="B4791" t="s">
        <v>12483</v>
      </c>
      <c r="C4791" t="s">
        <v>12484</v>
      </c>
      <c r="D4791" s="37"/>
      <c r="E4791" s="37"/>
      <c r="F4791" t="s">
        <v>12435</v>
      </c>
      <c r="H4791" t="s">
        <v>25106</v>
      </c>
    </row>
    <row r="4792" spans="1:8">
      <c r="A4792" t="s">
        <v>4368</v>
      </c>
      <c r="B4792" t="s">
        <v>12483</v>
      </c>
      <c r="C4792" t="s">
        <v>12591</v>
      </c>
      <c r="D4792" s="37"/>
      <c r="E4792" s="37"/>
      <c r="F4792" t="s">
        <v>12435</v>
      </c>
      <c r="H4792" t="s">
        <v>25106</v>
      </c>
    </row>
    <row r="4793" spans="1:8">
      <c r="A4793" t="s">
        <v>4368</v>
      </c>
      <c r="B4793" t="s">
        <v>12427</v>
      </c>
      <c r="C4793" t="s">
        <v>12559</v>
      </c>
      <c r="D4793" s="37"/>
      <c r="E4793" s="37"/>
      <c r="F4793" t="s">
        <v>12412</v>
      </c>
      <c r="H4793" t="s">
        <v>25107</v>
      </c>
    </row>
    <row r="4794" spans="1:8">
      <c r="A4794" t="s">
        <v>4368</v>
      </c>
      <c r="B4794" t="s">
        <v>12427</v>
      </c>
      <c r="C4794" t="s">
        <v>12428</v>
      </c>
      <c r="D4794" s="37"/>
      <c r="E4794" s="37"/>
      <c r="F4794" t="s">
        <v>12412</v>
      </c>
      <c r="H4794" t="s">
        <v>25107</v>
      </c>
    </row>
    <row r="4795" spans="1:8">
      <c r="A4795" t="s">
        <v>4368</v>
      </c>
      <c r="B4795" t="s">
        <v>12485</v>
      </c>
      <c r="C4795" t="s">
        <v>12592</v>
      </c>
      <c r="D4795" s="37"/>
      <c r="E4795" s="37"/>
      <c r="F4795" t="s">
        <v>12435</v>
      </c>
      <c r="H4795" t="s">
        <v>25108</v>
      </c>
    </row>
    <row r="4796" spans="1:8">
      <c r="A4796" t="s">
        <v>4368</v>
      </c>
      <c r="B4796" t="s">
        <v>12485</v>
      </c>
      <c r="C4796" t="s">
        <v>12486</v>
      </c>
      <c r="D4796" s="37"/>
      <c r="E4796" s="37"/>
      <c r="F4796" t="s">
        <v>12435</v>
      </c>
      <c r="H4796" t="s">
        <v>25108</v>
      </c>
    </row>
    <row r="4797" spans="1:8">
      <c r="A4797" t="s">
        <v>4368</v>
      </c>
      <c r="B4797" t="s">
        <v>12487</v>
      </c>
      <c r="C4797" t="s">
        <v>12593</v>
      </c>
      <c r="D4797" s="37"/>
      <c r="E4797" s="37"/>
      <c r="F4797" t="s">
        <v>12435</v>
      </c>
      <c r="H4797" t="s">
        <v>25109</v>
      </c>
    </row>
    <row r="4798" spans="1:8">
      <c r="A4798" t="s">
        <v>4368</v>
      </c>
      <c r="B4798" t="s">
        <v>12487</v>
      </c>
      <c r="C4798" t="s">
        <v>12488</v>
      </c>
      <c r="D4798" s="37"/>
      <c r="E4798" s="37"/>
      <c r="F4798" t="s">
        <v>12435</v>
      </c>
      <c r="H4798" t="s">
        <v>25109</v>
      </c>
    </row>
    <row r="4799" spans="1:8">
      <c r="A4799" t="s">
        <v>4368</v>
      </c>
      <c r="B4799" t="s">
        <v>12489</v>
      </c>
      <c r="C4799" t="s">
        <v>12490</v>
      </c>
      <c r="D4799" s="37"/>
      <c r="E4799" s="37"/>
      <c r="F4799" t="s">
        <v>12435</v>
      </c>
      <c r="H4799" t="s">
        <v>25110</v>
      </c>
    </row>
    <row r="4800" spans="1:8">
      <c r="A4800" t="s">
        <v>4368</v>
      </c>
      <c r="B4800" t="s">
        <v>12489</v>
      </c>
      <c r="C4800" t="s">
        <v>12594</v>
      </c>
      <c r="D4800" s="37"/>
      <c r="E4800" s="37"/>
      <c r="F4800" t="s">
        <v>12435</v>
      </c>
      <c r="H4800" t="s">
        <v>25110</v>
      </c>
    </row>
    <row r="4801" spans="1:8">
      <c r="A4801" t="s">
        <v>4368</v>
      </c>
      <c r="B4801" t="s">
        <v>12396</v>
      </c>
      <c r="C4801" t="s">
        <v>12398</v>
      </c>
      <c r="D4801" s="37"/>
      <c r="E4801" s="37"/>
      <c r="F4801" t="s">
        <v>12358</v>
      </c>
      <c r="H4801" t="s">
        <v>25111</v>
      </c>
    </row>
    <row r="4802" spans="1:8">
      <c r="A4802" t="s">
        <v>4368</v>
      </c>
      <c r="B4802" t="s">
        <v>12396</v>
      </c>
      <c r="C4802" t="s">
        <v>20126</v>
      </c>
      <c r="D4802" s="37"/>
      <c r="E4802" s="37"/>
      <c r="F4802" t="s">
        <v>12358</v>
      </c>
      <c r="H4802" t="s">
        <v>25111</v>
      </c>
    </row>
    <row r="4803" spans="1:8">
      <c r="A4803" t="s">
        <v>4368</v>
      </c>
      <c r="B4803" t="s">
        <v>12491</v>
      </c>
      <c r="C4803" t="s">
        <v>12492</v>
      </c>
      <c r="D4803" s="37"/>
      <c r="E4803" s="37"/>
      <c r="F4803" t="s">
        <v>12435</v>
      </c>
      <c r="H4803" t="s">
        <v>25112</v>
      </c>
    </row>
    <row r="4804" spans="1:8">
      <c r="A4804" t="s">
        <v>4368</v>
      </c>
      <c r="B4804" t="s">
        <v>12491</v>
      </c>
      <c r="C4804" t="s">
        <v>12595</v>
      </c>
      <c r="D4804" s="37"/>
      <c r="E4804" s="37"/>
      <c r="F4804" t="s">
        <v>12435</v>
      </c>
      <c r="H4804" t="s">
        <v>25112</v>
      </c>
    </row>
    <row r="4805" spans="1:8">
      <c r="A4805" t="s">
        <v>4368</v>
      </c>
      <c r="B4805" t="s">
        <v>12493</v>
      </c>
      <c r="C4805" t="s">
        <v>12494</v>
      </c>
      <c r="D4805" s="37"/>
      <c r="E4805" s="37"/>
      <c r="F4805" t="s">
        <v>12435</v>
      </c>
      <c r="H4805" t="s">
        <v>25113</v>
      </c>
    </row>
    <row r="4806" spans="1:8">
      <c r="A4806" t="s">
        <v>4368</v>
      </c>
      <c r="B4806" t="s">
        <v>12493</v>
      </c>
      <c r="C4806" t="s">
        <v>12596</v>
      </c>
      <c r="D4806" s="37"/>
      <c r="E4806" s="37"/>
      <c r="F4806" t="s">
        <v>12435</v>
      </c>
      <c r="H4806" t="s">
        <v>25113</v>
      </c>
    </row>
    <row r="4807" spans="1:8">
      <c r="A4807" t="s">
        <v>4368</v>
      </c>
      <c r="B4807" t="s">
        <v>12495</v>
      </c>
      <c r="C4807" t="s">
        <v>12496</v>
      </c>
      <c r="D4807" s="37"/>
      <c r="E4807" s="37"/>
      <c r="F4807" t="s">
        <v>12435</v>
      </c>
      <c r="H4807" t="s">
        <v>25114</v>
      </c>
    </row>
    <row r="4808" spans="1:8">
      <c r="A4808" t="s">
        <v>4368</v>
      </c>
      <c r="B4808" t="s">
        <v>12495</v>
      </c>
      <c r="C4808" t="s">
        <v>12597</v>
      </c>
      <c r="D4808" s="37"/>
      <c r="E4808" s="37"/>
      <c r="F4808" t="s">
        <v>12435</v>
      </c>
      <c r="H4808" t="s">
        <v>25114</v>
      </c>
    </row>
    <row r="4809" spans="1:8">
      <c r="A4809" t="s">
        <v>4368</v>
      </c>
      <c r="B4809" t="s">
        <v>12399</v>
      </c>
      <c r="C4809" t="s">
        <v>12401</v>
      </c>
      <c r="D4809" s="37"/>
      <c r="E4809" s="37"/>
      <c r="F4809" t="s">
        <v>12358</v>
      </c>
      <c r="H4809" t="s">
        <v>25115</v>
      </c>
    </row>
    <row r="4810" spans="1:8">
      <c r="A4810" t="s">
        <v>4368</v>
      </c>
      <c r="B4810" t="s">
        <v>12399</v>
      </c>
      <c r="C4810" t="s">
        <v>12400</v>
      </c>
      <c r="D4810" s="37"/>
      <c r="E4810" s="37"/>
      <c r="F4810" t="s">
        <v>12358</v>
      </c>
      <c r="H4810" t="s">
        <v>25115</v>
      </c>
    </row>
    <row r="4811" spans="1:8">
      <c r="A4811" t="s">
        <v>4368</v>
      </c>
      <c r="B4811" t="s">
        <v>12497</v>
      </c>
      <c r="C4811" t="s">
        <v>12498</v>
      </c>
      <c r="D4811" s="37"/>
      <c r="E4811" s="37"/>
      <c r="F4811" t="s">
        <v>12435</v>
      </c>
      <c r="H4811" t="s">
        <v>25116</v>
      </c>
    </row>
    <row r="4812" spans="1:8">
      <c r="A4812" t="s">
        <v>4368</v>
      </c>
      <c r="B4812" t="s">
        <v>12497</v>
      </c>
      <c r="C4812" t="s">
        <v>12598</v>
      </c>
      <c r="D4812" s="37"/>
      <c r="E4812" s="37"/>
      <c r="F4812" t="s">
        <v>12435</v>
      </c>
      <c r="H4812" t="s">
        <v>25116</v>
      </c>
    </row>
    <row r="4813" spans="1:8">
      <c r="A4813" t="s">
        <v>4368</v>
      </c>
      <c r="B4813" t="s">
        <v>12535</v>
      </c>
      <c r="C4813" t="s">
        <v>12536</v>
      </c>
      <c r="D4813" s="37"/>
      <c r="E4813" s="37"/>
      <c r="F4813" t="s">
        <v>12534</v>
      </c>
      <c r="H4813" t="s">
        <v>25117</v>
      </c>
    </row>
    <row r="4814" spans="1:8">
      <c r="A4814" t="s">
        <v>4368</v>
      </c>
      <c r="B4814" t="s">
        <v>12535</v>
      </c>
      <c r="C4814" t="s">
        <v>12536</v>
      </c>
      <c r="D4814" s="37"/>
      <c r="E4814" s="37"/>
      <c r="F4814" t="s">
        <v>12534</v>
      </c>
      <c r="H4814" t="s">
        <v>25117</v>
      </c>
    </row>
    <row r="4815" spans="1:8">
      <c r="A4815" t="s">
        <v>4368</v>
      </c>
      <c r="B4815" t="s">
        <v>12429</v>
      </c>
      <c r="C4815" t="s">
        <v>12430</v>
      </c>
      <c r="D4815" s="37"/>
      <c r="E4815" s="37"/>
      <c r="F4815" t="s">
        <v>12412</v>
      </c>
      <c r="H4815" t="s">
        <v>25118</v>
      </c>
    </row>
    <row r="4816" spans="1:8">
      <c r="A4816" t="s">
        <v>4368</v>
      </c>
      <c r="B4816" t="s">
        <v>12429</v>
      </c>
      <c r="C4816" t="s">
        <v>12560</v>
      </c>
      <c r="D4816" s="37"/>
      <c r="E4816" s="37"/>
      <c r="F4816" t="s">
        <v>12412</v>
      </c>
      <c r="H4816" t="s">
        <v>25118</v>
      </c>
    </row>
    <row r="4817" spans="1:8">
      <c r="A4817" t="s">
        <v>4368</v>
      </c>
      <c r="B4817" t="s">
        <v>12499</v>
      </c>
      <c r="C4817" t="s">
        <v>12500</v>
      </c>
      <c r="D4817" s="37"/>
      <c r="E4817" s="37"/>
      <c r="F4817" t="s">
        <v>12435</v>
      </c>
      <c r="H4817" t="s">
        <v>25119</v>
      </c>
    </row>
    <row r="4818" spans="1:8">
      <c r="A4818" t="s">
        <v>4368</v>
      </c>
      <c r="B4818" t="s">
        <v>12499</v>
      </c>
      <c r="C4818" t="s">
        <v>12599</v>
      </c>
      <c r="D4818" s="37"/>
      <c r="E4818" s="37"/>
      <c r="F4818" t="s">
        <v>12435</v>
      </c>
      <c r="H4818" t="s">
        <v>25119</v>
      </c>
    </row>
    <row r="4819" spans="1:8">
      <c r="A4819" t="s">
        <v>4368</v>
      </c>
      <c r="B4819" t="s">
        <v>12402</v>
      </c>
      <c r="C4819" t="s">
        <v>12403</v>
      </c>
      <c r="D4819" s="37"/>
      <c r="E4819" s="37"/>
      <c r="F4819" t="s">
        <v>12358</v>
      </c>
      <c r="H4819" t="s">
        <v>25120</v>
      </c>
    </row>
    <row r="4820" spans="1:8">
      <c r="A4820" t="s">
        <v>4368</v>
      </c>
      <c r="B4820" t="s">
        <v>12402</v>
      </c>
      <c r="C4820" t="s">
        <v>12403</v>
      </c>
      <c r="D4820" s="37"/>
      <c r="E4820" s="37"/>
      <c r="F4820" t="s">
        <v>12358</v>
      </c>
      <c r="H4820" t="s">
        <v>25120</v>
      </c>
    </row>
    <row r="4821" spans="1:8">
      <c r="A4821" t="s">
        <v>4368</v>
      </c>
      <c r="B4821" t="s">
        <v>12501</v>
      </c>
      <c r="C4821" t="s">
        <v>12502</v>
      </c>
      <c r="D4821" s="37"/>
      <c r="E4821" s="37"/>
      <c r="F4821" t="s">
        <v>12435</v>
      </c>
      <c r="H4821" t="s">
        <v>25121</v>
      </c>
    </row>
    <row r="4822" spans="1:8">
      <c r="A4822" t="s">
        <v>4368</v>
      </c>
      <c r="B4822" t="s">
        <v>12501</v>
      </c>
      <c r="C4822" t="s">
        <v>12600</v>
      </c>
      <c r="D4822" s="37"/>
      <c r="E4822" s="37"/>
      <c r="F4822" t="s">
        <v>12435</v>
      </c>
      <c r="H4822" t="s">
        <v>25121</v>
      </c>
    </row>
    <row r="4823" spans="1:8">
      <c r="A4823" t="s">
        <v>4368</v>
      </c>
      <c r="B4823" t="s">
        <v>12503</v>
      </c>
      <c r="C4823" t="s">
        <v>12505</v>
      </c>
      <c r="D4823" s="37"/>
      <c r="E4823" s="37"/>
      <c r="F4823" t="s">
        <v>12435</v>
      </c>
      <c r="H4823" t="s">
        <v>25122</v>
      </c>
    </row>
    <row r="4824" spans="1:8">
      <c r="A4824" t="s">
        <v>4368</v>
      </c>
      <c r="B4824" t="s">
        <v>12503</v>
      </c>
      <c r="C4824" t="s">
        <v>12504</v>
      </c>
      <c r="D4824" s="37"/>
      <c r="E4824" s="37"/>
      <c r="F4824" t="s">
        <v>12435</v>
      </c>
      <c r="H4824" t="s">
        <v>25122</v>
      </c>
    </row>
    <row r="4825" spans="1:8">
      <c r="A4825" t="s">
        <v>4368</v>
      </c>
      <c r="B4825" t="s">
        <v>12506</v>
      </c>
      <c r="C4825" t="s">
        <v>12508</v>
      </c>
      <c r="D4825" s="37"/>
      <c r="E4825" s="37"/>
      <c r="F4825" t="s">
        <v>12435</v>
      </c>
      <c r="H4825" t="s">
        <v>25123</v>
      </c>
    </row>
    <row r="4826" spans="1:8">
      <c r="A4826" t="s">
        <v>4368</v>
      </c>
      <c r="B4826" t="s">
        <v>12506</v>
      </c>
      <c r="C4826" t="s">
        <v>12507</v>
      </c>
      <c r="D4826" s="37"/>
      <c r="E4826" s="37"/>
      <c r="F4826" t="s">
        <v>12435</v>
      </c>
      <c r="H4826" t="s">
        <v>25123</v>
      </c>
    </row>
    <row r="4827" spans="1:8">
      <c r="A4827" t="s">
        <v>4368</v>
      </c>
      <c r="B4827" t="s">
        <v>12509</v>
      </c>
      <c r="C4827" t="s">
        <v>12511</v>
      </c>
      <c r="D4827" s="37"/>
      <c r="E4827" s="37"/>
      <c r="F4827" t="s">
        <v>12435</v>
      </c>
      <c r="H4827" t="s">
        <v>25124</v>
      </c>
    </row>
    <row r="4828" spans="1:8">
      <c r="A4828" t="s">
        <v>4368</v>
      </c>
      <c r="B4828" t="s">
        <v>12509</v>
      </c>
      <c r="C4828" t="s">
        <v>12510</v>
      </c>
      <c r="D4828" s="37"/>
      <c r="E4828" s="37"/>
      <c r="F4828" t="s">
        <v>12435</v>
      </c>
      <c r="H4828" t="s">
        <v>25124</v>
      </c>
    </row>
    <row r="4829" spans="1:8">
      <c r="A4829" t="s">
        <v>4368</v>
      </c>
      <c r="B4829" t="s">
        <v>12404</v>
      </c>
      <c r="C4829" t="s">
        <v>12405</v>
      </c>
      <c r="D4829" s="37"/>
      <c r="E4829" s="37"/>
      <c r="F4829" t="s">
        <v>12358</v>
      </c>
      <c r="H4829" t="s">
        <v>25125</v>
      </c>
    </row>
    <row r="4830" spans="1:8">
      <c r="A4830" t="s">
        <v>4368</v>
      </c>
      <c r="B4830" t="s">
        <v>12404</v>
      </c>
      <c r="C4830" t="s">
        <v>12405</v>
      </c>
      <c r="D4830" s="37"/>
      <c r="E4830" s="37"/>
      <c r="F4830" t="s">
        <v>12358</v>
      </c>
      <c r="H4830" t="s">
        <v>25125</v>
      </c>
    </row>
    <row r="4831" spans="1:8">
      <c r="A4831" t="s">
        <v>4368</v>
      </c>
      <c r="B4831" t="s">
        <v>12512</v>
      </c>
      <c r="C4831" t="s">
        <v>12514</v>
      </c>
      <c r="D4831" s="37"/>
      <c r="E4831" s="37"/>
      <c r="F4831" t="s">
        <v>12435</v>
      </c>
      <c r="H4831" t="s">
        <v>25126</v>
      </c>
    </row>
    <row r="4832" spans="1:8">
      <c r="A4832" t="s">
        <v>4368</v>
      </c>
      <c r="B4832" t="s">
        <v>12512</v>
      </c>
      <c r="C4832" t="s">
        <v>12513</v>
      </c>
      <c r="D4832" s="37"/>
      <c r="E4832" s="37"/>
      <c r="F4832" t="s">
        <v>12435</v>
      </c>
      <c r="H4832" t="s">
        <v>25126</v>
      </c>
    </row>
    <row r="4833" spans="1:8">
      <c r="A4833" t="s">
        <v>4368</v>
      </c>
      <c r="B4833" t="s">
        <v>12406</v>
      </c>
      <c r="C4833" t="s">
        <v>12408</v>
      </c>
      <c r="D4833" s="37"/>
      <c r="E4833" s="37"/>
      <c r="F4833" t="s">
        <v>12358</v>
      </c>
      <c r="H4833" t="s">
        <v>25127</v>
      </c>
    </row>
    <row r="4834" spans="1:8">
      <c r="A4834" t="s">
        <v>4368</v>
      </c>
      <c r="B4834" t="s">
        <v>12406</v>
      </c>
      <c r="C4834" t="s">
        <v>12407</v>
      </c>
      <c r="D4834" s="37"/>
      <c r="E4834" s="37"/>
      <c r="F4834" t="s">
        <v>12358</v>
      </c>
      <c r="H4834" t="s">
        <v>25127</v>
      </c>
    </row>
    <row r="4835" spans="1:8">
      <c r="A4835" t="s">
        <v>4368</v>
      </c>
      <c r="B4835" t="s">
        <v>12515</v>
      </c>
      <c r="C4835" t="s">
        <v>12517</v>
      </c>
      <c r="D4835" s="37"/>
      <c r="E4835" s="37"/>
      <c r="F4835" t="s">
        <v>12435</v>
      </c>
      <c r="H4835" t="s">
        <v>25128</v>
      </c>
    </row>
    <row r="4836" spans="1:8">
      <c r="A4836" t="s">
        <v>4368</v>
      </c>
      <c r="B4836" t="s">
        <v>12515</v>
      </c>
      <c r="C4836" t="s">
        <v>12516</v>
      </c>
      <c r="D4836" s="37"/>
      <c r="E4836" s="37"/>
      <c r="F4836" t="s">
        <v>12435</v>
      </c>
      <c r="H4836" t="s">
        <v>25128</v>
      </c>
    </row>
    <row r="4837" spans="1:8">
      <c r="A4837" t="s">
        <v>4368</v>
      </c>
      <c r="B4837" t="s">
        <v>12521</v>
      </c>
      <c r="C4837" t="s">
        <v>12523</v>
      </c>
      <c r="D4837" s="37"/>
      <c r="E4837" s="37"/>
      <c r="F4837" t="s">
        <v>12435</v>
      </c>
      <c r="H4837" t="s">
        <v>25129</v>
      </c>
    </row>
    <row r="4838" spans="1:8">
      <c r="A4838" t="s">
        <v>4368</v>
      </c>
      <c r="B4838" t="s">
        <v>12521</v>
      </c>
      <c r="C4838" t="s">
        <v>12522</v>
      </c>
      <c r="D4838" s="37"/>
      <c r="E4838" s="37"/>
      <c r="F4838" t="s">
        <v>12435</v>
      </c>
      <c r="H4838" t="s">
        <v>25129</v>
      </c>
    </row>
    <row r="4839" spans="1:8">
      <c r="A4839" t="s">
        <v>4368</v>
      </c>
      <c r="B4839" t="s">
        <v>12518</v>
      </c>
      <c r="C4839" t="s">
        <v>12520</v>
      </c>
      <c r="D4839" s="37"/>
      <c r="E4839" s="37"/>
      <c r="F4839" t="s">
        <v>12435</v>
      </c>
      <c r="H4839" t="s">
        <v>25130</v>
      </c>
    </row>
    <row r="4840" spans="1:8">
      <c r="A4840" t="s">
        <v>4368</v>
      </c>
      <c r="B4840" t="s">
        <v>12518</v>
      </c>
      <c r="C4840" t="s">
        <v>12519</v>
      </c>
      <c r="D4840" s="37"/>
      <c r="E4840" s="37"/>
      <c r="F4840" t="s">
        <v>12435</v>
      </c>
      <c r="H4840" t="s">
        <v>25130</v>
      </c>
    </row>
    <row r="4841" spans="1:8">
      <c r="A4841" t="s">
        <v>4368</v>
      </c>
      <c r="B4841" t="s">
        <v>12524</v>
      </c>
      <c r="C4841" t="s">
        <v>12526</v>
      </c>
      <c r="D4841" s="37"/>
      <c r="E4841" s="37"/>
      <c r="F4841" t="s">
        <v>12435</v>
      </c>
      <c r="H4841" t="s">
        <v>25131</v>
      </c>
    </row>
    <row r="4842" spans="1:8">
      <c r="A4842" t="s">
        <v>4368</v>
      </c>
      <c r="B4842" t="s">
        <v>12524</v>
      </c>
      <c r="C4842" t="s">
        <v>12525</v>
      </c>
      <c r="D4842" s="37"/>
      <c r="E4842" s="37"/>
      <c r="F4842" t="s">
        <v>12435</v>
      </c>
      <c r="H4842" t="s">
        <v>25131</v>
      </c>
    </row>
    <row r="4843" spans="1:8">
      <c r="A4843" t="s">
        <v>4368</v>
      </c>
      <c r="B4843" t="s">
        <v>12527</v>
      </c>
      <c r="C4843" t="s">
        <v>20127</v>
      </c>
      <c r="D4843" s="37"/>
      <c r="E4843" s="37"/>
      <c r="F4843" t="s">
        <v>12435</v>
      </c>
      <c r="H4843" t="s">
        <v>25132</v>
      </c>
    </row>
    <row r="4844" spans="1:8">
      <c r="A4844" t="s">
        <v>4368</v>
      </c>
      <c r="B4844" t="s">
        <v>12527</v>
      </c>
      <c r="C4844" t="s">
        <v>12528</v>
      </c>
      <c r="D4844" s="37"/>
      <c r="E4844" s="37"/>
      <c r="F4844" t="s">
        <v>12435</v>
      </c>
      <c r="H4844" t="s">
        <v>25132</v>
      </c>
    </row>
    <row r="4845" spans="1:8">
      <c r="A4845" t="s">
        <v>4368</v>
      </c>
      <c r="B4845" t="s">
        <v>12549</v>
      </c>
      <c r="C4845" t="s">
        <v>12551</v>
      </c>
      <c r="D4845" s="37"/>
      <c r="E4845" s="37"/>
      <c r="F4845" t="s">
        <v>12542</v>
      </c>
      <c r="H4845" t="s">
        <v>25133</v>
      </c>
    </row>
    <row r="4846" spans="1:8">
      <c r="A4846" t="s">
        <v>4368</v>
      </c>
      <c r="B4846" t="s">
        <v>12549</v>
      </c>
      <c r="C4846" t="s">
        <v>12550</v>
      </c>
      <c r="D4846" s="37"/>
      <c r="E4846" s="37"/>
      <c r="F4846" t="s">
        <v>12542</v>
      </c>
      <c r="H4846" t="s">
        <v>25133</v>
      </c>
    </row>
    <row r="4847" spans="1:8">
      <c r="A4847" t="s">
        <v>4368</v>
      </c>
      <c r="B4847" t="s">
        <v>12529</v>
      </c>
      <c r="C4847" t="s">
        <v>12531</v>
      </c>
      <c r="D4847" s="37"/>
      <c r="E4847" s="37"/>
      <c r="F4847" t="s">
        <v>12435</v>
      </c>
      <c r="H4847" t="s">
        <v>25134</v>
      </c>
    </row>
    <row r="4848" spans="1:8">
      <c r="A4848" t="s">
        <v>4368</v>
      </c>
      <c r="B4848" t="s">
        <v>12529</v>
      </c>
      <c r="C4848" t="s">
        <v>12530</v>
      </c>
      <c r="D4848" s="37"/>
      <c r="E4848" s="37"/>
      <c r="F4848" t="s">
        <v>12435</v>
      </c>
      <c r="H4848" t="s">
        <v>25134</v>
      </c>
    </row>
    <row r="4849" spans="1:8">
      <c r="A4849" t="s">
        <v>4368</v>
      </c>
      <c r="B4849" t="s">
        <v>12537</v>
      </c>
      <c r="C4849" t="s">
        <v>12539</v>
      </c>
      <c r="D4849" s="37"/>
      <c r="E4849" s="37"/>
      <c r="F4849" t="s">
        <v>10161</v>
      </c>
      <c r="H4849" t="s">
        <v>25135</v>
      </c>
    </row>
    <row r="4850" spans="1:8">
      <c r="A4850" t="s">
        <v>4368</v>
      </c>
      <c r="B4850" t="s">
        <v>12537</v>
      </c>
      <c r="C4850" t="s">
        <v>12538</v>
      </c>
      <c r="D4850" s="37"/>
      <c r="E4850" s="37"/>
      <c r="F4850" t="s">
        <v>10161</v>
      </c>
      <c r="H4850" t="s">
        <v>25135</v>
      </c>
    </row>
    <row r="4851" spans="1:8">
      <c r="A4851" t="s">
        <v>4368</v>
      </c>
      <c r="B4851" t="s">
        <v>12431</v>
      </c>
      <c r="C4851" t="s">
        <v>12432</v>
      </c>
      <c r="D4851" s="37"/>
      <c r="E4851" s="37"/>
      <c r="F4851" t="s">
        <v>12412</v>
      </c>
      <c r="H4851" t="s">
        <v>25136</v>
      </c>
    </row>
    <row r="4852" spans="1:8">
      <c r="A4852" t="s">
        <v>4368</v>
      </c>
      <c r="B4852" t="s">
        <v>12431</v>
      </c>
      <c r="C4852" t="s">
        <v>12561</v>
      </c>
      <c r="D4852" s="37"/>
      <c r="E4852" s="37"/>
      <c r="F4852" t="s">
        <v>12412</v>
      </c>
      <c r="H4852" t="s">
        <v>25136</v>
      </c>
    </row>
    <row r="4853" spans="1:8">
      <c r="A4853" t="s">
        <v>4369</v>
      </c>
      <c r="B4853" t="s">
        <v>15696</v>
      </c>
      <c r="C4853" t="s">
        <v>20128</v>
      </c>
      <c r="D4853" s="37"/>
      <c r="E4853" s="37"/>
      <c r="F4853" t="s">
        <v>21326</v>
      </c>
      <c r="H4853" t="s">
        <v>25137</v>
      </c>
    </row>
    <row r="4854" spans="1:8">
      <c r="A4854" t="s">
        <v>4369</v>
      </c>
      <c r="B4854" t="s">
        <v>15696</v>
      </c>
      <c r="C4854" t="s">
        <v>20129</v>
      </c>
      <c r="D4854" s="37"/>
      <c r="E4854" s="37"/>
      <c r="F4854" t="s">
        <v>21326</v>
      </c>
      <c r="H4854" t="s">
        <v>25137</v>
      </c>
    </row>
    <row r="4855" spans="1:8">
      <c r="A4855" t="s">
        <v>4369</v>
      </c>
      <c r="B4855" t="s">
        <v>15696</v>
      </c>
      <c r="C4855" t="s">
        <v>20130</v>
      </c>
      <c r="D4855" s="37"/>
      <c r="E4855" s="37"/>
      <c r="F4855" t="s">
        <v>21326</v>
      </c>
      <c r="H4855" t="s">
        <v>25137</v>
      </c>
    </row>
    <row r="4856" spans="1:8">
      <c r="A4856" t="s">
        <v>4369</v>
      </c>
      <c r="B4856" t="s">
        <v>15697</v>
      </c>
      <c r="C4856" t="s">
        <v>17720</v>
      </c>
      <c r="D4856" s="37"/>
      <c r="E4856" s="37"/>
      <c r="F4856" t="s">
        <v>10141</v>
      </c>
      <c r="H4856" t="s">
        <v>25138</v>
      </c>
    </row>
    <row r="4857" spans="1:8">
      <c r="A4857" t="s">
        <v>4369</v>
      </c>
      <c r="B4857" t="s">
        <v>15697</v>
      </c>
      <c r="C4857" t="s">
        <v>16848</v>
      </c>
      <c r="D4857" s="37"/>
      <c r="E4857" s="37"/>
      <c r="F4857" t="s">
        <v>10141</v>
      </c>
      <c r="H4857" t="s">
        <v>25138</v>
      </c>
    </row>
    <row r="4858" spans="1:8">
      <c r="A4858" t="s">
        <v>4369</v>
      </c>
      <c r="B4858" t="s">
        <v>15697</v>
      </c>
      <c r="C4858" t="s">
        <v>20131</v>
      </c>
      <c r="D4858" s="37"/>
      <c r="E4858" s="37"/>
      <c r="F4858" t="s">
        <v>10141</v>
      </c>
      <c r="H4858" t="s">
        <v>25138</v>
      </c>
    </row>
    <row r="4859" spans="1:8">
      <c r="A4859" t="s">
        <v>4369</v>
      </c>
      <c r="B4859" t="s">
        <v>15698</v>
      </c>
      <c r="C4859" t="s">
        <v>17721</v>
      </c>
      <c r="D4859" s="37"/>
      <c r="E4859" s="37"/>
      <c r="F4859" t="s">
        <v>10141</v>
      </c>
      <c r="H4859" t="s">
        <v>25139</v>
      </c>
    </row>
    <row r="4860" spans="1:8">
      <c r="A4860" t="s">
        <v>4369</v>
      </c>
      <c r="B4860" t="s">
        <v>15698</v>
      </c>
      <c r="C4860" t="s">
        <v>12046</v>
      </c>
      <c r="D4860" s="37"/>
      <c r="E4860" s="37"/>
      <c r="F4860" t="s">
        <v>10141</v>
      </c>
      <c r="H4860" t="s">
        <v>25139</v>
      </c>
    </row>
    <row r="4861" spans="1:8">
      <c r="A4861" t="s">
        <v>4369</v>
      </c>
      <c r="B4861" t="s">
        <v>15698</v>
      </c>
      <c r="C4861" t="s">
        <v>20132</v>
      </c>
      <c r="D4861" s="37"/>
      <c r="E4861" s="37"/>
      <c r="F4861" t="s">
        <v>10141</v>
      </c>
      <c r="H4861" t="s">
        <v>25139</v>
      </c>
    </row>
    <row r="4862" spans="1:8">
      <c r="A4862" t="s">
        <v>4369</v>
      </c>
      <c r="B4862" t="s">
        <v>15699</v>
      </c>
      <c r="C4862" t="s">
        <v>17723</v>
      </c>
      <c r="D4862" s="37"/>
      <c r="E4862" s="37"/>
      <c r="F4862" t="s">
        <v>10141</v>
      </c>
      <c r="H4862" t="s">
        <v>25140</v>
      </c>
    </row>
    <row r="4863" spans="1:8">
      <c r="A4863" t="s">
        <v>4369</v>
      </c>
      <c r="B4863" t="s">
        <v>15699</v>
      </c>
      <c r="C4863" t="s">
        <v>17220</v>
      </c>
      <c r="D4863" s="37"/>
      <c r="E4863" s="37"/>
      <c r="F4863" t="s">
        <v>10141</v>
      </c>
      <c r="H4863" t="s">
        <v>25140</v>
      </c>
    </row>
    <row r="4864" spans="1:8">
      <c r="A4864" t="s">
        <v>4369</v>
      </c>
      <c r="B4864" t="s">
        <v>15699</v>
      </c>
      <c r="C4864" t="s">
        <v>20133</v>
      </c>
      <c r="D4864" s="37"/>
      <c r="E4864" s="37"/>
      <c r="F4864" t="s">
        <v>10141</v>
      </c>
      <c r="H4864" t="s">
        <v>25140</v>
      </c>
    </row>
    <row r="4865" spans="1:8">
      <c r="A4865" t="s">
        <v>4369</v>
      </c>
      <c r="B4865" t="s">
        <v>15700</v>
      </c>
      <c r="C4865" t="s">
        <v>17064</v>
      </c>
      <c r="D4865" s="37"/>
      <c r="E4865" s="37"/>
      <c r="F4865" t="s">
        <v>10141</v>
      </c>
      <c r="H4865" t="s">
        <v>25141</v>
      </c>
    </row>
    <row r="4866" spans="1:8">
      <c r="A4866" t="s">
        <v>4369</v>
      </c>
      <c r="B4866" t="s">
        <v>15700</v>
      </c>
      <c r="C4866" t="s">
        <v>17222</v>
      </c>
      <c r="D4866" s="37"/>
      <c r="E4866" s="37"/>
      <c r="F4866" t="s">
        <v>10141</v>
      </c>
      <c r="H4866" t="s">
        <v>25141</v>
      </c>
    </row>
    <row r="4867" spans="1:8">
      <c r="A4867" t="s">
        <v>4369</v>
      </c>
      <c r="B4867" t="s">
        <v>15700</v>
      </c>
      <c r="C4867" t="s">
        <v>20134</v>
      </c>
      <c r="D4867" s="37"/>
      <c r="E4867" s="37"/>
      <c r="F4867" t="s">
        <v>10141</v>
      </c>
      <c r="H4867" t="s">
        <v>25141</v>
      </c>
    </row>
    <row r="4868" spans="1:8">
      <c r="A4868" t="s">
        <v>4374</v>
      </c>
      <c r="B4868" t="s">
        <v>15701</v>
      </c>
      <c r="C4868" t="s">
        <v>20135</v>
      </c>
      <c r="D4868" s="37"/>
      <c r="E4868" s="37"/>
      <c r="F4868" t="s">
        <v>10141</v>
      </c>
      <c r="H4868" t="s">
        <v>25142</v>
      </c>
    </row>
    <row r="4869" spans="1:8">
      <c r="A4869" t="s">
        <v>4374</v>
      </c>
      <c r="B4869" t="s">
        <v>15702</v>
      </c>
      <c r="C4869" t="s">
        <v>20136</v>
      </c>
      <c r="D4869" s="37"/>
      <c r="E4869" s="37"/>
      <c r="F4869" t="s">
        <v>10141</v>
      </c>
      <c r="H4869" t="s">
        <v>25143</v>
      </c>
    </row>
    <row r="4870" spans="1:8">
      <c r="A4870" t="s">
        <v>4374</v>
      </c>
      <c r="B4870" t="s">
        <v>15703</v>
      </c>
      <c r="C4870" t="s">
        <v>20137</v>
      </c>
      <c r="D4870" s="37"/>
      <c r="E4870" s="37"/>
      <c r="F4870" t="s">
        <v>10141</v>
      </c>
      <c r="H4870" t="s">
        <v>25144</v>
      </c>
    </row>
    <row r="4871" spans="1:8">
      <c r="A4871" t="s">
        <v>4374</v>
      </c>
      <c r="B4871" t="s">
        <v>15704</v>
      </c>
      <c r="C4871" t="s">
        <v>17587</v>
      </c>
      <c r="D4871" s="37"/>
      <c r="E4871" s="37"/>
      <c r="F4871" t="s">
        <v>10141</v>
      </c>
      <c r="H4871" t="s">
        <v>25145</v>
      </c>
    </row>
    <row r="4872" spans="1:8">
      <c r="A4872" t="s">
        <v>4374</v>
      </c>
      <c r="B4872" t="s">
        <v>15705</v>
      </c>
      <c r="C4872" t="s">
        <v>20138</v>
      </c>
      <c r="D4872" s="37"/>
      <c r="E4872" s="37"/>
      <c r="F4872" t="s">
        <v>10141</v>
      </c>
      <c r="H4872" t="s">
        <v>25146</v>
      </c>
    </row>
    <row r="4873" spans="1:8">
      <c r="A4873" t="s">
        <v>4374</v>
      </c>
      <c r="B4873" t="s">
        <v>15706</v>
      </c>
      <c r="C4873" t="s">
        <v>20139</v>
      </c>
      <c r="D4873" s="37"/>
      <c r="E4873" s="37"/>
      <c r="F4873" t="s">
        <v>10141</v>
      </c>
      <c r="H4873" t="s">
        <v>25147</v>
      </c>
    </row>
    <row r="4874" spans="1:8">
      <c r="A4874" t="s">
        <v>4374</v>
      </c>
      <c r="B4874" t="s">
        <v>15707</v>
      </c>
      <c r="C4874" t="s">
        <v>20140</v>
      </c>
      <c r="D4874" s="37"/>
      <c r="E4874" s="37"/>
      <c r="F4874" t="s">
        <v>10141</v>
      </c>
      <c r="H4874" t="s">
        <v>25148</v>
      </c>
    </row>
    <row r="4875" spans="1:8">
      <c r="A4875" t="s">
        <v>4374</v>
      </c>
      <c r="B4875" t="s">
        <v>15708</v>
      </c>
      <c r="C4875" t="s">
        <v>20141</v>
      </c>
      <c r="D4875" s="37"/>
      <c r="E4875" s="37"/>
      <c r="F4875" t="s">
        <v>10141</v>
      </c>
      <c r="H4875" t="s">
        <v>25149</v>
      </c>
    </row>
    <row r="4876" spans="1:8">
      <c r="A4876" t="s">
        <v>4374</v>
      </c>
      <c r="B4876" t="s">
        <v>15709</v>
      </c>
      <c r="C4876" t="s">
        <v>20142</v>
      </c>
      <c r="D4876" s="37"/>
      <c r="E4876" s="37"/>
      <c r="F4876" t="s">
        <v>10141</v>
      </c>
      <c r="H4876" t="s">
        <v>25150</v>
      </c>
    </row>
    <row r="4877" spans="1:8">
      <c r="A4877" t="s">
        <v>4374</v>
      </c>
      <c r="B4877" t="s">
        <v>15710</v>
      </c>
      <c r="C4877" t="s">
        <v>20143</v>
      </c>
      <c r="D4877" s="37"/>
      <c r="E4877" s="37"/>
      <c r="F4877" t="s">
        <v>10141</v>
      </c>
      <c r="H4877" t="s">
        <v>25151</v>
      </c>
    </row>
    <row r="4878" spans="1:8">
      <c r="A4878" t="s">
        <v>4374</v>
      </c>
      <c r="B4878" t="s">
        <v>15711</v>
      </c>
      <c r="C4878" t="s">
        <v>20144</v>
      </c>
      <c r="D4878" s="37"/>
      <c r="E4878" s="37"/>
      <c r="F4878" t="s">
        <v>10141</v>
      </c>
      <c r="H4878" t="s">
        <v>25152</v>
      </c>
    </row>
    <row r="4879" spans="1:8">
      <c r="A4879" t="s">
        <v>4374</v>
      </c>
      <c r="B4879" t="s">
        <v>15712</v>
      </c>
      <c r="C4879" t="s">
        <v>20145</v>
      </c>
      <c r="D4879" s="37"/>
      <c r="E4879" s="37"/>
      <c r="F4879" t="s">
        <v>10141</v>
      </c>
      <c r="H4879" t="s">
        <v>25153</v>
      </c>
    </row>
    <row r="4880" spans="1:8">
      <c r="A4880" t="s">
        <v>4374</v>
      </c>
      <c r="B4880" t="s">
        <v>15713</v>
      </c>
      <c r="C4880" t="s">
        <v>20146</v>
      </c>
      <c r="D4880" s="37"/>
      <c r="E4880" s="37"/>
      <c r="F4880" t="s">
        <v>10141</v>
      </c>
      <c r="H4880" t="s">
        <v>25154</v>
      </c>
    </row>
    <row r="4881" spans="1:8">
      <c r="A4881" t="s">
        <v>9830</v>
      </c>
      <c r="B4881" t="s">
        <v>15714</v>
      </c>
      <c r="C4881" t="s">
        <v>17051</v>
      </c>
      <c r="D4881" s="37"/>
      <c r="E4881" s="37"/>
      <c r="F4881" t="s">
        <v>10141</v>
      </c>
      <c r="H4881" t="s">
        <v>25155</v>
      </c>
    </row>
    <row r="4882" spans="1:8">
      <c r="A4882" t="s">
        <v>9830</v>
      </c>
      <c r="B4882" t="s">
        <v>15715</v>
      </c>
      <c r="C4882" t="s">
        <v>18567</v>
      </c>
      <c r="D4882" s="37"/>
      <c r="E4882" s="37"/>
      <c r="F4882" t="s">
        <v>10141</v>
      </c>
      <c r="H4882" t="s">
        <v>25156</v>
      </c>
    </row>
    <row r="4883" spans="1:8">
      <c r="A4883" t="s">
        <v>9830</v>
      </c>
      <c r="B4883" t="s">
        <v>15716</v>
      </c>
      <c r="C4883" t="s">
        <v>20147</v>
      </c>
      <c r="D4883" s="37"/>
      <c r="E4883" s="37"/>
      <c r="F4883" t="s">
        <v>21318</v>
      </c>
      <c r="H4883" t="s">
        <v>25157</v>
      </c>
    </row>
    <row r="4884" spans="1:8">
      <c r="A4884" t="s">
        <v>9830</v>
      </c>
      <c r="B4884" t="s">
        <v>15717</v>
      </c>
      <c r="C4884" t="s">
        <v>20148</v>
      </c>
      <c r="D4884" s="37"/>
      <c r="E4884" s="37"/>
      <c r="F4884" t="s">
        <v>10141</v>
      </c>
      <c r="H4884" t="s">
        <v>25158</v>
      </c>
    </row>
    <row r="4885" spans="1:8">
      <c r="A4885" t="s">
        <v>9830</v>
      </c>
      <c r="B4885" t="s">
        <v>15718</v>
      </c>
      <c r="C4885" t="s">
        <v>20149</v>
      </c>
      <c r="D4885" s="37"/>
      <c r="E4885" s="37"/>
      <c r="F4885" t="s">
        <v>10141</v>
      </c>
      <c r="H4885" t="s">
        <v>25159</v>
      </c>
    </row>
    <row r="4886" spans="1:8">
      <c r="A4886" t="s">
        <v>9830</v>
      </c>
      <c r="B4886" t="s">
        <v>15719</v>
      </c>
      <c r="C4886" t="s">
        <v>20150</v>
      </c>
      <c r="D4886" s="37"/>
      <c r="E4886" s="37"/>
      <c r="F4886" t="s">
        <v>10141</v>
      </c>
      <c r="H4886" t="s">
        <v>25160</v>
      </c>
    </row>
    <row r="4887" spans="1:8">
      <c r="A4887" t="s">
        <v>9830</v>
      </c>
      <c r="B4887" t="s">
        <v>15720</v>
      </c>
      <c r="C4887" t="s">
        <v>20151</v>
      </c>
      <c r="D4887" s="37"/>
      <c r="E4887" s="37"/>
      <c r="F4887" t="s">
        <v>10141</v>
      </c>
      <c r="H4887" t="s">
        <v>25161</v>
      </c>
    </row>
    <row r="4888" spans="1:8">
      <c r="A4888" t="s">
        <v>9830</v>
      </c>
      <c r="B4888" t="s">
        <v>15721</v>
      </c>
      <c r="C4888" t="s">
        <v>20152</v>
      </c>
      <c r="D4888" s="37"/>
      <c r="E4888" s="37"/>
      <c r="F4888" t="s">
        <v>10141</v>
      </c>
      <c r="H4888" t="s">
        <v>25162</v>
      </c>
    </row>
    <row r="4889" spans="1:8">
      <c r="A4889" t="s">
        <v>9830</v>
      </c>
      <c r="B4889" t="s">
        <v>15722</v>
      </c>
      <c r="C4889" t="s">
        <v>20153</v>
      </c>
      <c r="D4889" s="37"/>
      <c r="E4889" s="37"/>
      <c r="F4889" t="s">
        <v>10141</v>
      </c>
      <c r="H4889" t="s">
        <v>25163</v>
      </c>
    </row>
    <row r="4890" spans="1:8">
      <c r="A4890" t="s">
        <v>9830</v>
      </c>
      <c r="B4890" t="s">
        <v>15723</v>
      </c>
      <c r="C4890" t="s">
        <v>17723</v>
      </c>
      <c r="D4890" s="37"/>
      <c r="E4890" s="37"/>
      <c r="F4890" t="s">
        <v>10141</v>
      </c>
      <c r="H4890" t="s">
        <v>25164</v>
      </c>
    </row>
    <row r="4891" spans="1:8">
      <c r="A4891" t="s">
        <v>4377</v>
      </c>
      <c r="B4891" t="s">
        <v>15724</v>
      </c>
      <c r="C4891" t="s">
        <v>20154</v>
      </c>
      <c r="D4891" s="37"/>
      <c r="E4891" s="37"/>
      <c r="F4891" t="s">
        <v>10301</v>
      </c>
      <c r="H4891" t="s">
        <v>25165</v>
      </c>
    </row>
    <row r="4892" spans="1:8">
      <c r="A4892" t="s">
        <v>4377</v>
      </c>
      <c r="B4892" t="s">
        <v>15724</v>
      </c>
      <c r="C4892" t="s">
        <v>20155</v>
      </c>
      <c r="D4892" s="37"/>
      <c r="E4892" s="37"/>
      <c r="F4892" t="s">
        <v>10301</v>
      </c>
      <c r="H4892" t="s">
        <v>25165</v>
      </c>
    </row>
    <row r="4893" spans="1:8">
      <c r="A4893" t="s">
        <v>4377</v>
      </c>
      <c r="B4893" t="s">
        <v>15724</v>
      </c>
      <c r="C4893" t="s">
        <v>20155</v>
      </c>
      <c r="D4893" s="37"/>
      <c r="E4893" s="37"/>
      <c r="F4893" t="s">
        <v>10301</v>
      </c>
      <c r="H4893" t="s">
        <v>25165</v>
      </c>
    </row>
    <row r="4894" spans="1:8">
      <c r="A4894" t="s">
        <v>4377</v>
      </c>
      <c r="B4894" t="s">
        <v>15725</v>
      </c>
      <c r="C4894" t="s">
        <v>20156</v>
      </c>
      <c r="D4894" s="37"/>
      <c r="E4894" s="37"/>
      <c r="F4894" t="s">
        <v>10301</v>
      </c>
      <c r="H4894" t="s">
        <v>25166</v>
      </c>
    </row>
    <row r="4895" spans="1:8">
      <c r="A4895" t="s">
        <v>4377</v>
      </c>
      <c r="B4895" t="s">
        <v>15725</v>
      </c>
      <c r="C4895" t="s">
        <v>20157</v>
      </c>
      <c r="D4895" s="37"/>
      <c r="E4895" s="37"/>
      <c r="F4895" t="s">
        <v>10301</v>
      </c>
      <c r="H4895" t="s">
        <v>25166</v>
      </c>
    </row>
    <row r="4896" spans="1:8">
      <c r="A4896" t="s">
        <v>4377</v>
      </c>
      <c r="B4896" t="s">
        <v>15725</v>
      </c>
      <c r="C4896" t="s">
        <v>20157</v>
      </c>
      <c r="D4896" s="37"/>
      <c r="E4896" s="37"/>
      <c r="F4896" t="s">
        <v>10301</v>
      </c>
      <c r="H4896" t="s">
        <v>25166</v>
      </c>
    </row>
    <row r="4897" spans="1:8">
      <c r="A4897" t="s">
        <v>4377</v>
      </c>
      <c r="B4897" t="s">
        <v>15726</v>
      </c>
      <c r="C4897" t="s">
        <v>20158</v>
      </c>
      <c r="D4897" s="37"/>
      <c r="E4897" s="37"/>
      <c r="F4897" t="s">
        <v>10301</v>
      </c>
      <c r="H4897" t="s">
        <v>25167</v>
      </c>
    </row>
    <row r="4898" spans="1:8">
      <c r="A4898" t="s">
        <v>4377</v>
      </c>
      <c r="B4898" t="s">
        <v>15726</v>
      </c>
      <c r="C4898" t="s">
        <v>20159</v>
      </c>
      <c r="D4898" s="37"/>
      <c r="E4898" s="37"/>
      <c r="F4898" t="s">
        <v>10301</v>
      </c>
      <c r="H4898" t="s">
        <v>25167</v>
      </c>
    </row>
    <row r="4899" spans="1:8">
      <c r="A4899" t="s">
        <v>4377</v>
      </c>
      <c r="B4899" t="s">
        <v>15726</v>
      </c>
      <c r="C4899" t="s">
        <v>20160</v>
      </c>
      <c r="D4899" s="37"/>
      <c r="E4899" s="37"/>
      <c r="F4899" t="s">
        <v>10301</v>
      </c>
      <c r="H4899" t="s">
        <v>25167</v>
      </c>
    </row>
    <row r="4900" spans="1:8">
      <c r="A4900" t="s">
        <v>4377</v>
      </c>
      <c r="B4900" t="s">
        <v>15727</v>
      </c>
      <c r="C4900" t="s">
        <v>20161</v>
      </c>
      <c r="D4900" s="37"/>
      <c r="E4900" s="37"/>
      <c r="F4900" t="s">
        <v>10301</v>
      </c>
      <c r="H4900" t="s">
        <v>25168</v>
      </c>
    </row>
    <row r="4901" spans="1:8">
      <c r="A4901" t="s">
        <v>4377</v>
      </c>
      <c r="B4901" t="s">
        <v>15727</v>
      </c>
      <c r="C4901" t="s">
        <v>20162</v>
      </c>
      <c r="D4901" s="37"/>
      <c r="E4901" s="37"/>
      <c r="F4901" t="s">
        <v>10301</v>
      </c>
      <c r="H4901" t="s">
        <v>25168</v>
      </c>
    </row>
    <row r="4902" spans="1:8">
      <c r="A4902" t="s">
        <v>4377</v>
      </c>
      <c r="B4902" t="s">
        <v>15727</v>
      </c>
      <c r="C4902" t="s">
        <v>20162</v>
      </c>
      <c r="D4902" s="37"/>
      <c r="E4902" s="37"/>
      <c r="F4902" t="s">
        <v>10301</v>
      </c>
      <c r="H4902" t="s">
        <v>25168</v>
      </c>
    </row>
    <row r="4903" spans="1:8">
      <c r="A4903" t="s">
        <v>4377</v>
      </c>
      <c r="B4903" t="s">
        <v>15728</v>
      </c>
      <c r="C4903" t="s">
        <v>20163</v>
      </c>
      <c r="D4903" s="37"/>
      <c r="E4903" s="37"/>
      <c r="F4903" t="s">
        <v>10301</v>
      </c>
      <c r="H4903" t="s">
        <v>25169</v>
      </c>
    </row>
    <row r="4904" spans="1:8">
      <c r="A4904" t="s">
        <v>4377</v>
      </c>
      <c r="B4904" t="s">
        <v>15728</v>
      </c>
      <c r="C4904" t="s">
        <v>20164</v>
      </c>
      <c r="D4904" s="37"/>
      <c r="E4904" s="37"/>
      <c r="F4904" t="s">
        <v>10301</v>
      </c>
      <c r="H4904" t="s">
        <v>25169</v>
      </c>
    </row>
    <row r="4905" spans="1:8">
      <c r="A4905" t="s">
        <v>4377</v>
      </c>
      <c r="B4905" t="s">
        <v>15728</v>
      </c>
      <c r="C4905" t="s">
        <v>20164</v>
      </c>
      <c r="D4905" s="37"/>
      <c r="E4905" s="37"/>
      <c r="F4905" t="s">
        <v>10301</v>
      </c>
      <c r="H4905" t="s">
        <v>25169</v>
      </c>
    </row>
    <row r="4906" spans="1:8">
      <c r="A4906" t="s">
        <v>4377</v>
      </c>
      <c r="B4906" t="s">
        <v>15729</v>
      </c>
      <c r="C4906" t="s">
        <v>20165</v>
      </c>
      <c r="D4906" s="37"/>
      <c r="E4906" s="37"/>
      <c r="F4906" t="s">
        <v>10301</v>
      </c>
      <c r="H4906" t="s">
        <v>25170</v>
      </c>
    </row>
    <row r="4907" spans="1:8">
      <c r="A4907" t="s">
        <v>4377</v>
      </c>
      <c r="B4907" t="s">
        <v>15729</v>
      </c>
      <c r="C4907" t="s">
        <v>20166</v>
      </c>
      <c r="D4907" s="37"/>
      <c r="E4907" s="37"/>
      <c r="F4907" t="s">
        <v>10301</v>
      </c>
      <c r="H4907" t="s">
        <v>25170</v>
      </c>
    </row>
    <row r="4908" spans="1:8">
      <c r="A4908" t="s">
        <v>4377</v>
      </c>
      <c r="B4908" t="s">
        <v>15729</v>
      </c>
      <c r="C4908" t="s">
        <v>20166</v>
      </c>
      <c r="D4908" s="37"/>
      <c r="E4908" s="37"/>
      <c r="F4908" t="s">
        <v>10301</v>
      </c>
      <c r="H4908" t="s">
        <v>25170</v>
      </c>
    </row>
    <row r="4909" spans="1:8">
      <c r="A4909" t="s">
        <v>4377</v>
      </c>
      <c r="B4909" t="s">
        <v>15730</v>
      </c>
      <c r="C4909" t="s">
        <v>20167</v>
      </c>
      <c r="D4909" s="37"/>
      <c r="E4909" s="37"/>
      <c r="F4909" t="s">
        <v>10301</v>
      </c>
      <c r="H4909" t="s">
        <v>25171</v>
      </c>
    </row>
    <row r="4910" spans="1:8">
      <c r="A4910" t="s">
        <v>4377</v>
      </c>
      <c r="B4910" t="s">
        <v>15730</v>
      </c>
      <c r="C4910" t="s">
        <v>20168</v>
      </c>
      <c r="D4910" s="37"/>
      <c r="E4910" s="37"/>
      <c r="F4910" t="s">
        <v>10301</v>
      </c>
      <c r="H4910" t="s">
        <v>25171</v>
      </c>
    </row>
    <row r="4911" spans="1:8">
      <c r="A4911" t="s">
        <v>4377</v>
      </c>
      <c r="B4911" t="s">
        <v>15730</v>
      </c>
      <c r="C4911" t="s">
        <v>20169</v>
      </c>
      <c r="D4911" s="37"/>
      <c r="E4911" s="37"/>
      <c r="F4911" t="s">
        <v>10301</v>
      </c>
      <c r="H4911" t="s">
        <v>25171</v>
      </c>
    </row>
    <row r="4912" spans="1:8">
      <c r="A4912" t="s">
        <v>4377</v>
      </c>
      <c r="B4912" t="s">
        <v>15731</v>
      </c>
      <c r="C4912" t="s">
        <v>20170</v>
      </c>
      <c r="D4912" s="37"/>
      <c r="E4912" s="37"/>
      <c r="F4912" t="s">
        <v>10301</v>
      </c>
      <c r="H4912" t="s">
        <v>25172</v>
      </c>
    </row>
    <row r="4913" spans="1:8">
      <c r="A4913" t="s">
        <v>4377</v>
      </c>
      <c r="B4913" t="s">
        <v>15731</v>
      </c>
      <c r="C4913" t="s">
        <v>20171</v>
      </c>
      <c r="D4913" s="37"/>
      <c r="E4913" s="37"/>
      <c r="F4913" t="s">
        <v>10301</v>
      </c>
      <c r="H4913" t="s">
        <v>25172</v>
      </c>
    </row>
    <row r="4914" spans="1:8">
      <c r="A4914" t="s">
        <v>4377</v>
      </c>
      <c r="B4914" t="s">
        <v>15731</v>
      </c>
      <c r="C4914" t="s">
        <v>20171</v>
      </c>
      <c r="D4914" s="37"/>
      <c r="E4914" s="37"/>
      <c r="F4914" t="s">
        <v>10301</v>
      </c>
      <c r="H4914" t="s">
        <v>25172</v>
      </c>
    </row>
    <row r="4915" spans="1:8">
      <c r="A4915" t="s">
        <v>4377</v>
      </c>
      <c r="B4915" t="s">
        <v>15732</v>
      </c>
      <c r="C4915" t="s">
        <v>20172</v>
      </c>
      <c r="D4915" s="37"/>
      <c r="E4915" s="37"/>
      <c r="F4915" t="s">
        <v>10301</v>
      </c>
      <c r="H4915" t="s">
        <v>25173</v>
      </c>
    </row>
    <row r="4916" spans="1:8">
      <c r="A4916" t="s">
        <v>4377</v>
      </c>
      <c r="B4916" t="s">
        <v>15732</v>
      </c>
      <c r="C4916" t="s">
        <v>20173</v>
      </c>
      <c r="D4916" s="37"/>
      <c r="E4916" s="37"/>
      <c r="F4916" t="s">
        <v>10301</v>
      </c>
      <c r="H4916" t="s">
        <v>25173</v>
      </c>
    </row>
    <row r="4917" spans="1:8">
      <c r="A4917" t="s">
        <v>4377</v>
      </c>
      <c r="B4917" t="s">
        <v>15732</v>
      </c>
      <c r="C4917" t="s">
        <v>20173</v>
      </c>
      <c r="D4917" s="37"/>
      <c r="E4917" s="37"/>
      <c r="F4917" t="s">
        <v>10301</v>
      </c>
      <c r="H4917" t="s">
        <v>25173</v>
      </c>
    </row>
    <row r="4918" spans="1:8">
      <c r="A4918" t="s">
        <v>4377</v>
      </c>
      <c r="B4918" t="s">
        <v>15733</v>
      </c>
      <c r="C4918" t="s">
        <v>20174</v>
      </c>
      <c r="D4918" s="37"/>
      <c r="E4918" s="37"/>
      <c r="F4918" t="s">
        <v>10301</v>
      </c>
      <c r="H4918" t="s">
        <v>25174</v>
      </c>
    </row>
    <row r="4919" spans="1:8">
      <c r="A4919" t="s">
        <v>4377</v>
      </c>
      <c r="B4919" t="s">
        <v>15733</v>
      </c>
      <c r="C4919" t="s">
        <v>20175</v>
      </c>
      <c r="D4919" s="37"/>
      <c r="E4919" s="37"/>
      <c r="F4919" t="s">
        <v>10301</v>
      </c>
      <c r="H4919" t="s">
        <v>25174</v>
      </c>
    </row>
    <row r="4920" spans="1:8">
      <c r="A4920" t="s">
        <v>4377</v>
      </c>
      <c r="B4920" t="s">
        <v>15733</v>
      </c>
      <c r="C4920" t="s">
        <v>20175</v>
      </c>
      <c r="D4920" s="37"/>
      <c r="E4920" s="37"/>
      <c r="F4920" t="s">
        <v>10301</v>
      </c>
      <c r="H4920" t="s">
        <v>25174</v>
      </c>
    </row>
    <row r="4921" spans="1:8">
      <c r="A4921" t="s">
        <v>4377</v>
      </c>
      <c r="B4921" t="s">
        <v>15734</v>
      </c>
      <c r="C4921" t="s">
        <v>20176</v>
      </c>
      <c r="D4921" s="37"/>
      <c r="E4921" s="37"/>
      <c r="F4921" t="s">
        <v>10301</v>
      </c>
      <c r="H4921" t="s">
        <v>25175</v>
      </c>
    </row>
    <row r="4922" spans="1:8">
      <c r="A4922" t="s">
        <v>4377</v>
      </c>
      <c r="B4922" t="s">
        <v>15734</v>
      </c>
      <c r="C4922" t="s">
        <v>614</v>
      </c>
      <c r="D4922" s="37"/>
      <c r="E4922" s="37"/>
      <c r="F4922" t="s">
        <v>10301</v>
      </c>
      <c r="H4922" t="s">
        <v>25175</v>
      </c>
    </row>
    <row r="4923" spans="1:8">
      <c r="A4923" t="s">
        <v>4377</v>
      </c>
      <c r="B4923" t="s">
        <v>15734</v>
      </c>
      <c r="C4923" t="s">
        <v>614</v>
      </c>
      <c r="D4923" s="37"/>
      <c r="E4923" s="37"/>
      <c r="F4923" t="s">
        <v>10301</v>
      </c>
      <c r="H4923" t="s">
        <v>25175</v>
      </c>
    </row>
    <row r="4924" spans="1:8">
      <c r="A4924" t="s">
        <v>4377</v>
      </c>
      <c r="B4924" t="s">
        <v>15735</v>
      </c>
      <c r="C4924" t="s">
        <v>20177</v>
      </c>
      <c r="D4924" s="37"/>
      <c r="E4924" s="37"/>
      <c r="F4924" t="s">
        <v>10301</v>
      </c>
      <c r="H4924" t="s">
        <v>25176</v>
      </c>
    </row>
    <row r="4925" spans="1:8">
      <c r="A4925" t="s">
        <v>4377</v>
      </c>
      <c r="B4925" t="s">
        <v>15735</v>
      </c>
      <c r="C4925" t="s">
        <v>20178</v>
      </c>
      <c r="D4925" s="37"/>
      <c r="E4925" s="37"/>
      <c r="F4925" t="s">
        <v>10301</v>
      </c>
      <c r="H4925" t="s">
        <v>25176</v>
      </c>
    </row>
    <row r="4926" spans="1:8">
      <c r="A4926" t="s">
        <v>4377</v>
      </c>
      <c r="B4926" t="s">
        <v>15735</v>
      </c>
      <c r="C4926" t="s">
        <v>20178</v>
      </c>
      <c r="D4926" s="37"/>
      <c r="E4926" s="37"/>
      <c r="F4926" t="s">
        <v>10301</v>
      </c>
      <c r="H4926" t="s">
        <v>25176</v>
      </c>
    </row>
    <row r="4927" spans="1:8">
      <c r="A4927" t="s">
        <v>4377</v>
      </c>
      <c r="B4927" t="s">
        <v>15736</v>
      </c>
      <c r="C4927" t="s">
        <v>20179</v>
      </c>
      <c r="D4927" s="37"/>
      <c r="E4927" s="37"/>
      <c r="F4927" t="s">
        <v>10301</v>
      </c>
      <c r="H4927" t="s">
        <v>25177</v>
      </c>
    </row>
    <row r="4928" spans="1:8">
      <c r="A4928" t="s">
        <v>4377</v>
      </c>
      <c r="B4928" t="s">
        <v>15736</v>
      </c>
      <c r="C4928" t="s">
        <v>20180</v>
      </c>
      <c r="D4928" s="37"/>
      <c r="E4928" s="37"/>
      <c r="F4928" t="s">
        <v>10301</v>
      </c>
      <c r="H4928" t="s">
        <v>25177</v>
      </c>
    </row>
    <row r="4929" spans="1:8">
      <c r="A4929" t="s">
        <v>4377</v>
      </c>
      <c r="B4929" t="s">
        <v>15736</v>
      </c>
      <c r="C4929" t="s">
        <v>20181</v>
      </c>
      <c r="D4929" s="37"/>
      <c r="E4929" s="37"/>
      <c r="F4929" t="s">
        <v>10301</v>
      </c>
      <c r="H4929" t="s">
        <v>25177</v>
      </c>
    </row>
    <row r="4930" spans="1:8">
      <c r="A4930" t="s">
        <v>4377</v>
      </c>
      <c r="B4930" t="s">
        <v>15737</v>
      </c>
      <c r="C4930" t="s">
        <v>20182</v>
      </c>
      <c r="D4930" s="37"/>
      <c r="E4930" s="37"/>
      <c r="F4930" t="s">
        <v>10301</v>
      </c>
      <c r="H4930" t="s">
        <v>25178</v>
      </c>
    </row>
    <row r="4931" spans="1:8">
      <c r="A4931" t="s">
        <v>4377</v>
      </c>
      <c r="B4931" t="s">
        <v>15737</v>
      </c>
      <c r="C4931" t="s">
        <v>20183</v>
      </c>
      <c r="D4931" s="37"/>
      <c r="E4931" s="37"/>
      <c r="F4931" t="s">
        <v>10301</v>
      </c>
      <c r="H4931" t="s">
        <v>25178</v>
      </c>
    </row>
    <row r="4932" spans="1:8">
      <c r="A4932" t="s">
        <v>4377</v>
      </c>
      <c r="B4932" t="s">
        <v>15737</v>
      </c>
      <c r="C4932" t="s">
        <v>20184</v>
      </c>
      <c r="D4932" s="37"/>
      <c r="E4932" s="37"/>
      <c r="F4932" t="s">
        <v>10301</v>
      </c>
      <c r="H4932" t="s">
        <v>25178</v>
      </c>
    </row>
    <row r="4933" spans="1:8">
      <c r="A4933" t="s">
        <v>4377</v>
      </c>
      <c r="B4933" t="s">
        <v>15738</v>
      </c>
      <c r="C4933" t="s">
        <v>20185</v>
      </c>
      <c r="D4933" s="37"/>
      <c r="E4933" s="37"/>
      <c r="F4933" t="s">
        <v>10301</v>
      </c>
      <c r="H4933" t="s">
        <v>25179</v>
      </c>
    </row>
    <row r="4934" spans="1:8">
      <c r="A4934" t="s">
        <v>4377</v>
      </c>
      <c r="B4934" t="s">
        <v>15738</v>
      </c>
      <c r="C4934" t="s">
        <v>20186</v>
      </c>
      <c r="D4934" s="37"/>
      <c r="E4934" s="37"/>
      <c r="F4934" t="s">
        <v>10301</v>
      </c>
      <c r="H4934" t="s">
        <v>25179</v>
      </c>
    </row>
    <row r="4935" spans="1:8">
      <c r="A4935" t="s">
        <v>4377</v>
      </c>
      <c r="B4935" t="s">
        <v>15738</v>
      </c>
      <c r="C4935" t="s">
        <v>20186</v>
      </c>
      <c r="D4935" s="37"/>
      <c r="E4935" s="37"/>
      <c r="F4935" t="s">
        <v>10301</v>
      </c>
      <c r="H4935" t="s">
        <v>25179</v>
      </c>
    </row>
    <row r="4936" spans="1:8">
      <c r="A4936" t="s">
        <v>4377</v>
      </c>
      <c r="B4936" t="s">
        <v>15739</v>
      </c>
      <c r="C4936" t="s">
        <v>20187</v>
      </c>
      <c r="D4936" s="37"/>
      <c r="E4936" s="37"/>
      <c r="F4936" t="s">
        <v>10301</v>
      </c>
      <c r="H4936" t="s">
        <v>25180</v>
      </c>
    </row>
    <row r="4937" spans="1:8">
      <c r="A4937" t="s">
        <v>4377</v>
      </c>
      <c r="B4937" t="s">
        <v>15739</v>
      </c>
      <c r="C4937" t="s">
        <v>20188</v>
      </c>
      <c r="D4937" s="37"/>
      <c r="E4937" s="37"/>
      <c r="F4937" t="s">
        <v>10301</v>
      </c>
      <c r="H4937" t="s">
        <v>25180</v>
      </c>
    </row>
    <row r="4938" spans="1:8">
      <c r="A4938" t="s">
        <v>4377</v>
      </c>
      <c r="B4938" t="s">
        <v>15739</v>
      </c>
      <c r="C4938" t="s">
        <v>20189</v>
      </c>
      <c r="D4938" s="37"/>
      <c r="E4938" s="37"/>
      <c r="F4938" t="s">
        <v>10301</v>
      </c>
      <c r="H4938" t="s">
        <v>25180</v>
      </c>
    </row>
    <row r="4939" spans="1:8">
      <c r="A4939" t="s">
        <v>4377</v>
      </c>
      <c r="B4939" t="s">
        <v>15740</v>
      </c>
      <c r="C4939" t="s">
        <v>20190</v>
      </c>
      <c r="D4939" s="37"/>
      <c r="E4939" s="37"/>
      <c r="F4939" t="s">
        <v>10301</v>
      </c>
      <c r="H4939" t="s">
        <v>25181</v>
      </c>
    </row>
    <row r="4940" spans="1:8">
      <c r="A4940" t="s">
        <v>4377</v>
      </c>
      <c r="B4940" t="s">
        <v>15740</v>
      </c>
      <c r="C4940" t="s">
        <v>20191</v>
      </c>
      <c r="D4940" s="37"/>
      <c r="E4940" s="37"/>
      <c r="F4940" t="s">
        <v>10301</v>
      </c>
      <c r="H4940" t="s">
        <v>25181</v>
      </c>
    </row>
    <row r="4941" spans="1:8">
      <c r="A4941" t="s">
        <v>4377</v>
      </c>
      <c r="B4941" t="s">
        <v>15740</v>
      </c>
      <c r="C4941" t="s">
        <v>20191</v>
      </c>
      <c r="D4941" s="37"/>
      <c r="E4941" s="37"/>
      <c r="F4941" t="s">
        <v>10301</v>
      </c>
      <c r="H4941" t="s">
        <v>25181</v>
      </c>
    </row>
    <row r="4942" spans="1:8">
      <c r="A4942" t="s">
        <v>4377</v>
      </c>
      <c r="B4942" t="s">
        <v>15741</v>
      </c>
      <c r="C4942" t="s">
        <v>20192</v>
      </c>
      <c r="D4942" s="37"/>
      <c r="E4942" s="37"/>
      <c r="F4942" t="s">
        <v>10301</v>
      </c>
      <c r="H4942" t="s">
        <v>25182</v>
      </c>
    </row>
    <row r="4943" spans="1:8">
      <c r="A4943" t="s">
        <v>4377</v>
      </c>
      <c r="B4943" t="s">
        <v>15741</v>
      </c>
      <c r="C4943" t="s">
        <v>20193</v>
      </c>
      <c r="D4943" s="37"/>
      <c r="E4943" s="37"/>
      <c r="F4943" t="s">
        <v>10301</v>
      </c>
      <c r="H4943" t="s">
        <v>25182</v>
      </c>
    </row>
    <row r="4944" spans="1:8">
      <c r="A4944" t="s">
        <v>4377</v>
      </c>
      <c r="B4944" t="s">
        <v>15741</v>
      </c>
      <c r="C4944" t="s">
        <v>20193</v>
      </c>
      <c r="D4944" s="37"/>
      <c r="E4944" s="37"/>
      <c r="F4944" t="s">
        <v>10301</v>
      </c>
      <c r="H4944" t="s">
        <v>25182</v>
      </c>
    </row>
    <row r="4945" spans="1:8">
      <c r="A4945" t="s">
        <v>4377</v>
      </c>
      <c r="B4945" t="s">
        <v>15742</v>
      </c>
      <c r="C4945" t="s">
        <v>20194</v>
      </c>
      <c r="D4945" s="37"/>
      <c r="E4945" s="37"/>
      <c r="F4945" t="s">
        <v>10301</v>
      </c>
      <c r="H4945" t="s">
        <v>25183</v>
      </c>
    </row>
    <row r="4946" spans="1:8">
      <c r="A4946" t="s">
        <v>4377</v>
      </c>
      <c r="B4946" t="s">
        <v>15742</v>
      </c>
      <c r="C4946" t="s">
        <v>20195</v>
      </c>
      <c r="D4946" s="37"/>
      <c r="E4946" s="37"/>
      <c r="F4946" t="s">
        <v>10301</v>
      </c>
      <c r="H4946" t="s">
        <v>25183</v>
      </c>
    </row>
    <row r="4947" spans="1:8">
      <c r="A4947" t="s">
        <v>4377</v>
      </c>
      <c r="B4947" t="s">
        <v>15742</v>
      </c>
      <c r="C4947" t="s">
        <v>20195</v>
      </c>
      <c r="D4947" s="37"/>
      <c r="E4947" s="37"/>
      <c r="F4947" t="s">
        <v>10301</v>
      </c>
      <c r="H4947" t="s">
        <v>25183</v>
      </c>
    </row>
    <row r="4948" spans="1:8">
      <c r="A4948" t="s">
        <v>4377</v>
      </c>
      <c r="B4948" t="s">
        <v>15743</v>
      </c>
      <c r="C4948" t="s">
        <v>20196</v>
      </c>
      <c r="D4948" s="37"/>
      <c r="E4948" s="37"/>
      <c r="F4948" t="s">
        <v>10301</v>
      </c>
      <c r="H4948" t="s">
        <v>25184</v>
      </c>
    </row>
    <row r="4949" spans="1:8">
      <c r="A4949" t="s">
        <v>4377</v>
      </c>
      <c r="B4949" t="s">
        <v>15743</v>
      </c>
      <c r="C4949" t="s">
        <v>20197</v>
      </c>
      <c r="D4949" s="37"/>
      <c r="E4949" s="37"/>
      <c r="F4949" t="s">
        <v>10301</v>
      </c>
      <c r="H4949" t="s">
        <v>25184</v>
      </c>
    </row>
    <row r="4950" spans="1:8">
      <c r="A4950" t="s">
        <v>4377</v>
      </c>
      <c r="B4950" t="s">
        <v>15743</v>
      </c>
      <c r="C4950" t="s">
        <v>20198</v>
      </c>
      <c r="D4950" s="37"/>
      <c r="E4950" s="37"/>
      <c r="F4950" t="s">
        <v>10301</v>
      </c>
      <c r="H4950" t="s">
        <v>25184</v>
      </c>
    </row>
    <row r="4951" spans="1:8">
      <c r="A4951" t="s">
        <v>4377</v>
      </c>
      <c r="B4951" t="s">
        <v>15744</v>
      </c>
      <c r="C4951" t="s">
        <v>20199</v>
      </c>
      <c r="D4951" s="37"/>
      <c r="E4951" s="37"/>
      <c r="F4951" t="s">
        <v>10301</v>
      </c>
      <c r="H4951" t="s">
        <v>25185</v>
      </c>
    </row>
    <row r="4952" spans="1:8">
      <c r="A4952" t="s">
        <v>4377</v>
      </c>
      <c r="B4952" t="s">
        <v>15744</v>
      </c>
      <c r="C4952" t="s">
        <v>20200</v>
      </c>
      <c r="D4952" s="37"/>
      <c r="E4952" s="37"/>
      <c r="F4952" t="s">
        <v>10301</v>
      </c>
      <c r="H4952" t="s">
        <v>25185</v>
      </c>
    </row>
    <row r="4953" spans="1:8">
      <c r="A4953" t="s">
        <v>4377</v>
      </c>
      <c r="B4953" t="s">
        <v>15744</v>
      </c>
      <c r="C4953" t="s">
        <v>20200</v>
      </c>
      <c r="D4953" s="37"/>
      <c r="E4953" s="37"/>
      <c r="F4953" t="s">
        <v>10301</v>
      </c>
      <c r="H4953" t="s">
        <v>25185</v>
      </c>
    </row>
    <row r="4954" spans="1:8">
      <c r="A4954" t="s">
        <v>4377</v>
      </c>
      <c r="B4954" t="s">
        <v>15745</v>
      </c>
      <c r="C4954" t="s">
        <v>20201</v>
      </c>
      <c r="D4954" s="37"/>
      <c r="E4954" s="37"/>
      <c r="F4954" t="s">
        <v>10301</v>
      </c>
      <c r="H4954" t="s">
        <v>25186</v>
      </c>
    </row>
    <row r="4955" spans="1:8">
      <c r="A4955" t="s">
        <v>4377</v>
      </c>
      <c r="B4955" t="s">
        <v>15745</v>
      </c>
      <c r="C4955" t="s">
        <v>20202</v>
      </c>
      <c r="D4955" s="37"/>
      <c r="E4955" s="37"/>
      <c r="F4955" t="s">
        <v>10301</v>
      </c>
      <c r="H4955" t="s">
        <v>25186</v>
      </c>
    </row>
    <row r="4956" spans="1:8">
      <c r="A4956" t="s">
        <v>4377</v>
      </c>
      <c r="B4956" t="s">
        <v>15745</v>
      </c>
      <c r="C4956" t="s">
        <v>20203</v>
      </c>
      <c r="D4956" s="37"/>
      <c r="E4956" s="37"/>
      <c r="F4956" t="s">
        <v>10301</v>
      </c>
      <c r="H4956" t="s">
        <v>25186</v>
      </c>
    </row>
    <row r="4957" spans="1:8">
      <c r="A4957" t="s">
        <v>4377</v>
      </c>
      <c r="B4957" t="s">
        <v>15746</v>
      </c>
      <c r="C4957" t="s">
        <v>20204</v>
      </c>
      <c r="D4957" s="37"/>
      <c r="E4957" s="37"/>
      <c r="F4957" t="s">
        <v>10301</v>
      </c>
      <c r="H4957" t="s">
        <v>25187</v>
      </c>
    </row>
    <row r="4958" spans="1:8">
      <c r="A4958" t="s">
        <v>4377</v>
      </c>
      <c r="B4958" t="s">
        <v>15746</v>
      </c>
      <c r="C4958" t="s">
        <v>20204</v>
      </c>
      <c r="D4958" s="37"/>
      <c r="E4958" s="37"/>
      <c r="F4958" t="s">
        <v>10301</v>
      </c>
      <c r="H4958" t="s">
        <v>25187</v>
      </c>
    </row>
    <row r="4959" spans="1:8">
      <c r="A4959" t="s">
        <v>4377</v>
      </c>
      <c r="B4959" t="s">
        <v>15746</v>
      </c>
      <c r="C4959" t="s">
        <v>20204</v>
      </c>
      <c r="D4959" s="37"/>
      <c r="E4959" s="37"/>
      <c r="F4959" t="s">
        <v>10301</v>
      </c>
      <c r="H4959" t="s">
        <v>25187</v>
      </c>
    </row>
    <row r="4960" spans="1:8">
      <c r="A4960" t="s">
        <v>4377</v>
      </c>
      <c r="B4960" t="s">
        <v>15747</v>
      </c>
      <c r="C4960" t="s">
        <v>20205</v>
      </c>
      <c r="D4960" s="37"/>
      <c r="E4960" s="37"/>
      <c r="F4960" t="s">
        <v>10301</v>
      </c>
      <c r="H4960" t="s">
        <v>25188</v>
      </c>
    </row>
    <row r="4961" spans="1:8">
      <c r="A4961" t="s">
        <v>4377</v>
      </c>
      <c r="B4961" t="s">
        <v>15747</v>
      </c>
      <c r="C4961" t="s">
        <v>20206</v>
      </c>
      <c r="D4961" s="37"/>
      <c r="E4961" s="37"/>
      <c r="F4961" t="s">
        <v>10301</v>
      </c>
      <c r="H4961" t="s">
        <v>25188</v>
      </c>
    </row>
    <row r="4962" spans="1:8">
      <c r="A4962" t="s">
        <v>4377</v>
      </c>
      <c r="B4962" t="s">
        <v>15747</v>
      </c>
      <c r="C4962" t="s">
        <v>20206</v>
      </c>
      <c r="D4962" s="37"/>
      <c r="E4962" s="37"/>
      <c r="F4962" t="s">
        <v>10301</v>
      </c>
      <c r="H4962" t="s">
        <v>25188</v>
      </c>
    </row>
    <row r="4963" spans="1:8">
      <c r="A4963" t="s">
        <v>4377</v>
      </c>
      <c r="B4963" t="s">
        <v>15748</v>
      </c>
      <c r="C4963" t="s">
        <v>20207</v>
      </c>
      <c r="D4963" s="37"/>
      <c r="E4963" s="37"/>
      <c r="F4963" t="s">
        <v>10301</v>
      </c>
      <c r="H4963" t="s">
        <v>25189</v>
      </c>
    </row>
    <row r="4964" spans="1:8">
      <c r="A4964" t="s">
        <v>4377</v>
      </c>
      <c r="B4964" t="s">
        <v>15748</v>
      </c>
      <c r="C4964" t="s">
        <v>20208</v>
      </c>
      <c r="D4964" s="37"/>
      <c r="E4964" s="37"/>
      <c r="F4964" t="s">
        <v>10301</v>
      </c>
      <c r="H4964" t="s">
        <v>25189</v>
      </c>
    </row>
    <row r="4965" spans="1:8">
      <c r="A4965" t="s">
        <v>4377</v>
      </c>
      <c r="B4965" t="s">
        <v>15748</v>
      </c>
      <c r="C4965" t="s">
        <v>20209</v>
      </c>
      <c r="D4965" s="37"/>
      <c r="E4965" s="37"/>
      <c r="F4965" t="s">
        <v>10301</v>
      </c>
      <c r="H4965" t="s">
        <v>25189</v>
      </c>
    </row>
    <row r="4966" spans="1:8">
      <c r="A4966" t="s">
        <v>4387</v>
      </c>
      <c r="B4966" t="s">
        <v>15749</v>
      </c>
      <c r="C4966" t="s">
        <v>20210</v>
      </c>
      <c r="D4966" s="37"/>
      <c r="E4966" s="37"/>
      <c r="F4966" t="s">
        <v>10250</v>
      </c>
      <c r="H4966" t="s">
        <v>25190</v>
      </c>
    </row>
    <row r="4967" spans="1:8">
      <c r="A4967" t="s">
        <v>4387</v>
      </c>
      <c r="B4967" t="s">
        <v>15749</v>
      </c>
      <c r="C4967" t="s">
        <v>20211</v>
      </c>
      <c r="D4967" s="37"/>
      <c r="E4967" s="37"/>
      <c r="F4967" t="s">
        <v>10250</v>
      </c>
      <c r="H4967" t="s">
        <v>25190</v>
      </c>
    </row>
    <row r="4968" spans="1:8">
      <c r="A4968" t="s">
        <v>4387</v>
      </c>
      <c r="B4968" t="s">
        <v>15750</v>
      </c>
      <c r="C4968" t="s">
        <v>20212</v>
      </c>
      <c r="D4968" s="37"/>
      <c r="E4968" s="37"/>
      <c r="F4968" t="s">
        <v>10250</v>
      </c>
      <c r="H4968" t="s">
        <v>25191</v>
      </c>
    </row>
    <row r="4969" spans="1:8">
      <c r="A4969" t="s">
        <v>4387</v>
      </c>
      <c r="B4969" t="s">
        <v>15750</v>
      </c>
      <c r="C4969" t="s">
        <v>20213</v>
      </c>
      <c r="D4969" s="37"/>
      <c r="E4969" s="37"/>
      <c r="F4969" t="s">
        <v>10250</v>
      </c>
      <c r="H4969" t="s">
        <v>25191</v>
      </c>
    </row>
    <row r="4970" spans="1:8">
      <c r="A4970" t="s">
        <v>4387</v>
      </c>
      <c r="B4970" t="s">
        <v>15751</v>
      </c>
      <c r="C4970" t="s">
        <v>20214</v>
      </c>
      <c r="D4970" s="37"/>
      <c r="E4970" s="37"/>
      <c r="F4970" t="s">
        <v>10250</v>
      </c>
      <c r="H4970" t="s">
        <v>25192</v>
      </c>
    </row>
    <row r="4971" spans="1:8">
      <c r="A4971" t="s">
        <v>4387</v>
      </c>
      <c r="B4971" t="s">
        <v>15751</v>
      </c>
      <c r="C4971" t="s">
        <v>20215</v>
      </c>
      <c r="D4971" s="37"/>
      <c r="E4971" s="37"/>
      <c r="F4971" t="s">
        <v>10250</v>
      </c>
      <c r="H4971" t="s">
        <v>25192</v>
      </c>
    </row>
    <row r="4972" spans="1:8">
      <c r="A4972" t="s">
        <v>4387</v>
      </c>
      <c r="B4972" t="s">
        <v>15752</v>
      </c>
      <c r="C4972" t="s">
        <v>20216</v>
      </c>
      <c r="D4972" s="37"/>
      <c r="E4972" s="37"/>
      <c r="F4972" t="s">
        <v>10250</v>
      </c>
      <c r="H4972" t="s">
        <v>25193</v>
      </c>
    </row>
    <row r="4973" spans="1:8">
      <c r="A4973" t="s">
        <v>4387</v>
      </c>
      <c r="B4973" t="s">
        <v>15752</v>
      </c>
      <c r="C4973" t="s">
        <v>20217</v>
      </c>
      <c r="D4973" s="37"/>
      <c r="E4973" s="37"/>
      <c r="F4973" t="s">
        <v>10250</v>
      </c>
      <c r="H4973" t="s">
        <v>25193</v>
      </c>
    </row>
    <row r="4974" spans="1:8">
      <c r="A4974" t="s">
        <v>4387</v>
      </c>
      <c r="B4974" t="s">
        <v>15753</v>
      </c>
      <c r="C4974" t="s">
        <v>20218</v>
      </c>
      <c r="D4974" s="37"/>
      <c r="E4974" s="37"/>
      <c r="F4974" t="s">
        <v>10250</v>
      </c>
      <c r="H4974" t="s">
        <v>25194</v>
      </c>
    </row>
    <row r="4975" spans="1:8">
      <c r="A4975" t="s">
        <v>4387</v>
      </c>
      <c r="B4975" t="s">
        <v>15753</v>
      </c>
      <c r="C4975" t="s">
        <v>20219</v>
      </c>
      <c r="D4975" s="37"/>
      <c r="E4975" s="37"/>
      <c r="F4975" t="s">
        <v>10250</v>
      </c>
      <c r="H4975" t="s">
        <v>25194</v>
      </c>
    </row>
    <row r="4976" spans="1:8">
      <c r="A4976" t="s">
        <v>4387</v>
      </c>
      <c r="B4976" t="s">
        <v>15754</v>
      </c>
      <c r="C4976" t="s">
        <v>20220</v>
      </c>
      <c r="D4976" s="37"/>
      <c r="E4976" s="37"/>
      <c r="F4976" t="s">
        <v>10250</v>
      </c>
      <c r="H4976" t="s">
        <v>25195</v>
      </c>
    </row>
    <row r="4977" spans="1:8">
      <c r="A4977" t="s">
        <v>4387</v>
      </c>
      <c r="B4977" t="s">
        <v>15754</v>
      </c>
      <c r="C4977" t="s">
        <v>20221</v>
      </c>
      <c r="D4977" s="37"/>
      <c r="E4977" s="37"/>
      <c r="F4977" t="s">
        <v>10250</v>
      </c>
      <c r="H4977" t="s">
        <v>25195</v>
      </c>
    </row>
    <row r="4978" spans="1:8">
      <c r="A4978" t="s">
        <v>4387</v>
      </c>
      <c r="B4978" t="s">
        <v>15755</v>
      </c>
      <c r="C4978" t="s">
        <v>20222</v>
      </c>
      <c r="D4978" s="37"/>
      <c r="E4978" s="37"/>
      <c r="F4978" t="s">
        <v>10250</v>
      </c>
      <c r="H4978" t="s">
        <v>25196</v>
      </c>
    </row>
    <row r="4979" spans="1:8">
      <c r="A4979" t="s">
        <v>4387</v>
      </c>
      <c r="B4979" t="s">
        <v>15755</v>
      </c>
      <c r="C4979" t="s">
        <v>20223</v>
      </c>
      <c r="D4979" s="37"/>
      <c r="E4979" s="37"/>
      <c r="F4979" t="s">
        <v>10250</v>
      </c>
      <c r="H4979" t="s">
        <v>25196</v>
      </c>
    </row>
    <row r="4980" spans="1:8">
      <c r="A4980" t="s">
        <v>4387</v>
      </c>
      <c r="B4980" t="s">
        <v>15756</v>
      </c>
      <c r="C4980" t="s">
        <v>20224</v>
      </c>
      <c r="D4980" s="37"/>
      <c r="E4980" s="37"/>
      <c r="F4980" t="s">
        <v>10250</v>
      </c>
      <c r="H4980" t="s">
        <v>25197</v>
      </c>
    </row>
    <row r="4981" spans="1:8">
      <c r="A4981" t="s">
        <v>4387</v>
      </c>
      <c r="B4981" t="s">
        <v>15756</v>
      </c>
      <c r="C4981" t="s">
        <v>20225</v>
      </c>
      <c r="D4981" s="37"/>
      <c r="E4981" s="37"/>
      <c r="F4981" t="s">
        <v>10250</v>
      </c>
      <c r="H4981" t="s">
        <v>25197</v>
      </c>
    </row>
    <row r="4982" spans="1:8">
      <c r="A4982" t="s">
        <v>4387</v>
      </c>
      <c r="B4982" t="s">
        <v>15757</v>
      </c>
      <c r="C4982" t="s">
        <v>20226</v>
      </c>
      <c r="D4982" s="37"/>
      <c r="E4982" s="37"/>
      <c r="F4982" t="s">
        <v>10250</v>
      </c>
      <c r="H4982" t="s">
        <v>25198</v>
      </c>
    </row>
    <row r="4983" spans="1:8">
      <c r="A4983" t="s">
        <v>4387</v>
      </c>
      <c r="B4983" t="s">
        <v>15757</v>
      </c>
      <c r="C4983" t="s">
        <v>20227</v>
      </c>
      <c r="D4983" s="37"/>
      <c r="E4983" s="37"/>
      <c r="F4983" t="s">
        <v>10250</v>
      </c>
      <c r="H4983" t="s">
        <v>25198</v>
      </c>
    </row>
    <row r="4984" spans="1:8">
      <c r="A4984" t="s">
        <v>4387</v>
      </c>
      <c r="B4984" t="s">
        <v>15758</v>
      </c>
      <c r="C4984" t="s">
        <v>20228</v>
      </c>
      <c r="D4984" s="37"/>
      <c r="E4984" s="37"/>
      <c r="F4984" t="s">
        <v>10250</v>
      </c>
      <c r="H4984" t="s">
        <v>25199</v>
      </c>
    </row>
    <row r="4985" spans="1:8">
      <c r="A4985" t="s">
        <v>4387</v>
      </c>
      <c r="B4985" t="s">
        <v>15758</v>
      </c>
      <c r="C4985" t="s">
        <v>20229</v>
      </c>
      <c r="D4985" s="37"/>
      <c r="E4985" s="37"/>
      <c r="F4985" t="s">
        <v>10250</v>
      </c>
      <c r="H4985" t="s">
        <v>25199</v>
      </c>
    </row>
    <row r="4986" spans="1:8">
      <c r="A4986" t="s">
        <v>4387</v>
      </c>
      <c r="B4986" t="s">
        <v>15759</v>
      </c>
      <c r="C4986" t="s">
        <v>20230</v>
      </c>
      <c r="D4986" s="37"/>
      <c r="E4986" s="37"/>
      <c r="F4986" t="s">
        <v>10250</v>
      </c>
      <c r="H4986" t="s">
        <v>25200</v>
      </c>
    </row>
    <row r="4987" spans="1:8">
      <c r="A4987" t="s">
        <v>4387</v>
      </c>
      <c r="B4987" t="s">
        <v>15759</v>
      </c>
      <c r="C4987" t="s">
        <v>20231</v>
      </c>
      <c r="D4987" s="37"/>
      <c r="E4987" s="37"/>
      <c r="F4987" t="s">
        <v>10250</v>
      </c>
      <c r="H4987" t="s">
        <v>25200</v>
      </c>
    </row>
    <row r="4988" spans="1:8">
      <c r="A4988" t="s">
        <v>4387</v>
      </c>
      <c r="B4988" t="s">
        <v>15760</v>
      </c>
      <c r="C4988" t="s">
        <v>20232</v>
      </c>
      <c r="D4988" s="37"/>
      <c r="E4988" s="37"/>
      <c r="F4988" t="s">
        <v>10250</v>
      </c>
      <c r="H4988" t="s">
        <v>25201</v>
      </c>
    </row>
    <row r="4989" spans="1:8">
      <c r="A4989" t="s">
        <v>4387</v>
      </c>
      <c r="B4989" t="s">
        <v>15760</v>
      </c>
      <c r="C4989" t="s">
        <v>20233</v>
      </c>
      <c r="D4989" s="37"/>
      <c r="E4989" s="37"/>
      <c r="F4989" t="s">
        <v>10250</v>
      </c>
      <c r="H4989" t="s">
        <v>25201</v>
      </c>
    </row>
    <row r="4990" spans="1:8">
      <c r="A4990" t="s">
        <v>4387</v>
      </c>
      <c r="B4990" t="s">
        <v>15761</v>
      </c>
      <c r="C4990" t="s">
        <v>20234</v>
      </c>
      <c r="D4990" s="37"/>
      <c r="E4990" s="37"/>
      <c r="F4990" t="s">
        <v>10250</v>
      </c>
      <c r="H4990" t="s">
        <v>25202</v>
      </c>
    </row>
    <row r="4991" spans="1:8">
      <c r="A4991" t="s">
        <v>4387</v>
      </c>
      <c r="B4991" t="s">
        <v>15761</v>
      </c>
      <c r="C4991" t="s">
        <v>20235</v>
      </c>
      <c r="D4991" s="37"/>
      <c r="E4991" s="37"/>
      <c r="F4991" t="s">
        <v>10250</v>
      </c>
      <c r="H4991" t="s">
        <v>25202</v>
      </c>
    </row>
    <row r="4992" spans="1:8">
      <c r="A4992" t="s">
        <v>4387</v>
      </c>
      <c r="B4992" t="s">
        <v>15762</v>
      </c>
      <c r="C4992" t="s">
        <v>16928</v>
      </c>
      <c r="D4992" s="37"/>
      <c r="E4992" s="37"/>
      <c r="F4992" t="s">
        <v>10250</v>
      </c>
      <c r="H4992" t="s">
        <v>25203</v>
      </c>
    </row>
    <row r="4993" spans="1:8">
      <c r="A4993" t="s">
        <v>4387</v>
      </c>
      <c r="B4993" t="s">
        <v>15762</v>
      </c>
      <c r="C4993" t="s">
        <v>17721</v>
      </c>
      <c r="D4993" s="37"/>
      <c r="E4993" s="37"/>
      <c r="F4993" t="s">
        <v>10250</v>
      </c>
      <c r="H4993" t="s">
        <v>25203</v>
      </c>
    </row>
    <row r="4994" spans="1:8">
      <c r="A4994" t="s">
        <v>4387</v>
      </c>
      <c r="B4994" t="s">
        <v>15763</v>
      </c>
      <c r="C4994" t="s">
        <v>20236</v>
      </c>
      <c r="D4994" s="37"/>
      <c r="E4994" s="37"/>
      <c r="F4994" t="s">
        <v>10250</v>
      </c>
      <c r="H4994" t="s">
        <v>25204</v>
      </c>
    </row>
    <row r="4995" spans="1:8">
      <c r="A4995" t="s">
        <v>4387</v>
      </c>
      <c r="B4995" t="s">
        <v>15763</v>
      </c>
      <c r="C4995" t="s">
        <v>20237</v>
      </c>
      <c r="D4995" s="37"/>
      <c r="E4995" s="37"/>
      <c r="F4995" t="s">
        <v>10250</v>
      </c>
      <c r="H4995" t="s">
        <v>25204</v>
      </c>
    </row>
    <row r="4996" spans="1:8">
      <c r="A4996" t="s">
        <v>4387</v>
      </c>
      <c r="B4996" t="s">
        <v>15764</v>
      </c>
      <c r="C4996" t="s">
        <v>20238</v>
      </c>
      <c r="D4996" s="37"/>
      <c r="E4996" s="37"/>
      <c r="F4996" t="s">
        <v>10250</v>
      </c>
      <c r="H4996" t="s">
        <v>25205</v>
      </c>
    </row>
    <row r="4997" spans="1:8">
      <c r="A4997" t="s">
        <v>4387</v>
      </c>
      <c r="B4997" t="s">
        <v>15764</v>
      </c>
      <c r="C4997" t="s">
        <v>20239</v>
      </c>
      <c r="D4997" s="37"/>
      <c r="E4997" s="37"/>
      <c r="F4997" t="s">
        <v>10250</v>
      </c>
      <c r="H4997" t="s">
        <v>25205</v>
      </c>
    </row>
    <row r="4998" spans="1:8">
      <c r="A4998" t="s">
        <v>4387</v>
      </c>
      <c r="B4998" t="s">
        <v>15765</v>
      </c>
      <c r="C4998" t="s">
        <v>17567</v>
      </c>
      <c r="D4998" s="37"/>
      <c r="E4998" s="37"/>
      <c r="F4998" t="s">
        <v>10250</v>
      </c>
      <c r="H4998" t="s">
        <v>25206</v>
      </c>
    </row>
    <row r="4999" spans="1:8">
      <c r="A4999" t="s">
        <v>4387</v>
      </c>
      <c r="B4999" t="s">
        <v>15765</v>
      </c>
      <c r="C4999" t="s">
        <v>20240</v>
      </c>
      <c r="D4999" s="37"/>
      <c r="E4999" s="37"/>
      <c r="F4999" t="s">
        <v>10250</v>
      </c>
      <c r="H4999" t="s">
        <v>25206</v>
      </c>
    </row>
    <row r="5000" spans="1:8">
      <c r="A5000" t="s">
        <v>4387</v>
      </c>
      <c r="B5000" t="s">
        <v>15766</v>
      </c>
      <c r="C5000" t="s">
        <v>20241</v>
      </c>
      <c r="D5000" s="37"/>
      <c r="E5000" s="37"/>
      <c r="F5000" t="s">
        <v>10250</v>
      </c>
      <c r="H5000" t="s">
        <v>25207</v>
      </c>
    </row>
    <row r="5001" spans="1:8">
      <c r="A5001" t="s">
        <v>4387</v>
      </c>
      <c r="B5001" t="s">
        <v>15766</v>
      </c>
      <c r="C5001" t="s">
        <v>20242</v>
      </c>
      <c r="D5001" s="37"/>
      <c r="E5001" s="37"/>
      <c r="F5001" t="s">
        <v>10250</v>
      </c>
      <c r="H5001" t="s">
        <v>25207</v>
      </c>
    </row>
    <row r="5002" spans="1:8">
      <c r="A5002" t="s">
        <v>4389</v>
      </c>
      <c r="B5002" t="s">
        <v>15767</v>
      </c>
      <c r="C5002" t="s">
        <v>20243</v>
      </c>
      <c r="D5002" s="37"/>
      <c r="E5002" s="37"/>
      <c r="F5002" t="s">
        <v>21273</v>
      </c>
      <c r="H5002" t="s">
        <v>25208</v>
      </c>
    </row>
    <row r="5003" spans="1:8">
      <c r="A5003" t="s">
        <v>4389</v>
      </c>
      <c r="B5003" t="s">
        <v>15768</v>
      </c>
      <c r="C5003" t="s">
        <v>20244</v>
      </c>
      <c r="D5003" s="37"/>
      <c r="E5003" s="37"/>
      <c r="F5003" t="s">
        <v>21273</v>
      </c>
      <c r="H5003" t="s">
        <v>25209</v>
      </c>
    </row>
    <row r="5004" spans="1:8">
      <c r="A5004" t="s">
        <v>4389</v>
      </c>
      <c r="B5004" t="s">
        <v>15769</v>
      </c>
      <c r="C5004" t="s">
        <v>20245</v>
      </c>
      <c r="D5004" s="37"/>
      <c r="E5004" s="37"/>
      <c r="F5004" t="s">
        <v>21273</v>
      </c>
      <c r="H5004" t="s">
        <v>25210</v>
      </c>
    </row>
    <row r="5005" spans="1:8">
      <c r="A5005" t="s">
        <v>4389</v>
      </c>
      <c r="B5005" t="s">
        <v>15770</v>
      </c>
      <c r="C5005" t="s">
        <v>20246</v>
      </c>
      <c r="D5005" s="37"/>
      <c r="E5005" s="37"/>
      <c r="F5005" t="s">
        <v>21273</v>
      </c>
      <c r="H5005" t="s">
        <v>25211</v>
      </c>
    </row>
    <row r="5006" spans="1:8">
      <c r="A5006" t="s">
        <v>4389</v>
      </c>
      <c r="B5006" t="s">
        <v>15771</v>
      </c>
      <c r="C5006" t="s">
        <v>20247</v>
      </c>
      <c r="D5006" s="37"/>
      <c r="E5006" s="37"/>
      <c r="F5006" t="s">
        <v>21273</v>
      </c>
      <c r="H5006" t="s">
        <v>25212</v>
      </c>
    </row>
    <row r="5007" spans="1:8">
      <c r="A5007" t="s">
        <v>4389</v>
      </c>
      <c r="B5007" t="s">
        <v>15772</v>
      </c>
      <c r="C5007" t="s">
        <v>20248</v>
      </c>
      <c r="D5007" s="37"/>
      <c r="E5007" s="37"/>
      <c r="F5007" t="s">
        <v>21273</v>
      </c>
      <c r="H5007" t="s">
        <v>25213</v>
      </c>
    </row>
    <row r="5008" spans="1:8">
      <c r="A5008" t="s">
        <v>4389</v>
      </c>
      <c r="B5008" t="s">
        <v>15773</v>
      </c>
      <c r="C5008" t="s">
        <v>20249</v>
      </c>
      <c r="D5008" s="37"/>
      <c r="E5008" s="37"/>
      <c r="F5008" t="s">
        <v>21273</v>
      </c>
      <c r="H5008" t="s">
        <v>25214</v>
      </c>
    </row>
    <row r="5009" spans="1:8">
      <c r="A5009" t="s">
        <v>4389</v>
      </c>
      <c r="B5009" t="s">
        <v>15774</v>
      </c>
      <c r="C5009" t="s">
        <v>20250</v>
      </c>
      <c r="D5009" s="37"/>
      <c r="E5009" s="37"/>
      <c r="F5009" t="s">
        <v>21273</v>
      </c>
      <c r="H5009" t="s">
        <v>25215</v>
      </c>
    </row>
    <row r="5010" spans="1:8">
      <c r="A5010" t="s">
        <v>4389</v>
      </c>
      <c r="B5010" t="s">
        <v>15775</v>
      </c>
      <c r="C5010" t="s">
        <v>20251</v>
      </c>
      <c r="D5010" s="37"/>
      <c r="E5010" s="37"/>
      <c r="F5010" t="s">
        <v>21273</v>
      </c>
      <c r="H5010" t="s">
        <v>25216</v>
      </c>
    </row>
    <row r="5011" spans="1:8">
      <c r="A5011" t="s">
        <v>4389</v>
      </c>
      <c r="B5011" t="s">
        <v>15776</v>
      </c>
      <c r="C5011" t="s">
        <v>20252</v>
      </c>
      <c r="D5011" s="37"/>
      <c r="E5011" s="37"/>
      <c r="F5011" t="s">
        <v>21273</v>
      </c>
      <c r="H5011" t="s">
        <v>25217</v>
      </c>
    </row>
    <row r="5012" spans="1:8">
      <c r="A5012" t="s">
        <v>4389</v>
      </c>
      <c r="B5012" t="s">
        <v>15777</v>
      </c>
      <c r="C5012" t="s">
        <v>20253</v>
      </c>
      <c r="D5012" s="37"/>
      <c r="E5012" s="37"/>
      <c r="F5012" t="s">
        <v>21273</v>
      </c>
      <c r="H5012" t="s">
        <v>25218</v>
      </c>
    </row>
    <row r="5013" spans="1:8">
      <c r="A5013" t="s">
        <v>4389</v>
      </c>
      <c r="B5013" t="s">
        <v>15778</v>
      </c>
      <c r="C5013" t="s">
        <v>20254</v>
      </c>
      <c r="D5013" s="37"/>
      <c r="E5013" s="37"/>
      <c r="F5013" t="s">
        <v>21273</v>
      </c>
      <c r="H5013" t="s">
        <v>25219</v>
      </c>
    </row>
    <row r="5014" spans="1:8">
      <c r="A5014" t="s">
        <v>4389</v>
      </c>
      <c r="B5014" t="s">
        <v>15779</v>
      </c>
      <c r="C5014" t="s">
        <v>20255</v>
      </c>
      <c r="D5014" s="37"/>
      <c r="E5014" s="37"/>
      <c r="F5014" t="s">
        <v>21273</v>
      </c>
      <c r="H5014" t="s">
        <v>25220</v>
      </c>
    </row>
    <row r="5015" spans="1:8">
      <c r="A5015" t="s">
        <v>4389</v>
      </c>
      <c r="B5015" t="s">
        <v>15780</v>
      </c>
      <c r="C5015" t="s">
        <v>20256</v>
      </c>
      <c r="D5015" s="37"/>
      <c r="E5015" s="37"/>
      <c r="F5015" t="s">
        <v>21273</v>
      </c>
      <c r="H5015" t="s">
        <v>25221</v>
      </c>
    </row>
    <row r="5016" spans="1:8">
      <c r="A5016" t="s">
        <v>4389</v>
      </c>
      <c r="B5016" t="s">
        <v>15781</v>
      </c>
      <c r="C5016" t="s">
        <v>20257</v>
      </c>
      <c r="D5016" s="37"/>
      <c r="E5016" s="37"/>
      <c r="F5016" t="s">
        <v>21273</v>
      </c>
      <c r="H5016" t="s">
        <v>25222</v>
      </c>
    </row>
    <row r="5017" spans="1:8">
      <c r="A5017" t="s">
        <v>4389</v>
      </c>
      <c r="B5017" t="s">
        <v>15782</v>
      </c>
      <c r="C5017" t="s">
        <v>20258</v>
      </c>
      <c r="D5017" s="37"/>
      <c r="E5017" s="37"/>
      <c r="F5017" t="s">
        <v>21273</v>
      </c>
      <c r="H5017" t="s">
        <v>25223</v>
      </c>
    </row>
    <row r="5018" spans="1:8">
      <c r="A5018" t="s">
        <v>4389</v>
      </c>
      <c r="B5018" t="s">
        <v>15783</v>
      </c>
      <c r="C5018" t="s">
        <v>20259</v>
      </c>
      <c r="D5018" s="37"/>
      <c r="E5018" s="37"/>
      <c r="F5018" t="s">
        <v>21273</v>
      </c>
      <c r="H5018" t="s">
        <v>25224</v>
      </c>
    </row>
    <row r="5019" spans="1:8">
      <c r="A5019" t="s">
        <v>4389</v>
      </c>
      <c r="B5019" t="s">
        <v>15784</v>
      </c>
      <c r="C5019" t="s">
        <v>20260</v>
      </c>
      <c r="D5019" s="37"/>
      <c r="E5019" s="37"/>
      <c r="F5019" t="s">
        <v>21273</v>
      </c>
      <c r="H5019" t="s">
        <v>25225</v>
      </c>
    </row>
    <row r="5020" spans="1:8">
      <c r="A5020" t="s">
        <v>4389</v>
      </c>
      <c r="B5020" t="s">
        <v>15785</v>
      </c>
      <c r="C5020" t="s">
        <v>20261</v>
      </c>
      <c r="D5020" s="37"/>
      <c r="E5020" s="37"/>
      <c r="F5020" t="s">
        <v>21273</v>
      </c>
      <c r="H5020" t="s">
        <v>25226</v>
      </c>
    </row>
    <row r="5021" spans="1:8">
      <c r="A5021" t="s">
        <v>4389</v>
      </c>
      <c r="B5021" t="s">
        <v>15786</v>
      </c>
      <c r="C5021" t="s">
        <v>20262</v>
      </c>
      <c r="D5021" s="37"/>
      <c r="E5021" s="37"/>
      <c r="F5021" t="s">
        <v>21273</v>
      </c>
      <c r="H5021" t="s">
        <v>25227</v>
      </c>
    </row>
    <row r="5022" spans="1:8">
      <c r="A5022" t="s">
        <v>4389</v>
      </c>
      <c r="B5022" t="s">
        <v>15787</v>
      </c>
      <c r="C5022" t="s">
        <v>20263</v>
      </c>
      <c r="D5022" s="37"/>
      <c r="E5022" s="37"/>
      <c r="F5022" t="s">
        <v>21273</v>
      </c>
      <c r="H5022" t="s">
        <v>25228</v>
      </c>
    </row>
    <row r="5023" spans="1:8">
      <c r="A5023" t="s">
        <v>4389</v>
      </c>
      <c r="B5023" t="s">
        <v>15788</v>
      </c>
      <c r="C5023" t="s">
        <v>20243</v>
      </c>
      <c r="D5023" s="37"/>
      <c r="E5023" s="37"/>
      <c r="F5023" t="s">
        <v>21273</v>
      </c>
      <c r="H5023" t="s">
        <v>25229</v>
      </c>
    </row>
    <row r="5024" spans="1:8">
      <c r="A5024" t="s">
        <v>4389</v>
      </c>
      <c r="B5024" t="s">
        <v>15789</v>
      </c>
      <c r="C5024" t="s">
        <v>20262</v>
      </c>
      <c r="D5024" s="37"/>
      <c r="E5024" s="37"/>
      <c r="F5024" t="s">
        <v>21273</v>
      </c>
      <c r="H5024" t="s">
        <v>25230</v>
      </c>
    </row>
    <row r="5025" spans="1:8">
      <c r="A5025" t="s">
        <v>4389</v>
      </c>
      <c r="B5025" t="s">
        <v>15790</v>
      </c>
      <c r="C5025" t="s">
        <v>20263</v>
      </c>
      <c r="D5025" s="37"/>
      <c r="E5025" s="37"/>
      <c r="F5025" t="s">
        <v>21273</v>
      </c>
      <c r="H5025" t="s">
        <v>25231</v>
      </c>
    </row>
    <row r="5026" spans="1:8">
      <c r="A5026" t="s">
        <v>4389</v>
      </c>
      <c r="B5026" t="s">
        <v>15791</v>
      </c>
      <c r="C5026" t="s">
        <v>20244</v>
      </c>
      <c r="D5026" s="37"/>
      <c r="E5026" s="37"/>
      <c r="F5026" t="s">
        <v>21273</v>
      </c>
      <c r="H5026" t="s">
        <v>25232</v>
      </c>
    </row>
    <row r="5027" spans="1:8">
      <c r="A5027" t="s">
        <v>4389</v>
      </c>
      <c r="B5027" t="s">
        <v>15792</v>
      </c>
      <c r="C5027" t="s">
        <v>20245</v>
      </c>
      <c r="D5027" s="37"/>
      <c r="E5027" s="37"/>
      <c r="F5027" t="s">
        <v>21273</v>
      </c>
      <c r="H5027" t="s">
        <v>25233</v>
      </c>
    </row>
    <row r="5028" spans="1:8">
      <c r="A5028" t="s">
        <v>4389</v>
      </c>
      <c r="B5028" t="s">
        <v>15793</v>
      </c>
      <c r="C5028" t="s">
        <v>20246</v>
      </c>
      <c r="D5028" s="37"/>
      <c r="E5028" s="37"/>
      <c r="F5028" t="s">
        <v>21273</v>
      </c>
      <c r="H5028" t="s">
        <v>25234</v>
      </c>
    </row>
    <row r="5029" spans="1:8">
      <c r="A5029" t="s">
        <v>4389</v>
      </c>
      <c r="B5029" t="s">
        <v>15794</v>
      </c>
      <c r="C5029" t="s">
        <v>20247</v>
      </c>
      <c r="D5029" s="37"/>
      <c r="E5029" s="37"/>
      <c r="F5029" t="s">
        <v>21273</v>
      </c>
      <c r="H5029" t="s">
        <v>25235</v>
      </c>
    </row>
    <row r="5030" spans="1:8">
      <c r="A5030" t="s">
        <v>4389</v>
      </c>
      <c r="B5030" t="s">
        <v>15795</v>
      </c>
      <c r="C5030" t="s">
        <v>20248</v>
      </c>
      <c r="D5030" s="37"/>
      <c r="E5030" s="37"/>
      <c r="F5030" t="s">
        <v>21273</v>
      </c>
      <c r="H5030" t="s">
        <v>25236</v>
      </c>
    </row>
    <row r="5031" spans="1:8">
      <c r="A5031" t="s">
        <v>4389</v>
      </c>
      <c r="B5031" t="s">
        <v>15796</v>
      </c>
      <c r="C5031" t="s">
        <v>20249</v>
      </c>
      <c r="D5031" s="37"/>
      <c r="E5031" s="37"/>
      <c r="F5031" t="s">
        <v>21273</v>
      </c>
      <c r="H5031" t="s">
        <v>25237</v>
      </c>
    </row>
    <row r="5032" spans="1:8">
      <c r="A5032" t="s">
        <v>4389</v>
      </c>
      <c r="B5032" t="s">
        <v>15797</v>
      </c>
      <c r="C5032" t="s">
        <v>20250</v>
      </c>
      <c r="D5032" s="37"/>
      <c r="E5032" s="37"/>
      <c r="F5032" t="s">
        <v>21273</v>
      </c>
      <c r="H5032" t="s">
        <v>25238</v>
      </c>
    </row>
    <row r="5033" spans="1:8">
      <c r="A5033" t="s">
        <v>4389</v>
      </c>
      <c r="B5033" t="s">
        <v>15798</v>
      </c>
      <c r="C5033" t="s">
        <v>20251</v>
      </c>
      <c r="D5033" s="37"/>
      <c r="E5033" s="37"/>
      <c r="F5033" t="s">
        <v>21273</v>
      </c>
      <c r="H5033" t="s">
        <v>25239</v>
      </c>
    </row>
    <row r="5034" spans="1:8">
      <c r="A5034" t="s">
        <v>4389</v>
      </c>
      <c r="B5034" t="s">
        <v>15799</v>
      </c>
      <c r="C5034" t="s">
        <v>20252</v>
      </c>
      <c r="D5034" s="37"/>
      <c r="E5034" s="37"/>
      <c r="F5034" t="s">
        <v>21273</v>
      </c>
      <c r="H5034" t="s">
        <v>25240</v>
      </c>
    </row>
    <row r="5035" spans="1:8">
      <c r="A5035" t="s">
        <v>4389</v>
      </c>
      <c r="B5035" t="s">
        <v>15800</v>
      </c>
      <c r="C5035" t="s">
        <v>20253</v>
      </c>
      <c r="D5035" s="37"/>
      <c r="E5035" s="37"/>
      <c r="F5035" t="s">
        <v>21273</v>
      </c>
      <c r="H5035" t="s">
        <v>25241</v>
      </c>
    </row>
    <row r="5036" spans="1:8">
      <c r="A5036" t="s">
        <v>4389</v>
      </c>
      <c r="B5036" t="s">
        <v>15801</v>
      </c>
      <c r="C5036" t="s">
        <v>20254</v>
      </c>
      <c r="D5036" s="37"/>
      <c r="E5036" s="37"/>
      <c r="F5036" t="s">
        <v>21273</v>
      </c>
      <c r="H5036" t="s">
        <v>25242</v>
      </c>
    </row>
    <row r="5037" spans="1:8">
      <c r="A5037" t="s">
        <v>4389</v>
      </c>
      <c r="B5037" t="s">
        <v>15802</v>
      </c>
      <c r="C5037" t="s">
        <v>20255</v>
      </c>
      <c r="D5037" s="37"/>
      <c r="E5037" s="37"/>
      <c r="F5037" t="s">
        <v>21273</v>
      </c>
      <c r="H5037" t="s">
        <v>25243</v>
      </c>
    </row>
    <row r="5038" spans="1:8">
      <c r="A5038" t="s">
        <v>4389</v>
      </c>
      <c r="B5038" t="s">
        <v>15803</v>
      </c>
      <c r="C5038" t="s">
        <v>20256</v>
      </c>
      <c r="D5038" s="37"/>
      <c r="E5038" s="37"/>
      <c r="F5038" t="s">
        <v>21273</v>
      </c>
      <c r="H5038" t="s">
        <v>25244</v>
      </c>
    </row>
    <row r="5039" spans="1:8">
      <c r="A5039" t="s">
        <v>4389</v>
      </c>
      <c r="B5039" t="s">
        <v>15804</v>
      </c>
      <c r="C5039" t="s">
        <v>20257</v>
      </c>
      <c r="D5039" s="37"/>
      <c r="E5039" s="37"/>
      <c r="F5039" t="s">
        <v>21273</v>
      </c>
      <c r="H5039" t="s">
        <v>25245</v>
      </c>
    </row>
    <row r="5040" spans="1:8">
      <c r="A5040" t="s">
        <v>4389</v>
      </c>
      <c r="B5040" t="s">
        <v>15805</v>
      </c>
      <c r="C5040" t="s">
        <v>20258</v>
      </c>
      <c r="D5040" s="37"/>
      <c r="E5040" s="37"/>
      <c r="F5040" t="s">
        <v>21273</v>
      </c>
      <c r="H5040" t="s">
        <v>25246</v>
      </c>
    </row>
    <row r="5041" spans="1:8">
      <c r="A5041" t="s">
        <v>4389</v>
      </c>
      <c r="B5041" t="s">
        <v>15806</v>
      </c>
      <c r="C5041" t="s">
        <v>20259</v>
      </c>
      <c r="D5041" s="37"/>
      <c r="E5041" s="37"/>
      <c r="F5041" t="s">
        <v>21273</v>
      </c>
      <c r="H5041" t="s">
        <v>25247</v>
      </c>
    </row>
    <row r="5042" spans="1:8">
      <c r="A5042" t="s">
        <v>4389</v>
      </c>
      <c r="B5042" t="s">
        <v>15807</v>
      </c>
      <c r="C5042" t="s">
        <v>20260</v>
      </c>
      <c r="D5042" s="37"/>
      <c r="E5042" s="37"/>
      <c r="F5042" t="s">
        <v>21273</v>
      </c>
      <c r="H5042" t="s">
        <v>25248</v>
      </c>
    </row>
    <row r="5043" spans="1:8">
      <c r="A5043" t="s">
        <v>4389</v>
      </c>
      <c r="B5043" t="s">
        <v>15808</v>
      </c>
      <c r="C5043" t="s">
        <v>20261</v>
      </c>
      <c r="D5043" s="37"/>
      <c r="E5043" s="37"/>
      <c r="F5043" t="s">
        <v>21273</v>
      </c>
      <c r="H5043" t="s">
        <v>25249</v>
      </c>
    </row>
    <row r="5044" spans="1:8">
      <c r="A5044" t="s">
        <v>4379</v>
      </c>
      <c r="B5044" t="s">
        <v>15809</v>
      </c>
      <c r="C5044" t="s">
        <v>20264</v>
      </c>
      <c r="D5044" s="37"/>
      <c r="E5044" s="37"/>
      <c r="F5044" t="s">
        <v>10301</v>
      </c>
      <c r="H5044" t="s">
        <v>25250</v>
      </c>
    </row>
    <row r="5045" spans="1:8">
      <c r="A5045" t="s">
        <v>4379</v>
      </c>
      <c r="B5045" t="s">
        <v>15810</v>
      </c>
      <c r="C5045" t="s">
        <v>17061</v>
      </c>
      <c r="D5045" s="37"/>
      <c r="E5045" s="37"/>
      <c r="F5045" t="s">
        <v>10301</v>
      </c>
      <c r="H5045" t="s">
        <v>25251</v>
      </c>
    </row>
    <row r="5046" spans="1:8">
      <c r="A5046" t="s">
        <v>4379</v>
      </c>
      <c r="B5046" t="s">
        <v>15811</v>
      </c>
      <c r="C5046" t="s">
        <v>17062</v>
      </c>
      <c r="D5046" s="37"/>
      <c r="E5046" s="37"/>
      <c r="F5046" t="s">
        <v>10301</v>
      </c>
      <c r="H5046" t="s">
        <v>25252</v>
      </c>
    </row>
    <row r="5047" spans="1:8">
      <c r="A5047" t="s">
        <v>4379</v>
      </c>
      <c r="B5047" t="s">
        <v>15812</v>
      </c>
      <c r="C5047" t="s">
        <v>17063</v>
      </c>
      <c r="D5047" s="37"/>
      <c r="E5047" s="37"/>
      <c r="F5047" t="s">
        <v>10301</v>
      </c>
      <c r="H5047" t="s">
        <v>25253</v>
      </c>
    </row>
    <row r="5048" spans="1:8">
      <c r="A5048" t="s">
        <v>4379</v>
      </c>
      <c r="B5048" t="s">
        <v>15813</v>
      </c>
      <c r="C5048" t="s">
        <v>20265</v>
      </c>
      <c r="D5048" s="37"/>
      <c r="E5048" s="37"/>
      <c r="F5048" t="s">
        <v>10301</v>
      </c>
      <c r="H5048" t="s">
        <v>25254</v>
      </c>
    </row>
    <row r="5049" spans="1:8">
      <c r="A5049" t="s">
        <v>12945</v>
      </c>
      <c r="B5049" t="s">
        <v>15814</v>
      </c>
      <c r="C5049" t="s">
        <v>171</v>
      </c>
      <c r="D5049" s="37"/>
      <c r="E5049" s="37"/>
      <c r="F5049" t="s">
        <v>21327</v>
      </c>
      <c r="H5049" t="s">
        <v>25255</v>
      </c>
    </row>
    <row r="5050" spans="1:8">
      <c r="A5050" t="s">
        <v>12945</v>
      </c>
      <c r="B5050" t="s">
        <v>15815</v>
      </c>
      <c r="C5050" t="s">
        <v>20266</v>
      </c>
      <c r="D5050" s="37"/>
      <c r="E5050" s="37"/>
      <c r="F5050" t="s">
        <v>21327</v>
      </c>
      <c r="H5050" t="s">
        <v>25256</v>
      </c>
    </row>
    <row r="5051" spans="1:8">
      <c r="A5051" t="s">
        <v>12945</v>
      </c>
      <c r="B5051" t="s">
        <v>15816</v>
      </c>
      <c r="C5051" t="s">
        <v>20267</v>
      </c>
      <c r="D5051" s="37"/>
      <c r="E5051" s="37"/>
      <c r="F5051" t="s">
        <v>21327</v>
      </c>
      <c r="H5051" t="s">
        <v>25257</v>
      </c>
    </row>
    <row r="5052" spans="1:8">
      <c r="A5052" t="s">
        <v>4381</v>
      </c>
      <c r="B5052" t="s">
        <v>15817</v>
      </c>
      <c r="C5052" t="s">
        <v>20268</v>
      </c>
      <c r="D5052" s="37"/>
      <c r="E5052" s="37"/>
      <c r="F5052" t="s">
        <v>21284</v>
      </c>
      <c r="H5052" t="s">
        <v>25258</v>
      </c>
    </row>
    <row r="5053" spans="1:8">
      <c r="A5053" t="s">
        <v>4381</v>
      </c>
      <c r="B5053" t="s">
        <v>15818</v>
      </c>
      <c r="C5053" t="s">
        <v>20269</v>
      </c>
      <c r="D5053" s="37"/>
      <c r="E5053" s="37"/>
      <c r="F5053" t="s">
        <v>21284</v>
      </c>
      <c r="H5053" t="s">
        <v>25259</v>
      </c>
    </row>
    <row r="5054" spans="1:8">
      <c r="A5054" t="s">
        <v>4381</v>
      </c>
      <c r="B5054" t="s">
        <v>15819</v>
      </c>
      <c r="C5054" t="s">
        <v>20270</v>
      </c>
      <c r="D5054" s="37"/>
      <c r="E5054" s="37"/>
      <c r="F5054" t="s">
        <v>21284</v>
      </c>
      <c r="H5054" t="s">
        <v>25260</v>
      </c>
    </row>
    <row r="5055" spans="1:8">
      <c r="A5055" t="s">
        <v>4381</v>
      </c>
      <c r="B5055" t="s">
        <v>15820</v>
      </c>
      <c r="C5055" t="s">
        <v>20271</v>
      </c>
      <c r="D5055" s="37"/>
      <c r="E5055" s="37"/>
      <c r="F5055" t="s">
        <v>21284</v>
      </c>
      <c r="H5055" t="s">
        <v>25261</v>
      </c>
    </row>
    <row r="5056" spans="1:8">
      <c r="A5056" t="s">
        <v>4381</v>
      </c>
      <c r="B5056" t="s">
        <v>15821</v>
      </c>
      <c r="C5056" t="s">
        <v>20272</v>
      </c>
      <c r="D5056" s="37"/>
      <c r="E5056" s="37"/>
      <c r="F5056" t="s">
        <v>21284</v>
      </c>
      <c r="H5056" t="s">
        <v>25262</v>
      </c>
    </row>
    <row r="5057" spans="1:8">
      <c r="A5057" t="s">
        <v>4381</v>
      </c>
      <c r="B5057" t="s">
        <v>15822</v>
      </c>
      <c r="C5057" t="s">
        <v>20273</v>
      </c>
      <c r="D5057" s="37"/>
      <c r="E5057" s="37"/>
      <c r="F5057" t="s">
        <v>21284</v>
      </c>
      <c r="H5057" t="s">
        <v>25263</v>
      </c>
    </row>
    <row r="5058" spans="1:8">
      <c r="A5058" t="s">
        <v>4381</v>
      </c>
      <c r="B5058" t="s">
        <v>15823</v>
      </c>
      <c r="C5058" t="s">
        <v>20274</v>
      </c>
      <c r="D5058" s="37"/>
      <c r="E5058" s="37"/>
      <c r="F5058" t="s">
        <v>21284</v>
      </c>
      <c r="H5058" t="s">
        <v>25264</v>
      </c>
    </row>
    <row r="5059" spans="1:8">
      <c r="A5059" t="s">
        <v>4381</v>
      </c>
      <c r="B5059" t="s">
        <v>15824</v>
      </c>
      <c r="C5059" t="s">
        <v>20275</v>
      </c>
      <c r="D5059" s="37"/>
      <c r="E5059" s="37"/>
      <c r="F5059" t="s">
        <v>21284</v>
      </c>
      <c r="H5059" t="s">
        <v>25265</v>
      </c>
    </row>
    <row r="5060" spans="1:8">
      <c r="A5060" t="s">
        <v>4381</v>
      </c>
      <c r="B5060" t="s">
        <v>15825</v>
      </c>
      <c r="C5060" t="s">
        <v>20276</v>
      </c>
      <c r="D5060" s="37"/>
      <c r="E5060" s="37"/>
      <c r="F5060" t="s">
        <v>21284</v>
      </c>
      <c r="H5060" t="s">
        <v>25266</v>
      </c>
    </row>
    <row r="5061" spans="1:8">
      <c r="A5061" t="s">
        <v>4381</v>
      </c>
      <c r="B5061" t="s">
        <v>15826</v>
      </c>
      <c r="C5061" t="s">
        <v>20277</v>
      </c>
      <c r="D5061" s="37"/>
      <c r="E5061" s="37"/>
      <c r="F5061" t="s">
        <v>21284</v>
      </c>
      <c r="H5061" t="s">
        <v>25267</v>
      </c>
    </row>
    <row r="5062" spans="1:8">
      <c r="A5062" t="s">
        <v>4381</v>
      </c>
      <c r="B5062" t="s">
        <v>15827</v>
      </c>
      <c r="C5062" t="s">
        <v>20278</v>
      </c>
      <c r="D5062" s="37"/>
      <c r="E5062" s="37"/>
      <c r="F5062" t="s">
        <v>21284</v>
      </c>
      <c r="H5062" t="s">
        <v>25268</v>
      </c>
    </row>
    <row r="5063" spans="1:8">
      <c r="A5063" t="s">
        <v>4381</v>
      </c>
      <c r="B5063" t="s">
        <v>15828</v>
      </c>
      <c r="C5063" t="s">
        <v>20279</v>
      </c>
      <c r="D5063" s="37"/>
      <c r="E5063" s="37"/>
      <c r="F5063" t="s">
        <v>21284</v>
      </c>
      <c r="H5063" t="s">
        <v>25269</v>
      </c>
    </row>
    <row r="5064" spans="1:8">
      <c r="A5064" t="s">
        <v>4381</v>
      </c>
      <c r="B5064" t="s">
        <v>15829</v>
      </c>
      <c r="C5064" t="s">
        <v>20280</v>
      </c>
      <c r="D5064" s="37"/>
      <c r="E5064" s="37"/>
      <c r="F5064" t="s">
        <v>21284</v>
      </c>
      <c r="H5064" t="s">
        <v>25270</v>
      </c>
    </row>
    <row r="5065" spans="1:8">
      <c r="A5065" t="s">
        <v>4381</v>
      </c>
      <c r="B5065" t="s">
        <v>15830</v>
      </c>
      <c r="C5065" t="s">
        <v>20281</v>
      </c>
      <c r="D5065" s="37"/>
      <c r="E5065" s="37"/>
      <c r="F5065" t="s">
        <v>21284</v>
      </c>
      <c r="H5065" t="s">
        <v>25271</v>
      </c>
    </row>
    <row r="5066" spans="1:8">
      <c r="A5066" t="s">
        <v>4381</v>
      </c>
      <c r="B5066" t="s">
        <v>15831</v>
      </c>
      <c r="C5066" t="s">
        <v>20282</v>
      </c>
      <c r="D5066" s="37"/>
      <c r="E5066" s="37"/>
      <c r="F5066" t="s">
        <v>21284</v>
      </c>
      <c r="H5066" t="s">
        <v>25272</v>
      </c>
    </row>
    <row r="5067" spans="1:8">
      <c r="A5067" t="s">
        <v>4381</v>
      </c>
      <c r="B5067" t="s">
        <v>15832</v>
      </c>
      <c r="C5067" t="s">
        <v>20283</v>
      </c>
      <c r="D5067" s="37"/>
      <c r="E5067" s="37"/>
      <c r="F5067" t="s">
        <v>21284</v>
      </c>
      <c r="H5067" t="s">
        <v>25273</v>
      </c>
    </row>
    <row r="5068" spans="1:8">
      <c r="A5068" t="s">
        <v>4381</v>
      </c>
      <c r="B5068" t="s">
        <v>15833</v>
      </c>
      <c r="C5068" t="s">
        <v>20284</v>
      </c>
      <c r="D5068" s="37"/>
      <c r="E5068" s="37"/>
      <c r="F5068" t="s">
        <v>21284</v>
      </c>
      <c r="H5068" t="s">
        <v>25274</v>
      </c>
    </row>
    <row r="5069" spans="1:8">
      <c r="A5069" t="s">
        <v>4381</v>
      </c>
      <c r="B5069" t="s">
        <v>15834</v>
      </c>
      <c r="C5069" t="s">
        <v>20285</v>
      </c>
      <c r="D5069" s="37"/>
      <c r="E5069" s="37"/>
      <c r="F5069" t="s">
        <v>21284</v>
      </c>
      <c r="H5069" t="s">
        <v>25275</v>
      </c>
    </row>
    <row r="5070" spans="1:8">
      <c r="A5070" t="s">
        <v>4381</v>
      </c>
      <c r="B5070" t="s">
        <v>15835</v>
      </c>
      <c r="C5070" t="s">
        <v>20286</v>
      </c>
      <c r="D5070" s="37"/>
      <c r="E5070" s="37"/>
      <c r="F5070" t="s">
        <v>21284</v>
      </c>
      <c r="H5070" t="s">
        <v>25276</v>
      </c>
    </row>
    <row r="5071" spans="1:8">
      <c r="A5071" t="s">
        <v>4381</v>
      </c>
      <c r="B5071" t="s">
        <v>15836</v>
      </c>
      <c r="C5071" t="s">
        <v>20287</v>
      </c>
      <c r="D5071" s="37"/>
      <c r="E5071" s="37"/>
      <c r="F5071" t="s">
        <v>21284</v>
      </c>
      <c r="H5071" t="s">
        <v>25277</v>
      </c>
    </row>
    <row r="5072" spans="1:8">
      <c r="A5072" t="s">
        <v>4381</v>
      </c>
      <c r="B5072" t="s">
        <v>15837</v>
      </c>
      <c r="C5072" t="s">
        <v>20288</v>
      </c>
      <c r="D5072" s="37"/>
      <c r="E5072" s="37"/>
      <c r="F5072" t="s">
        <v>21284</v>
      </c>
      <c r="H5072" t="s">
        <v>25278</v>
      </c>
    </row>
    <row r="5073" spans="1:8">
      <c r="A5073" t="s">
        <v>4381</v>
      </c>
      <c r="B5073" t="s">
        <v>15838</v>
      </c>
      <c r="C5073" t="s">
        <v>20289</v>
      </c>
      <c r="D5073" s="37"/>
      <c r="E5073" s="37"/>
      <c r="F5073" t="s">
        <v>21284</v>
      </c>
      <c r="H5073" t="s">
        <v>25279</v>
      </c>
    </row>
    <row r="5074" spans="1:8">
      <c r="A5074" t="s">
        <v>4381</v>
      </c>
      <c r="B5074" t="s">
        <v>15839</v>
      </c>
      <c r="C5074" t="s">
        <v>20290</v>
      </c>
      <c r="D5074" s="37"/>
      <c r="E5074" s="37"/>
      <c r="F5074" t="s">
        <v>21284</v>
      </c>
      <c r="H5074" t="s">
        <v>25280</v>
      </c>
    </row>
    <row r="5075" spans="1:8">
      <c r="A5075" t="s">
        <v>4381</v>
      </c>
      <c r="B5075" t="s">
        <v>15840</v>
      </c>
      <c r="C5075" t="s">
        <v>20291</v>
      </c>
      <c r="D5075" s="37"/>
      <c r="E5075" s="37"/>
      <c r="F5075" t="s">
        <v>21284</v>
      </c>
      <c r="H5075" t="s">
        <v>25281</v>
      </c>
    </row>
    <row r="5076" spans="1:8">
      <c r="A5076" t="s">
        <v>4381</v>
      </c>
      <c r="B5076" t="s">
        <v>15841</v>
      </c>
      <c r="C5076" t="s">
        <v>20292</v>
      </c>
      <c r="D5076" s="37"/>
      <c r="E5076" s="37"/>
      <c r="F5076" t="s">
        <v>21284</v>
      </c>
      <c r="H5076" t="s">
        <v>25282</v>
      </c>
    </row>
    <row r="5077" spans="1:8">
      <c r="A5077" t="s">
        <v>4381</v>
      </c>
      <c r="B5077" t="s">
        <v>15842</v>
      </c>
      <c r="C5077" t="s">
        <v>20293</v>
      </c>
      <c r="D5077" s="37"/>
      <c r="E5077" s="37"/>
      <c r="F5077" t="s">
        <v>21284</v>
      </c>
      <c r="H5077" t="s">
        <v>25283</v>
      </c>
    </row>
    <row r="5078" spans="1:8">
      <c r="A5078" t="s">
        <v>4381</v>
      </c>
      <c r="B5078" t="s">
        <v>15843</v>
      </c>
      <c r="C5078" t="s">
        <v>20294</v>
      </c>
      <c r="D5078" s="37"/>
      <c r="E5078" s="37"/>
      <c r="F5078" t="s">
        <v>21284</v>
      </c>
      <c r="H5078" t="s">
        <v>25284</v>
      </c>
    </row>
    <row r="5079" spans="1:8">
      <c r="A5079" t="s">
        <v>4381</v>
      </c>
      <c r="B5079" t="s">
        <v>15844</v>
      </c>
      <c r="C5079" t="s">
        <v>20295</v>
      </c>
      <c r="D5079" s="37"/>
      <c r="E5079" s="37"/>
      <c r="F5079" t="s">
        <v>21284</v>
      </c>
      <c r="H5079" t="s">
        <v>25285</v>
      </c>
    </row>
    <row r="5080" spans="1:8">
      <c r="A5080" t="s">
        <v>4381</v>
      </c>
      <c r="B5080" t="s">
        <v>15845</v>
      </c>
      <c r="C5080" t="s">
        <v>20296</v>
      </c>
      <c r="D5080" s="37"/>
      <c r="E5080" s="37"/>
      <c r="F5080" t="s">
        <v>21284</v>
      </c>
      <c r="H5080" t="s">
        <v>25286</v>
      </c>
    </row>
    <row r="5081" spans="1:8">
      <c r="A5081" t="s">
        <v>4381</v>
      </c>
      <c r="B5081" t="s">
        <v>15846</v>
      </c>
      <c r="C5081" t="s">
        <v>20297</v>
      </c>
      <c r="D5081" s="37"/>
      <c r="E5081" s="37"/>
      <c r="F5081" t="s">
        <v>21284</v>
      </c>
      <c r="H5081" t="s">
        <v>25287</v>
      </c>
    </row>
    <row r="5082" spans="1:8">
      <c r="A5082" t="s">
        <v>4381</v>
      </c>
      <c r="B5082" t="s">
        <v>15847</v>
      </c>
      <c r="C5082" t="s">
        <v>20298</v>
      </c>
      <c r="D5082" s="37"/>
      <c r="E5082" s="37"/>
      <c r="F5082" t="s">
        <v>21284</v>
      </c>
      <c r="H5082" t="s">
        <v>25288</v>
      </c>
    </row>
    <row r="5083" spans="1:8">
      <c r="A5083" t="s">
        <v>4381</v>
      </c>
      <c r="B5083" t="s">
        <v>15848</v>
      </c>
      <c r="C5083" t="s">
        <v>20299</v>
      </c>
      <c r="D5083" s="37"/>
      <c r="E5083" s="37"/>
      <c r="F5083" t="s">
        <v>21284</v>
      </c>
      <c r="H5083" t="s">
        <v>25289</v>
      </c>
    </row>
    <row r="5084" spans="1:8">
      <c r="A5084" t="s">
        <v>4381</v>
      </c>
      <c r="B5084" t="s">
        <v>15849</v>
      </c>
      <c r="C5084" t="s">
        <v>20300</v>
      </c>
      <c r="D5084" s="37"/>
      <c r="E5084" s="37"/>
      <c r="F5084" t="s">
        <v>21284</v>
      </c>
      <c r="H5084" t="s">
        <v>25290</v>
      </c>
    </row>
    <row r="5085" spans="1:8">
      <c r="A5085" t="s">
        <v>4381</v>
      </c>
      <c r="B5085" t="s">
        <v>15850</v>
      </c>
      <c r="C5085" t="s">
        <v>20301</v>
      </c>
      <c r="D5085" s="37"/>
      <c r="E5085" s="37"/>
      <c r="F5085" t="s">
        <v>21284</v>
      </c>
      <c r="H5085" t="s">
        <v>25291</v>
      </c>
    </row>
    <row r="5086" spans="1:8">
      <c r="A5086" t="s">
        <v>4381</v>
      </c>
      <c r="B5086" t="s">
        <v>15851</v>
      </c>
      <c r="C5086" t="s">
        <v>20302</v>
      </c>
      <c r="D5086" s="37"/>
      <c r="E5086" s="37"/>
      <c r="F5086" t="s">
        <v>21284</v>
      </c>
      <c r="H5086" t="s">
        <v>25292</v>
      </c>
    </row>
    <row r="5087" spans="1:8">
      <c r="A5087" t="s">
        <v>4381</v>
      </c>
      <c r="B5087" t="s">
        <v>15852</v>
      </c>
      <c r="C5087" t="s">
        <v>20303</v>
      </c>
      <c r="D5087" s="37"/>
      <c r="E5087" s="37"/>
      <c r="F5087" t="s">
        <v>21284</v>
      </c>
      <c r="H5087" t="s">
        <v>25293</v>
      </c>
    </row>
    <row r="5088" spans="1:8">
      <c r="A5088" t="s">
        <v>4381</v>
      </c>
      <c r="B5088" t="s">
        <v>15853</v>
      </c>
      <c r="C5088" t="s">
        <v>20304</v>
      </c>
      <c r="D5088" s="37"/>
      <c r="E5088" s="37"/>
      <c r="F5088" t="s">
        <v>21284</v>
      </c>
      <c r="H5088" t="s">
        <v>25294</v>
      </c>
    </row>
    <row r="5089" spans="1:8">
      <c r="A5089" t="s">
        <v>4381</v>
      </c>
      <c r="B5089" t="s">
        <v>15854</v>
      </c>
      <c r="C5089" t="s">
        <v>20305</v>
      </c>
      <c r="D5089" s="37"/>
      <c r="E5089" s="37"/>
      <c r="F5089" t="s">
        <v>21284</v>
      </c>
      <c r="H5089" t="s">
        <v>25295</v>
      </c>
    </row>
    <row r="5090" spans="1:8">
      <c r="A5090" t="s">
        <v>4381</v>
      </c>
      <c r="B5090" t="s">
        <v>15855</v>
      </c>
      <c r="C5090" t="s">
        <v>20306</v>
      </c>
      <c r="D5090" s="37"/>
      <c r="E5090" s="37"/>
      <c r="F5090" t="s">
        <v>21284</v>
      </c>
      <c r="H5090" t="s">
        <v>25296</v>
      </c>
    </row>
    <row r="5091" spans="1:8">
      <c r="A5091" t="s">
        <v>4381</v>
      </c>
      <c r="B5091" t="s">
        <v>15856</v>
      </c>
      <c r="C5091" t="s">
        <v>20307</v>
      </c>
      <c r="D5091" s="37"/>
      <c r="E5091" s="37"/>
      <c r="F5091" t="s">
        <v>21284</v>
      </c>
      <c r="H5091" t="s">
        <v>25297</v>
      </c>
    </row>
    <row r="5092" spans="1:8">
      <c r="A5092" t="s">
        <v>4381</v>
      </c>
      <c r="B5092" t="s">
        <v>15857</v>
      </c>
      <c r="C5092" t="s">
        <v>20308</v>
      </c>
      <c r="D5092" s="37"/>
      <c r="E5092" s="37"/>
      <c r="F5092" t="s">
        <v>21284</v>
      </c>
      <c r="H5092" t="s">
        <v>25298</v>
      </c>
    </row>
    <row r="5093" spans="1:8">
      <c r="A5093" t="s">
        <v>4381</v>
      </c>
      <c r="B5093" t="s">
        <v>15858</v>
      </c>
      <c r="C5093" t="s">
        <v>20309</v>
      </c>
      <c r="D5093" s="37"/>
      <c r="E5093" s="37"/>
      <c r="F5093" t="s">
        <v>21284</v>
      </c>
      <c r="H5093" t="s">
        <v>25299</v>
      </c>
    </row>
    <row r="5094" spans="1:8">
      <c r="A5094" t="s">
        <v>4381</v>
      </c>
      <c r="B5094" t="s">
        <v>15859</v>
      </c>
      <c r="C5094" t="s">
        <v>20310</v>
      </c>
      <c r="D5094" s="37"/>
      <c r="E5094" s="37"/>
      <c r="F5094" t="s">
        <v>21284</v>
      </c>
      <c r="H5094" t="s">
        <v>25300</v>
      </c>
    </row>
    <row r="5095" spans="1:8">
      <c r="A5095" t="s">
        <v>4381</v>
      </c>
      <c r="B5095" t="s">
        <v>15860</v>
      </c>
      <c r="C5095" t="s">
        <v>20311</v>
      </c>
      <c r="D5095" s="37"/>
      <c r="E5095" s="37"/>
      <c r="F5095" t="s">
        <v>21284</v>
      </c>
      <c r="H5095" t="s">
        <v>25301</v>
      </c>
    </row>
    <row r="5096" spans="1:8">
      <c r="A5096" t="s">
        <v>4381</v>
      </c>
      <c r="B5096" t="s">
        <v>15861</v>
      </c>
      <c r="C5096" t="s">
        <v>20312</v>
      </c>
      <c r="D5096" s="37"/>
      <c r="E5096" s="37"/>
      <c r="F5096" t="s">
        <v>21284</v>
      </c>
      <c r="H5096" t="s">
        <v>25302</v>
      </c>
    </row>
    <row r="5097" spans="1:8">
      <c r="A5097" t="s">
        <v>4381</v>
      </c>
      <c r="B5097" t="s">
        <v>15862</v>
      </c>
      <c r="C5097" t="s">
        <v>20313</v>
      </c>
      <c r="D5097" s="37"/>
      <c r="E5097" s="37"/>
      <c r="F5097" t="s">
        <v>21284</v>
      </c>
      <c r="H5097" t="s">
        <v>25303</v>
      </c>
    </row>
    <row r="5098" spans="1:8">
      <c r="A5098" t="s">
        <v>4381</v>
      </c>
      <c r="B5098" t="s">
        <v>15863</v>
      </c>
      <c r="C5098" t="s">
        <v>20314</v>
      </c>
      <c r="D5098" s="37"/>
      <c r="E5098" s="37"/>
      <c r="F5098" t="s">
        <v>21284</v>
      </c>
      <c r="H5098" t="s">
        <v>25304</v>
      </c>
    </row>
    <row r="5099" spans="1:8">
      <c r="A5099" t="s">
        <v>4381</v>
      </c>
      <c r="B5099" t="s">
        <v>15864</v>
      </c>
      <c r="C5099" t="s">
        <v>20315</v>
      </c>
      <c r="D5099" s="37"/>
      <c r="E5099" s="37"/>
      <c r="F5099" t="s">
        <v>21284</v>
      </c>
      <c r="H5099" t="s">
        <v>25305</v>
      </c>
    </row>
    <row r="5100" spans="1:8">
      <c r="A5100" t="s">
        <v>4381</v>
      </c>
      <c r="B5100" t="s">
        <v>15865</v>
      </c>
      <c r="C5100" t="s">
        <v>20316</v>
      </c>
      <c r="D5100" s="37"/>
      <c r="E5100" s="37"/>
      <c r="F5100" t="s">
        <v>21284</v>
      </c>
      <c r="H5100" t="s">
        <v>25306</v>
      </c>
    </row>
    <row r="5101" spans="1:8">
      <c r="A5101" t="s">
        <v>4381</v>
      </c>
      <c r="B5101" t="s">
        <v>15866</v>
      </c>
      <c r="C5101" t="s">
        <v>20317</v>
      </c>
      <c r="D5101" s="37"/>
      <c r="E5101" s="37"/>
      <c r="F5101" t="s">
        <v>21284</v>
      </c>
      <c r="H5101" t="s">
        <v>25307</v>
      </c>
    </row>
    <row r="5102" spans="1:8">
      <c r="A5102" t="s">
        <v>4381</v>
      </c>
      <c r="B5102" t="s">
        <v>15867</v>
      </c>
      <c r="C5102" t="s">
        <v>20318</v>
      </c>
      <c r="D5102" s="37"/>
      <c r="E5102" s="37"/>
      <c r="F5102" t="s">
        <v>21284</v>
      </c>
      <c r="H5102" t="s">
        <v>25308</v>
      </c>
    </row>
    <row r="5103" spans="1:8">
      <c r="A5103" t="s">
        <v>4381</v>
      </c>
      <c r="B5103" t="s">
        <v>15868</v>
      </c>
      <c r="C5103" t="s">
        <v>20319</v>
      </c>
      <c r="D5103" s="37"/>
      <c r="E5103" s="37"/>
      <c r="F5103" t="s">
        <v>21284</v>
      </c>
      <c r="H5103" t="s">
        <v>25309</v>
      </c>
    </row>
    <row r="5104" spans="1:8">
      <c r="A5104" t="s">
        <v>4381</v>
      </c>
      <c r="B5104" t="s">
        <v>15869</v>
      </c>
      <c r="C5104" t="s">
        <v>20320</v>
      </c>
      <c r="D5104" s="37"/>
      <c r="E5104" s="37"/>
      <c r="F5104" t="s">
        <v>21284</v>
      </c>
      <c r="H5104" t="s">
        <v>25310</v>
      </c>
    </row>
    <row r="5105" spans="1:8">
      <c r="A5105" t="s">
        <v>4381</v>
      </c>
      <c r="B5105" t="s">
        <v>15870</v>
      </c>
      <c r="C5105" t="s">
        <v>20321</v>
      </c>
      <c r="D5105" s="37"/>
      <c r="E5105" s="37"/>
      <c r="F5105" t="s">
        <v>21284</v>
      </c>
      <c r="H5105" t="s">
        <v>25311</v>
      </c>
    </row>
    <row r="5106" spans="1:8">
      <c r="A5106" t="s">
        <v>4381</v>
      </c>
      <c r="B5106" t="s">
        <v>15871</v>
      </c>
      <c r="C5106" t="s">
        <v>20322</v>
      </c>
      <c r="D5106" s="37"/>
      <c r="E5106" s="37"/>
      <c r="F5106" t="s">
        <v>21284</v>
      </c>
      <c r="H5106" t="s">
        <v>25312</v>
      </c>
    </row>
    <row r="5107" spans="1:8">
      <c r="A5107" t="s">
        <v>4381</v>
      </c>
      <c r="B5107" t="s">
        <v>15872</v>
      </c>
      <c r="C5107" t="s">
        <v>20323</v>
      </c>
      <c r="D5107" s="37"/>
      <c r="E5107" s="37"/>
      <c r="F5107" t="s">
        <v>21284</v>
      </c>
      <c r="H5107" t="s">
        <v>25313</v>
      </c>
    </row>
    <row r="5108" spans="1:8">
      <c r="A5108" t="s">
        <v>4381</v>
      </c>
      <c r="B5108" t="s">
        <v>15873</v>
      </c>
      <c r="C5108" t="s">
        <v>20324</v>
      </c>
      <c r="D5108" s="37"/>
      <c r="E5108" s="37"/>
      <c r="F5108" t="s">
        <v>21284</v>
      </c>
      <c r="H5108" t="s">
        <v>25314</v>
      </c>
    </row>
    <row r="5109" spans="1:8">
      <c r="A5109" t="s">
        <v>4381</v>
      </c>
      <c r="B5109" t="s">
        <v>15874</v>
      </c>
      <c r="C5109" t="s">
        <v>20325</v>
      </c>
      <c r="D5109" s="37"/>
      <c r="E5109" s="37"/>
      <c r="F5109" t="s">
        <v>21284</v>
      </c>
      <c r="H5109" t="s">
        <v>25315</v>
      </c>
    </row>
    <row r="5110" spans="1:8">
      <c r="A5110" t="s">
        <v>4381</v>
      </c>
      <c r="B5110" t="s">
        <v>15875</v>
      </c>
      <c r="C5110" t="s">
        <v>20326</v>
      </c>
      <c r="D5110" s="37"/>
      <c r="E5110" s="37"/>
      <c r="F5110" t="s">
        <v>21284</v>
      </c>
      <c r="H5110" t="s">
        <v>25316</v>
      </c>
    </row>
    <row r="5111" spans="1:8">
      <c r="A5111" t="s">
        <v>4381</v>
      </c>
      <c r="B5111" t="s">
        <v>15876</v>
      </c>
      <c r="C5111" t="s">
        <v>20327</v>
      </c>
      <c r="D5111" s="37"/>
      <c r="E5111" s="37"/>
      <c r="F5111" t="s">
        <v>21284</v>
      </c>
      <c r="H5111" t="s">
        <v>25317</v>
      </c>
    </row>
    <row r="5112" spans="1:8">
      <c r="A5112" t="s">
        <v>4381</v>
      </c>
      <c r="B5112" t="s">
        <v>15877</v>
      </c>
      <c r="C5112" t="s">
        <v>20328</v>
      </c>
      <c r="D5112" s="37"/>
      <c r="E5112" s="37"/>
      <c r="F5112" t="s">
        <v>21284</v>
      </c>
      <c r="H5112" t="s">
        <v>25318</v>
      </c>
    </row>
    <row r="5113" spans="1:8">
      <c r="A5113" t="s">
        <v>4381</v>
      </c>
      <c r="B5113" t="s">
        <v>15878</v>
      </c>
      <c r="C5113" t="s">
        <v>20329</v>
      </c>
      <c r="D5113" s="37"/>
      <c r="E5113" s="37"/>
      <c r="F5113" t="s">
        <v>21284</v>
      </c>
      <c r="H5113" t="s">
        <v>25319</v>
      </c>
    </row>
    <row r="5114" spans="1:8">
      <c r="A5114" t="s">
        <v>4381</v>
      </c>
      <c r="B5114" t="s">
        <v>15879</v>
      </c>
      <c r="C5114" t="s">
        <v>20330</v>
      </c>
      <c r="D5114" s="37"/>
      <c r="E5114" s="37"/>
      <c r="F5114" t="s">
        <v>21284</v>
      </c>
      <c r="H5114" t="s">
        <v>25320</v>
      </c>
    </row>
    <row r="5115" spans="1:8">
      <c r="A5115" t="s">
        <v>4381</v>
      </c>
      <c r="B5115" t="s">
        <v>15880</v>
      </c>
      <c r="C5115" t="s">
        <v>20331</v>
      </c>
      <c r="D5115" s="37"/>
      <c r="E5115" s="37"/>
      <c r="F5115" t="s">
        <v>21284</v>
      </c>
      <c r="H5115" t="s">
        <v>25321</v>
      </c>
    </row>
    <row r="5116" spans="1:8">
      <c r="A5116" t="s">
        <v>4381</v>
      </c>
      <c r="B5116" t="s">
        <v>15881</v>
      </c>
      <c r="C5116" t="s">
        <v>20332</v>
      </c>
      <c r="D5116" s="37"/>
      <c r="E5116" s="37"/>
      <c r="F5116" t="s">
        <v>21284</v>
      </c>
      <c r="H5116" t="s">
        <v>25322</v>
      </c>
    </row>
    <row r="5117" spans="1:8">
      <c r="A5117" t="s">
        <v>4381</v>
      </c>
      <c r="B5117" t="s">
        <v>15882</v>
      </c>
      <c r="C5117" t="s">
        <v>20333</v>
      </c>
      <c r="D5117" s="37"/>
      <c r="E5117" s="37"/>
      <c r="F5117" t="s">
        <v>21284</v>
      </c>
      <c r="H5117" t="s">
        <v>25323</v>
      </c>
    </row>
    <row r="5118" spans="1:8">
      <c r="A5118" t="s">
        <v>4381</v>
      </c>
      <c r="B5118" t="s">
        <v>15883</v>
      </c>
      <c r="C5118" t="s">
        <v>20334</v>
      </c>
      <c r="D5118" s="37"/>
      <c r="E5118" s="37"/>
      <c r="F5118" t="s">
        <v>21284</v>
      </c>
      <c r="H5118" t="s">
        <v>25324</v>
      </c>
    </row>
    <row r="5119" spans="1:8">
      <c r="A5119" t="s">
        <v>4381</v>
      </c>
      <c r="B5119" t="s">
        <v>15884</v>
      </c>
      <c r="C5119" t="s">
        <v>20335</v>
      </c>
      <c r="D5119" s="37"/>
      <c r="E5119" s="37"/>
      <c r="F5119" t="s">
        <v>21284</v>
      </c>
      <c r="H5119" t="s">
        <v>25325</v>
      </c>
    </row>
    <row r="5120" spans="1:8">
      <c r="A5120" t="s">
        <v>4381</v>
      </c>
      <c r="B5120" t="s">
        <v>15885</v>
      </c>
      <c r="C5120" t="s">
        <v>20336</v>
      </c>
      <c r="D5120" s="37"/>
      <c r="E5120" s="37"/>
      <c r="F5120" t="s">
        <v>21284</v>
      </c>
      <c r="H5120" t="s">
        <v>25326</v>
      </c>
    </row>
    <row r="5121" spans="1:8">
      <c r="A5121" t="s">
        <v>4381</v>
      </c>
      <c r="B5121" t="s">
        <v>15886</v>
      </c>
      <c r="C5121" t="s">
        <v>20337</v>
      </c>
      <c r="D5121" s="37"/>
      <c r="E5121" s="37"/>
      <c r="F5121" t="s">
        <v>21284</v>
      </c>
      <c r="H5121" t="s">
        <v>25327</v>
      </c>
    </row>
    <row r="5122" spans="1:8">
      <c r="A5122" t="s">
        <v>4381</v>
      </c>
      <c r="B5122" t="s">
        <v>15887</v>
      </c>
      <c r="C5122" t="s">
        <v>20338</v>
      </c>
      <c r="D5122" s="37"/>
      <c r="E5122" s="37"/>
      <c r="F5122" t="s">
        <v>21284</v>
      </c>
      <c r="H5122" t="s">
        <v>25328</v>
      </c>
    </row>
    <row r="5123" spans="1:8">
      <c r="A5123" t="s">
        <v>4381</v>
      </c>
      <c r="B5123" t="s">
        <v>15888</v>
      </c>
      <c r="C5123" t="s">
        <v>20339</v>
      </c>
      <c r="D5123" s="37"/>
      <c r="E5123" s="37"/>
      <c r="F5123" t="s">
        <v>21284</v>
      </c>
      <c r="H5123" t="s">
        <v>25329</v>
      </c>
    </row>
    <row r="5124" spans="1:8">
      <c r="A5124" t="s">
        <v>4381</v>
      </c>
      <c r="B5124" t="s">
        <v>15889</v>
      </c>
      <c r="C5124" t="s">
        <v>20340</v>
      </c>
      <c r="D5124" s="37"/>
      <c r="E5124" s="37"/>
      <c r="F5124" t="s">
        <v>21284</v>
      </c>
      <c r="H5124" t="s">
        <v>25330</v>
      </c>
    </row>
    <row r="5125" spans="1:8">
      <c r="A5125" t="s">
        <v>4381</v>
      </c>
      <c r="B5125" t="s">
        <v>15890</v>
      </c>
      <c r="C5125" t="s">
        <v>20341</v>
      </c>
      <c r="D5125" s="37"/>
      <c r="E5125" s="37"/>
      <c r="F5125" t="s">
        <v>21284</v>
      </c>
      <c r="H5125" t="s">
        <v>25331</v>
      </c>
    </row>
    <row r="5126" spans="1:8">
      <c r="A5126" t="s">
        <v>4381</v>
      </c>
      <c r="B5126" t="s">
        <v>15891</v>
      </c>
      <c r="C5126" t="s">
        <v>20342</v>
      </c>
      <c r="D5126" s="37"/>
      <c r="E5126" s="37"/>
      <c r="F5126" t="s">
        <v>21284</v>
      </c>
      <c r="H5126" t="s">
        <v>25332</v>
      </c>
    </row>
    <row r="5127" spans="1:8">
      <c r="A5127" t="s">
        <v>4381</v>
      </c>
      <c r="B5127" t="s">
        <v>15892</v>
      </c>
      <c r="C5127" t="s">
        <v>20343</v>
      </c>
      <c r="D5127" s="37"/>
      <c r="E5127" s="37"/>
      <c r="F5127" t="s">
        <v>21284</v>
      </c>
      <c r="H5127" t="s">
        <v>25333</v>
      </c>
    </row>
    <row r="5128" spans="1:8">
      <c r="A5128" t="s">
        <v>4381</v>
      </c>
      <c r="B5128" t="s">
        <v>15893</v>
      </c>
      <c r="C5128" t="s">
        <v>20344</v>
      </c>
      <c r="D5128" s="37"/>
      <c r="E5128" s="37"/>
      <c r="F5128" t="s">
        <v>21284</v>
      </c>
      <c r="H5128" t="s">
        <v>25334</v>
      </c>
    </row>
    <row r="5129" spans="1:8">
      <c r="A5129" t="s">
        <v>4381</v>
      </c>
      <c r="B5129" t="s">
        <v>15894</v>
      </c>
      <c r="C5129" t="s">
        <v>20345</v>
      </c>
      <c r="D5129" s="37"/>
      <c r="E5129" s="37"/>
      <c r="F5129" t="s">
        <v>21284</v>
      </c>
      <c r="H5129" t="s">
        <v>25335</v>
      </c>
    </row>
    <row r="5130" spans="1:8">
      <c r="A5130" t="s">
        <v>4381</v>
      </c>
      <c r="B5130" t="s">
        <v>15895</v>
      </c>
      <c r="C5130" t="s">
        <v>20346</v>
      </c>
      <c r="D5130" s="37"/>
      <c r="E5130" s="37"/>
      <c r="F5130" t="s">
        <v>21284</v>
      </c>
      <c r="H5130" t="s">
        <v>25336</v>
      </c>
    </row>
    <row r="5131" spans="1:8">
      <c r="A5131" t="s">
        <v>4381</v>
      </c>
      <c r="B5131" t="s">
        <v>15896</v>
      </c>
      <c r="C5131" t="s">
        <v>20347</v>
      </c>
      <c r="D5131" s="37"/>
      <c r="E5131" s="37"/>
      <c r="F5131" t="s">
        <v>21284</v>
      </c>
      <c r="H5131" t="s">
        <v>25337</v>
      </c>
    </row>
    <row r="5132" spans="1:8">
      <c r="A5132" t="s">
        <v>4381</v>
      </c>
      <c r="B5132" t="s">
        <v>15897</v>
      </c>
      <c r="C5132" t="s">
        <v>20348</v>
      </c>
      <c r="D5132" s="37"/>
      <c r="E5132" s="37"/>
      <c r="F5132" t="s">
        <v>21284</v>
      </c>
      <c r="H5132" t="s">
        <v>25338</v>
      </c>
    </row>
    <row r="5133" spans="1:8">
      <c r="A5133" t="s">
        <v>4381</v>
      </c>
      <c r="B5133" t="s">
        <v>15898</v>
      </c>
      <c r="C5133" t="s">
        <v>20349</v>
      </c>
      <c r="D5133" s="37"/>
      <c r="E5133" s="37"/>
      <c r="F5133" t="s">
        <v>21284</v>
      </c>
      <c r="H5133" t="s">
        <v>25339</v>
      </c>
    </row>
    <row r="5134" spans="1:8">
      <c r="A5134" t="s">
        <v>4381</v>
      </c>
      <c r="B5134" t="s">
        <v>15899</v>
      </c>
      <c r="C5134" t="s">
        <v>20350</v>
      </c>
      <c r="D5134" s="37"/>
      <c r="E5134" s="37"/>
      <c r="F5134" t="s">
        <v>21284</v>
      </c>
      <c r="H5134" t="s">
        <v>25340</v>
      </c>
    </row>
    <row r="5135" spans="1:8">
      <c r="A5135" t="s">
        <v>4381</v>
      </c>
      <c r="B5135" t="s">
        <v>15900</v>
      </c>
      <c r="C5135" t="s">
        <v>20351</v>
      </c>
      <c r="D5135" s="37"/>
      <c r="E5135" s="37"/>
      <c r="F5135" t="s">
        <v>21284</v>
      </c>
      <c r="H5135" t="s">
        <v>25341</v>
      </c>
    </row>
    <row r="5136" spans="1:8">
      <c r="A5136" t="s">
        <v>4381</v>
      </c>
      <c r="B5136" t="s">
        <v>15901</v>
      </c>
      <c r="C5136" t="s">
        <v>20352</v>
      </c>
      <c r="D5136" s="37"/>
      <c r="E5136" s="37"/>
      <c r="F5136" t="s">
        <v>21284</v>
      </c>
      <c r="H5136" t="s">
        <v>25342</v>
      </c>
    </row>
    <row r="5137" spans="1:8">
      <c r="A5137" t="s">
        <v>4381</v>
      </c>
      <c r="B5137" t="s">
        <v>15902</v>
      </c>
      <c r="C5137" t="s">
        <v>20353</v>
      </c>
      <c r="D5137" s="37"/>
      <c r="E5137" s="37"/>
      <c r="F5137" t="s">
        <v>21284</v>
      </c>
      <c r="H5137" t="s">
        <v>25343</v>
      </c>
    </row>
    <row r="5138" spans="1:8">
      <c r="A5138" t="s">
        <v>4381</v>
      </c>
      <c r="B5138" t="s">
        <v>15903</v>
      </c>
      <c r="C5138" t="s">
        <v>20354</v>
      </c>
      <c r="D5138" s="37"/>
      <c r="E5138" s="37"/>
      <c r="F5138" t="s">
        <v>21284</v>
      </c>
      <c r="H5138" t="s">
        <v>25344</v>
      </c>
    </row>
    <row r="5139" spans="1:8">
      <c r="A5139" t="s">
        <v>4381</v>
      </c>
      <c r="B5139" t="s">
        <v>15904</v>
      </c>
      <c r="C5139" t="s">
        <v>20355</v>
      </c>
      <c r="D5139" s="37"/>
      <c r="E5139" s="37"/>
      <c r="F5139" t="s">
        <v>21284</v>
      </c>
      <c r="H5139" t="s">
        <v>25345</v>
      </c>
    </row>
    <row r="5140" spans="1:8">
      <c r="A5140" t="s">
        <v>4381</v>
      </c>
      <c r="B5140" t="s">
        <v>15905</v>
      </c>
      <c r="C5140" t="s">
        <v>20356</v>
      </c>
      <c r="D5140" s="37"/>
      <c r="E5140" s="37"/>
      <c r="F5140" t="s">
        <v>21284</v>
      </c>
      <c r="H5140" t="s">
        <v>25346</v>
      </c>
    </row>
    <row r="5141" spans="1:8">
      <c r="A5141" t="s">
        <v>4381</v>
      </c>
      <c r="B5141" t="s">
        <v>15906</v>
      </c>
      <c r="C5141" t="s">
        <v>20357</v>
      </c>
      <c r="D5141" s="37"/>
      <c r="E5141" s="37"/>
      <c r="F5141" t="s">
        <v>21284</v>
      </c>
      <c r="H5141" t="s">
        <v>25347</v>
      </c>
    </row>
    <row r="5142" spans="1:8">
      <c r="A5142" t="s">
        <v>4381</v>
      </c>
      <c r="B5142" t="s">
        <v>15907</v>
      </c>
      <c r="C5142" t="s">
        <v>20358</v>
      </c>
      <c r="D5142" s="37"/>
      <c r="E5142" s="37"/>
      <c r="F5142" t="s">
        <v>21284</v>
      </c>
      <c r="H5142" t="s">
        <v>25348</v>
      </c>
    </row>
    <row r="5143" spans="1:8">
      <c r="A5143" t="s">
        <v>4381</v>
      </c>
      <c r="B5143" t="s">
        <v>15908</v>
      </c>
      <c r="C5143" t="s">
        <v>20359</v>
      </c>
      <c r="D5143" s="37"/>
      <c r="E5143" s="37"/>
      <c r="F5143" t="s">
        <v>21284</v>
      </c>
      <c r="H5143" t="s">
        <v>25349</v>
      </c>
    </row>
    <row r="5144" spans="1:8">
      <c r="A5144" t="s">
        <v>4381</v>
      </c>
      <c r="B5144" t="s">
        <v>15909</v>
      </c>
      <c r="C5144" t="s">
        <v>20360</v>
      </c>
      <c r="D5144" s="37"/>
      <c r="E5144" s="37"/>
      <c r="F5144" t="s">
        <v>21284</v>
      </c>
      <c r="H5144" t="s">
        <v>25350</v>
      </c>
    </row>
    <row r="5145" spans="1:8">
      <c r="A5145" t="s">
        <v>4381</v>
      </c>
      <c r="B5145" t="s">
        <v>15910</v>
      </c>
      <c r="C5145" t="s">
        <v>20361</v>
      </c>
      <c r="D5145" s="37"/>
      <c r="E5145" s="37"/>
      <c r="F5145" t="s">
        <v>21284</v>
      </c>
      <c r="H5145" t="s">
        <v>25351</v>
      </c>
    </row>
    <row r="5146" spans="1:8">
      <c r="A5146" t="s">
        <v>4381</v>
      </c>
      <c r="B5146" t="s">
        <v>15911</v>
      </c>
      <c r="C5146" t="s">
        <v>20362</v>
      </c>
      <c r="D5146" s="37"/>
      <c r="E5146" s="37"/>
      <c r="F5146" t="s">
        <v>21284</v>
      </c>
      <c r="H5146" t="s">
        <v>25352</v>
      </c>
    </row>
    <row r="5147" spans="1:8">
      <c r="A5147" t="s">
        <v>4381</v>
      </c>
      <c r="B5147" t="s">
        <v>15912</v>
      </c>
      <c r="C5147" t="s">
        <v>20363</v>
      </c>
      <c r="D5147" s="37"/>
      <c r="E5147" s="37"/>
      <c r="F5147" t="s">
        <v>21284</v>
      </c>
      <c r="H5147" t="s">
        <v>25353</v>
      </c>
    </row>
    <row r="5148" spans="1:8">
      <c r="A5148" t="s">
        <v>4381</v>
      </c>
      <c r="B5148" t="s">
        <v>15913</v>
      </c>
      <c r="C5148" t="s">
        <v>20364</v>
      </c>
      <c r="D5148" s="37"/>
      <c r="E5148" s="37"/>
      <c r="F5148" t="s">
        <v>21284</v>
      </c>
      <c r="H5148" t="s">
        <v>25354</v>
      </c>
    </row>
    <row r="5149" spans="1:8">
      <c r="A5149" t="s">
        <v>4381</v>
      </c>
      <c r="B5149" t="s">
        <v>15914</v>
      </c>
      <c r="C5149" t="s">
        <v>20365</v>
      </c>
      <c r="D5149" s="37"/>
      <c r="E5149" s="37"/>
      <c r="F5149" t="s">
        <v>21284</v>
      </c>
      <c r="H5149" t="s">
        <v>25355</v>
      </c>
    </row>
    <row r="5150" spans="1:8">
      <c r="A5150" t="s">
        <v>4381</v>
      </c>
      <c r="B5150" t="s">
        <v>15915</v>
      </c>
      <c r="C5150" t="s">
        <v>20366</v>
      </c>
      <c r="D5150" s="37"/>
      <c r="E5150" s="37"/>
      <c r="F5150" t="s">
        <v>21284</v>
      </c>
      <c r="H5150" t="s">
        <v>25356</v>
      </c>
    </row>
    <row r="5151" spans="1:8">
      <c r="A5151" t="s">
        <v>4381</v>
      </c>
      <c r="B5151" t="s">
        <v>15916</v>
      </c>
      <c r="C5151" t="s">
        <v>20367</v>
      </c>
      <c r="D5151" s="37"/>
      <c r="E5151" s="37"/>
      <c r="F5151" t="s">
        <v>21284</v>
      </c>
      <c r="H5151" t="s">
        <v>25357</v>
      </c>
    </row>
    <row r="5152" spans="1:8">
      <c r="A5152" t="s">
        <v>4381</v>
      </c>
      <c r="B5152" t="s">
        <v>15917</v>
      </c>
      <c r="C5152" t="s">
        <v>20368</v>
      </c>
      <c r="D5152" s="37"/>
      <c r="E5152" s="37"/>
      <c r="F5152" t="s">
        <v>21284</v>
      </c>
      <c r="H5152" t="s">
        <v>25358</v>
      </c>
    </row>
    <row r="5153" spans="1:8">
      <c r="A5153" t="s">
        <v>4381</v>
      </c>
      <c r="B5153" t="s">
        <v>15918</v>
      </c>
      <c r="C5153" t="s">
        <v>20369</v>
      </c>
      <c r="D5153" s="37"/>
      <c r="E5153" s="37"/>
      <c r="F5153" t="s">
        <v>21284</v>
      </c>
      <c r="H5153" t="s">
        <v>25359</v>
      </c>
    </row>
    <row r="5154" spans="1:8">
      <c r="A5154" t="s">
        <v>4381</v>
      </c>
      <c r="B5154" t="s">
        <v>15919</v>
      </c>
      <c r="C5154" t="s">
        <v>20370</v>
      </c>
      <c r="D5154" s="37"/>
      <c r="E5154" s="37"/>
      <c r="F5154" t="s">
        <v>21284</v>
      </c>
      <c r="H5154" t="s">
        <v>25360</v>
      </c>
    </row>
    <row r="5155" spans="1:8">
      <c r="A5155" t="s">
        <v>4381</v>
      </c>
      <c r="B5155" t="s">
        <v>15920</v>
      </c>
      <c r="C5155" t="s">
        <v>20371</v>
      </c>
      <c r="D5155" s="37"/>
      <c r="E5155" s="37"/>
      <c r="F5155" t="s">
        <v>21284</v>
      </c>
      <c r="H5155" t="s">
        <v>25361</v>
      </c>
    </row>
    <row r="5156" spans="1:8">
      <c r="A5156" t="s">
        <v>4381</v>
      </c>
      <c r="B5156" t="s">
        <v>15921</v>
      </c>
      <c r="C5156" t="s">
        <v>20372</v>
      </c>
      <c r="D5156" s="37"/>
      <c r="E5156" s="37"/>
      <c r="F5156" t="s">
        <v>21284</v>
      </c>
      <c r="H5156" t="s">
        <v>25362</v>
      </c>
    </row>
    <row r="5157" spans="1:8">
      <c r="A5157" t="s">
        <v>4381</v>
      </c>
      <c r="B5157" t="s">
        <v>15922</v>
      </c>
      <c r="C5157" t="s">
        <v>20373</v>
      </c>
      <c r="D5157" s="37"/>
      <c r="E5157" s="37"/>
      <c r="F5157" t="s">
        <v>21284</v>
      </c>
      <c r="H5157" t="s">
        <v>25363</v>
      </c>
    </row>
    <row r="5158" spans="1:8">
      <c r="A5158" t="s">
        <v>4381</v>
      </c>
      <c r="B5158" t="s">
        <v>15923</v>
      </c>
      <c r="C5158" t="s">
        <v>20374</v>
      </c>
      <c r="D5158" s="37"/>
      <c r="E5158" s="37"/>
      <c r="F5158" t="s">
        <v>21284</v>
      </c>
      <c r="H5158" t="s">
        <v>25364</v>
      </c>
    </row>
    <row r="5159" spans="1:8">
      <c r="A5159" t="s">
        <v>4381</v>
      </c>
      <c r="B5159" t="s">
        <v>15924</v>
      </c>
      <c r="C5159" t="s">
        <v>20375</v>
      </c>
      <c r="D5159" s="37"/>
      <c r="E5159" s="37"/>
      <c r="F5159" t="s">
        <v>21284</v>
      </c>
      <c r="H5159" t="s">
        <v>25365</v>
      </c>
    </row>
    <row r="5160" spans="1:8">
      <c r="A5160" t="s">
        <v>4381</v>
      </c>
      <c r="B5160" t="s">
        <v>15925</v>
      </c>
      <c r="C5160" t="s">
        <v>20376</v>
      </c>
      <c r="D5160" s="37"/>
      <c r="E5160" s="37"/>
      <c r="F5160" t="s">
        <v>21284</v>
      </c>
      <c r="H5160" t="s">
        <v>25366</v>
      </c>
    </row>
    <row r="5161" spans="1:8">
      <c r="A5161" t="s">
        <v>4381</v>
      </c>
      <c r="B5161" t="s">
        <v>15926</v>
      </c>
      <c r="C5161" t="s">
        <v>20377</v>
      </c>
      <c r="D5161" s="37"/>
      <c r="E5161" s="37"/>
      <c r="F5161" t="s">
        <v>21284</v>
      </c>
      <c r="H5161" t="s">
        <v>25367</v>
      </c>
    </row>
    <row r="5162" spans="1:8">
      <c r="A5162" t="s">
        <v>4381</v>
      </c>
      <c r="B5162" t="s">
        <v>15927</v>
      </c>
      <c r="C5162" t="s">
        <v>20378</v>
      </c>
      <c r="D5162" s="37"/>
      <c r="E5162" s="37"/>
      <c r="F5162" t="s">
        <v>21284</v>
      </c>
      <c r="H5162" t="s">
        <v>25368</v>
      </c>
    </row>
    <row r="5163" spans="1:8">
      <c r="A5163" t="s">
        <v>4381</v>
      </c>
      <c r="B5163" t="s">
        <v>15928</v>
      </c>
      <c r="C5163" t="s">
        <v>20379</v>
      </c>
      <c r="D5163" s="37"/>
      <c r="E5163" s="37"/>
      <c r="F5163" t="s">
        <v>21284</v>
      </c>
      <c r="H5163" t="s">
        <v>25369</v>
      </c>
    </row>
    <row r="5164" spans="1:8">
      <c r="A5164" t="s">
        <v>4381</v>
      </c>
      <c r="B5164" t="s">
        <v>15929</v>
      </c>
      <c r="C5164" t="s">
        <v>20380</v>
      </c>
      <c r="D5164" s="37"/>
      <c r="E5164" s="37"/>
      <c r="F5164" t="s">
        <v>21284</v>
      </c>
      <c r="H5164" t="s">
        <v>25370</v>
      </c>
    </row>
    <row r="5165" spans="1:8">
      <c r="A5165" t="s">
        <v>4381</v>
      </c>
      <c r="B5165" t="s">
        <v>15930</v>
      </c>
      <c r="C5165" t="s">
        <v>20381</v>
      </c>
      <c r="D5165" s="37"/>
      <c r="E5165" s="37"/>
      <c r="F5165" t="s">
        <v>21284</v>
      </c>
      <c r="H5165" t="s">
        <v>25371</v>
      </c>
    </row>
    <row r="5166" spans="1:8">
      <c r="A5166" t="s">
        <v>4381</v>
      </c>
      <c r="B5166" t="s">
        <v>15931</v>
      </c>
      <c r="C5166" t="s">
        <v>20382</v>
      </c>
      <c r="D5166" s="37"/>
      <c r="E5166" s="37"/>
      <c r="F5166" t="s">
        <v>21284</v>
      </c>
      <c r="H5166" t="s">
        <v>25372</v>
      </c>
    </row>
    <row r="5167" spans="1:8">
      <c r="A5167" t="s">
        <v>4381</v>
      </c>
      <c r="B5167" t="s">
        <v>15932</v>
      </c>
      <c r="C5167" t="s">
        <v>20383</v>
      </c>
      <c r="D5167" s="37"/>
      <c r="E5167" s="37"/>
      <c r="F5167" t="s">
        <v>21284</v>
      </c>
      <c r="H5167" t="s">
        <v>25373</v>
      </c>
    </row>
    <row r="5168" spans="1:8">
      <c r="A5168" t="s">
        <v>4381</v>
      </c>
      <c r="B5168" t="s">
        <v>15933</v>
      </c>
      <c r="C5168" t="s">
        <v>20384</v>
      </c>
      <c r="D5168" s="37"/>
      <c r="E5168" s="37"/>
      <c r="F5168" t="s">
        <v>21284</v>
      </c>
      <c r="H5168" t="s">
        <v>25374</v>
      </c>
    </row>
    <row r="5169" spans="1:8">
      <c r="A5169" t="s">
        <v>4381</v>
      </c>
      <c r="B5169" t="s">
        <v>15934</v>
      </c>
      <c r="C5169" t="s">
        <v>20385</v>
      </c>
      <c r="D5169" s="37"/>
      <c r="E5169" s="37"/>
      <c r="F5169" t="s">
        <v>21284</v>
      </c>
      <c r="H5169" t="s">
        <v>25375</v>
      </c>
    </row>
    <row r="5170" spans="1:8">
      <c r="A5170" t="s">
        <v>4381</v>
      </c>
      <c r="B5170" t="s">
        <v>15935</v>
      </c>
      <c r="C5170" t="s">
        <v>20386</v>
      </c>
      <c r="D5170" s="37"/>
      <c r="E5170" s="37"/>
      <c r="F5170" t="s">
        <v>21284</v>
      </c>
      <c r="H5170" t="s">
        <v>25376</v>
      </c>
    </row>
    <row r="5171" spans="1:8">
      <c r="A5171" t="s">
        <v>4381</v>
      </c>
      <c r="B5171" t="s">
        <v>15936</v>
      </c>
      <c r="C5171" t="s">
        <v>20387</v>
      </c>
      <c r="D5171" s="37"/>
      <c r="E5171" s="37"/>
      <c r="F5171" t="s">
        <v>21284</v>
      </c>
      <c r="H5171" t="s">
        <v>25377</v>
      </c>
    </row>
    <row r="5172" spans="1:8">
      <c r="A5172" t="s">
        <v>4381</v>
      </c>
      <c r="B5172" t="s">
        <v>15937</v>
      </c>
      <c r="C5172" t="s">
        <v>20388</v>
      </c>
      <c r="D5172" s="37"/>
      <c r="E5172" s="37"/>
      <c r="F5172" t="s">
        <v>21284</v>
      </c>
      <c r="H5172" t="s">
        <v>25378</v>
      </c>
    </row>
    <row r="5173" spans="1:8">
      <c r="A5173" t="s">
        <v>4381</v>
      </c>
      <c r="B5173" t="s">
        <v>15938</v>
      </c>
      <c r="C5173" t="s">
        <v>20389</v>
      </c>
      <c r="D5173" s="37"/>
      <c r="E5173" s="37"/>
      <c r="F5173" t="s">
        <v>21284</v>
      </c>
      <c r="H5173" t="s">
        <v>25379</v>
      </c>
    </row>
    <row r="5174" spans="1:8">
      <c r="A5174" t="s">
        <v>4381</v>
      </c>
      <c r="B5174" t="s">
        <v>15939</v>
      </c>
      <c r="C5174" t="s">
        <v>20390</v>
      </c>
      <c r="D5174" s="37"/>
      <c r="E5174" s="37"/>
      <c r="F5174" t="s">
        <v>21284</v>
      </c>
      <c r="H5174" t="s">
        <v>25380</v>
      </c>
    </row>
    <row r="5175" spans="1:8">
      <c r="A5175" t="s">
        <v>4381</v>
      </c>
      <c r="B5175" t="s">
        <v>15940</v>
      </c>
      <c r="C5175" t="s">
        <v>20391</v>
      </c>
      <c r="D5175" s="37"/>
      <c r="E5175" s="37"/>
      <c r="F5175" t="s">
        <v>21284</v>
      </c>
      <c r="H5175" t="s">
        <v>25381</v>
      </c>
    </row>
    <row r="5176" spans="1:8">
      <c r="A5176" t="s">
        <v>4381</v>
      </c>
      <c r="B5176" t="s">
        <v>15941</v>
      </c>
      <c r="C5176" t="s">
        <v>20392</v>
      </c>
      <c r="D5176" s="37"/>
      <c r="E5176" s="37"/>
      <c r="F5176" t="s">
        <v>21284</v>
      </c>
      <c r="H5176" t="s">
        <v>25382</v>
      </c>
    </row>
    <row r="5177" spans="1:8">
      <c r="A5177" t="s">
        <v>4381</v>
      </c>
      <c r="B5177" t="s">
        <v>15942</v>
      </c>
      <c r="C5177" t="s">
        <v>20393</v>
      </c>
      <c r="D5177" s="37"/>
      <c r="E5177" s="37"/>
      <c r="F5177" t="s">
        <v>21284</v>
      </c>
      <c r="H5177" t="s">
        <v>25383</v>
      </c>
    </row>
    <row r="5178" spans="1:8">
      <c r="A5178" t="s">
        <v>4381</v>
      </c>
      <c r="B5178" t="s">
        <v>15943</v>
      </c>
      <c r="C5178" t="s">
        <v>20394</v>
      </c>
      <c r="D5178" s="37"/>
      <c r="E5178" s="37"/>
      <c r="F5178" t="s">
        <v>21284</v>
      </c>
      <c r="H5178" t="s">
        <v>25384</v>
      </c>
    </row>
    <row r="5179" spans="1:8">
      <c r="A5179" t="s">
        <v>4381</v>
      </c>
      <c r="B5179" t="s">
        <v>15944</v>
      </c>
      <c r="C5179" t="s">
        <v>20395</v>
      </c>
      <c r="D5179" s="37"/>
      <c r="E5179" s="37"/>
      <c r="F5179" t="s">
        <v>21284</v>
      </c>
      <c r="H5179" t="s">
        <v>25385</v>
      </c>
    </row>
    <row r="5180" spans="1:8">
      <c r="A5180" t="s">
        <v>4381</v>
      </c>
      <c r="B5180" t="s">
        <v>15945</v>
      </c>
      <c r="C5180" t="s">
        <v>20396</v>
      </c>
      <c r="D5180" s="37"/>
      <c r="E5180" s="37"/>
      <c r="F5180" t="s">
        <v>21284</v>
      </c>
      <c r="H5180" t="s">
        <v>25386</v>
      </c>
    </row>
    <row r="5181" spans="1:8">
      <c r="A5181" t="s">
        <v>4381</v>
      </c>
      <c r="B5181" t="s">
        <v>15946</v>
      </c>
      <c r="C5181" t="s">
        <v>20397</v>
      </c>
      <c r="D5181" s="37"/>
      <c r="E5181" s="37"/>
      <c r="F5181" t="s">
        <v>21284</v>
      </c>
      <c r="H5181" t="s">
        <v>25387</v>
      </c>
    </row>
    <row r="5182" spans="1:8">
      <c r="A5182" t="s">
        <v>4381</v>
      </c>
      <c r="B5182" t="s">
        <v>15947</v>
      </c>
      <c r="C5182" t="s">
        <v>20398</v>
      </c>
      <c r="D5182" s="37"/>
      <c r="E5182" s="37"/>
      <c r="F5182" t="s">
        <v>21284</v>
      </c>
      <c r="H5182" t="s">
        <v>25388</v>
      </c>
    </row>
    <row r="5183" spans="1:8">
      <c r="A5183" t="s">
        <v>4381</v>
      </c>
      <c r="B5183" t="s">
        <v>15948</v>
      </c>
      <c r="C5183" t="s">
        <v>20399</v>
      </c>
      <c r="D5183" s="37"/>
      <c r="E5183" s="37"/>
      <c r="F5183" t="s">
        <v>21284</v>
      </c>
      <c r="H5183" t="s">
        <v>25389</v>
      </c>
    </row>
    <row r="5184" spans="1:8">
      <c r="A5184" t="s">
        <v>4381</v>
      </c>
      <c r="B5184" t="s">
        <v>15949</v>
      </c>
      <c r="C5184" t="s">
        <v>20400</v>
      </c>
      <c r="D5184" s="37"/>
      <c r="E5184" s="37"/>
      <c r="F5184" t="s">
        <v>21284</v>
      </c>
      <c r="H5184" t="s">
        <v>25390</v>
      </c>
    </row>
    <row r="5185" spans="1:8">
      <c r="A5185" t="s">
        <v>4381</v>
      </c>
      <c r="B5185" t="s">
        <v>15950</v>
      </c>
      <c r="C5185" t="s">
        <v>20401</v>
      </c>
      <c r="D5185" s="37"/>
      <c r="E5185" s="37"/>
      <c r="F5185" t="s">
        <v>21284</v>
      </c>
      <c r="H5185" t="s">
        <v>25391</v>
      </c>
    </row>
    <row r="5186" spans="1:8">
      <c r="A5186" t="s">
        <v>4381</v>
      </c>
      <c r="B5186" t="s">
        <v>15951</v>
      </c>
      <c r="C5186" t="s">
        <v>20402</v>
      </c>
      <c r="D5186" s="37"/>
      <c r="E5186" s="37"/>
      <c r="F5186" t="s">
        <v>21284</v>
      </c>
      <c r="H5186" t="s">
        <v>25392</v>
      </c>
    </row>
    <row r="5187" spans="1:8">
      <c r="A5187" t="s">
        <v>4381</v>
      </c>
      <c r="B5187" t="s">
        <v>15952</v>
      </c>
      <c r="C5187" t="s">
        <v>20403</v>
      </c>
      <c r="D5187" s="37"/>
      <c r="E5187" s="37"/>
      <c r="F5187" t="s">
        <v>21284</v>
      </c>
      <c r="H5187" t="s">
        <v>25393</v>
      </c>
    </row>
    <row r="5188" spans="1:8">
      <c r="A5188" t="s">
        <v>4381</v>
      </c>
      <c r="B5188" t="s">
        <v>15953</v>
      </c>
      <c r="C5188" t="s">
        <v>20404</v>
      </c>
      <c r="D5188" s="37"/>
      <c r="E5188" s="37"/>
      <c r="F5188" t="s">
        <v>21284</v>
      </c>
      <c r="H5188" t="s">
        <v>25394</v>
      </c>
    </row>
    <row r="5189" spans="1:8">
      <c r="A5189" t="s">
        <v>4381</v>
      </c>
      <c r="B5189" t="s">
        <v>15954</v>
      </c>
      <c r="C5189" t="s">
        <v>20405</v>
      </c>
      <c r="D5189" s="37"/>
      <c r="E5189" s="37"/>
      <c r="F5189" t="s">
        <v>21284</v>
      </c>
      <c r="H5189" t="s">
        <v>25395</v>
      </c>
    </row>
    <row r="5190" spans="1:8">
      <c r="A5190" t="s">
        <v>4381</v>
      </c>
      <c r="B5190" t="s">
        <v>15955</v>
      </c>
      <c r="C5190" t="s">
        <v>20406</v>
      </c>
      <c r="D5190" s="37"/>
      <c r="E5190" s="37"/>
      <c r="F5190" t="s">
        <v>21284</v>
      </c>
      <c r="H5190" t="s">
        <v>25396</v>
      </c>
    </row>
    <row r="5191" spans="1:8">
      <c r="A5191" t="s">
        <v>4381</v>
      </c>
      <c r="B5191" t="s">
        <v>15956</v>
      </c>
      <c r="C5191" t="s">
        <v>20407</v>
      </c>
      <c r="D5191" s="37"/>
      <c r="E5191" s="37"/>
      <c r="F5191" t="s">
        <v>21284</v>
      </c>
      <c r="H5191" t="s">
        <v>25397</v>
      </c>
    </row>
    <row r="5192" spans="1:8">
      <c r="A5192" t="s">
        <v>4381</v>
      </c>
      <c r="B5192" t="s">
        <v>15957</v>
      </c>
      <c r="C5192" t="s">
        <v>20408</v>
      </c>
      <c r="D5192" s="37"/>
      <c r="E5192" s="37"/>
      <c r="F5192" t="s">
        <v>21284</v>
      </c>
      <c r="H5192" t="s">
        <v>25398</v>
      </c>
    </row>
    <row r="5193" spans="1:8">
      <c r="A5193" t="s">
        <v>4381</v>
      </c>
      <c r="B5193" t="s">
        <v>15958</v>
      </c>
      <c r="C5193" t="s">
        <v>20409</v>
      </c>
      <c r="D5193" s="37"/>
      <c r="E5193" s="37"/>
      <c r="F5193" t="s">
        <v>21284</v>
      </c>
      <c r="H5193" t="s">
        <v>25399</v>
      </c>
    </row>
    <row r="5194" spans="1:8">
      <c r="A5194" t="s">
        <v>4381</v>
      </c>
      <c r="B5194" t="s">
        <v>15959</v>
      </c>
      <c r="C5194" t="s">
        <v>20410</v>
      </c>
      <c r="D5194" s="37"/>
      <c r="E5194" s="37"/>
      <c r="F5194" t="s">
        <v>21284</v>
      </c>
      <c r="H5194" t="s">
        <v>25400</v>
      </c>
    </row>
    <row r="5195" spans="1:8">
      <c r="A5195" t="s">
        <v>4381</v>
      </c>
      <c r="B5195" t="s">
        <v>15960</v>
      </c>
      <c r="C5195" t="s">
        <v>20411</v>
      </c>
      <c r="D5195" s="37"/>
      <c r="E5195" s="37"/>
      <c r="F5195" t="s">
        <v>21284</v>
      </c>
      <c r="H5195" t="s">
        <v>25401</v>
      </c>
    </row>
    <row r="5196" spans="1:8">
      <c r="A5196" t="s">
        <v>4381</v>
      </c>
      <c r="B5196" t="s">
        <v>15961</v>
      </c>
      <c r="C5196" t="s">
        <v>20412</v>
      </c>
      <c r="D5196" s="37"/>
      <c r="E5196" s="37"/>
      <c r="F5196" t="s">
        <v>21284</v>
      </c>
      <c r="H5196" t="s">
        <v>25402</v>
      </c>
    </row>
    <row r="5197" spans="1:8">
      <c r="A5197" t="s">
        <v>4381</v>
      </c>
      <c r="B5197" t="s">
        <v>15962</v>
      </c>
      <c r="C5197" t="s">
        <v>20413</v>
      </c>
      <c r="D5197" s="37"/>
      <c r="E5197" s="37"/>
      <c r="F5197" t="s">
        <v>21284</v>
      </c>
      <c r="H5197" t="s">
        <v>25403</v>
      </c>
    </row>
    <row r="5198" spans="1:8">
      <c r="A5198" t="s">
        <v>4381</v>
      </c>
      <c r="B5198" t="s">
        <v>15963</v>
      </c>
      <c r="C5198" t="s">
        <v>20414</v>
      </c>
      <c r="D5198" s="37"/>
      <c r="E5198" s="37"/>
      <c r="F5198" t="s">
        <v>21284</v>
      </c>
      <c r="H5198" t="s">
        <v>25404</v>
      </c>
    </row>
    <row r="5199" spans="1:8">
      <c r="A5199" t="s">
        <v>4381</v>
      </c>
      <c r="B5199" t="s">
        <v>15964</v>
      </c>
      <c r="C5199" t="s">
        <v>20415</v>
      </c>
      <c r="D5199" s="37"/>
      <c r="E5199" s="37"/>
      <c r="F5199" t="s">
        <v>21284</v>
      </c>
      <c r="H5199" t="s">
        <v>25405</v>
      </c>
    </row>
    <row r="5200" spans="1:8">
      <c r="A5200" t="s">
        <v>4381</v>
      </c>
      <c r="B5200" t="s">
        <v>15965</v>
      </c>
      <c r="C5200" t="s">
        <v>20416</v>
      </c>
      <c r="D5200" s="37"/>
      <c r="E5200" s="37"/>
      <c r="F5200" t="s">
        <v>21284</v>
      </c>
      <c r="H5200" t="s">
        <v>25406</v>
      </c>
    </row>
    <row r="5201" spans="1:8">
      <c r="A5201" t="s">
        <v>4381</v>
      </c>
      <c r="B5201" t="s">
        <v>15966</v>
      </c>
      <c r="C5201" t="s">
        <v>20417</v>
      </c>
      <c r="D5201" s="37"/>
      <c r="E5201" s="37"/>
      <c r="F5201" t="s">
        <v>21284</v>
      </c>
      <c r="H5201" t="s">
        <v>25407</v>
      </c>
    </row>
    <row r="5202" spans="1:8">
      <c r="A5202" t="s">
        <v>4381</v>
      </c>
      <c r="B5202" t="s">
        <v>15967</v>
      </c>
      <c r="C5202" t="s">
        <v>20418</v>
      </c>
      <c r="D5202" s="37"/>
      <c r="E5202" s="37"/>
      <c r="F5202" t="s">
        <v>21284</v>
      </c>
      <c r="H5202" t="s">
        <v>25408</v>
      </c>
    </row>
    <row r="5203" spans="1:8">
      <c r="A5203" t="s">
        <v>4381</v>
      </c>
      <c r="B5203" t="s">
        <v>15968</v>
      </c>
      <c r="C5203" t="s">
        <v>20419</v>
      </c>
      <c r="D5203" s="37"/>
      <c r="E5203" s="37"/>
      <c r="F5203" t="s">
        <v>21284</v>
      </c>
      <c r="H5203" t="s">
        <v>25409</v>
      </c>
    </row>
    <row r="5204" spans="1:8">
      <c r="A5204" t="s">
        <v>4381</v>
      </c>
      <c r="B5204" t="s">
        <v>15969</v>
      </c>
      <c r="C5204" t="s">
        <v>20420</v>
      </c>
      <c r="D5204" s="37"/>
      <c r="E5204" s="37"/>
      <c r="F5204" t="s">
        <v>21284</v>
      </c>
      <c r="H5204" t="s">
        <v>25410</v>
      </c>
    </row>
    <row r="5205" spans="1:8">
      <c r="A5205" t="s">
        <v>4381</v>
      </c>
      <c r="B5205" t="s">
        <v>15970</v>
      </c>
      <c r="C5205" t="s">
        <v>20421</v>
      </c>
      <c r="D5205" s="37"/>
      <c r="E5205" s="37"/>
      <c r="F5205" t="s">
        <v>21284</v>
      </c>
      <c r="H5205" t="s">
        <v>25411</v>
      </c>
    </row>
    <row r="5206" spans="1:8">
      <c r="A5206" t="s">
        <v>4381</v>
      </c>
      <c r="B5206" t="s">
        <v>15971</v>
      </c>
      <c r="C5206" t="s">
        <v>20422</v>
      </c>
      <c r="D5206" s="37"/>
      <c r="E5206" s="37"/>
      <c r="F5206" t="s">
        <v>21284</v>
      </c>
      <c r="H5206" t="s">
        <v>25412</v>
      </c>
    </row>
    <row r="5207" spans="1:8">
      <c r="A5207" t="s">
        <v>4381</v>
      </c>
      <c r="B5207" t="s">
        <v>15972</v>
      </c>
      <c r="C5207" t="s">
        <v>20423</v>
      </c>
      <c r="D5207" s="37"/>
      <c r="E5207" s="37"/>
      <c r="F5207" t="s">
        <v>21284</v>
      </c>
      <c r="H5207" t="s">
        <v>25413</v>
      </c>
    </row>
    <row r="5208" spans="1:8">
      <c r="A5208" t="s">
        <v>4381</v>
      </c>
      <c r="B5208" t="s">
        <v>15973</v>
      </c>
      <c r="C5208" t="s">
        <v>20424</v>
      </c>
      <c r="D5208" s="37"/>
      <c r="E5208" s="37"/>
      <c r="F5208" t="s">
        <v>21284</v>
      </c>
      <c r="H5208" t="s">
        <v>25414</v>
      </c>
    </row>
    <row r="5209" spans="1:8">
      <c r="A5209" t="s">
        <v>4381</v>
      </c>
      <c r="B5209" t="s">
        <v>15974</v>
      </c>
      <c r="C5209" t="s">
        <v>20425</v>
      </c>
      <c r="D5209" s="37"/>
      <c r="E5209" s="37"/>
      <c r="F5209" t="s">
        <v>21284</v>
      </c>
      <c r="H5209" t="s">
        <v>25415</v>
      </c>
    </row>
    <row r="5210" spans="1:8">
      <c r="A5210" t="s">
        <v>4381</v>
      </c>
      <c r="B5210" t="s">
        <v>15975</v>
      </c>
      <c r="C5210" t="s">
        <v>20426</v>
      </c>
      <c r="D5210" s="37"/>
      <c r="E5210" s="37"/>
      <c r="F5210" t="s">
        <v>21284</v>
      </c>
      <c r="H5210" t="s">
        <v>25416</v>
      </c>
    </row>
    <row r="5211" spans="1:8">
      <c r="A5211" t="s">
        <v>4381</v>
      </c>
      <c r="B5211" t="s">
        <v>15976</v>
      </c>
      <c r="C5211" t="s">
        <v>20427</v>
      </c>
      <c r="D5211" s="37"/>
      <c r="E5211" s="37"/>
      <c r="F5211" t="s">
        <v>21284</v>
      </c>
      <c r="H5211" t="s">
        <v>25417</v>
      </c>
    </row>
    <row r="5212" spans="1:8">
      <c r="A5212" t="s">
        <v>4381</v>
      </c>
      <c r="B5212" t="s">
        <v>15977</v>
      </c>
      <c r="C5212" t="s">
        <v>20428</v>
      </c>
      <c r="D5212" s="37"/>
      <c r="E5212" s="37"/>
      <c r="F5212" t="s">
        <v>21284</v>
      </c>
      <c r="H5212" t="s">
        <v>25418</v>
      </c>
    </row>
    <row r="5213" spans="1:8">
      <c r="A5213" t="s">
        <v>4381</v>
      </c>
      <c r="B5213" t="s">
        <v>15978</v>
      </c>
      <c r="C5213" t="s">
        <v>20429</v>
      </c>
      <c r="D5213" s="37"/>
      <c r="E5213" s="37"/>
      <c r="F5213" t="s">
        <v>21284</v>
      </c>
      <c r="H5213" t="s">
        <v>25419</v>
      </c>
    </row>
    <row r="5214" spans="1:8">
      <c r="A5214" t="s">
        <v>4381</v>
      </c>
      <c r="B5214" t="s">
        <v>15979</v>
      </c>
      <c r="C5214" t="s">
        <v>20430</v>
      </c>
      <c r="D5214" s="37"/>
      <c r="E5214" s="37"/>
      <c r="F5214" t="s">
        <v>21284</v>
      </c>
      <c r="H5214" t="s">
        <v>25420</v>
      </c>
    </row>
    <row r="5215" spans="1:8">
      <c r="A5215" t="s">
        <v>4381</v>
      </c>
      <c r="B5215" t="s">
        <v>15980</v>
      </c>
      <c r="C5215" t="s">
        <v>20431</v>
      </c>
      <c r="D5215" s="37"/>
      <c r="E5215" s="37"/>
      <c r="F5215" t="s">
        <v>21284</v>
      </c>
      <c r="H5215" t="s">
        <v>25421</v>
      </c>
    </row>
    <row r="5216" spans="1:8">
      <c r="A5216" t="s">
        <v>4381</v>
      </c>
      <c r="B5216" t="s">
        <v>15981</v>
      </c>
      <c r="C5216" t="s">
        <v>20432</v>
      </c>
      <c r="D5216" s="37"/>
      <c r="E5216" s="37"/>
      <c r="F5216" t="s">
        <v>21284</v>
      </c>
      <c r="H5216" t="s">
        <v>25422</v>
      </c>
    </row>
    <row r="5217" spans="1:8">
      <c r="A5217" t="s">
        <v>4381</v>
      </c>
      <c r="B5217" t="s">
        <v>15982</v>
      </c>
      <c r="C5217" t="s">
        <v>20433</v>
      </c>
      <c r="D5217" s="37"/>
      <c r="E5217" s="37"/>
      <c r="F5217" t="s">
        <v>21284</v>
      </c>
      <c r="H5217" t="s">
        <v>25423</v>
      </c>
    </row>
    <row r="5218" spans="1:8">
      <c r="A5218" t="s">
        <v>4381</v>
      </c>
      <c r="B5218" t="s">
        <v>15983</v>
      </c>
      <c r="C5218" t="s">
        <v>20434</v>
      </c>
      <c r="D5218" s="37"/>
      <c r="E5218" s="37"/>
      <c r="F5218" t="s">
        <v>21284</v>
      </c>
      <c r="H5218" t="s">
        <v>25424</v>
      </c>
    </row>
    <row r="5219" spans="1:8">
      <c r="A5219" t="s">
        <v>4381</v>
      </c>
      <c r="B5219" t="s">
        <v>15984</v>
      </c>
      <c r="C5219" t="s">
        <v>20435</v>
      </c>
      <c r="D5219" s="37"/>
      <c r="E5219" s="37"/>
      <c r="F5219" t="s">
        <v>21284</v>
      </c>
      <c r="H5219" t="s">
        <v>25425</v>
      </c>
    </row>
    <row r="5220" spans="1:8">
      <c r="A5220" t="s">
        <v>4381</v>
      </c>
      <c r="B5220" t="s">
        <v>15985</v>
      </c>
      <c r="C5220" t="s">
        <v>20436</v>
      </c>
      <c r="D5220" s="37"/>
      <c r="E5220" s="37"/>
      <c r="F5220" t="s">
        <v>21284</v>
      </c>
      <c r="H5220" t="s">
        <v>25426</v>
      </c>
    </row>
    <row r="5221" spans="1:8">
      <c r="A5221" t="s">
        <v>4381</v>
      </c>
      <c r="B5221" t="s">
        <v>15986</v>
      </c>
      <c r="C5221" t="s">
        <v>20437</v>
      </c>
      <c r="D5221" s="37"/>
      <c r="E5221" s="37"/>
      <c r="F5221" t="s">
        <v>21284</v>
      </c>
      <c r="H5221" t="s">
        <v>25427</v>
      </c>
    </row>
    <row r="5222" spans="1:8">
      <c r="A5222" t="s">
        <v>4381</v>
      </c>
      <c r="B5222" t="s">
        <v>15987</v>
      </c>
      <c r="C5222" t="s">
        <v>20438</v>
      </c>
      <c r="D5222" s="37"/>
      <c r="E5222" s="37"/>
      <c r="F5222" t="s">
        <v>21284</v>
      </c>
      <c r="H5222" t="s">
        <v>25428</v>
      </c>
    </row>
    <row r="5223" spans="1:8">
      <c r="A5223" t="s">
        <v>4381</v>
      </c>
      <c r="B5223" t="s">
        <v>15988</v>
      </c>
      <c r="C5223" t="s">
        <v>20439</v>
      </c>
      <c r="D5223" s="37"/>
      <c r="E5223" s="37"/>
      <c r="F5223" t="s">
        <v>21284</v>
      </c>
      <c r="H5223" t="s">
        <v>25429</v>
      </c>
    </row>
    <row r="5224" spans="1:8">
      <c r="A5224" t="s">
        <v>4381</v>
      </c>
      <c r="B5224" t="s">
        <v>15989</v>
      </c>
      <c r="C5224" t="s">
        <v>20440</v>
      </c>
      <c r="D5224" s="37"/>
      <c r="E5224" s="37"/>
      <c r="F5224" t="s">
        <v>21284</v>
      </c>
      <c r="H5224" t="s">
        <v>25430</v>
      </c>
    </row>
    <row r="5225" spans="1:8">
      <c r="A5225" t="s">
        <v>4381</v>
      </c>
      <c r="B5225" t="s">
        <v>15990</v>
      </c>
      <c r="C5225" t="s">
        <v>20441</v>
      </c>
      <c r="D5225" s="37"/>
      <c r="E5225" s="37"/>
      <c r="F5225" t="s">
        <v>21284</v>
      </c>
      <c r="H5225" t="s">
        <v>25431</v>
      </c>
    </row>
    <row r="5226" spans="1:8">
      <c r="A5226" t="s">
        <v>4381</v>
      </c>
      <c r="B5226" t="s">
        <v>15991</v>
      </c>
      <c r="C5226" t="s">
        <v>20442</v>
      </c>
      <c r="D5226" s="37"/>
      <c r="E5226" s="37"/>
      <c r="F5226" t="s">
        <v>21284</v>
      </c>
      <c r="H5226" t="s">
        <v>25432</v>
      </c>
    </row>
    <row r="5227" spans="1:8">
      <c r="A5227" t="s">
        <v>4381</v>
      </c>
      <c r="B5227" t="s">
        <v>15992</v>
      </c>
      <c r="C5227" t="s">
        <v>20443</v>
      </c>
      <c r="D5227" s="37"/>
      <c r="E5227" s="37"/>
      <c r="F5227" t="s">
        <v>21284</v>
      </c>
      <c r="H5227" t="s">
        <v>25433</v>
      </c>
    </row>
    <row r="5228" spans="1:8">
      <c r="A5228" t="s">
        <v>4381</v>
      </c>
      <c r="B5228" t="s">
        <v>15993</v>
      </c>
      <c r="C5228" t="s">
        <v>20444</v>
      </c>
      <c r="D5228" s="37"/>
      <c r="E5228" s="37"/>
      <c r="F5228" t="s">
        <v>21284</v>
      </c>
      <c r="H5228" t="s">
        <v>25434</v>
      </c>
    </row>
    <row r="5229" spans="1:8">
      <c r="A5229" t="s">
        <v>4381</v>
      </c>
      <c r="B5229" t="s">
        <v>15994</v>
      </c>
      <c r="C5229" t="s">
        <v>20445</v>
      </c>
      <c r="D5229" s="37"/>
      <c r="E5229" s="37"/>
      <c r="F5229" t="s">
        <v>21284</v>
      </c>
      <c r="H5229" t="s">
        <v>25435</v>
      </c>
    </row>
    <row r="5230" spans="1:8">
      <c r="A5230" t="s">
        <v>4381</v>
      </c>
      <c r="B5230" t="s">
        <v>15995</v>
      </c>
      <c r="C5230" t="s">
        <v>20446</v>
      </c>
      <c r="D5230" s="37"/>
      <c r="E5230" s="37"/>
      <c r="F5230" t="s">
        <v>21284</v>
      </c>
      <c r="H5230" t="s">
        <v>25436</v>
      </c>
    </row>
    <row r="5231" spans="1:8">
      <c r="A5231" t="s">
        <v>4381</v>
      </c>
      <c r="B5231" t="s">
        <v>15996</v>
      </c>
      <c r="C5231" t="s">
        <v>20447</v>
      </c>
      <c r="D5231" s="37"/>
      <c r="E5231" s="37"/>
      <c r="F5231" t="s">
        <v>21284</v>
      </c>
      <c r="H5231" t="s">
        <v>25437</v>
      </c>
    </row>
    <row r="5232" spans="1:8">
      <c r="A5232" t="s">
        <v>4381</v>
      </c>
      <c r="B5232" t="s">
        <v>15997</v>
      </c>
      <c r="C5232" t="s">
        <v>20448</v>
      </c>
      <c r="D5232" s="37"/>
      <c r="E5232" s="37"/>
      <c r="F5232" t="s">
        <v>21284</v>
      </c>
      <c r="H5232" t="s">
        <v>25438</v>
      </c>
    </row>
    <row r="5233" spans="1:8">
      <c r="A5233" t="s">
        <v>4381</v>
      </c>
      <c r="B5233" t="s">
        <v>15998</v>
      </c>
      <c r="C5233" t="s">
        <v>20449</v>
      </c>
      <c r="D5233" s="37"/>
      <c r="E5233" s="37"/>
      <c r="F5233" t="s">
        <v>21284</v>
      </c>
      <c r="H5233" t="s">
        <v>25439</v>
      </c>
    </row>
    <row r="5234" spans="1:8">
      <c r="A5234" t="s">
        <v>4381</v>
      </c>
      <c r="B5234" t="s">
        <v>15999</v>
      </c>
      <c r="C5234" t="s">
        <v>20450</v>
      </c>
      <c r="D5234" s="37"/>
      <c r="E5234" s="37"/>
      <c r="F5234" t="s">
        <v>21284</v>
      </c>
      <c r="H5234" t="s">
        <v>25440</v>
      </c>
    </row>
    <row r="5235" spans="1:8">
      <c r="A5235" t="s">
        <v>4381</v>
      </c>
      <c r="B5235" t="s">
        <v>16000</v>
      </c>
      <c r="C5235" t="s">
        <v>20451</v>
      </c>
      <c r="D5235" s="37"/>
      <c r="E5235" s="37"/>
      <c r="F5235" t="s">
        <v>21284</v>
      </c>
      <c r="H5235" t="s">
        <v>25441</v>
      </c>
    </row>
    <row r="5236" spans="1:8">
      <c r="A5236" t="s">
        <v>4381</v>
      </c>
      <c r="B5236" t="s">
        <v>16001</v>
      </c>
      <c r="C5236" t="s">
        <v>20452</v>
      </c>
      <c r="D5236" s="37"/>
      <c r="E5236" s="37"/>
      <c r="F5236" t="s">
        <v>21284</v>
      </c>
      <c r="H5236" t="s">
        <v>25442</v>
      </c>
    </row>
    <row r="5237" spans="1:8">
      <c r="A5237" t="s">
        <v>4381</v>
      </c>
      <c r="B5237" t="s">
        <v>16002</v>
      </c>
      <c r="C5237" t="s">
        <v>20453</v>
      </c>
      <c r="D5237" s="37"/>
      <c r="E5237" s="37"/>
      <c r="F5237" t="s">
        <v>21284</v>
      </c>
      <c r="H5237" t="s">
        <v>25443</v>
      </c>
    </row>
    <row r="5238" spans="1:8">
      <c r="A5238" t="s">
        <v>4381</v>
      </c>
      <c r="B5238" t="s">
        <v>16003</v>
      </c>
      <c r="C5238" t="s">
        <v>20454</v>
      </c>
      <c r="D5238" s="37"/>
      <c r="E5238" s="37"/>
      <c r="F5238" t="s">
        <v>21284</v>
      </c>
      <c r="H5238" t="s">
        <v>25444</v>
      </c>
    </row>
    <row r="5239" spans="1:8">
      <c r="A5239" t="s">
        <v>4381</v>
      </c>
      <c r="B5239" t="s">
        <v>16004</v>
      </c>
      <c r="C5239" t="s">
        <v>20455</v>
      </c>
      <c r="D5239" s="37"/>
      <c r="E5239" s="37"/>
      <c r="F5239" t="s">
        <v>21284</v>
      </c>
      <c r="H5239" t="s">
        <v>25445</v>
      </c>
    </row>
    <row r="5240" spans="1:8">
      <c r="A5240" t="s">
        <v>4381</v>
      </c>
      <c r="B5240" t="s">
        <v>16005</v>
      </c>
      <c r="C5240" t="s">
        <v>20456</v>
      </c>
      <c r="D5240" s="37"/>
      <c r="E5240" s="37"/>
      <c r="F5240" t="s">
        <v>21284</v>
      </c>
      <c r="H5240" t="s">
        <v>25446</v>
      </c>
    </row>
    <row r="5241" spans="1:8">
      <c r="A5241" t="s">
        <v>4381</v>
      </c>
      <c r="B5241" t="s">
        <v>16006</v>
      </c>
      <c r="C5241" t="s">
        <v>20457</v>
      </c>
      <c r="D5241" s="37"/>
      <c r="E5241" s="37"/>
      <c r="F5241" t="s">
        <v>21284</v>
      </c>
      <c r="H5241" t="s">
        <v>25447</v>
      </c>
    </row>
    <row r="5242" spans="1:8">
      <c r="A5242" t="s">
        <v>4381</v>
      </c>
      <c r="B5242" t="s">
        <v>16007</v>
      </c>
      <c r="C5242" t="s">
        <v>20458</v>
      </c>
      <c r="D5242" s="37"/>
      <c r="E5242" s="37"/>
      <c r="F5242" t="s">
        <v>21284</v>
      </c>
      <c r="H5242" t="s">
        <v>25448</v>
      </c>
    </row>
    <row r="5243" spans="1:8">
      <c r="A5243" t="s">
        <v>4381</v>
      </c>
      <c r="B5243" t="s">
        <v>16008</v>
      </c>
      <c r="C5243" t="s">
        <v>20459</v>
      </c>
      <c r="D5243" s="37"/>
      <c r="E5243" s="37"/>
      <c r="F5243" t="s">
        <v>21284</v>
      </c>
      <c r="H5243" t="s">
        <v>25449</v>
      </c>
    </row>
    <row r="5244" spans="1:8">
      <c r="A5244" t="s">
        <v>4381</v>
      </c>
      <c r="B5244" t="s">
        <v>16009</v>
      </c>
      <c r="C5244" t="s">
        <v>20460</v>
      </c>
      <c r="D5244" s="37"/>
      <c r="E5244" s="37"/>
      <c r="F5244" t="s">
        <v>21284</v>
      </c>
      <c r="H5244" t="s">
        <v>25450</v>
      </c>
    </row>
    <row r="5245" spans="1:8">
      <c r="A5245" t="s">
        <v>4381</v>
      </c>
      <c r="B5245" t="s">
        <v>16010</v>
      </c>
      <c r="C5245" t="s">
        <v>20461</v>
      </c>
      <c r="D5245" s="37"/>
      <c r="E5245" s="37"/>
      <c r="F5245" t="s">
        <v>21284</v>
      </c>
      <c r="H5245" t="s">
        <v>25451</v>
      </c>
    </row>
    <row r="5246" spans="1:8">
      <c r="A5246" t="s">
        <v>4381</v>
      </c>
      <c r="B5246" t="s">
        <v>16011</v>
      </c>
      <c r="C5246" t="s">
        <v>20462</v>
      </c>
      <c r="D5246" s="37"/>
      <c r="E5246" s="37"/>
      <c r="F5246" t="s">
        <v>21284</v>
      </c>
      <c r="H5246" t="s">
        <v>25452</v>
      </c>
    </row>
    <row r="5247" spans="1:8">
      <c r="A5247" t="s">
        <v>4381</v>
      </c>
      <c r="B5247" t="s">
        <v>16012</v>
      </c>
      <c r="C5247" t="s">
        <v>20463</v>
      </c>
      <c r="D5247" s="37"/>
      <c r="E5247" s="37"/>
      <c r="F5247" t="s">
        <v>21284</v>
      </c>
      <c r="H5247" t="s">
        <v>25453</v>
      </c>
    </row>
    <row r="5248" spans="1:8">
      <c r="A5248" t="s">
        <v>4381</v>
      </c>
      <c r="B5248" t="s">
        <v>16013</v>
      </c>
      <c r="C5248" t="s">
        <v>20464</v>
      </c>
      <c r="D5248" s="37"/>
      <c r="E5248" s="37"/>
      <c r="F5248" t="s">
        <v>21284</v>
      </c>
      <c r="H5248" t="s">
        <v>25454</v>
      </c>
    </row>
    <row r="5249" spans="1:8">
      <c r="A5249" t="s">
        <v>4381</v>
      </c>
      <c r="B5249" t="s">
        <v>16014</v>
      </c>
      <c r="C5249" t="s">
        <v>20465</v>
      </c>
      <c r="D5249" s="37"/>
      <c r="E5249" s="37"/>
      <c r="F5249" t="s">
        <v>21284</v>
      </c>
      <c r="H5249" t="s">
        <v>25455</v>
      </c>
    </row>
    <row r="5250" spans="1:8">
      <c r="A5250" t="s">
        <v>4381</v>
      </c>
      <c r="B5250" t="s">
        <v>16015</v>
      </c>
      <c r="C5250" t="s">
        <v>20466</v>
      </c>
      <c r="D5250" s="37"/>
      <c r="E5250" s="37"/>
      <c r="F5250" t="s">
        <v>21284</v>
      </c>
      <c r="H5250" t="s">
        <v>25456</v>
      </c>
    </row>
    <row r="5251" spans="1:8">
      <c r="A5251" t="s">
        <v>4381</v>
      </c>
      <c r="B5251" t="s">
        <v>16016</v>
      </c>
      <c r="C5251" t="s">
        <v>20467</v>
      </c>
      <c r="D5251" s="37"/>
      <c r="E5251" s="37"/>
      <c r="F5251" t="s">
        <v>21284</v>
      </c>
      <c r="H5251" t="s">
        <v>25457</v>
      </c>
    </row>
    <row r="5252" spans="1:8">
      <c r="A5252" t="s">
        <v>4381</v>
      </c>
      <c r="B5252" t="s">
        <v>16017</v>
      </c>
      <c r="C5252" t="s">
        <v>20468</v>
      </c>
      <c r="D5252" s="37"/>
      <c r="E5252" s="37"/>
      <c r="F5252" t="s">
        <v>21284</v>
      </c>
      <c r="H5252" t="s">
        <v>25458</v>
      </c>
    </row>
    <row r="5253" spans="1:8">
      <c r="A5253" t="s">
        <v>4381</v>
      </c>
      <c r="B5253" t="s">
        <v>16018</v>
      </c>
      <c r="C5253" t="s">
        <v>20469</v>
      </c>
      <c r="D5253" s="37"/>
      <c r="E5253" s="37"/>
      <c r="F5253" t="s">
        <v>21284</v>
      </c>
      <c r="H5253" t="s">
        <v>25459</v>
      </c>
    </row>
    <row r="5254" spans="1:8">
      <c r="A5254" t="s">
        <v>4381</v>
      </c>
      <c r="B5254" t="s">
        <v>16019</v>
      </c>
      <c r="C5254" t="s">
        <v>20470</v>
      </c>
      <c r="D5254" s="37"/>
      <c r="E5254" s="37"/>
      <c r="F5254" t="s">
        <v>21284</v>
      </c>
      <c r="H5254" t="s">
        <v>25460</v>
      </c>
    </row>
    <row r="5255" spans="1:8">
      <c r="A5255" t="s">
        <v>4381</v>
      </c>
      <c r="B5255" t="s">
        <v>16020</v>
      </c>
      <c r="C5255" t="s">
        <v>20471</v>
      </c>
      <c r="D5255" s="37"/>
      <c r="E5255" s="37"/>
      <c r="F5255" t="s">
        <v>21284</v>
      </c>
      <c r="H5255" t="s">
        <v>25461</v>
      </c>
    </row>
    <row r="5256" spans="1:8">
      <c r="A5256" t="s">
        <v>4381</v>
      </c>
      <c r="B5256" t="s">
        <v>16021</v>
      </c>
      <c r="C5256" t="s">
        <v>20472</v>
      </c>
      <c r="D5256" s="37"/>
      <c r="E5256" s="37"/>
      <c r="F5256" t="s">
        <v>21284</v>
      </c>
      <c r="H5256" t="s">
        <v>25462</v>
      </c>
    </row>
    <row r="5257" spans="1:8">
      <c r="A5257" t="s">
        <v>4381</v>
      </c>
      <c r="B5257" t="s">
        <v>16022</v>
      </c>
      <c r="C5257" t="s">
        <v>20473</v>
      </c>
      <c r="D5257" s="37"/>
      <c r="E5257" s="37"/>
      <c r="F5257" t="s">
        <v>21284</v>
      </c>
      <c r="H5257" t="s">
        <v>25463</v>
      </c>
    </row>
    <row r="5258" spans="1:8">
      <c r="A5258" t="s">
        <v>4381</v>
      </c>
      <c r="B5258" t="s">
        <v>16023</v>
      </c>
      <c r="C5258" t="s">
        <v>20474</v>
      </c>
      <c r="D5258" s="37"/>
      <c r="E5258" s="37"/>
      <c r="F5258" t="s">
        <v>21284</v>
      </c>
      <c r="H5258" t="s">
        <v>25464</v>
      </c>
    </row>
    <row r="5259" spans="1:8">
      <c r="A5259" t="s">
        <v>4381</v>
      </c>
      <c r="B5259" t="s">
        <v>16024</v>
      </c>
      <c r="C5259" t="s">
        <v>20475</v>
      </c>
      <c r="D5259" s="37"/>
      <c r="E5259" s="37"/>
      <c r="F5259" t="s">
        <v>21284</v>
      </c>
      <c r="H5259" t="s">
        <v>25465</v>
      </c>
    </row>
    <row r="5260" spans="1:8">
      <c r="A5260" t="s">
        <v>4381</v>
      </c>
      <c r="B5260" t="s">
        <v>16025</v>
      </c>
      <c r="C5260" t="s">
        <v>20476</v>
      </c>
      <c r="D5260" s="37"/>
      <c r="E5260" s="37"/>
      <c r="F5260" t="s">
        <v>21284</v>
      </c>
      <c r="H5260" t="s">
        <v>25466</v>
      </c>
    </row>
    <row r="5261" spans="1:8">
      <c r="A5261" t="s">
        <v>4381</v>
      </c>
      <c r="B5261" t="s">
        <v>16026</v>
      </c>
      <c r="C5261" t="s">
        <v>20477</v>
      </c>
      <c r="D5261" s="37"/>
      <c r="E5261" s="37"/>
      <c r="F5261" t="s">
        <v>21284</v>
      </c>
      <c r="H5261" t="s">
        <v>25467</v>
      </c>
    </row>
    <row r="5262" spans="1:8">
      <c r="A5262" t="s">
        <v>4381</v>
      </c>
      <c r="B5262" t="s">
        <v>16027</v>
      </c>
      <c r="C5262" t="s">
        <v>20478</v>
      </c>
      <c r="D5262" s="37"/>
      <c r="E5262" s="37"/>
      <c r="F5262" t="s">
        <v>21284</v>
      </c>
      <c r="H5262" t="s">
        <v>25468</v>
      </c>
    </row>
    <row r="5263" spans="1:8">
      <c r="A5263" t="s">
        <v>4380</v>
      </c>
      <c r="B5263" t="s">
        <v>16028</v>
      </c>
      <c r="C5263" t="s">
        <v>20479</v>
      </c>
      <c r="D5263" s="37"/>
      <c r="E5263" s="37"/>
      <c r="F5263" t="s">
        <v>10812</v>
      </c>
      <c r="H5263" t="s">
        <v>25469</v>
      </c>
    </row>
    <row r="5264" spans="1:8">
      <c r="A5264" t="s">
        <v>4380</v>
      </c>
      <c r="B5264" t="s">
        <v>16029</v>
      </c>
      <c r="C5264" t="s">
        <v>20480</v>
      </c>
      <c r="D5264" s="37"/>
      <c r="E5264" s="37"/>
      <c r="F5264" t="s">
        <v>10812</v>
      </c>
      <c r="H5264" t="s">
        <v>25470</v>
      </c>
    </row>
    <row r="5265" spans="1:8">
      <c r="A5265" t="s">
        <v>4380</v>
      </c>
      <c r="B5265" t="s">
        <v>16030</v>
      </c>
      <c r="C5265" t="s">
        <v>20481</v>
      </c>
      <c r="D5265" s="37"/>
      <c r="E5265" s="37"/>
      <c r="F5265" t="s">
        <v>10812</v>
      </c>
      <c r="H5265" t="s">
        <v>25471</v>
      </c>
    </row>
    <row r="5266" spans="1:8">
      <c r="A5266" t="s">
        <v>4380</v>
      </c>
      <c r="B5266" t="s">
        <v>16031</v>
      </c>
      <c r="C5266" t="s">
        <v>20482</v>
      </c>
      <c r="D5266" s="37"/>
      <c r="E5266" s="37"/>
      <c r="F5266" t="s">
        <v>10812</v>
      </c>
      <c r="H5266" t="s">
        <v>25472</v>
      </c>
    </row>
    <row r="5267" spans="1:8">
      <c r="A5267" t="s">
        <v>4380</v>
      </c>
      <c r="B5267" t="s">
        <v>16032</v>
      </c>
      <c r="C5267" t="s">
        <v>20483</v>
      </c>
      <c r="D5267" s="37"/>
      <c r="E5267" s="37"/>
      <c r="F5267" t="s">
        <v>10812</v>
      </c>
      <c r="H5267" t="s">
        <v>25473</v>
      </c>
    </row>
    <row r="5268" spans="1:8">
      <c r="A5268" t="s">
        <v>4380</v>
      </c>
      <c r="B5268" t="s">
        <v>16033</v>
      </c>
      <c r="C5268" t="s">
        <v>20484</v>
      </c>
      <c r="D5268" s="37"/>
      <c r="E5268" s="37"/>
      <c r="F5268" t="s">
        <v>10812</v>
      </c>
      <c r="H5268" t="s">
        <v>25474</v>
      </c>
    </row>
    <row r="5269" spans="1:8">
      <c r="A5269" t="s">
        <v>4380</v>
      </c>
      <c r="B5269" t="s">
        <v>16034</v>
      </c>
      <c r="C5269" t="s">
        <v>20485</v>
      </c>
      <c r="D5269" s="37"/>
      <c r="E5269" s="37"/>
      <c r="F5269" t="s">
        <v>10812</v>
      </c>
      <c r="H5269" t="s">
        <v>25475</v>
      </c>
    </row>
    <row r="5270" spans="1:8">
      <c r="A5270" t="s">
        <v>4380</v>
      </c>
      <c r="B5270" t="s">
        <v>16035</v>
      </c>
      <c r="C5270" t="s">
        <v>20486</v>
      </c>
      <c r="D5270" s="37"/>
      <c r="E5270" s="37"/>
      <c r="F5270" t="s">
        <v>10812</v>
      </c>
      <c r="H5270" t="s">
        <v>25476</v>
      </c>
    </row>
    <row r="5271" spans="1:8">
      <c r="A5271" t="s">
        <v>4378</v>
      </c>
      <c r="B5271" t="s">
        <v>16036</v>
      </c>
      <c r="C5271" t="s">
        <v>17720</v>
      </c>
      <c r="D5271" s="37"/>
      <c r="E5271" s="37"/>
      <c r="F5271" t="s">
        <v>10141</v>
      </c>
      <c r="H5271" t="s">
        <v>25477</v>
      </c>
    </row>
    <row r="5272" spans="1:8">
      <c r="A5272" t="s">
        <v>4378</v>
      </c>
      <c r="B5272" t="s">
        <v>16037</v>
      </c>
      <c r="C5272" t="s">
        <v>17721</v>
      </c>
      <c r="D5272" s="37"/>
      <c r="E5272" s="37"/>
      <c r="F5272" t="s">
        <v>10141</v>
      </c>
      <c r="H5272" t="s">
        <v>25478</v>
      </c>
    </row>
    <row r="5273" spans="1:8">
      <c r="A5273" t="s">
        <v>4378</v>
      </c>
      <c r="B5273" t="s">
        <v>16038</v>
      </c>
      <c r="C5273" t="s">
        <v>17064</v>
      </c>
      <c r="D5273" s="37"/>
      <c r="E5273" s="37"/>
      <c r="F5273" t="s">
        <v>10141</v>
      </c>
      <c r="H5273" t="s">
        <v>25479</v>
      </c>
    </row>
    <row r="5274" spans="1:8">
      <c r="A5274" t="s">
        <v>4378</v>
      </c>
      <c r="B5274" t="s">
        <v>16039</v>
      </c>
      <c r="C5274" t="s">
        <v>20487</v>
      </c>
      <c r="D5274" s="37"/>
      <c r="E5274" s="37"/>
      <c r="F5274" t="s">
        <v>21328</v>
      </c>
      <c r="H5274" t="s">
        <v>25480</v>
      </c>
    </row>
    <row r="5275" spans="1:8">
      <c r="A5275" t="s">
        <v>4373</v>
      </c>
      <c r="B5275" t="s">
        <v>16040</v>
      </c>
      <c r="C5275" t="s">
        <v>20488</v>
      </c>
      <c r="D5275" s="37"/>
      <c r="E5275" s="37"/>
      <c r="F5275" t="s">
        <v>10145</v>
      </c>
      <c r="H5275" t="s">
        <v>25481</v>
      </c>
    </row>
    <row r="5276" spans="1:8">
      <c r="A5276" t="s">
        <v>4373</v>
      </c>
      <c r="B5276" t="s">
        <v>16041</v>
      </c>
      <c r="C5276" t="s">
        <v>20489</v>
      </c>
      <c r="D5276" s="37"/>
      <c r="E5276" s="37"/>
      <c r="F5276" t="s">
        <v>10145</v>
      </c>
      <c r="H5276" t="s">
        <v>25482</v>
      </c>
    </row>
    <row r="5277" spans="1:8">
      <c r="A5277" t="s">
        <v>4373</v>
      </c>
      <c r="B5277" t="s">
        <v>16042</v>
      </c>
      <c r="C5277" t="s">
        <v>20490</v>
      </c>
      <c r="D5277" s="37"/>
      <c r="E5277" s="37"/>
      <c r="F5277" t="s">
        <v>10145</v>
      </c>
      <c r="H5277" t="s">
        <v>25483</v>
      </c>
    </row>
    <row r="5278" spans="1:8">
      <c r="A5278" t="s">
        <v>4373</v>
      </c>
      <c r="B5278" t="s">
        <v>16043</v>
      </c>
      <c r="C5278" t="s">
        <v>20491</v>
      </c>
      <c r="D5278" s="37"/>
      <c r="E5278" s="37"/>
      <c r="F5278" t="s">
        <v>10145</v>
      </c>
      <c r="H5278" t="s">
        <v>25484</v>
      </c>
    </row>
    <row r="5279" spans="1:8">
      <c r="A5279" t="s">
        <v>4373</v>
      </c>
      <c r="B5279" t="s">
        <v>16044</v>
      </c>
      <c r="C5279" t="s">
        <v>20492</v>
      </c>
      <c r="D5279" s="37"/>
      <c r="E5279" s="37"/>
      <c r="F5279" t="s">
        <v>10145</v>
      </c>
      <c r="H5279" t="s">
        <v>25485</v>
      </c>
    </row>
    <row r="5280" spans="1:8">
      <c r="A5280" t="s">
        <v>4373</v>
      </c>
      <c r="B5280" t="s">
        <v>16045</v>
      </c>
      <c r="C5280" t="s">
        <v>20493</v>
      </c>
      <c r="D5280" s="37"/>
      <c r="E5280" s="37"/>
      <c r="F5280" t="s">
        <v>10145</v>
      </c>
      <c r="H5280" t="s">
        <v>25486</v>
      </c>
    </row>
    <row r="5281" spans="1:8">
      <c r="A5281" t="s">
        <v>4373</v>
      </c>
      <c r="B5281" t="s">
        <v>16046</v>
      </c>
      <c r="C5281" t="s">
        <v>4373</v>
      </c>
      <c r="D5281" s="37"/>
      <c r="E5281" s="37"/>
      <c r="F5281" t="s">
        <v>10145</v>
      </c>
      <c r="H5281" t="s">
        <v>25487</v>
      </c>
    </row>
    <row r="5282" spans="1:8">
      <c r="A5282" t="s">
        <v>4373</v>
      </c>
      <c r="B5282" t="s">
        <v>16047</v>
      </c>
      <c r="C5282" t="s">
        <v>20494</v>
      </c>
      <c r="D5282" s="37"/>
      <c r="E5282" s="37"/>
      <c r="F5282" t="s">
        <v>10145</v>
      </c>
      <c r="H5282" t="s">
        <v>25488</v>
      </c>
    </row>
    <row r="5283" spans="1:8">
      <c r="A5283" t="s">
        <v>4373</v>
      </c>
      <c r="B5283" t="s">
        <v>16048</v>
      </c>
      <c r="C5283" t="s">
        <v>20495</v>
      </c>
      <c r="D5283" s="37"/>
      <c r="E5283" s="37"/>
      <c r="F5283" t="s">
        <v>10145</v>
      </c>
      <c r="H5283" t="s">
        <v>25489</v>
      </c>
    </row>
    <row r="5284" spans="1:8">
      <c r="A5284" t="s">
        <v>4375</v>
      </c>
      <c r="B5284" t="s">
        <v>16049</v>
      </c>
      <c r="C5284" t="s">
        <v>20496</v>
      </c>
      <c r="D5284" s="37"/>
      <c r="E5284" s="37"/>
      <c r="F5284" t="s">
        <v>10812</v>
      </c>
      <c r="H5284" t="s">
        <v>25490</v>
      </c>
    </row>
    <row r="5285" spans="1:8">
      <c r="A5285" t="s">
        <v>4375</v>
      </c>
      <c r="B5285" t="s">
        <v>16050</v>
      </c>
      <c r="C5285" t="s">
        <v>20497</v>
      </c>
      <c r="D5285" s="37"/>
      <c r="E5285" s="37"/>
      <c r="F5285" t="s">
        <v>10812</v>
      </c>
      <c r="H5285" t="s">
        <v>25491</v>
      </c>
    </row>
    <row r="5286" spans="1:8">
      <c r="A5286" t="s">
        <v>4375</v>
      </c>
      <c r="B5286" t="s">
        <v>16051</v>
      </c>
      <c r="C5286" t="s">
        <v>20498</v>
      </c>
      <c r="D5286" s="37"/>
      <c r="E5286" s="37"/>
      <c r="F5286" t="s">
        <v>10812</v>
      </c>
      <c r="H5286" t="s">
        <v>25492</v>
      </c>
    </row>
    <row r="5287" spans="1:8">
      <c r="A5287" t="s">
        <v>4375</v>
      </c>
      <c r="B5287" t="s">
        <v>16052</v>
      </c>
      <c r="C5287" t="s">
        <v>20499</v>
      </c>
      <c r="D5287" s="37"/>
      <c r="E5287" s="37"/>
      <c r="F5287" t="s">
        <v>10812</v>
      </c>
      <c r="H5287" t="s">
        <v>25493</v>
      </c>
    </row>
    <row r="5288" spans="1:8">
      <c r="A5288" t="s">
        <v>4375</v>
      </c>
      <c r="B5288" t="s">
        <v>16053</v>
      </c>
      <c r="C5288" t="s">
        <v>20500</v>
      </c>
      <c r="D5288" s="37"/>
      <c r="E5288" s="37"/>
      <c r="F5288" t="s">
        <v>10812</v>
      </c>
      <c r="H5288" t="s">
        <v>25494</v>
      </c>
    </row>
    <row r="5289" spans="1:8">
      <c r="A5289" t="s">
        <v>4375</v>
      </c>
      <c r="B5289" t="s">
        <v>16054</v>
      </c>
      <c r="C5289" t="s">
        <v>20501</v>
      </c>
      <c r="D5289" s="37"/>
      <c r="E5289" s="37"/>
      <c r="F5289" t="s">
        <v>10812</v>
      </c>
      <c r="H5289" t="s">
        <v>25495</v>
      </c>
    </row>
    <row r="5290" spans="1:8">
      <c r="A5290" t="s">
        <v>4375</v>
      </c>
      <c r="B5290" t="s">
        <v>16055</v>
      </c>
      <c r="C5290" t="s">
        <v>20502</v>
      </c>
      <c r="D5290" s="37"/>
      <c r="E5290" s="37"/>
      <c r="F5290" t="s">
        <v>10812</v>
      </c>
      <c r="H5290" t="s">
        <v>25496</v>
      </c>
    </row>
    <row r="5291" spans="1:8">
      <c r="A5291" t="s">
        <v>4375</v>
      </c>
      <c r="B5291" t="s">
        <v>16056</v>
      </c>
      <c r="C5291" t="s">
        <v>20503</v>
      </c>
      <c r="D5291" s="37"/>
      <c r="E5291" s="37"/>
      <c r="F5291" t="s">
        <v>10812</v>
      </c>
      <c r="H5291" t="s">
        <v>25497</v>
      </c>
    </row>
    <row r="5292" spans="1:8">
      <c r="A5292" t="s">
        <v>4375</v>
      </c>
      <c r="B5292" t="s">
        <v>16057</v>
      </c>
      <c r="C5292" t="s">
        <v>20504</v>
      </c>
      <c r="D5292" s="37"/>
      <c r="E5292" s="37"/>
      <c r="F5292" t="s">
        <v>10812</v>
      </c>
      <c r="H5292" t="s">
        <v>25498</v>
      </c>
    </row>
    <row r="5293" spans="1:8">
      <c r="A5293" t="s">
        <v>4375</v>
      </c>
      <c r="B5293" t="s">
        <v>16058</v>
      </c>
      <c r="C5293" t="s">
        <v>20505</v>
      </c>
      <c r="D5293" s="37"/>
      <c r="E5293" s="37"/>
      <c r="F5293" t="s">
        <v>10812</v>
      </c>
      <c r="H5293" t="s">
        <v>25499</v>
      </c>
    </row>
    <row r="5294" spans="1:8">
      <c r="A5294" t="s">
        <v>4375</v>
      </c>
      <c r="B5294" t="s">
        <v>16059</v>
      </c>
      <c r="C5294" t="s">
        <v>20203</v>
      </c>
      <c r="D5294" s="37"/>
      <c r="E5294" s="37"/>
      <c r="F5294" t="s">
        <v>10812</v>
      </c>
      <c r="H5294" t="s">
        <v>25500</v>
      </c>
    </row>
    <row r="5295" spans="1:8">
      <c r="A5295" t="s">
        <v>4375</v>
      </c>
      <c r="B5295" t="s">
        <v>16060</v>
      </c>
      <c r="C5295" t="s">
        <v>20506</v>
      </c>
      <c r="D5295" s="37"/>
      <c r="E5295" s="37"/>
      <c r="F5295" t="s">
        <v>10812</v>
      </c>
      <c r="H5295" t="s">
        <v>25501</v>
      </c>
    </row>
    <row r="5296" spans="1:8">
      <c r="A5296" t="s">
        <v>4375</v>
      </c>
      <c r="B5296" t="s">
        <v>16061</v>
      </c>
      <c r="C5296" t="s">
        <v>20507</v>
      </c>
      <c r="D5296" s="37"/>
      <c r="E5296" s="37"/>
      <c r="F5296" t="s">
        <v>10812</v>
      </c>
      <c r="H5296" t="s">
        <v>25502</v>
      </c>
    </row>
    <row r="5297" spans="1:8">
      <c r="A5297" t="s">
        <v>4375</v>
      </c>
      <c r="B5297" t="s">
        <v>16062</v>
      </c>
      <c r="C5297" t="s">
        <v>20508</v>
      </c>
      <c r="D5297" s="37"/>
      <c r="E5297" s="37"/>
      <c r="F5297" t="s">
        <v>10812</v>
      </c>
      <c r="H5297" t="s">
        <v>25503</v>
      </c>
    </row>
    <row r="5298" spans="1:8">
      <c r="A5298" t="s">
        <v>4382</v>
      </c>
      <c r="B5298" t="s">
        <v>16063</v>
      </c>
      <c r="C5298" t="s">
        <v>20509</v>
      </c>
      <c r="D5298" s="37"/>
      <c r="E5298" s="37"/>
      <c r="F5298" t="s">
        <v>10812</v>
      </c>
      <c r="H5298" t="s">
        <v>25504</v>
      </c>
    </row>
    <row r="5299" spans="1:8">
      <c r="A5299" t="s">
        <v>4382</v>
      </c>
      <c r="B5299" t="s">
        <v>16064</v>
      </c>
      <c r="C5299" t="s">
        <v>20510</v>
      </c>
      <c r="D5299" s="37"/>
      <c r="E5299" s="37"/>
      <c r="F5299" t="s">
        <v>10812</v>
      </c>
      <c r="H5299" t="s">
        <v>25505</v>
      </c>
    </row>
    <row r="5300" spans="1:8">
      <c r="A5300" t="s">
        <v>4382</v>
      </c>
      <c r="B5300" t="s">
        <v>16065</v>
      </c>
      <c r="C5300" t="s">
        <v>20511</v>
      </c>
      <c r="D5300" s="37"/>
      <c r="E5300" s="37"/>
      <c r="F5300" t="s">
        <v>10812</v>
      </c>
      <c r="H5300" t="s">
        <v>25506</v>
      </c>
    </row>
    <row r="5301" spans="1:8">
      <c r="A5301" t="s">
        <v>4382</v>
      </c>
      <c r="B5301" t="s">
        <v>16066</v>
      </c>
      <c r="C5301" t="s">
        <v>10395</v>
      </c>
      <c r="D5301" s="37"/>
      <c r="E5301" s="37"/>
      <c r="F5301" t="s">
        <v>10812</v>
      </c>
      <c r="H5301" t="s">
        <v>25507</v>
      </c>
    </row>
    <row r="5302" spans="1:8">
      <c r="A5302" t="s">
        <v>4382</v>
      </c>
      <c r="B5302" t="s">
        <v>16067</v>
      </c>
      <c r="C5302" t="s">
        <v>272</v>
      </c>
      <c r="D5302" s="37"/>
      <c r="E5302" s="37"/>
      <c r="F5302" t="s">
        <v>10812</v>
      </c>
      <c r="H5302" t="s">
        <v>25508</v>
      </c>
    </row>
    <row r="5303" spans="1:8">
      <c r="A5303" t="s">
        <v>4382</v>
      </c>
      <c r="B5303" t="s">
        <v>16068</v>
      </c>
      <c r="C5303" t="s">
        <v>20512</v>
      </c>
      <c r="D5303" s="37"/>
      <c r="E5303" s="37"/>
      <c r="F5303" t="s">
        <v>10812</v>
      </c>
      <c r="H5303" t="s">
        <v>25509</v>
      </c>
    </row>
    <row r="5304" spans="1:8">
      <c r="A5304" t="s">
        <v>4382</v>
      </c>
      <c r="B5304" t="s">
        <v>16069</v>
      </c>
      <c r="C5304" t="s">
        <v>20513</v>
      </c>
      <c r="D5304" s="37"/>
      <c r="E5304" s="37"/>
      <c r="F5304" t="s">
        <v>10812</v>
      </c>
      <c r="H5304" t="s">
        <v>25510</v>
      </c>
    </row>
    <row r="5305" spans="1:8">
      <c r="A5305" t="s">
        <v>4382</v>
      </c>
      <c r="B5305" t="s">
        <v>16070</v>
      </c>
      <c r="C5305" t="s">
        <v>20514</v>
      </c>
      <c r="D5305" s="37"/>
      <c r="E5305" s="37"/>
      <c r="F5305" t="s">
        <v>10812</v>
      </c>
      <c r="H5305" t="s">
        <v>25511</v>
      </c>
    </row>
    <row r="5306" spans="1:8">
      <c r="A5306" t="s">
        <v>4382</v>
      </c>
      <c r="B5306" t="s">
        <v>16071</v>
      </c>
      <c r="C5306" t="s">
        <v>20515</v>
      </c>
      <c r="D5306" s="37"/>
      <c r="E5306" s="37"/>
      <c r="F5306" t="s">
        <v>10812</v>
      </c>
      <c r="H5306" t="s">
        <v>25512</v>
      </c>
    </row>
    <row r="5307" spans="1:8">
      <c r="A5307" t="s">
        <v>4382</v>
      </c>
      <c r="B5307" t="s">
        <v>16072</v>
      </c>
      <c r="C5307" t="s">
        <v>20516</v>
      </c>
      <c r="D5307" s="37"/>
      <c r="E5307" s="37"/>
      <c r="F5307" t="s">
        <v>10812</v>
      </c>
      <c r="H5307" t="s">
        <v>25513</v>
      </c>
    </row>
    <row r="5308" spans="1:8">
      <c r="A5308" t="s">
        <v>4382</v>
      </c>
      <c r="B5308" t="s">
        <v>16073</v>
      </c>
      <c r="C5308" t="s">
        <v>20517</v>
      </c>
      <c r="D5308" s="37"/>
      <c r="E5308" s="37"/>
      <c r="F5308" t="s">
        <v>10812</v>
      </c>
      <c r="H5308" t="s">
        <v>25514</v>
      </c>
    </row>
    <row r="5309" spans="1:8">
      <c r="A5309" t="s">
        <v>4382</v>
      </c>
      <c r="B5309" t="s">
        <v>16074</v>
      </c>
      <c r="C5309" t="s">
        <v>20518</v>
      </c>
      <c r="D5309" s="37"/>
      <c r="E5309" s="37"/>
      <c r="F5309" t="s">
        <v>10812</v>
      </c>
      <c r="H5309" t="s">
        <v>25515</v>
      </c>
    </row>
    <row r="5310" spans="1:8">
      <c r="A5310" t="s">
        <v>4382</v>
      </c>
      <c r="B5310" t="s">
        <v>16075</v>
      </c>
      <c r="C5310" t="s">
        <v>20519</v>
      </c>
      <c r="D5310" s="37"/>
      <c r="E5310" s="37"/>
      <c r="F5310" t="s">
        <v>10812</v>
      </c>
      <c r="H5310" t="s">
        <v>25516</v>
      </c>
    </row>
    <row r="5311" spans="1:8">
      <c r="A5311" t="s">
        <v>4382</v>
      </c>
      <c r="B5311" t="s">
        <v>16076</v>
      </c>
      <c r="C5311" t="s">
        <v>20520</v>
      </c>
      <c r="D5311" s="37"/>
      <c r="E5311" s="37"/>
      <c r="F5311" t="s">
        <v>10812</v>
      </c>
      <c r="H5311" t="s">
        <v>25517</v>
      </c>
    </row>
    <row r="5312" spans="1:8">
      <c r="A5312" t="s">
        <v>4382</v>
      </c>
      <c r="B5312" t="s">
        <v>16077</v>
      </c>
      <c r="C5312" t="s">
        <v>20521</v>
      </c>
      <c r="D5312" s="37"/>
      <c r="E5312" s="37"/>
      <c r="F5312" t="s">
        <v>10812</v>
      </c>
      <c r="H5312" t="s">
        <v>25518</v>
      </c>
    </row>
    <row r="5313" spans="1:8">
      <c r="A5313" t="s">
        <v>4382</v>
      </c>
      <c r="B5313" t="s">
        <v>16078</v>
      </c>
      <c r="C5313" t="s">
        <v>20522</v>
      </c>
      <c r="D5313" s="37"/>
      <c r="E5313" s="37"/>
      <c r="F5313" t="s">
        <v>10812</v>
      </c>
      <c r="H5313" t="s">
        <v>25519</v>
      </c>
    </row>
    <row r="5314" spans="1:8">
      <c r="A5314" t="s">
        <v>4382</v>
      </c>
      <c r="B5314" t="s">
        <v>16079</v>
      </c>
      <c r="C5314" t="s">
        <v>20523</v>
      </c>
      <c r="D5314" s="37"/>
      <c r="E5314" s="37"/>
      <c r="F5314" t="s">
        <v>10812</v>
      </c>
      <c r="H5314" t="s">
        <v>25520</v>
      </c>
    </row>
    <row r="5315" spans="1:8">
      <c r="A5315" t="s">
        <v>4382</v>
      </c>
      <c r="B5315" t="s">
        <v>16080</v>
      </c>
      <c r="C5315" t="s">
        <v>20524</v>
      </c>
      <c r="D5315" s="37"/>
      <c r="E5315" s="37"/>
      <c r="F5315" t="s">
        <v>10812</v>
      </c>
      <c r="H5315" t="s">
        <v>25521</v>
      </c>
    </row>
    <row r="5316" spans="1:8">
      <c r="A5316" t="s">
        <v>4388</v>
      </c>
      <c r="B5316" t="s">
        <v>16081</v>
      </c>
      <c r="C5316" t="s">
        <v>20525</v>
      </c>
      <c r="D5316" s="37"/>
      <c r="E5316" s="37"/>
      <c r="F5316" t="s">
        <v>10301</v>
      </c>
      <c r="H5316" t="s">
        <v>25522</v>
      </c>
    </row>
    <row r="5317" spans="1:8">
      <c r="A5317" t="s">
        <v>4388</v>
      </c>
      <c r="B5317" t="s">
        <v>16082</v>
      </c>
      <c r="C5317" t="s">
        <v>20526</v>
      </c>
      <c r="D5317" s="37"/>
      <c r="E5317" s="37"/>
      <c r="F5317" t="s">
        <v>10301</v>
      </c>
      <c r="H5317" t="s">
        <v>25523</v>
      </c>
    </row>
    <row r="5318" spans="1:8">
      <c r="A5318" t="s">
        <v>4388</v>
      </c>
      <c r="B5318" t="s">
        <v>16083</v>
      </c>
      <c r="C5318" t="s">
        <v>20527</v>
      </c>
      <c r="D5318" s="37"/>
      <c r="E5318" s="37"/>
      <c r="F5318" t="s">
        <v>10301</v>
      </c>
      <c r="H5318" t="s">
        <v>25524</v>
      </c>
    </row>
    <row r="5319" spans="1:8">
      <c r="A5319" t="s">
        <v>4388</v>
      </c>
      <c r="B5319" t="s">
        <v>16084</v>
      </c>
      <c r="C5319" t="s">
        <v>20528</v>
      </c>
      <c r="D5319" s="37"/>
      <c r="E5319" s="37"/>
      <c r="F5319" t="s">
        <v>10301</v>
      </c>
      <c r="H5319" t="s">
        <v>25525</v>
      </c>
    </row>
    <row r="5320" spans="1:8">
      <c r="A5320" t="s">
        <v>4388</v>
      </c>
      <c r="B5320" t="s">
        <v>16085</v>
      </c>
      <c r="C5320" t="s">
        <v>20529</v>
      </c>
      <c r="D5320" s="37"/>
      <c r="E5320" s="37"/>
      <c r="F5320" t="s">
        <v>10301</v>
      </c>
      <c r="H5320" t="s">
        <v>25526</v>
      </c>
    </row>
    <row r="5321" spans="1:8">
      <c r="A5321" t="s">
        <v>4388</v>
      </c>
      <c r="B5321" t="s">
        <v>16086</v>
      </c>
      <c r="C5321" t="s">
        <v>20530</v>
      </c>
      <c r="D5321" s="37"/>
      <c r="E5321" s="37"/>
      <c r="F5321" t="s">
        <v>10301</v>
      </c>
      <c r="H5321" t="s">
        <v>25527</v>
      </c>
    </row>
    <row r="5322" spans="1:8">
      <c r="A5322" t="s">
        <v>4388</v>
      </c>
      <c r="B5322" t="s">
        <v>16087</v>
      </c>
      <c r="C5322" t="s">
        <v>20531</v>
      </c>
      <c r="D5322" s="37"/>
      <c r="E5322" s="37"/>
      <c r="F5322" t="s">
        <v>10301</v>
      </c>
      <c r="H5322" t="s">
        <v>25528</v>
      </c>
    </row>
    <row r="5323" spans="1:8">
      <c r="A5323" t="s">
        <v>4388</v>
      </c>
      <c r="B5323" t="s">
        <v>16088</v>
      </c>
      <c r="C5323" t="s">
        <v>20532</v>
      </c>
      <c r="D5323" s="37"/>
      <c r="E5323" s="37"/>
      <c r="F5323" t="s">
        <v>10301</v>
      </c>
      <c r="H5323" t="s">
        <v>25529</v>
      </c>
    </row>
    <row r="5324" spans="1:8">
      <c r="A5324" t="s">
        <v>4388</v>
      </c>
      <c r="B5324" t="s">
        <v>16089</v>
      </c>
      <c r="C5324" t="s">
        <v>20533</v>
      </c>
      <c r="D5324" s="37"/>
      <c r="E5324" s="37"/>
      <c r="F5324" t="s">
        <v>10301</v>
      </c>
      <c r="H5324" t="s">
        <v>25530</v>
      </c>
    </row>
    <row r="5325" spans="1:8">
      <c r="A5325" t="s">
        <v>4388</v>
      </c>
      <c r="B5325" t="s">
        <v>16090</v>
      </c>
      <c r="C5325" t="s">
        <v>20534</v>
      </c>
      <c r="D5325" s="37"/>
      <c r="E5325" s="37"/>
      <c r="F5325" t="s">
        <v>10301</v>
      </c>
      <c r="H5325" t="s">
        <v>25531</v>
      </c>
    </row>
    <row r="5326" spans="1:8">
      <c r="A5326" t="s">
        <v>4384</v>
      </c>
      <c r="B5326" t="s">
        <v>16091</v>
      </c>
      <c r="C5326" t="s">
        <v>20535</v>
      </c>
      <c r="D5326" s="37"/>
      <c r="E5326" s="37"/>
      <c r="F5326" t="s">
        <v>10250</v>
      </c>
      <c r="H5326" t="s">
        <v>25532</v>
      </c>
    </row>
    <row r="5327" spans="1:8">
      <c r="A5327" t="s">
        <v>4384</v>
      </c>
      <c r="B5327" t="s">
        <v>16092</v>
      </c>
      <c r="C5327" t="s">
        <v>20536</v>
      </c>
      <c r="D5327" s="37"/>
      <c r="E5327" s="37"/>
      <c r="F5327" t="s">
        <v>10250</v>
      </c>
      <c r="H5327" t="s">
        <v>25533</v>
      </c>
    </row>
    <row r="5328" spans="1:8">
      <c r="A5328" t="s">
        <v>4384</v>
      </c>
      <c r="B5328" t="s">
        <v>16093</v>
      </c>
      <c r="C5328" t="s">
        <v>20537</v>
      </c>
      <c r="D5328" s="37"/>
      <c r="E5328" s="37"/>
      <c r="F5328" t="s">
        <v>10250</v>
      </c>
      <c r="H5328" t="s">
        <v>25534</v>
      </c>
    </row>
    <row r="5329" spans="1:8">
      <c r="A5329" t="s">
        <v>4384</v>
      </c>
      <c r="B5329" t="s">
        <v>16094</v>
      </c>
      <c r="C5329" t="s">
        <v>20538</v>
      </c>
      <c r="D5329" s="37"/>
      <c r="E5329" s="37"/>
      <c r="F5329" t="s">
        <v>10250</v>
      </c>
      <c r="H5329" t="s">
        <v>25535</v>
      </c>
    </row>
    <row r="5330" spans="1:8">
      <c r="A5330" t="s">
        <v>4384</v>
      </c>
      <c r="B5330" t="s">
        <v>16095</v>
      </c>
      <c r="C5330" t="s">
        <v>20539</v>
      </c>
      <c r="D5330" s="37"/>
      <c r="E5330" s="37"/>
      <c r="F5330" t="s">
        <v>10250</v>
      </c>
      <c r="H5330" t="s">
        <v>25536</v>
      </c>
    </row>
    <row r="5331" spans="1:8">
      <c r="A5331" t="s">
        <v>4384</v>
      </c>
      <c r="B5331" t="s">
        <v>16096</v>
      </c>
      <c r="C5331" t="s">
        <v>20540</v>
      </c>
      <c r="D5331" s="37"/>
      <c r="E5331" s="37"/>
      <c r="F5331" t="s">
        <v>10250</v>
      </c>
      <c r="H5331" t="s">
        <v>25537</v>
      </c>
    </row>
    <row r="5332" spans="1:8">
      <c r="A5332" t="s">
        <v>4384</v>
      </c>
      <c r="B5332" t="s">
        <v>16097</v>
      </c>
      <c r="C5332" t="s">
        <v>20541</v>
      </c>
      <c r="D5332" s="37"/>
      <c r="E5332" s="37"/>
      <c r="F5332" t="s">
        <v>10250</v>
      </c>
      <c r="H5332" t="s">
        <v>25538</v>
      </c>
    </row>
    <row r="5333" spans="1:8">
      <c r="A5333" t="s">
        <v>4384</v>
      </c>
      <c r="B5333" t="s">
        <v>16098</v>
      </c>
      <c r="C5333" t="s">
        <v>20542</v>
      </c>
      <c r="D5333" s="37"/>
      <c r="E5333" s="37"/>
      <c r="F5333" t="s">
        <v>10250</v>
      </c>
      <c r="H5333" t="s">
        <v>25539</v>
      </c>
    </row>
    <row r="5334" spans="1:8">
      <c r="A5334" t="s">
        <v>4384</v>
      </c>
      <c r="B5334" t="s">
        <v>16099</v>
      </c>
      <c r="C5334" t="s">
        <v>20543</v>
      </c>
      <c r="D5334" s="37"/>
      <c r="E5334" s="37"/>
      <c r="F5334" t="s">
        <v>10250</v>
      </c>
      <c r="H5334" t="s">
        <v>25540</v>
      </c>
    </row>
    <row r="5335" spans="1:8">
      <c r="A5335" t="s">
        <v>4384</v>
      </c>
      <c r="B5335" t="s">
        <v>16100</v>
      </c>
      <c r="C5335" t="s">
        <v>20544</v>
      </c>
      <c r="D5335" s="37"/>
      <c r="E5335" s="37"/>
      <c r="F5335" t="s">
        <v>10250</v>
      </c>
      <c r="H5335" t="s">
        <v>25541</v>
      </c>
    </row>
    <row r="5336" spans="1:8">
      <c r="A5336" t="s">
        <v>12946</v>
      </c>
      <c r="B5336" t="s">
        <v>16101</v>
      </c>
      <c r="C5336" t="s">
        <v>20545</v>
      </c>
      <c r="D5336" s="37"/>
      <c r="E5336" s="37"/>
      <c r="F5336" t="s">
        <v>10141</v>
      </c>
      <c r="H5336" t="s">
        <v>25542</v>
      </c>
    </row>
    <row r="5337" spans="1:8">
      <c r="A5337" t="s">
        <v>12946</v>
      </c>
      <c r="B5337" t="s">
        <v>16102</v>
      </c>
      <c r="C5337" t="s">
        <v>20546</v>
      </c>
      <c r="D5337" s="37"/>
      <c r="E5337" s="37"/>
      <c r="F5337" t="s">
        <v>10141</v>
      </c>
      <c r="H5337" t="s">
        <v>25543</v>
      </c>
    </row>
    <row r="5338" spans="1:8">
      <c r="A5338" t="s">
        <v>4286</v>
      </c>
      <c r="B5338" t="s">
        <v>16103</v>
      </c>
      <c r="C5338" t="s">
        <v>20547</v>
      </c>
      <c r="D5338" s="37"/>
      <c r="E5338" s="37"/>
      <c r="F5338" t="s">
        <v>21278</v>
      </c>
      <c r="H5338" t="s">
        <v>25544</v>
      </c>
    </row>
    <row r="5339" spans="1:8">
      <c r="A5339" t="s">
        <v>4286</v>
      </c>
      <c r="B5339" t="s">
        <v>16104</v>
      </c>
      <c r="C5339" t="s">
        <v>20548</v>
      </c>
      <c r="D5339" s="37"/>
      <c r="E5339" s="37"/>
      <c r="F5339" t="s">
        <v>21278</v>
      </c>
      <c r="H5339" t="s">
        <v>25545</v>
      </c>
    </row>
    <row r="5340" spans="1:8">
      <c r="A5340" t="s">
        <v>4286</v>
      </c>
      <c r="B5340" t="s">
        <v>16105</v>
      </c>
      <c r="C5340" t="s">
        <v>20549</v>
      </c>
      <c r="D5340" s="37"/>
      <c r="E5340" s="37"/>
      <c r="F5340" t="s">
        <v>21278</v>
      </c>
      <c r="H5340" t="s">
        <v>25546</v>
      </c>
    </row>
    <row r="5341" spans="1:8">
      <c r="A5341" t="s">
        <v>4286</v>
      </c>
      <c r="B5341" t="s">
        <v>16106</v>
      </c>
      <c r="C5341" t="s">
        <v>20550</v>
      </c>
      <c r="D5341" s="37"/>
      <c r="E5341" s="37"/>
      <c r="F5341" t="s">
        <v>21278</v>
      </c>
      <c r="H5341" t="s">
        <v>25547</v>
      </c>
    </row>
    <row r="5342" spans="1:8">
      <c r="A5342" t="s">
        <v>4286</v>
      </c>
      <c r="B5342" t="s">
        <v>16107</v>
      </c>
      <c r="C5342" t="s">
        <v>19727</v>
      </c>
      <c r="D5342" s="37"/>
      <c r="E5342" s="37"/>
      <c r="F5342" t="s">
        <v>21278</v>
      </c>
      <c r="H5342" t="s">
        <v>25548</v>
      </c>
    </row>
    <row r="5343" spans="1:8">
      <c r="A5343" t="s">
        <v>4286</v>
      </c>
      <c r="B5343" t="s">
        <v>16108</v>
      </c>
      <c r="C5343" t="s">
        <v>20551</v>
      </c>
      <c r="D5343" s="37"/>
      <c r="E5343" s="37"/>
      <c r="F5343" t="s">
        <v>21278</v>
      </c>
      <c r="H5343" t="s">
        <v>25549</v>
      </c>
    </row>
    <row r="5344" spans="1:8">
      <c r="A5344" t="s">
        <v>4286</v>
      </c>
      <c r="B5344" t="s">
        <v>16109</v>
      </c>
      <c r="C5344" t="s">
        <v>1981</v>
      </c>
      <c r="D5344" s="37"/>
      <c r="E5344" s="37"/>
      <c r="F5344" t="s">
        <v>21278</v>
      </c>
      <c r="H5344" t="s">
        <v>25550</v>
      </c>
    </row>
    <row r="5345" spans="1:8">
      <c r="A5345" t="s">
        <v>4286</v>
      </c>
      <c r="B5345" t="s">
        <v>16110</v>
      </c>
      <c r="C5345" t="s">
        <v>20552</v>
      </c>
      <c r="D5345" s="37"/>
      <c r="E5345" s="37"/>
      <c r="F5345" t="s">
        <v>21278</v>
      </c>
      <c r="H5345" t="s">
        <v>25551</v>
      </c>
    </row>
    <row r="5346" spans="1:8">
      <c r="A5346" t="s">
        <v>4286</v>
      </c>
      <c r="B5346" t="s">
        <v>16111</v>
      </c>
      <c r="C5346" t="s">
        <v>3197</v>
      </c>
      <c r="D5346" s="37"/>
      <c r="E5346" s="37"/>
      <c r="F5346" t="s">
        <v>21278</v>
      </c>
      <c r="H5346" t="s">
        <v>25552</v>
      </c>
    </row>
    <row r="5347" spans="1:8">
      <c r="A5347" t="s">
        <v>4286</v>
      </c>
      <c r="B5347" t="s">
        <v>16112</v>
      </c>
      <c r="C5347" t="s">
        <v>20553</v>
      </c>
      <c r="D5347" s="37"/>
      <c r="E5347" s="37"/>
      <c r="F5347" t="s">
        <v>21278</v>
      </c>
      <c r="H5347" t="s">
        <v>25553</v>
      </c>
    </row>
    <row r="5348" spans="1:8">
      <c r="A5348" t="s">
        <v>4286</v>
      </c>
      <c r="B5348" t="s">
        <v>16113</v>
      </c>
      <c r="C5348" t="s">
        <v>17028</v>
      </c>
      <c r="D5348" s="37"/>
      <c r="E5348" s="37"/>
      <c r="F5348" t="s">
        <v>21278</v>
      </c>
      <c r="H5348" t="s">
        <v>25554</v>
      </c>
    </row>
    <row r="5349" spans="1:8">
      <c r="A5349" t="s">
        <v>4286</v>
      </c>
      <c r="B5349" t="s">
        <v>16114</v>
      </c>
      <c r="C5349" t="s">
        <v>20554</v>
      </c>
      <c r="D5349" s="37"/>
      <c r="E5349" s="37"/>
      <c r="F5349" t="s">
        <v>21278</v>
      </c>
      <c r="H5349" t="s">
        <v>25555</v>
      </c>
    </row>
    <row r="5350" spans="1:8">
      <c r="A5350" t="s">
        <v>4286</v>
      </c>
      <c r="B5350" t="s">
        <v>16115</v>
      </c>
      <c r="C5350" t="s">
        <v>20555</v>
      </c>
      <c r="D5350" s="37"/>
      <c r="E5350" s="37"/>
      <c r="F5350" t="s">
        <v>21278</v>
      </c>
      <c r="H5350" t="s">
        <v>25556</v>
      </c>
    </row>
    <row r="5351" spans="1:8">
      <c r="A5351" t="s">
        <v>4286</v>
      </c>
      <c r="B5351" t="s">
        <v>16116</v>
      </c>
      <c r="C5351" t="s">
        <v>20556</v>
      </c>
      <c r="D5351" s="37"/>
      <c r="E5351" s="37"/>
      <c r="F5351" t="s">
        <v>21278</v>
      </c>
      <c r="H5351" t="s">
        <v>25557</v>
      </c>
    </row>
    <row r="5352" spans="1:8">
      <c r="A5352" t="s">
        <v>4390</v>
      </c>
      <c r="B5352" t="s">
        <v>16117</v>
      </c>
      <c r="C5352" t="s">
        <v>20557</v>
      </c>
      <c r="D5352" s="37"/>
      <c r="E5352" s="37"/>
      <c r="F5352" t="s">
        <v>10141</v>
      </c>
      <c r="H5352" t="s">
        <v>25558</v>
      </c>
    </row>
    <row r="5353" spans="1:8">
      <c r="A5353" t="s">
        <v>4390</v>
      </c>
      <c r="B5353" t="s">
        <v>16118</v>
      </c>
      <c r="C5353" t="s">
        <v>20558</v>
      </c>
      <c r="D5353" s="37"/>
      <c r="E5353" s="37"/>
      <c r="F5353" t="s">
        <v>10141</v>
      </c>
      <c r="H5353" t="s">
        <v>25559</v>
      </c>
    </row>
    <row r="5354" spans="1:8">
      <c r="A5354" t="s">
        <v>4390</v>
      </c>
      <c r="B5354" t="s">
        <v>16119</v>
      </c>
      <c r="C5354" t="s">
        <v>20559</v>
      </c>
      <c r="D5354" s="37"/>
      <c r="E5354" s="37"/>
      <c r="F5354" t="s">
        <v>10141</v>
      </c>
      <c r="H5354" t="s">
        <v>25560</v>
      </c>
    </row>
    <row r="5355" spans="1:8">
      <c r="A5355" t="s">
        <v>4390</v>
      </c>
      <c r="B5355" t="s">
        <v>16120</v>
      </c>
      <c r="C5355" t="s">
        <v>20560</v>
      </c>
      <c r="D5355" s="37"/>
      <c r="E5355" s="37"/>
      <c r="F5355" t="s">
        <v>10141</v>
      </c>
      <c r="H5355" t="s">
        <v>25561</v>
      </c>
    </row>
    <row r="5356" spans="1:8">
      <c r="A5356" t="s">
        <v>4390</v>
      </c>
      <c r="B5356" t="s">
        <v>16121</v>
      </c>
      <c r="C5356" t="s">
        <v>20561</v>
      </c>
      <c r="D5356" s="37"/>
      <c r="E5356" s="37"/>
      <c r="F5356" t="s">
        <v>10141</v>
      </c>
      <c r="H5356" t="s">
        <v>25562</v>
      </c>
    </row>
    <row r="5357" spans="1:8">
      <c r="A5357" t="s">
        <v>4390</v>
      </c>
      <c r="B5357" t="s">
        <v>16122</v>
      </c>
      <c r="C5357" t="s">
        <v>20562</v>
      </c>
      <c r="D5357" s="37"/>
      <c r="E5357" s="37"/>
      <c r="F5357" t="s">
        <v>10141</v>
      </c>
      <c r="H5357" t="s">
        <v>25563</v>
      </c>
    </row>
    <row r="5358" spans="1:8">
      <c r="A5358" t="s">
        <v>4390</v>
      </c>
      <c r="B5358" t="s">
        <v>16123</v>
      </c>
      <c r="C5358" t="s">
        <v>20563</v>
      </c>
      <c r="D5358" s="37"/>
      <c r="E5358" s="37"/>
      <c r="F5358" t="s">
        <v>10141</v>
      </c>
      <c r="H5358" t="s">
        <v>25564</v>
      </c>
    </row>
    <row r="5359" spans="1:8">
      <c r="A5359" t="s">
        <v>4390</v>
      </c>
      <c r="B5359" t="s">
        <v>16124</v>
      </c>
      <c r="C5359" t="s">
        <v>20564</v>
      </c>
      <c r="D5359" s="37"/>
      <c r="E5359" s="37"/>
      <c r="F5359" t="s">
        <v>10141</v>
      </c>
      <c r="H5359" t="s">
        <v>25565</v>
      </c>
    </row>
    <row r="5360" spans="1:8">
      <c r="A5360" t="s">
        <v>4390</v>
      </c>
      <c r="B5360" t="s">
        <v>16125</v>
      </c>
      <c r="C5360" t="s">
        <v>20565</v>
      </c>
      <c r="D5360" s="37"/>
      <c r="E5360" s="37"/>
      <c r="F5360" t="s">
        <v>10141</v>
      </c>
      <c r="H5360" t="s">
        <v>25566</v>
      </c>
    </row>
    <row r="5361" spans="1:8">
      <c r="A5361" t="s">
        <v>4390</v>
      </c>
      <c r="B5361" t="s">
        <v>16126</v>
      </c>
      <c r="C5361" t="s">
        <v>20566</v>
      </c>
      <c r="D5361" s="37"/>
      <c r="E5361" s="37"/>
      <c r="F5361" t="s">
        <v>10141</v>
      </c>
      <c r="H5361" t="s">
        <v>25567</v>
      </c>
    </row>
    <row r="5362" spans="1:8">
      <c r="A5362" t="s">
        <v>4390</v>
      </c>
      <c r="B5362" t="s">
        <v>16127</v>
      </c>
      <c r="C5362" t="s">
        <v>20567</v>
      </c>
      <c r="D5362" s="37"/>
      <c r="E5362" s="37"/>
      <c r="F5362" t="s">
        <v>10141</v>
      </c>
      <c r="H5362" t="s">
        <v>25568</v>
      </c>
    </row>
    <row r="5363" spans="1:8">
      <c r="A5363" t="s">
        <v>4390</v>
      </c>
      <c r="B5363" t="s">
        <v>16128</v>
      </c>
      <c r="C5363" t="s">
        <v>20568</v>
      </c>
      <c r="D5363" s="37"/>
      <c r="E5363" s="37"/>
      <c r="F5363" t="s">
        <v>10141</v>
      </c>
      <c r="H5363" t="s">
        <v>25569</v>
      </c>
    </row>
    <row r="5364" spans="1:8">
      <c r="A5364" t="s">
        <v>4390</v>
      </c>
      <c r="B5364" t="s">
        <v>16129</v>
      </c>
      <c r="C5364" t="s">
        <v>20569</v>
      </c>
      <c r="D5364" s="37"/>
      <c r="E5364" s="37"/>
      <c r="F5364" t="s">
        <v>10141</v>
      </c>
      <c r="H5364" t="s">
        <v>25570</v>
      </c>
    </row>
    <row r="5365" spans="1:8">
      <c r="A5365" t="s">
        <v>4390</v>
      </c>
      <c r="B5365" t="s">
        <v>16130</v>
      </c>
      <c r="C5365" t="s">
        <v>20570</v>
      </c>
      <c r="D5365" s="37"/>
      <c r="E5365" s="37"/>
      <c r="F5365" t="s">
        <v>10141</v>
      </c>
      <c r="H5365" t="s">
        <v>25571</v>
      </c>
    </row>
    <row r="5366" spans="1:8">
      <c r="A5366" t="s">
        <v>9879</v>
      </c>
      <c r="B5366" t="s">
        <v>16131</v>
      </c>
      <c r="C5366" t="s">
        <v>20571</v>
      </c>
      <c r="D5366" s="37"/>
      <c r="E5366" s="37"/>
      <c r="F5366" t="s">
        <v>10301</v>
      </c>
      <c r="H5366" t="s">
        <v>25572</v>
      </c>
    </row>
    <row r="5367" spans="1:8">
      <c r="A5367" t="s">
        <v>9879</v>
      </c>
      <c r="B5367" t="s">
        <v>16131</v>
      </c>
      <c r="C5367" t="s">
        <v>20571</v>
      </c>
      <c r="D5367" s="37"/>
      <c r="E5367" s="37"/>
      <c r="F5367" t="s">
        <v>10301</v>
      </c>
      <c r="H5367" t="s">
        <v>25572</v>
      </c>
    </row>
    <row r="5368" spans="1:8">
      <c r="A5368" t="s">
        <v>9879</v>
      </c>
      <c r="B5368" t="s">
        <v>16132</v>
      </c>
      <c r="C5368" t="s">
        <v>20572</v>
      </c>
      <c r="D5368" s="37"/>
      <c r="E5368" s="37"/>
      <c r="F5368" t="s">
        <v>10301</v>
      </c>
      <c r="H5368" t="s">
        <v>25573</v>
      </c>
    </row>
    <row r="5369" spans="1:8">
      <c r="A5369" t="s">
        <v>9879</v>
      </c>
      <c r="B5369" t="s">
        <v>16132</v>
      </c>
      <c r="C5369" t="s">
        <v>20572</v>
      </c>
      <c r="D5369" s="37"/>
      <c r="E5369" s="37"/>
      <c r="F5369" t="s">
        <v>10301</v>
      </c>
      <c r="H5369" t="s">
        <v>25573</v>
      </c>
    </row>
    <row r="5370" spans="1:8">
      <c r="A5370" t="s">
        <v>9879</v>
      </c>
      <c r="B5370" t="s">
        <v>16133</v>
      </c>
      <c r="C5370" t="s">
        <v>20573</v>
      </c>
      <c r="D5370" s="37"/>
      <c r="E5370" s="37"/>
      <c r="F5370" t="s">
        <v>10301</v>
      </c>
      <c r="H5370" t="s">
        <v>25574</v>
      </c>
    </row>
    <row r="5371" spans="1:8">
      <c r="A5371" t="s">
        <v>9879</v>
      </c>
      <c r="B5371" t="s">
        <v>16133</v>
      </c>
      <c r="C5371" t="s">
        <v>20573</v>
      </c>
      <c r="D5371" s="37"/>
      <c r="E5371" s="37"/>
      <c r="F5371" t="s">
        <v>10301</v>
      </c>
      <c r="H5371" t="s">
        <v>25574</v>
      </c>
    </row>
    <row r="5372" spans="1:8">
      <c r="A5372" t="s">
        <v>9879</v>
      </c>
      <c r="B5372" t="s">
        <v>16134</v>
      </c>
      <c r="C5372" t="s">
        <v>20574</v>
      </c>
      <c r="D5372" s="37"/>
      <c r="E5372" s="37"/>
      <c r="F5372" t="s">
        <v>10301</v>
      </c>
      <c r="H5372" t="s">
        <v>25575</v>
      </c>
    </row>
    <row r="5373" spans="1:8">
      <c r="A5373" t="s">
        <v>9879</v>
      </c>
      <c r="B5373" t="s">
        <v>16134</v>
      </c>
      <c r="C5373" t="s">
        <v>20574</v>
      </c>
      <c r="D5373" s="37"/>
      <c r="E5373" s="37"/>
      <c r="F5373" t="s">
        <v>10301</v>
      </c>
      <c r="H5373" t="s">
        <v>25575</v>
      </c>
    </row>
    <row r="5374" spans="1:8">
      <c r="A5374" t="s">
        <v>4270</v>
      </c>
      <c r="B5374" t="s">
        <v>16135</v>
      </c>
      <c r="C5374" t="s">
        <v>20575</v>
      </c>
      <c r="D5374" s="37"/>
      <c r="E5374" s="37"/>
      <c r="F5374" t="s">
        <v>10812</v>
      </c>
      <c r="H5374" t="s">
        <v>25576</v>
      </c>
    </row>
    <row r="5375" spans="1:8">
      <c r="A5375" t="s">
        <v>4270</v>
      </c>
      <c r="B5375" t="s">
        <v>16135</v>
      </c>
      <c r="C5375" t="s">
        <v>20576</v>
      </c>
      <c r="D5375" s="37"/>
      <c r="E5375" s="37"/>
      <c r="F5375" t="s">
        <v>10812</v>
      </c>
      <c r="H5375" t="s">
        <v>25576</v>
      </c>
    </row>
    <row r="5376" spans="1:8">
      <c r="A5376" t="s">
        <v>4270</v>
      </c>
      <c r="B5376" t="s">
        <v>16136</v>
      </c>
      <c r="C5376" t="s">
        <v>20577</v>
      </c>
      <c r="D5376" s="37"/>
      <c r="E5376" s="37"/>
      <c r="F5376" t="s">
        <v>10812</v>
      </c>
      <c r="H5376" t="s">
        <v>25577</v>
      </c>
    </row>
    <row r="5377" spans="1:8">
      <c r="A5377" t="s">
        <v>4270</v>
      </c>
      <c r="B5377" t="s">
        <v>16136</v>
      </c>
      <c r="C5377" t="s">
        <v>20578</v>
      </c>
      <c r="D5377" s="37"/>
      <c r="E5377" s="37"/>
      <c r="F5377" t="s">
        <v>10812</v>
      </c>
      <c r="H5377" t="s">
        <v>25577</v>
      </c>
    </row>
    <row r="5378" spans="1:8">
      <c r="A5378" t="s">
        <v>4270</v>
      </c>
      <c r="B5378" t="s">
        <v>16137</v>
      </c>
      <c r="C5378" t="s">
        <v>20579</v>
      </c>
      <c r="D5378" s="37"/>
      <c r="E5378" s="37"/>
      <c r="F5378" t="s">
        <v>10812</v>
      </c>
      <c r="H5378" t="s">
        <v>25578</v>
      </c>
    </row>
    <row r="5379" spans="1:8">
      <c r="A5379" t="s">
        <v>4270</v>
      </c>
      <c r="B5379" t="s">
        <v>16137</v>
      </c>
      <c r="C5379" t="s">
        <v>20580</v>
      </c>
      <c r="D5379" s="37"/>
      <c r="E5379" s="37"/>
      <c r="F5379" t="s">
        <v>10812</v>
      </c>
      <c r="H5379" t="s">
        <v>25578</v>
      </c>
    </row>
    <row r="5380" spans="1:8">
      <c r="A5380" t="s">
        <v>4270</v>
      </c>
      <c r="B5380" t="s">
        <v>16138</v>
      </c>
      <c r="C5380" t="s">
        <v>20581</v>
      </c>
      <c r="D5380" s="37"/>
      <c r="E5380" s="37"/>
      <c r="F5380" t="s">
        <v>10812</v>
      </c>
      <c r="H5380" t="s">
        <v>25579</v>
      </c>
    </row>
    <row r="5381" spans="1:8">
      <c r="A5381" t="s">
        <v>4270</v>
      </c>
      <c r="B5381" t="s">
        <v>16138</v>
      </c>
      <c r="C5381" t="s">
        <v>20582</v>
      </c>
      <c r="D5381" s="37"/>
      <c r="E5381" s="37"/>
      <c r="F5381" t="s">
        <v>10812</v>
      </c>
      <c r="H5381" t="s">
        <v>25579</v>
      </c>
    </row>
    <row r="5382" spans="1:8">
      <c r="A5382" t="s">
        <v>4270</v>
      </c>
      <c r="B5382" t="s">
        <v>16139</v>
      </c>
      <c r="C5382" t="s">
        <v>20583</v>
      </c>
      <c r="D5382" s="37"/>
      <c r="E5382" s="37"/>
      <c r="F5382" t="s">
        <v>10812</v>
      </c>
      <c r="H5382" t="s">
        <v>25580</v>
      </c>
    </row>
    <row r="5383" spans="1:8">
      <c r="A5383" t="s">
        <v>4270</v>
      </c>
      <c r="B5383" t="s">
        <v>16140</v>
      </c>
      <c r="C5383" t="s">
        <v>20584</v>
      </c>
      <c r="D5383" s="37"/>
      <c r="E5383" s="37"/>
      <c r="F5383" t="s">
        <v>10812</v>
      </c>
      <c r="H5383" t="s">
        <v>25581</v>
      </c>
    </row>
    <row r="5384" spans="1:8">
      <c r="A5384" t="s">
        <v>4270</v>
      </c>
      <c r="B5384" t="s">
        <v>16141</v>
      </c>
      <c r="C5384" t="s">
        <v>20585</v>
      </c>
      <c r="D5384" s="37"/>
      <c r="E5384" s="37"/>
      <c r="F5384" t="s">
        <v>10812</v>
      </c>
      <c r="H5384" t="s">
        <v>25582</v>
      </c>
    </row>
    <row r="5385" spans="1:8">
      <c r="A5385" t="s">
        <v>4270</v>
      </c>
      <c r="B5385" t="s">
        <v>16141</v>
      </c>
      <c r="C5385" t="s">
        <v>20586</v>
      </c>
      <c r="D5385" s="37"/>
      <c r="E5385" s="37"/>
      <c r="F5385" t="s">
        <v>10812</v>
      </c>
      <c r="H5385" t="s">
        <v>25582</v>
      </c>
    </row>
    <row r="5386" spans="1:8">
      <c r="A5386" t="s">
        <v>4270</v>
      </c>
      <c r="B5386" t="s">
        <v>16142</v>
      </c>
      <c r="C5386" t="s">
        <v>20587</v>
      </c>
      <c r="D5386" s="37"/>
      <c r="E5386" s="37"/>
      <c r="F5386" t="s">
        <v>10812</v>
      </c>
      <c r="H5386" t="s">
        <v>25583</v>
      </c>
    </row>
    <row r="5387" spans="1:8">
      <c r="A5387" t="s">
        <v>4270</v>
      </c>
      <c r="B5387" t="s">
        <v>16142</v>
      </c>
      <c r="C5387" t="s">
        <v>20588</v>
      </c>
      <c r="D5387" s="37"/>
      <c r="E5387" s="37"/>
      <c r="F5387" t="s">
        <v>10812</v>
      </c>
      <c r="H5387" t="s">
        <v>25583</v>
      </c>
    </row>
    <row r="5388" spans="1:8">
      <c r="A5388" t="s">
        <v>4270</v>
      </c>
      <c r="B5388" t="s">
        <v>16143</v>
      </c>
      <c r="C5388" t="s">
        <v>20589</v>
      </c>
      <c r="D5388" s="37"/>
      <c r="E5388" s="37"/>
      <c r="F5388" t="s">
        <v>10812</v>
      </c>
      <c r="H5388" t="s">
        <v>25584</v>
      </c>
    </row>
    <row r="5389" spans="1:8">
      <c r="A5389" t="s">
        <v>4270</v>
      </c>
      <c r="B5389" t="s">
        <v>16143</v>
      </c>
      <c r="C5389" t="s">
        <v>20590</v>
      </c>
      <c r="D5389" s="37"/>
      <c r="E5389" s="37"/>
      <c r="F5389" t="s">
        <v>10812</v>
      </c>
      <c r="H5389" t="s">
        <v>25584</v>
      </c>
    </row>
    <row r="5390" spans="1:8">
      <c r="A5390" t="s">
        <v>4270</v>
      </c>
      <c r="B5390" t="s">
        <v>16144</v>
      </c>
      <c r="C5390" t="s">
        <v>17568</v>
      </c>
      <c r="D5390" s="37"/>
      <c r="E5390" s="37"/>
      <c r="F5390" t="s">
        <v>10812</v>
      </c>
      <c r="H5390" t="s">
        <v>25585</v>
      </c>
    </row>
    <row r="5391" spans="1:8">
      <c r="A5391" t="s">
        <v>4270</v>
      </c>
      <c r="B5391" t="s">
        <v>16144</v>
      </c>
      <c r="C5391" t="s">
        <v>20591</v>
      </c>
      <c r="D5391" s="37"/>
      <c r="E5391" s="37"/>
      <c r="F5391" t="s">
        <v>10812</v>
      </c>
      <c r="H5391" t="s">
        <v>25585</v>
      </c>
    </row>
    <row r="5392" spans="1:8">
      <c r="A5392" t="s">
        <v>4270</v>
      </c>
      <c r="B5392" t="s">
        <v>16145</v>
      </c>
      <c r="C5392" t="s">
        <v>20592</v>
      </c>
      <c r="D5392" s="37"/>
      <c r="E5392" s="37"/>
      <c r="F5392" t="s">
        <v>10812</v>
      </c>
      <c r="H5392" t="s">
        <v>25586</v>
      </c>
    </row>
    <row r="5393" spans="1:8">
      <c r="A5393" t="s">
        <v>4270</v>
      </c>
      <c r="B5393" t="s">
        <v>16145</v>
      </c>
      <c r="C5393" t="s">
        <v>20593</v>
      </c>
      <c r="D5393" s="37"/>
      <c r="E5393" s="37"/>
      <c r="F5393" t="s">
        <v>10812</v>
      </c>
      <c r="H5393" t="s">
        <v>25586</v>
      </c>
    </row>
    <row r="5394" spans="1:8">
      <c r="A5394" t="s">
        <v>4270</v>
      </c>
      <c r="B5394" t="s">
        <v>16146</v>
      </c>
      <c r="C5394" t="s">
        <v>20594</v>
      </c>
      <c r="D5394" s="37"/>
      <c r="E5394" s="37"/>
      <c r="F5394" t="s">
        <v>10812</v>
      </c>
      <c r="H5394" t="s">
        <v>25587</v>
      </c>
    </row>
    <row r="5395" spans="1:8">
      <c r="A5395" t="s">
        <v>4270</v>
      </c>
      <c r="B5395" t="s">
        <v>16146</v>
      </c>
      <c r="C5395" t="s">
        <v>20595</v>
      </c>
      <c r="D5395" s="37"/>
      <c r="E5395" s="37"/>
      <c r="F5395" t="s">
        <v>10812</v>
      </c>
      <c r="H5395" t="s">
        <v>25587</v>
      </c>
    </row>
    <row r="5396" spans="1:8">
      <c r="A5396" t="s">
        <v>4270</v>
      </c>
      <c r="B5396" t="s">
        <v>16147</v>
      </c>
      <c r="C5396" t="s">
        <v>20596</v>
      </c>
      <c r="D5396" s="37"/>
      <c r="E5396" s="37"/>
      <c r="F5396" t="s">
        <v>10812</v>
      </c>
      <c r="H5396" t="s">
        <v>25588</v>
      </c>
    </row>
    <row r="5397" spans="1:8">
      <c r="A5397" t="s">
        <v>4270</v>
      </c>
      <c r="B5397" t="s">
        <v>16147</v>
      </c>
      <c r="C5397" t="s">
        <v>20597</v>
      </c>
      <c r="D5397" s="37"/>
      <c r="E5397" s="37"/>
      <c r="F5397" t="s">
        <v>10812</v>
      </c>
      <c r="H5397" t="s">
        <v>25588</v>
      </c>
    </row>
    <row r="5398" spans="1:8">
      <c r="A5398" t="s">
        <v>4270</v>
      </c>
      <c r="B5398" t="s">
        <v>16148</v>
      </c>
      <c r="C5398" t="s">
        <v>20598</v>
      </c>
      <c r="D5398" s="37"/>
      <c r="E5398" s="37"/>
      <c r="F5398" t="s">
        <v>10812</v>
      </c>
      <c r="H5398" t="s">
        <v>25589</v>
      </c>
    </row>
    <row r="5399" spans="1:8">
      <c r="A5399" t="s">
        <v>4270</v>
      </c>
      <c r="B5399" t="s">
        <v>16148</v>
      </c>
      <c r="C5399" t="s">
        <v>20599</v>
      </c>
      <c r="D5399" s="37"/>
      <c r="E5399" s="37"/>
      <c r="F5399" t="s">
        <v>10812</v>
      </c>
      <c r="H5399" t="s">
        <v>25589</v>
      </c>
    </row>
    <row r="5400" spans="1:8">
      <c r="A5400" t="s">
        <v>4270</v>
      </c>
      <c r="B5400" t="s">
        <v>16149</v>
      </c>
      <c r="C5400" t="s">
        <v>20600</v>
      </c>
      <c r="D5400" s="37"/>
      <c r="E5400" s="37"/>
      <c r="F5400" t="s">
        <v>10812</v>
      </c>
      <c r="H5400" t="s">
        <v>25590</v>
      </c>
    </row>
    <row r="5401" spans="1:8">
      <c r="A5401" t="s">
        <v>4270</v>
      </c>
      <c r="B5401" t="s">
        <v>16149</v>
      </c>
      <c r="C5401" t="s">
        <v>20601</v>
      </c>
      <c r="D5401" s="37"/>
      <c r="E5401" s="37"/>
      <c r="F5401" t="s">
        <v>10812</v>
      </c>
      <c r="H5401" t="s">
        <v>25590</v>
      </c>
    </row>
    <row r="5402" spans="1:8">
      <c r="A5402" t="s">
        <v>4270</v>
      </c>
      <c r="B5402" t="s">
        <v>16150</v>
      </c>
      <c r="C5402" t="s">
        <v>20602</v>
      </c>
      <c r="D5402" s="37"/>
      <c r="E5402" s="37"/>
      <c r="F5402" t="s">
        <v>10812</v>
      </c>
      <c r="H5402" t="s">
        <v>25591</v>
      </c>
    </row>
    <row r="5403" spans="1:8">
      <c r="A5403" t="s">
        <v>4270</v>
      </c>
      <c r="B5403" t="s">
        <v>16150</v>
      </c>
      <c r="C5403" t="s">
        <v>20603</v>
      </c>
      <c r="D5403" s="37"/>
      <c r="E5403" s="37"/>
      <c r="F5403" t="s">
        <v>10812</v>
      </c>
      <c r="H5403" t="s">
        <v>25591</v>
      </c>
    </row>
    <row r="5404" spans="1:8">
      <c r="A5404" t="s">
        <v>4270</v>
      </c>
      <c r="B5404" t="s">
        <v>16151</v>
      </c>
      <c r="C5404" t="s">
        <v>20604</v>
      </c>
      <c r="D5404" s="37"/>
      <c r="E5404" s="37"/>
      <c r="F5404" t="s">
        <v>10812</v>
      </c>
      <c r="H5404" t="s">
        <v>25592</v>
      </c>
    </row>
    <row r="5405" spans="1:8">
      <c r="A5405" t="s">
        <v>4270</v>
      </c>
      <c r="B5405" t="s">
        <v>16151</v>
      </c>
      <c r="C5405" t="s">
        <v>20605</v>
      </c>
      <c r="D5405" s="37"/>
      <c r="E5405" s="37"/>
      <c r="F5405" t="s">
        <v>10812</v>
      </c>
      <c r="H5405" t="s">
        <v>25592</v>
      </c>
    </row>
    <row r="5406" spans="1:8">
      <c r="A5406" t="s">
        <v>4270</v>
      </c>
      <c r="B5406" t="s">
        <v>16152</v>
      </c>
      <c r="C5406" t="s">
        <v>20606</v>
      </c>
      <c r="D5406" s="37"/>
      <c r="E5406" s="37"/>
      <c r="F5406" t="s">
        <v>10812</v>
      </c>
      <c r="H5406" t="s">
        <v>25593</v>
      </c>
    </row>
    <row r="5407" spans="1:8">
      <c r="A5407" t="s">
        <v>4270</v>
      </c>
      <c r="B5407" t="s">
        <v>16152</v>
      </c>
      <c r="C5407" t="s">
        <v>20607</v>
      </c>
      <c r="D5407" s="37"/>
      <c r="E5407" s="37"/>
      <c r="F5407" t="s">
        <v>10812</v>
      </c>
      <c r="H5407" t="s">
        <v>25593</v>
      </c>
    </row>
    <row r="5408" spans="1:8">
      <c r="A5408" t="s">
        <v>4270</v>
      </c>
      <c r="B5408" t="s">
        <v>16153</v>
      </c>
      <c r="C5408" t="s">
        <v>20608</v>
      </c>
      <c r="D5408" s="37"/>
      <c r="E5408" s="37"/>
      <c r="F5408" t="s">
        <v>10812</v>
      </c>
      <c r="H5408" t="s">
        <v>25594</v>
      </c>
    </row>
    <row r="5409" spans="1:8">
      <c r="A5409" t="s">
        <v>4270</v>
      </c>
      <c r="B5409" t="s">
        <v>16153</v>
      </c>
      <c r="C5409" t="s">
        <v>20609</v>
      </c>
      <c r="D5409" s="37"/>
      <c r="E5409" s="37"/>
      <c r="F5409" t="s">
        <v>10812</v>
      </c>
      <c r="H5409" t="s">
        <v>25594</v>
      </c>
    </row>
    <row r="5410" spans="1:8">
      <c r="A5410" t="s">
        <v>4270</v>
      </c>
      <c r="B5410" t="s">
        <v>16154</v>
      </c>
      <c r="C5410" t="s">
        <v>20610</v>
      </c>
      <c r="D5410" s="37"/>
      <c r="E5410" s="37"/>
      <c r="F5410" t="s">
        <v>10812</v>
      </c>
      <c r="H5410" t="s">
        <v>25595</v>
      </c>
    </row>
    <row r="5411" spans="1:8">
      <c r="A5411" t="s">
        <v>4270</v>
      </c>
      <c r="B5411" t="s">
        <v>16154</v>
      </c>
      <c r="C5411" t="s">
        <v>20611</v>
      </c>
      <c r="D5411" s="37"/>
      <c r="E5411" s="37"/>
      <c r="F5411" t="s">
        <v>10812</v>
      </c>
      <c r="H5411" t="s">
        <v>25595</v>
      </c>
    </row>
    <row r="5412" spans="1:8">
      <c r="A5412" t="s">
        <v>4270</v>
      </c>
      <c r="B5412" t="s">
        <v>16155</v>
      </c>
      <c r="C5412" t="s">
        <v>20612</v>
      </c>
      <c r="D5412" s="37"/>
      <c r="E5412" s="37"/>
      <c r="F5412" t="s">
        <v>10812</v>
      </c>
      <c r="H5412" t="s">
        <v>25596</v>
      </c>
    </row>
    <row r="5413" spans="1:8">
      <c r="A5413" t="s">
        <v>4270</v>
      </c>
      <c r="B5413" t="s">
        <v>16155</v>
      </c>
      <c r="C5413" t="s">
        <v>20613</v>
      </c>
      <c r="D5413" s="37"/>
      <c r="E5413" s="37"/>
      <c r="F5413" t="s">
        <v>10812</v>
      </c>
      <c r="H5413" t="s">
        <v>25596</v>
      </c>
    </row>
    <row r="5414" spans="1:8">
      <c r="A5414" t="s">
        <v>4270</v>
      </c>
      <c r="B5414" t="s">
        <v>16156</v>
      </c>
      <c r="C5414" t="s">
        <v>20614</v>
      </c>
      <c r="D5414" s="37"/>
      <c r="E5414" s="37"/>
      <c r="F5414" t="s">
        <v>10812</v>
      </c>
      <c r="H5414" t="s">
        <v>25597</v>
      </c>
    </row>
    <row r="5415" spans="1:8">
      <c r="A5415" t="s">
        <v>4270</v>
      </c>
      <c r="B5415" t="s">
        <v>16156</v>
      </c>
      <c r="C5415" t="s">
        <v>20615</v>
      </c>
      <c r="D5415" s="37"/>
      <c r="E5415" s="37"/>
      <c r="F5415" t="s">
        <v>10812</v>
      </c>
      <c r="H5415" t="s">
        <v>25597</v>
      </c>
    </row>
    <row r="5416" spans="1:8">
      <c r="A5416" t="s">
        <v>4270</v>
      </c>
      <c r="B5416" t="s">
        <v>16157</v>
      </c>
      <c r="C5416" t="s">
        <v>20616</v>
      </c>
      <c r="D5416" s="37"/>
      <c r="E5416" s="37"/>
      <c r="F5416" t="s">
        <v>10812</v>
      </c>
      <c r="H5416" t="s">
        <v>25598</v>
      </c>
    </row>
    <row r="5417" spans="1:8">
      <c r="A5417" t="s">
        <v>4270</v>
      </c>
      <c r="B5417" t="s">
        <v>16157</v>
      </c>
      <c r="C5417" t="s">
        <v>20617</v>
      </c>
      <c r="D5417" s="37"/>
      <c r="E5417" s="37"/>
      <c r="F5417" t="s">
        <v>10812</v>
      </c>
      <c r="H5417" t="s">
        <v>25598</v>
      </c>
    </row>
    <row r="5418" spans="1:8">
      <c r="A5418" t="s">
        <v>12947</v>
      </c>
      <c r="B5418" t="s">
        <v>12119</v>
      </c>
      <c r="C5418" t="s">
        <v>12120</v>
      </c>
      <c r="D5418" s="37"/>
      <c r="E5418" s="37"/>
      <c r="F5418" t="s">
        <v>21329</v>
      </c>
      <c r="H5418" t="s">
        <v>22660</v>
      </c>
    </row>
    <row r="5419" spans="1:8">
      <c r="A5419" t="s">
        <v>4395</v>
      </c>
      <c r="B5419" t="s">
        <v>16158</v>
      </c>
      <c r="C5419" t="s">
        <v>647</v>
      </c>
      <c r="D5419" s="37"/>
      <c r="E5419" s="37"/>
      <c r="F5419" t="s">
        <v>10812</v>
      </c>
      <c r="H5419" t="s">
        <v>25599</v>
      </c>
    </row>
    <row r="5420" spans="1:8">
      <c r="A5420" t="s">
        <v>4395</v>
      </c>
      <c r="B5420" t="s">
        <v>16159</v>
      </c>
      <c r="C5420" t="s">
        <v>20618</v>
      </c>
      <c r="D5420" s="37"/>
      <c r="E5420" s="37"/>
      <c r="F5420" t="s">
        <v>10812</v>
      </c>
      <c r="H5420" t="s">
        <v>25600</v>
      </c>
    </row>
    <row r="5421" spans="1:8">
      <c r="A5421" t="s">
        <v>4395</v>
      </c>
      <c r="B5421" t="s">
        <v>16160</v>
      </c>
      <c r="C5421" t="s">
        <v>20619</v>
      </c>
      <c r="D5421" s="37"/>
      <c r="E5421" s="37"/>
      <c r="F5421" t="s">
        <v>10812</v>
      </c>
      <c r="H5421" t="s">
        <v>25601</v>
      </c>
    </row>
    <row r="5422" spans="1:8">
      <c r="A5422" t="s">
        <v>4395</v>
      </c>
      <c r="B5422" t="s">
        <v>16161</v>
      </c>
      <c r="C5422" t="s">
        <v>17144</v>
      </c>
      <c r="D5422" s="37"/>
      <c r="E5422" s="37"/>
      <c r="F5422" t="s">
        <v>10812</v>
      </c>
      <c r="H5422" t="s">
        <v>25602</v>
      </c>
    </row>
    <row r="5423" spans="1:8">
      <c r="A5423" t="s">
        <v>4395</v>
      </c>
      <c r="B5423" t="s">
        <v>16162</v>
      </c>
      <c r="C5423" t="s">
        <v>20620</v>
      </c>
      <c r="D5423" s="37"/>
      <c r="E5423" s="37"/>
      <c r="F5423" t="s">
        <v>10812</v>
      </c>
      <c r="H5423" t="s">
        <v>25603</v>
      </c>
    </row>
    <row r="5424" spans="1:8">
      <c r="A5424" t="s">
        <v>4393</v>
      </c>
      <c r="B5424" t="s">
        <v>16163</v>
      </c>
      <c r="C5424" t="s">
        <v>20621</v>
      </c>
      <c r="D5424" s="37"/>
      <c r="E5424" s="37"/>
      <c r="F5424" t="s">
        <v>21330</v>
      </c>
      <c r="H5424" t="s">
        <v>25604</v>
      </c>
    </row>
    <row r="5425" spans="1:8">
      <c r="A5425" t="s">
        <v>4393</v>
      </c>
      <c r="B5425" t="s">
        <v>16164</v>
      </c>
      <c r="C5425" t="s">
        <v>20622</v>
      </c>
      <c r="D5425" s="37"/>
      <c r="E5425" s="37"/>
      <c r="F5425" t="s">
        <v>10141</v>
      </c>
      <c r="H5425" t="s">
        <v>25605</v>
      </c>
    </row>
    <row r="5426" spans="1:8">
      <c r="A5426" t="s">
        <v>4393</v>
      </c>
      <c r="B5426" t="s">
        <v>16165</v>
      </c>
      <c r="C5426" t="s">
        <v>20623</v>
      </c>
      <c r="D5426" s="37"/>
      <c r="E5426" s="37"/>
      <c r="F5426" t="s">
        <v>10141</v>
      </c>
      <c r="H5426" t="s">
        <v>25606</v>
      </c>
    </row>
    <row r="5427" spans="1:8">
      <c r="A5427" t="s">
        <v>4393</v>
      </c>
      <c r="B5427" t="s">
        <v>16166</v>
      </c>
      <c r="C5427" t="s">
        <v>20624</v>
      </c>
      <c r="D5427" s="37"/>
      <c r="E5427" s="37"/>
      <c r="F5427" t="s">
        <v>10141</v>
      </c>
      <c r="H5427" t="s">
        <v>25607</v>
      </c>
    </row>
    <row r="5428" spans="1:8">
      <c r="A5428" t="s">
        <v>4393</v>
      </c>
      <c r="B5428" t="s">
        <v>16167</v>
      </c>
      <c r="C5428" t="s">
        <v>20625</v>
      </c>
      <c r="D5428" s="37"/>
      <c r="E5428" s="37"/>
      <c r="F5428" t="s">
        <v>10141</v>
      </c>
      <c r="H5428" t="s">
        <v>25608</v>
      </c>
    </row>
    <row r="5429" spans="1:8">
      <c r="A5429" t="s">
        <v>4393</v>
      </c>
      <c r="B5429" t="s">
        <v>16168</v>
      </c>
      <c r="C5429" t="s">
        <v>20626</v>
      </c>
      <c r="D5429" s="37"/>
      <c r="E5429" s="37"/>
      <c r="F5429" t="s">
        <v>10141</v>
      </c>
      <c r="H5429" t="s">
        <v>25609</v>
      </c>
    </row>
    <row r="5430" spans="1:8">
      <c r="A5430" t="s">
        <v>4393</v>
      </c>
      <c r="B5430" t="s">
        <v>16169</v>
      </c>
      <c r="C5430" t="s">
        <v>20627</v>
      </c>
      <c r="D5430" s="37"/>
      <c r="E5430" s="37"/>
      <c r="F5430" t="s">
        <v>10141</v>
      </c>
      <c r="H5430" t="s">
        <v>25610</v>
      </c>
    </row>
    <row r="5431" spans="1:8">
      <c r="A5431" t="s">
        <v>4393</v>
      </c>
      <c r="B5431" t="s">
        <v>16170</v>
      </c>
      <c r="C5431" t="s">
        <v>20628</v>
      </c>
      <c r="D5431" s="37"/>
      <c r="E5431" s="37"/>
      <c r="F5431" t="s">
        <v>10141</v>
      </c>
      <c r="H5431" t="s">
        <v>25611</v>
      </c>
    </row>
    <row r="5432" spans="1:8">
      <c r="A5432" t="s">
        <v>4393</v>
      </c>
      <c r="B5432" t="s">
        <v>16171</v>
      </c>
      <c r="C5432" t="s">
        <v>20629</v>
      </c>
      <c r="D5432" s="37"/>
      <c r="E5432" s="37"/>
      <c r="F5432" t="s">
        <v>10141</v>
      </c>
      <c r="H5432" t="s">
        <v>25612</v>
      </c>
    </row>
    <row r="5433" spans="1:8">
      <c r="A5433" t="s">
        <v>4393</v>
      </c>
      <c r="B5433" t="s">
        <v>16172</v>
      </c>
      <c r="C5433" t="s">
        <v>20630</v>
      </c>
      <c r="D5433" s="37"/>
      <c r="E5433" s="37"/>
      <c r="F5433" t="s">
        <v>10141</v>
      </c>
      <c r="H5433" t="s">
        <v>25613</v>
      </c>
    </row>
    <row r="5434" spans="1:8">
      <c r="A5434" t="s">
        <v>4393</v>
      </c>
      <c r="B5434" t="s">
        <v>16173</v>
      </c>
      <c r="C5434" t="s">
        <v>20631</v>
      </c>
      <c r="D5434" s="37"/>
      <c r="E5434" s="37"/>
      <c r="F5434" t="s">
        <v>10141</v>
      </c>
      <c r="H5434" t="s">
        <v>25614</v>
      </c>
    </row>
    <row r="5435" spans="1:8">
      <c r="A5435" t="s">
        <v>4393</v>
      </c>
      <c r="B5435" t="s">
        <v>16174</v>
      </c>
      <c r="C5435" t="s">
        <v>20632</v>
      </c>
      <c r="D5435" s="37"/>
      <c r="E5435" s="37"/>
      <c r="F5435" t="s">
        <v>10141</v>
      </c>
      <c r="H5435" t="s">
        <v>25615</v>
      </c>
    </row>
    <row r="5436" spans="1:8">
      <c r="A5436" t="s">
        <v>4393</v>
      </c>
      <c r="B5436" t="s">
        <v>16175</v>
      </c>
      <c r="C5436" t="s">
        <v>20633</v>
      </c>
      <c r="D5436" s="37"/>
      <c r="E5436" s="37"/>
      <c r="F5436" t="s">
        <v>10141</v>
      </c>
      <c r="H5436" t="s">
        <v>25616</v>
      </c>
    </row>
    <row r="5437" spans="1:8">
      <c r="A5437" t="s">
        <v>4393</v>
      </c>
      <c r="B5437" t="s">
        <v>16176</v>
      </c>
      <c r="C5437" t="s">
        <v>20634</v>
      </c>
      <c r="D5437" s="37"/>
      <c r="E5437" s="37"/>
      <c r="F5437" t="s">
        <v>10141</v>
      </c>
      <c r="H5437" t="s">
        <v>25617</v>
      </c>
    </row>
    <row r="5438" spans="1:8">
      <c r="A5438" t="s">
        <v>4393</v>
      </c>
      <c r="B5438" t="s">
        <v>16177</v>
      </c>
      <c r="C5438" t="s">
        <v>20635</v>
      </c>
      <c r="D5438" s="37"/>
      <c r="E5438" s="37"/>
      <c r="F5438" t="s">
        <v>10141</v>
      </c>
      <c r="H5438" t="s">
        <v>25618</v>
      </c>
    </row>
    <row r="5439" spans="1:8">
      <c r="A5439" t="s">
        <v>4393</v>
      </c>
      <c r="B5439" t="s">
        <v>16178</v>
      </c>
      <c r="C5439" t="s">
        <v>20636</v>
      </c>
      <c r="D5439" s="37"/>
      <c r="E5439" s="37"/>
      <c r="F5439" t="s">
        <v>10141</v>
      </c>
      <c r="H5439" t="s">
        <v>25619</v>
      </c>
    </row>
    <row r="5440" spans="1:8">
      <c r="A5440" t="s">
        <v>4393</v>
      </c>
      <c r="B5440" t="s">
        <v>16179</v>
      </c>
      <c r="C5440" t="s">
        <v>20637</v>
      </c>
      <c r="D5440" s="37"/>
      <c r="E5440" s="37"/>
      <c r="F5440" t="s">
        <v>10141</v>
      </c>
      <c r="H5440" t="s">
        <v>25620</v>
      </c>
    </row>
    <row r="5441" spans="1:8">
      <c r="A5441" t="s">
        <v>4393</v>
      </c>
      <c r="B5441" t="s">
        <v>16180</v>
      </c>
      <c r="C5441" t="s">
        <v>20638</v>
      </c>
      <c r="D5441" s="37"/>
      <c r="E5441" s="37"/>
      <c r="F5441" t="s">
        <v>10141</v>
      </c>
      <c r="H5441" t="s">
        <v>25621</v>
      </c>
    </row>
    <row r="5442" spans="1:8">
      <c r="A5442" t="s">
        <v>4393</v>
      </c>
      <c r="B5442" t="s">
        <v>16181</v>
      </c>
      <c r="C5442" t="s">
        <v>20639</v>
      </c>
      <c r="D5442" s="37"/>
      <c r="E5442" s="37"/>
      <c r="F5442" t="s">
        <v>10141</v>
      </c>
      <c r="H5442" t="s">
        <v>25622</v>
      </c>
    </row>
    <row r="5443" spans="1:8">
      <c r="A5443" t="s">
        <v>4393</v>
      </c>
      <c r="B5443" t="s">
        <v>16182</v>
      </c>
      <c r="C5443" t="s">
        <v>20640</v>
      </c>
      <c r="D5443" s="37"/>
      <c r="E5443" s="37"/>
      <c r="F5443" t="s">
        <v>10141</v>
      </c>
      <c r="H5443" t="s">
        <v>25623</v>
      </c>
    </row>
    <row r="5444" spans="1:8">
      <c r="A5444" t="s">
        <v>4393</v>
      </c>
      <c r="B5444" t="s">
        <v>16183</v>
      </c>
      <c r="C5444" t="s">
        <v>20641</v>
      </c>
      <c r="D5444" s="37"/>
      <c r="E5444" s="37"/>
      <c r="F5444" t="s">
        <v>10141</v>
      </c>
      <c r="H5444" t="s">
        <v>25624</v>
      </c>
    </row>
    <row r="5445" spans="1:8">
      <c r="A5445" t="s">
        <v>4393</v>
      </c>
      <c r="B5445" t="s">
        <v>16184</v>
      </c>
      <c r="C5445" t="s">
        <v>20642</v>
      </c>
      <c r="D5445" s="37"/>
      <c r="E5445" s="37"/>
      <c r="F5445" t="s">
        <v>10141</v>
      </c>
      <c r="H5445" t="s">
        <v>25625</v>
      </c>
    </row>
    <row r="5446" spans="1:8">
      <c r="A5446" t="s">
        <v>4393</v>
      </c>
      <c r="B5446" t="s">
        <v>16185</v>
      </c>
      <c r="C5446" t="s">
        <v>20643</v>
      </c>
      <c r="D5446" s="37"/>
      <c r="E5446" s="37"/>
      <c r="F5446" t="s">
        <v>10141</v>
      </c>
      <c r="H5446" t="s">
        <v>25626</v>
      </c>
    </row>
    <row r="5447" spans="1:8">
      <c r="A5447" t="s">
        <v>4393</v>
      </c>
      <c r="B5447" t="s">
        <v>16186</v>
      </c>
      <c r="C5447" t="s">
        <v>20644</v>
      </c>
      <c r="D5447" s="37"/>
      <c r="E5447" s="37"/>
      <c r="F5447" t="s">
        <v>10141</v>
      </c>
      <c r="H5447" t="s">
        <v>25627</v>
      </c>
    </row>
    <row r="5448" spans="1:8">
      <c r="A5448" t="s">
        <v>4393</v>
      </c>
      <c r="B5448" t="s">
        <v>16187</v>
      </c>
      <c r="C5448" t="s">
        <v>20645</v>
      </c>
      <c r="D5448" s="37"/>
      <c r="E5448" s="37"/>
      <c r="F5448" t="s">
        <v>10141</v>
      </c>
      <c r="H5448" t="s">
        <v>25628</v>
      </c>
    </row>
    <row r="5449" spans="1:8">
      <c r="A5449" t="s">
        <v>4393</v>
      </c>
      <c r="B5449" t="s">
        <v>16188</v>
      </c>
      <c r="C5449" t="s">
        <v>20646</v>
      </c>
      <c r="D5449" s="37"/>
      <c r="E5449" s="37"/>
      <c r="F5449" t="s">
        <v>10141</v>
      </c>
      <c r="H5449" t="s">
        <v>25629</v>
      </c>
    </row>
    <row r="5450" spans="1:8">
      <c r="A5450" t="s">
        <v>4393</v>
      </c>
      <c r="B5450" t="s">
        <v>16189</v>
      </c>
      <c r="C5450" t="s">
        <v>20647</v>
      </c>
      <c r="D5450" s="37"/>
      <c r="E5450" s="37"/>
      <c r="F5450" t="s">
        <v>10141</v>
      </c>
      <c r="H5450" t="s">
        <v>25630</v>
      </c>
    </row>
    <row r="5451" spans="1:8">
      <c r="A5451" t="s">
        <v>4393</v>
      </c>
      <c r="B5451" t="s">
        <v>16190</v>
      </c>
      <c r="C5451" t="s">
        <v>20648</v>
      </c>
      <c r="D5451" s="37"/>
      <c r="E5451" s="37"/>
      <c r="F5451" t="s">
        <v>10141</v>
      </c>
      <c r="H5451" t="s">
        <v>25631</v>
      </c>
    </row>
    <row r="5452" spans="1:8">
      <c r="A5452" t="s">
        <v>4393</v>
      </c>
      <c r="B5452" t="s">
        <v>16191</v>
      </c>
      <c r="C5452" t="s">
        <v>20649</v>
      </c>
      <c r="D5452" s="37"/>
      <c r="E5452" s="37"/>
      <c r="F5452" t="s">
        <v>10141</v>
      </c>
      <c r="H5452" t="s">
        <v>25632</v>
      </c>
    </row>
    <row r="5453" spans="1:8">
      <c r="A5453" t="s">
        <v>4393</v>
      </c>
      <c r="B5453" t="s">
        <v>16192</v>
      </c>
      <c r="C5453" t="s">
        <v>20650</v>
      </c>
      <c r="D5453" s="37"/>
      <c r="E5453" s="37"/>
      <c r="F5453" t="s">
        <v>10141</v>
      </c>
      <c r="H5453" t="s">
        <v>25633</v>
      </c>
    </row>
    <row r="5454" spans="1:8">
      <c r="A5454" t="s">
        <v>4393</v>
      </c>
      <c r="B5454" t="s">
        <v>16193</v>
      </c>
      <c r="C5454" t="s">
        <v>20651</v>
      </c>
      <c r="D5454" s="37"/>
      <c r="E5454" s="37"/>
      <c r="F5454" t="s">
        <v>10141</v>
      </c>
      <c r="H5454" t="s">
        <v>25634</v>
      </c>
    </row>
    <row r="5455" spans="1:8">
      <c r="A5455" t="s">
        <v>4393</v>
      </c>
      <c r="B5455" t="s">
        <v>16194</v>
      </c>
      <c r="C5455" t="s">
        <v>20652</v>
      </c>
      <c r="D5455" s="37"/>
      <c r="E5455" s="37"/>
      <c r="F5455" t="s">
        <v>10141</v>
      </c>
      <c r="H5455" t="s">
        <v>25635</v>
      </c>
    </row>
    <row r="5456" spans="1:8">
      <c r="A5456" t="s">
        <v>4393</v>
      </c>
      <c r="B5456" t="s">
        <v>16195</v>
      </c>
      <c r="C5456" t="s">
        <v>20653</v>
      </c>
      <c r="D5456" s="37"/>
      <c r="E5456" s="37"/>
      <c r="F5456" t="s">
        <v>10141</v>
      </c>
      <c r="H5456" t="s">
        <v>25636</v>
      </c>
    </row>
    <row r="5457" spans="1:8">
      <c r="A5457" t="s">
        <v>4393</v>
      </c>
      <c r="B5457" t="s">
        <v>16196</v>
      </c>
      <c r="C5457" t="s">
        <v>20654</v>
      </c>
      <c r="D5457" s="37"/>
      <c r="E5457" s="37"/>
      <c r="F5457" t="s">
        <v>10141</v>
      </c>
      <c r="H5457" t="s">
        <v>25637</v>
      </c>
    </row>
    <row r="5458" spans="1:8">
      <c r="A5458" t="s">
        <v>4393</v>
      </c>
      <c r="B5458" t="s">
        <v>16197</v>
      </c>
      <c r="C5458" t="s">
        <v>20655</v>
      </c>
      <c r="D5458" s="37"/>
      <c r="E5458" s="37"/>
      <c r="F5458" t="s">
        <v>10141</v>
      </c>
      <c r="H5458" t="s">
        <v>25638</v>
      </c>
    </row>
    <row r="5459" spans="1:8">
      <c r="A5459" t="s">
        <v>4393</v>
      </c>
      <c r="B5459" t="s">
        <v>16198</v>
      </c>
      <c r="C5459" t="s">
        <v>20656</v>
      </c>
      <c r="D5459" s="37"/>
      <c r="E5459" s="37"/>
      <c r="F5459" t="s">
        <v>10141</v>
      </c>
      <c r="H5459" t="s">
        <v>25639</v>
      </c>
    </row>
    <row r="5460" spans="1:8">
      <c r="A5460" t="s">
        <v>4393</v>
      </c>
      <c r="B5460" t="s">
        <v>16199</v>
      </c>
      <c r="C5460" t="s">
        <v>20657</v>
      </c>
      <c r="D5460" s="37"/>
      <c r="E5460" s="37"/>
      <c r="F5460" t="s">
        <v>10141</v>
      </c>
      <c r="H5460" t="s">
        <v>25640</v>
      </c>
    </row>
    <row r="5461" spans="1:8">
      <c r="A5461" t="s">
        <v>4393</v>
      </c>
      <c r="B5461" t="s">
        <v>16200</v>
      </c>
      <c r="C5461" t="s">
        <v>20658</v>
      </c>
      <c r="D5461" s="37"/>
      <c r="E5461" s="37"/>
      <c r="F5461" t="s">
        <v>10141</v>
      </c>
      <c r="H5461" t="s">
        <v>25641</v>
      </c>
    </row>
    <row r="5462" spans="1:8">
      <c r="A5462" t="s">
        <v>4393</v>
      </c>
      <c r="B5462" t="s">
        <v>16201</v>
      </c>
      <c r="C5462" t="s">
        <v>20659</v>
      </c>
      <c r="D5462" s="37"/>
      <c r="E5462" s="37"/>
      <c r="F5462" t="s">
        <v>10141</v>
      </c>
      <c r="H5462" t="s">
        <v>25642</v>
      </c>
    </row>
    <row r="5463" spans="1:8">
      <c r="A5463" t="s">
        <v>4393</v>
      </c>
      <c r="B5463" t="s">
        <v>16202</v>
      </c>
      <c r="C5463" t="s">
        <v>20660</v>
      </c>
      <c r="D5463" s="37"/>
      <c r="E5463" s="37"/>
      <c r="F5463" t="s">
        <v>10141</v>
      </c>
      <c r="H5463" t="s">
        <v>25643</v>
      </c>
    </row>
    <row r="5464" spans="1:8">
      <c r="A5464" t="s">
        <v>4393</v>
      </c>
      <c r="B5464" t="s">
        <v>16203</v>
      </c>
      <c r="C5464" t="s">
        <v>20661</v>
      </c>
      <c r="D5464" s="37"/>
      <c r="E5464" s="37"/>
      <c r="F5464" t="s">
        <v>10141</v>
      </c>
      <c r="H5464" t="s">
        <v>25644</v>
      </c>
    </row>
    <row r="5465" spans="1:8">
      <c r="A5465" t="s">
        <v>4393</v>
      </c>
      <c r="B5465" t="s">
        <v>16204</v>
      </c>
      <c r="C5465" t="s">
        <v>20662</v>
      </c>
      <c r="D5465" s="37"/>
      <c r="E5465" s="37"/>
      <c r="F5465" t="s">
        <v>10141</v>
      </c>
      <c r="H5465" t="s">
        <v>25645</v>
      </c>
    </row>
    <row r="5466" spans="1:8">
      <c r="A5466" t="s">
        <v>4393</v>
      </c>
      <c r="B5466" t="s">
        <v>16205</v>
      </c>
      <c r="C5466" t="s">
        <v>20663</v>
      </c>
      <c r="D5466" s="37"/>
      <c r="E5466" s="37"/>
      <c r="F5466" t="s">
        <v>10141</v>
      </c>
      <c r="H5466" t="s">
        <v>25646</v>
      </c>
    </row>
    <row r="5467" spans="1:8">
      <c r="A5467" t="s">
        <v>4393</v>
      </c>
      <c r="B5467" t="s">
        <v>16206</v>
      </c>
      <c r="C5467" t="s">
        <v>20664</v>
      </c>
      <c r="D5467" s="37"/>
      <c r="E5467" s="37"/>
      <c r="F5467" t="s">
        <v>10141</v>
      </c>
      <c r="H5467" t="s">
        <v>25647</v>
      </c>
    </row>
    <row r="5468" spans="1:8">
      <c r="A5468" t="s">
        <v>4393</v>
      </c>
      <c r="B5468" t="s">
        <v>16207</v>
      </c>
      <c r="C5468" t="s">
        <v>20665</v>
      </c>
      <c r="D5468" s="37"/>
      <c r="E5468" s="37"/>
      <c r="F5468" t="s">
        <v>10141</v>
      </c>
      <c r="H5468" t="s">
        <v>25648</v>
      </c>
    </row>
    <row r="5469" spans="1:8">
      <c r="A5469" t="s">
        <v>4393</v>
      </c>
      <c r="B5469" t="s">
        <v>16208</v>
      </c>
      <c r="C5469" t="s">
        <v>20666</v>
      </c>
      <c r="D5469" s="37"/>
      <c r="E5469" s="37"/>
      <c r="F5469" t="s">
        <v>10141</v>
      </c>
      <c r="H5469" t="s">
        <v>25649</v>
      </c>
    </row>
    <row r="5470" spans="1:8">
      <c r="A5470" t="s">
        <v>4393</v>
      </c>
      <c r="B5470" t="s">
        <v>16209</v>
      </c>
      <c r="C5470" t="s">
        <v>20667</v>
      </c>
      <c r="D5470" s="37"/>
      <c r="E5470" s="37"/>
      <c r="F5470" t="s">
        <v>10141</v>
      </c>
      <c r="H5470" t="s">
        <v>25650</v>
      </c>
    </row>
    <row r="5471" spans="1:8">
      <c r="A5471" t="s">
        <v>4393</v>
      </c>
      <c r="B5471" t="s">
        <v>16210</v>
      </c>
      <c r="C5471" t="s">
        <v>20668</v>
      </c>
      <c r="D5471" s="37"/>
      <c r="E5471" s="37"/>
      <c r="F5471" t="s">
        <v>10141</v>
      </c>
      <c r="H5471" t="s">
        <v>25651</v>
      </c>
    </row>
    <row r="5472" spans="1:8">
      <c r="A5472" t="s">
        <v>4393</v>
      </c>
      <c r="B5472" t="s">
        <v>16211</v>
      </c>
      <c r="C5472" t="s">
        <v>20669</v>
      </c>
      <c r="D5472" s="37"/>
      <c r="E5472" s="37"/>
      <c r="F5472" t="s">
        <v>10141</v>
      </c>
      <c r="H5472" t="s">
        <v>25652</v>
      </c>
    </row>
    <row r="5473" spans="1:8">
      <c r="A5473" t="s">
        <v>4393</v>
      </c>
      <c r="B5473" t="s">
        <v>16212</v>
      </c>
      <c r="C5473" t="s">
        <v>20670</v>
      </c>
      <c r="D5473" s="37"/>
      <c r="E5473" s="37"/>
      <c r="F5473" t="s">
        <v>10141</v>
      </c>
      <c r="H5473" t="s">
        <v>25653</v>
      </c>
    </row>
    <row r="5474" spans="1:8">
      <c r="A5474" t="s">
        <v>4393</v>
      </c>
      <c r="B5474" t="s">
        <v>16213</v>
      </c>
      <c r="C5474" t="s">
        <v>20671</v>
      </c>
      <c r="D5474" s="37"/>
      <c r="E5474" s="37"/>
      <c r="F5474" t="s">
        <v>10141</v>
      </c>
      <c r="H5474" t="s">
        <v>25654</v>
      </c>
    </row>
    <row r="5475" spans="1:8">
      <c r="A5475" t="s">
        <v>4393</v>
      </c>
      <c r="B5475" t="s">
        <v>16214</v>
      </c>
      <c r="C5475" t="s">
        <v>20672</v>
      </c>
      <c r="D5475" s="37"/>
      <c r="E5475" s="37"/>
      <c r="F5475" t="s">
        <v>10141</v>
      </c>
      <c r="H5475" t="s">
        <v>25655</v>
      </c>
    </row>
    <row r="5476" spans="1:8">
      <c r="A5476" t="s">
        <v>4393</v>
      </c>
      <c r="B5476" t="s">
        <v>16215</v>
      </c>
      <c r="C5476" t="s">
        <v>20673</v>
      </c>
      <c r="D5476" s="37"/>
      <c r="E5476" s="37"/>
      <c r="F5476" t="s">
        <v>10141</v>
      </c>
      <c r="H5476" t="s">
        <v>25656</v>
      </c>
    </row>
    <row r="5477" spans="1:8">
      <c r="A5477" t="s">
        <v>4393</v>
      </c>
      <c r="B5477" t="s">
        <v>16216</v>
      </c>
      <c r="C5477" t="s">
        <v>20674</v>
      </c>
      <c r="D5477" s="37"/>
      <c r="E5477" s="37"/>
      <c r="F5477" t="s">
        <v>10141</v>
      </c>
      <c r="H5477" t="s">
        <v>25657</v>
      </c>
    </row>
    <row r="5478" spans="1:8">
      <c r="A5478" t="s">
        <v>4393</v>
      </c>
      <c r="B5478" t="s">
        <v>16217</v>
      </c>
      <c r="C5478" t="s">
        <v>20675</v>
      </c>
      <c r="D5478" s="37"/>
      <c r="E5478" s="37"/>
      <c r="F5478" t="s">
        <v>10141</v>
      </c>
      <c r="H5478" t="s">
        <v>25658</v>
      </c>
    </row>
    <row r="5479" spans="1:8">
      <c r="A5479" t="s">
        <v>4393</v>
      </c>
      <c r="B5479" t="s">
        <v>16218</v>
      </c>
      <c r="C5479" t="s">
        <v>20676</v>
      </c>
      <c r="D5479" s="37"/>
      <c r="E5479" s="37"/>
      <c r="F5479" t="s">
        <v>10141</v>
      </c>
      <c r="H5479" t="s">
        <v>25659</v>
      </c>
    </row>
    <row r="5480" spans="1:8">
      <c r="A5480" t="s">
        <v>4393</v>
      </c>
      <c r="B5480" t="s">
        <v>16219</v>
      </c>
      <c r="C5480" t="s">
        <v>20677</v>
      </c>
      <c r="D5480" s="37"/>
      <c r="E5480" s="37"/>
      <c r="F5480" t="s">
        <v>10141</v>
      </c>
      <c r="H5480" t="s">
        <v>25660</v>
      </c>
    </row>
    <row r="5481" spans="1:8">
      <c r="A5481" t="s">
        <v>4393</v>
      </c>
      <c r="B5481" t="s">
        <v>16220</v>
      </c>
      <c r="C5481" t="s">
        <v>20678</v>
      </c>
      <c r="D5481" s="37"/>
      <c r="E5481" s="37"/>
      <c r="F5481" t="s">
        <v>10141</v>
      </c>
      <c r="H5481" t="s">
        <v>25661</v>
      </c>
    </row>
    <row r="5482" spans="1:8">
      <c r="A5482" t="s">
        <v>4393</v>
      </c>
      <c r="B5482" t="s">
        <v>16221</v>
      </c>
      <c r="C5482" t="s">
        <v>20679</v>
      </c>
      <c r="D5482" s="37"/>
      <c r="E5482" s="37"/>
      <c r="F5482" t="s">
        <v>10141</v>
      </c>
      <c r="H5482" t="s">
        <v>25662</v>
      </c>
    </row>
    <row r="5483" spans="1:8">
      <c r="A5483" t="s">
        <v>4393</v>
      </c>
      <c r="B5483" t="s">
        <v>16222</v>
      </c>
      <c r="C5483" t="s">
        <v>20680</v>
      </c>
      <c r="D5483" s="37"/>
      <c r="E5483" s="37"/>
      <c r="F5483" t="s">
        <v>10141</v>
      </c>
      <c r="H5483" t="s">
        <v>25663</v>
      </c>
    </row>
    <row r="5484" spans="1:8">
      <c r="A5484" t="s">
        <v>4393</v>
      </c>
      <c r="B5484" t="s">
        <v>16223</v>
      </c>
      <c r="C5484" t="s">
        <v>20681</v>
      </c>
      <c r="D5484" s="37"/>
      <c r="E5484" s="37"/>
      <c r="F5484" t="s">
        <v>10141</v>
      </c>
      <c r="H5484" t="s">
        <v>25664</v>
      </c>
    </row>
    <row r="5485" spans="1:8">
      <c r="A5485" t="s">
        <v>4393</v>
      </c>
      <c r="B5485" t="s">
        <v>16224</v>
      </c>
      <c r="C5485" t="s">
        <v>20682</v>
      </c>
      <c r="D5485" s="37"/>
      <c r="E5485" s="37"/>
      <c r="F5485" t="s">
        <v>10141</v>
      </c>
      <c r="H5485" t="s">
        <v>25665</v>
      </c>
    </row>
    <row r="5486" spans="1:8">
      <c r="A5486" t="s">
        <v>4393</v>
      </c>
      <c r="B5486" t="s">
        <v>16225</v>
      </c>
      <c r="C5486" t="s">
        <v>20683</v>
      </c>
      <c r="D5486" s="37"/>
      <c r="E5486" s="37"/>
      <c r="F5486" t="s">
        <v>10141</v>
      </c>
      <c r="H5486" t="s">
        <v>25666</v>
      </c>
    </row>
    <row r="5487" spans="1:8">
      <c r="A5487" t="s">
        <v>4393</v>
      </c>
      <c r="B5487" t="s">
        <v>16226</v>
      </c>
      <c r="C5487" t="s">
        <v>20684</v>
      </c>
      <c r="D5487" s="37"/>
      <c r="E5487" s="37"/>
      <c r="F5487" t="s">
        <v>10141</v>
      </c>
      <c r="H5487" t="s">
        <v>25667</v>
      </c>
    </row>
    <row r="5488" spans="1:8">
      <c r="A5488" t="s">
        <v>4393</v>
      </c>
      <c r="B5488" t="s">
        <v>16227</v>
      </c>
      <c r="C5488" t="s">
        <v>20685</v>
      </c>
      <c r="D5488" s="37"/>
      <c r="E5488" s="37"/>
      <c r="F5488" t="s">
        <v>10141</v>
      </c>
      <c r="H5488" t="s">
        <v>25668</v>
      </c>
    </row>
    <row r="5489" spans="1:8">
      <c r="A5489" t="s">
        <v>4393</v>
      </c>
      <c r="B5489" t="s">
        <v>16228</v>
      </c>
      <c r="C5489" t="s">
        <v>20686</v>
      </c>
      <c r="D5489" s="37"/>
      <c r="E5489" s="37"/>
      <c r="F5489" t="s">
        <v>10141</v>
      </c>
      <c r="H5489" t="s">
        <v>25669</v>
      </c>
    </row>
    <row r="5490" spans="1:8">
      <c r="A5490" t="s">
        <v>4393</v>
      </c>
      <c r="B5490" t="s">
        <v>16229</v>
      </c>
      <c r="C5490" t="s">
        <v>20687</v>
      </c>
      <c r="D5490" s="37"/>
      <c r="E5490" s="37"/>
      <c r="F5490" t="s">
        <v>10141</v>
      </c>
      <c r="H5490" t="s">
        <v>25670</v>
      </c>
    </row>
    <row r="5491" spans="1:8">
      <c r="A5491" t="s">
        <v>4393</v>
      </c>
      <c r="B5491" t="s">
        <v>16230</v>
      </c>
      <c r="C5491" t="s">
        <v>20688</v>
      </c>
      <c r="D5491" s="37"/>
      <c r="E5491" s="37"/>
      <c r="F5491" t="s">
        <v>10141</v>
      </c>
      <c r="H5491" t="s">
        <v>25671</v>
      </c>
    </row>
    <row r="5492" spans="1:8">
      <c r="A5492" t="s">
        <v>4393</v>
      </c>
      <c r="B5492" t="s">
        <v>16231</v>
      </c>
      <c r="C5492" t="s">
        <v>20689</v>
      </c>
      <c r="D5492" s="37"/>
      <c r="E5492" s="37"/>
      <c r="F5492" t="s">
        <v>10141</v>
      </c>
      <c r="H5492" t="s">
        <v>25672</v>
      </c>
    </row>
    <row r="5493" spans="1:8">
      <c r="A5493" t="s">
        <v>4393</v>
      </c>
      <c r="B5493" t="s">
        <v>16232</v>
      </c>
      <c r="C5493" t="s">
        <v>20690</v>
      </c>
      <c r="D5493" s="37"/>
      <c r="E5493" s="37"/>
      <c r="F5493" t="s">
        <v>10141</v>
      </c>
      <c r="H5493" t="s">
        <v>25673</v>
      </c>
    </row>
    <row r="5494" spans="1:8">
      <c r="A5494" t="s">
        <v>4393</v>
      </c>
      <c r="B5494" t="s">
        <v>16233</v>
      </c>
      <c r="C5494" t="s">
        <v>20691</v>
      </c>
      <c r="D5494" s="37"/>
      <c r="E5494" s="37"/>
      <c r="F5494" t="s">
        <v>10141</v>
      </c>
      <c r="H5494" t="s">
        <v>25674</v>
      </c>
    </row>
    <row r="5495" spans="1:8">
      <c r="A5495" t="s">
        <v>4393</v>
      </c>
      <c r="B5495" t="s">
        <v>16234</v>
      </c>
      <c r="C5495" t="s">
        <v>20692</v>
      </c>
      <c r="D5495" s="37"/>
      <c r="E5495" s="37"/>
      <c r="F5495" t="s">
        <v>10141</v>
      </c>
      <c r="H5495" t="s">
        <v>25675</v>
      </c>
    </row>
    <row r="5496" spans="1:8">
      <c r="A5496" t="s">
        <v>4393</v>
      </c>
      <c r="B5496" t="s">
        <v>16235</v>
      </c>
      <c r="C5496" t="s">
        <v>20693</v>
      </c>
      <c r="D5496" s="37"/>
      <c r="E5496" s="37"/>
      <c r="F5496" t="s">
        <v>10141</v>
      </c>
      <c r="H5496" t="s">
        <v>25676</v>
      </c>
    </row>
    <row r="5497" spans="1:8">
      <c r="A5497" t="s">
        <v>4393</v>
      </c>
      <c r="B5497" t="s">
        <v>16236</v>
      </c>
      <c r="C5497" t="s">
        <v>20694</v>
      </c>
      <c r="D5497" s="37"/>
      <c r="E5497" s="37"/>
      <c r="F5497" t="s">
        <v>10141</v>
      </c>
      <c r="H5497" t="s">
        <v>25677</v>
      </c>
    </row>
    <row r="5498" spans="1:8">
      <c r="A5498" t="s">
        <v>4393</v>
      </c>
      <c r="B5498" t="s">
        <v>16237</v>
      </c>
      <c r="C5498" t="s">
        <v>20695</v>
      </c>
      <c r="D5498" s="37"/>
      <c r="E5498" s="37"/>
      <c r="F5498" t="s">
        <v>10141</v>
      </c>
      <c r="H5498" t="s">
        <v>25678</v>
      </c>
    </row>
    <row r="5499" spans="1:8">
      <c r="A5499" t="s">
        <v>4393</v>
      </c>
      <c r="B5499" t="s">
        <v>16238</v>
      </c>
      <c r="C5499" t="s">
        <v>20696</v>
      </c>
      <c r="D5499" s="37"/>
      <c r="E5499" s="37"/>
      <c r="F5499" t="s">
        <v>10141</v>
      </c>
      <c r="H5499" t="s">
        <v>25679</v>
      </c>
    </row>
    <row r="5500" spans="1:8">
      <c r="A5500" t="s">
        <v>4393</v>
      </c>
      <c r="B5500" t="s">
        <v>16239</v>
      </c>
      <c r="C5500" t="s">
        <v>20697</v>
      </c>
      <c r="D5500" s="37"/>
      <c r="E5500" s="37"/>
      <c r="F5500" t="s">
        <v>10141</v>
      </c>
      <c r="H5500" t="s">
        <v>25680</v>
      </c>
    </row>
    <row r="5501" spans="1:8">
      <c r="A5501" t="s">
        <v>4393</v>
      </c>
      <c r="B5501" t="s">
        <v>16240</v>
      </c>
      <c r="C5501" t="s">
        <v>20698</v>
      </c>
      <c r="D5501" s="37"/>
      <c r="E5501" s="37"/>
      <c r="F5501" t="s">
        <v>21331</v>
      </c>
      <c r="H5501" t="s">
        <v>25681</v>
      </c>
    </row>
    <row r="5502" spans="1:8">
      <c r="A5502" t="s">
        <v>10090</v>
      </c>
      <c r="B5502" t="s">
        <v>16241</v>
      </c>
      <c r="C5502" t="s">
        <v>20699</v>
      </c>
      <c r="D5502" s="37"/>
      <c r="E5502" s="37"/>
      <c r="F5502" t="s">
        <v>21318</v>
      </c>
      <c r="H5502" t="s">
        <v>25682</v>
      </c>
    </row>
    <row r="5503" spans="1:8">
      <c r="A5503" t="s">
        <v>10090</v>
      </c>
      <c r="B5503" t="s">
        <v>16242</v>
      </c>
      <c r="C5503" t="s">
        <v>20700</v>
      </c>
      <c r="D5503" s="37"/>
      <c r="E5503" s="37"/>
      <c r="F5503" t="s">
        <v>10161</v>
      </c>
      <c r="H5503" t="s">
        <v>25683</v>
      </c>
    </row>
    <row r="5504" spans="1:8">
      <c r="A5504" t="s">
        <v>10090</v>
      </c>
      <c r="B5504" t="s">
        <v>16243</v>
      </c>
      <c r="C5504" t="s">
        <v>20701</v>
      </c>
      <c r="D5504" s="37"/>
      <c r="E5504" s="37"/>
      <c r="F5504" t="s">
        <v>10812</v>
      </c>
      <c r="H5504" t="s">
        <v>25684</v>
      </c>
    </row>
    <row r="5505" spans="1:8">
      <c r="A5505" t="s">
        <v>10090</v>
      </c>
      <c r="B5505" t="s">
        <v>16244</v>
      </c>
      <c r="C5505" t="s">
        <v>20702</v>
      </c>
      <c r="D5505" s="37"/>
      <c r="E5505" s="37"/>
      <c r="F5505" t="s">
        <v>10812</v>
      </c>
      <c r="H5505" t="s">
        <v>25685</v>
      </c>
    </row>
    <row r="5506" spans="1:8">
      <c r="A5506" t="s">
        <v>12948</v>
      </c>
      <c r="B5506" t="s">
        <v>16245</v>
      </c>
      <c r="C5506" t="s">
        <v>20703</v>
      </c>
      <c r="D5506" s="37"/>
      <c r="E5506" s="37"/>
      <c r="F5506" t="s">
        <v>10301</v>
      </c>
      <c r="H5506" t="s">
        <v>25686</v>
      </c>
    </row>
    <row r="5507" spans="1:8">
      <c r="A5507" t="s">
        <v>12948</v>
      </c>
      <c r="B5507" t="s">
        <v>16245</v>
      </c>
      <c r="C5507" t="s">
        <v>20703</v>
      </c>
      <c r="D5507" s="37"/>
      <c r="E5507" s="37"/>
      <c r="F5507" t="s">
        <v>10301</v>
      </c>
      <c r="H5507" t="s">
        <v>25686</v>
      </c>
    </row>
    <row r="5508" spans="1:8">
      <c r="A5508" t="s">
        <v>12948</v>
      </c>
      <c r="B5508" t="s">
        <v>16246</v>
      </c>
      <c r="C5508" t="s">
        <v>20704</v>
      </c>
      <c r="D5508" s="37"/>
      <c r="E5508" s="37"/>
      <c r="F5508" t="s">
        <v>10301</v>
      </c>
      <c r="H5508" t="s">
        <v>25687</v>
      </c>
    </row>
    <row r="5509" spans="1:8">
      <c r="A5509" t="s">
        <v>12948</v>
      </c>
      <c r="B5509" t="s">
        <v>16246</v>
      </c>
      <c r="C5509" t="s">
        <v>20705</v>
      </c>
      <c r="D5509" s="37"/>
      <c r="E5509" s="37"/>
      <c r="F5509" t="s">
        <v>10301</v>
      </c>
      <c r="H5509" t="s">
        <v>25687</v>
      </c>
    </row>
    <row r="5510" spans="1:8">
      <c r="A5510" t="s">
        <v>12948</v>
      </c>
      <c r="B5510" t="s">
        <v>16247</v>
      </c>
      <c r="C5510" t="s">
        <v>20706</v>
      </c>
      <c r="D5510" s="37"/>
      <c r="E5510" s="37"/>
      <c r="F5510" t="s">
        <v>10301</v>
      </c>
      <c r="H5510" t="s">
        <v>25688</v>
      </c>
    </row>
    <row r="5511" spans="1:8">
      <c r="A5511" t="s">
        <v>12948</v>
      </c>
      <c r="B5511" t="s">
        <v>16247</v>
      </c>
      <c r="C5511" t="s">
        <v>20707</v>
      </c>
      <c r="D5511" s="37"/>
      <c r="E5511" s="37"/>
      <c r="F5511" t="s">
        <v>10301</v>
      </c>
      <c r="H5511" t="s">
        <v>25688</v>
      </c>
    </row>
    <row r="5512" spans="1:8">
      <c r="A5512" t="s">
        <v>12948</v>
      </c>
      <c r="B5512" t="s">
        <v>16248</v>
      </c>
      <c r="C5512" t="s">
        <v>20708</v>
      </c>
      <c r="D5512" s="37"/>
      <c r="E5512" s="37"/>
      <c r="F5512" t="s">
        <v>10301</v>
      </c>
      <c r="H5512" t="s">
        <v>25689</v>
      </c>
    </row>
    <row r="5513" spans="1:8">
      <c r="A5513" t="s">
        <v>12948</v>
      </c>
      <c r="B5513" t="s">
        <v>16248</v>
      </c>
      <c r="C5513" t="s">
        <v>20709</v>
      </c>
      <c r="D5513" s="37"/>
      <c r="E5513" s="37"/>
      <c r="F5513" t="s">
        <v>10301</v>
      </c>
      <c r="H5513" t="s">
        <v>25689</v>
      </c>
    </row>
    <row r="5514" spans="1:8">
      <c r="A5514" t="s">
        <v>12948</v>
      </c>
      <c r="B5514" t="s">
        <v>16249</v>
      </c>
      <c r="C5514" t="s">
        <v>20710</v>
      </c>
      <c r="D5514" s="37"/>
      <c r="E5514" s="37"/>
      <c r="F5514" t="s">
        <v>10301</v>
      </c>
      <c r="H5514" t="s">
        <v>25690</v>
      </c>
    </row>
    <row r="5515" spans="1:8">
      <c r="A5515" t="s">
        <v>12948</v>
      </c>
      <c r="B5515" t="s">
        <v>16249</v>
      </c>
      <c r="C5515" t="s">
        <v>20711</v>
      </c>
      <c r="D5515" s="37"/>
      <c r="E5515" s="37"/>
      <c r="F5515" t="s">
        <v>10301</v>
      </c>
      <c r="H5515" t="s">
        <v>25690</v>
      </c>
    </row>
    <row r="5516" spans="1:8">
      <c r="A5516" t="s">
        <v>12948</v>
      </c>
      <c r="B5516" t="s">
        <v>16250</v>
      </c>
      <c r="C5516" t="s">
        <v>20712</v>
      </c>
      <c r="D5516" s="37"/>
      <c r="E5516" s="37"/>
      <c r="F5516" t="s">
        <v>10301</v>
      </c>
      <c r="H5516" t="s">
        <v>25691</v>
      </c>
    </row>
    <row r="5517" spans="1:8">
      <c r="A5517" t="s">
        <v>12948</v>
      </c>
      <c r="B5517" t="s">
        <v>16250</v>
      </c>
      <c r="C5517" t="s">
        <v>20712</v>
      </c>
      <c r="D5517" s="37"/>
      <c r="E5517" s="37"/>
      <c r="F5517" t="s">
        <v>10301</v>
      </c>
      <c r="H5517" t="s">
        <v>25691</v>
      </c>
    </row>
    <row r="5518" spans="1:8">
      <c r="A5518" t="s">
        <v>12948</v>
      </c>
      <c r="B5518" t="s">
        <v>16251</v>
      </c>
      <c r="C5518" t="s">
        <v>20713</v>
      </c>
      <c r="D5518" s="37"/>
      <c r="E5518" s="37"/>
      <c r="F5518" t="s">
        <v>10301</v>
      </c>
      <c r="H5518" t="s">
        <v>25692</v>
      </c>
    </row>
    <row r="5519" spans="1:8">
      <c r="A5519" t="s">
        <v>12948</v>
      </c>
      <c r="B5519" t="s">
        <v>16251</v>
      </c>
      <c r="C5519" t="s">
        <v>20713</v>
      </c>
      <c r="D5519" s="37"/>
      <c r="E5519" s="37"/>
      <c r="F5519" t="s">
        <v>10301</v>
      </c>
      <c r="H5519" t="s">
        <v>25692</v>
      </c>
    </row>
    <row r="5520" spans="1:8">
      <c r="A5520" t="s">
        <v>12948</v>
      </c>
      <c r="B5520" t="s">
        <v>16252</v>
      </c>
      <c r="C5520" t="s">
        <v>20714</v>
      </c>
      <c r="D5520" s="37"/>
      <c r="E5520" s="37"/>
      <c r="F5520" t="s">
        <v>10301</v>
      </c>
      <c r="H5520" t="s">
        <v>25693</v>
      </c>
    </row>
    <row r="5521" spans="1:8">
      <c r="A5521" t="s">
        <v>12948</v>
      </c>
      <c r="B5521" t="s">
        <v>16252</v>
      </c>
      <c r="C5521" t="s">
        <v>20715</v>
      </c>
      <c r="D5521" s="37"/>
      <c r="E5521" s="37"/>
      <c r="F5521" t="s">
        <v>10301</v>
      </c>
      <c r="H5521" t="s">
        <v>25693</v>
      </c>
    </row>
    <row r="5522" spans="1:8">
      <c r="A5522" t="s">
        <v>12948</v>
      </c>
      <c r="B5522" t="s">
        <v>16253</v>
      </c>
      <c r="C5522" t="s">
        <v>20716</v>
      </c>
      <c r="D5522" s="37"/>
      <c r="E5522" s="37"/>
      <c r="F5522" t="s">
        <v>10301</v>
      </c>
      <c r="H5522" t="s">
        <v>25694</v>
      </c>
    </row>
    <row r="5523" spans="1:8">
      <c r="A5523" t="s">
        <v>12948</v>
      </c>
      <c r="B5523" t="s">
        <v>16253</v>
      </c>
      <c r="C5523" t="s">
        <v>20717</v>
      </c>
      <c r="D5523" s="37"/>
      <c r="E5523" s="37"/>
      <c r="F5523" t="s">
        <v>10301</v>
      </c>
      <c r="H5523" t="s">
        <v>25694</v>
      </c>
    </row>
    <row r="5524" spans="1:8">
      <c r="A5524" t="s">
        <v>12948</v>
      </c>
      <c r="B5524" t="s">
        <v>16254</v>
      </c>
      <c r="C5524" t="s">
        <v>20718</v>
      </c>
      <c r="D5524" s="37"/>
      <c r="E5524" s="37"/>
      <c r="F5524" t="s">
        <v>10301</v>
      </c>
      <c r="H5524" t="s">
        <v>25695</v>
      </c>
    </row>
    <row r="5525" spans="1:8">
      <c r="A5525" t="s">
        <v>12948</v>
      </c>
      <c r="B5525" t="s">
        <v>16254</v>
      </c>
      <c r="C5525" t="s">
        <v>20718</v>
      </c>
      <c r="D5525" s="37"/>
      <c r="E5525" s="37"/>
      <c r="F5525" t="s">
        <v>10301</v>
      </c>
      <c r="H5525" t="s">
        <v>25695</v>
      </c>
    </row>
    <row r="5526" spans="1:8">
      <c r="A5526" t="s">
        <v>12948</v>
      </c>
      <c r="B5526" t="s">
        <v>16255</v>
      </c>
      <c r="C5526" t="s">
        <v>20719</v>
      </c>
      <c r="D5526" s="37"/>
      <c r="E5526" s="37"/>
      <c r="F5526" t="s">
        <v>10301</v>
      </c>
      <c r="H5526" t="s">
        <v>25696</v>
      </c>
    </row>
    <row r="5527" spans="1:8">
      <c r="A5527" t="s">
        <v>12948</v>
      </c>
      <c r="B5527" t="s">
        <v>16255</v>
      </c>
      <c r="C5527" t="s">
        <v>20720</v>
      </c>
      <c r="D5527" s="37"/>
      <c r="E5527" s="37"/>
      <c r="F5527" t="s">
        <v>10301</v>
      </c>
      <c r="H5527" t="s">
        <v>25696</v>
      </c>
    </row>
    <row r="5528" spans="1:8">
      <c r="A5528" t="s">
        <v>12948</v>
      </c>
      <c r="B5528" t="s">
        <v>16256</v>
      </c>
      <c r="C5528" t="s">
        <v>20721</v>
      </c>
      <c r="D5528" s="37"/>
      <c r="E5528" s="37"/>
      <c r="F5528" t="s">
        <v>10301</v>
      </c>
      <c r="H5528" t="s">
        <v>25697</v>
      </c>
    </row>
    <row r="5529" spans="1:8">
      <c r="A5529" t="s">
        <v>12948</v>
      </c>
      <c r="B5529" t="s">
        <v>16256</v>
      </c>
      <c r="C5529" t="s">
        <v>20722</v>
      </c>
      <c r="D5529" s="37"/>
      <c r="E5529" s="37"/>
      <c r="F5529" t="s">
        <v>10301</v>
      </c>
      <c r="H5529" t="s">
        <v>25697</v>
      </c>
    </row>
    <row r="5530" spans="1:8">
      <c r="A5530" t="s">
        <v>12948</v>
      </c>
      <c r="B5530" t="s">
        <v>16257</v>
      </c>
      <c r="C5530" t="s">
        <v>20723</v>
      </c>
      <c r="D5530" s="37"/>
      <c r="E5530" s="37"/>
      <c r="F5530" t="s">
        <v>10301</v>
      </c>
      <c r="H5530" t="s">
        <v>25698</v>
      </c>
    </row>
    <row r="5531" spans="1:8">
      <c r="A5531" t="s">
        <v>12948</v>
      </c>
      <c r="B5531" t="s">
        <v>16257</v>
      </c>
      <c r="C5531" t="s">
        <v>20724</v>
      </c>
      <c r="D5531" s="37"/>
      <c r="E5531" s="37"/>
      <c r="F5531" t="s">
        <v>10301</v>
      </c>
      <c r="H5531" t="s">
        <v>25698</v>
      </c>
    </row>
    <row r="5532" spans="1:8">
      <c r="A5532" t="s">
        <v>10096</v>
      </c>
      <c r="B5532" t="s">
        <v>16258</v>
      </c>
      <c r="C5532" t="s">
        <v>20725</v>
      </c>
      <c r="D5532" s="37"/>
      <c r="E5532" s="37"/>
      <c r="F5532" t="s">
        <v>10812</v>
      </c>
      <c r="H5532" t="s">
        <v>25699</v>
      </c>
    </row>
    <row r="5533" spans="1:8">
      <c r="A5533" t="s">
        <v>10096</v>
      </c>
      <c r="B5533" t="s">
        <v>16259</v>
      </c>
      <c r="C5533" t="s">
        <v>20726</v>
      </c>
      <c r="D5533" s="37"/>
      <c r="E5533" s="37"/>
      <c r="F5533" t="s">
        <v>10812</v>
      </c>
      <c r="H5533" t="s">
        <v>25700</v>
      </c>
    </row>
    <row r="5534" spans="1:8">
      <c r="A5534" t="s">
        <v>10096</v>
      </c>
      <c r="B5534" t="s">
        <v>16260</v>
      </c>
      <c r="C5534" t="s">
        <v>20727</v>
      </c>
      <c r="D5534" s="37"/>
      <c r="E5534" s="37"/>
      <c r="F5534" t="s">
        <v>10812</v>
      </c>
      <c r="H5534" t="s">
        <v>25701</v>
      </c>
    </row>
    <row r="5535" spans="1:8">
      <c r="A5535" t="s">
        <v>10096</v>
      </c>
      <c r="B5535" t="s">
        <v>16261</v>
      </c>
      <c r="C5535" t="s">
        <v>20728</v>
      </c>
      <c r="D5535" s="37"/>
      <c r="E5535" s="37"/>
      <c r="F5535" t="s">
        <v>10812</v>
      </c>
      <c r="H5535" t="s">
        <v>25702</v>
      </c>
    </row>
    <row r="5536" spans="1:8">
      <c r="A5536" t="s">
        <v>10096</v>
      </c>
      <c r="B5536" t="s">
        <v>16262</v>
      </c>
      <c r="C5536" t="s">
        <v>20729</v>
      </c>
      <c r="D5536" s="37"/>
      <c r="E5536" s="37"/>
      <c r="F5536" t="s">
        <v>10812</v>
      </c>
      <c r="H5536" t="s">
        <v>25703</v>
      </c>
    </row>
    <row r="5537" spans="1:8">
      <c r="A5537" t="s">
        <v>10096</v>
      </c>
      <c r="B5537" t="s">
        <v>16263</v>
      </c>
      <c r="C5537" t="s">
        <v>20730</v>
      </c>
      <c r="D5537" s="37"/>
      <c r="E5537" s="37"/>
      <c r="F5537" t="s">
        <v>10807</v>
      </c>
      <c r="H5537" t="s">
        <v>25704</v>
      </c>
    </row>
    <row r="5538" spans="1:8">
      <c r="A5538" t="s">
        <v>4397</v>
      </c>
      <c r="B5538" t="s">
        <v>16264</v>
      </c>
      <c r="C5538" t="s">
        <v>20731</v>
      </c>
      <c r="D5538" s="37"/>
      <c r="E5538" s="37"/>
      <c r="F5538" t="s">
        <v>21277</v>
      </c>
      <c r="H5538" t="s">
        <v>25705</v>
      </c>
    </row>
    <row r="5539" spans="1:8">
      <c r="A5539" t="s">
        <v>4397</v>
      </c>
      <c r="B5539" t="s">
        <v>16265</v>
      </c>
      <c r="C5539" t="s">
        <v>20732</v>
      </c>
      <c r="D5539" s="37"/>
      <c r="E5539" s="37"/>
      <c r="F5539" t="s">
        <v>21277</v>
      </c>
      <c r="H5539" t="s">
        <v>25706</v>
      </c>
    </row>
    <row r="5540" spans="1:8">
      <c r="A5540" t="s">
        <v>4397</v>
      </c>
      <c r="B5540" t="s">
        <v>16266</v>
      </c>
      <c r="C5540" t="s">
        <v>20733</v>
      </c>
      <c r="D5540" s="37"/>
      <c r="E5540" s="37"/>
      <c r="F5540" t="s">
        <v>21277</v>
      </c>
      <c r="H5540" t="s">
        <v>25707</v>
      </c>
    </row>
    <row r="5541" spans="1:8">
      <c r="A5541" t="s">
        <v>4397</v>
      </c>
      <c r="B5541" t="s">
        <v>16267</v>
      </c>
      <c r="C5541" t="s">
        <v>20734</v>
      </c>
      <c r="D5541" s="37"/>
      <c r="E5541" s="37"/>
      <c r="F5541" t="s">
        <v>21277</v>
      </c>
      <c r="H5541" t="s">
        <v>25708</v>
      </c>
    </row>
    <row r="5542" spans="1:8">
      <c r="A5542" t="s">
        <v>4397</v>
      </c>
      <c r="B5542" t="s">
        <v>16268</v>
      </c>
      <c r="C5542" t="s">
        <v>20735</v>
      </c>
      <c r="D5542" s="37"/>
      <c r="E5542" s="37"/>
      <c r="F5542" t="s">
        <v>21277</v>
      </c>
      <c r="H5542" t="s">
        <v>25709</v>
      </c>
    </row>
    <row r="5543" spans="1:8">
      <c r="A5543" t="s">
        <v>4397</v>
      </c>
      <c r="B5543" t="s">
        <v>16269</v>
      </c>
      <c r="C5543" t="s">
        <v>20736</v>
      </c>
      <c r="D5543" s="37"/>
      <c r="E5543" s="37"/>
      <c r="F5543" t="s">
        <v>21277</v>
      </c>
      <c r="H5543" t="s">
        <v>25710</v>
      </c>
    </row>
    <row r="5544" spans="1:8">
      <c r="A5544" t="s">
        <v>4397</v>
      </c>
      <c r="B5544" t="s">
        <v>16270</v>
      </c>
      <c r="C5544" t="s">
        <v>20737</v>
      </c>
      <c r="D5544" s="37"/>
      <c r="E5544" s="37"/>
      <c r="F5544" t="s">
        <v>21277</v>
      </c>
      <c r="H5544" t="s">
        <v>25711</v>
      </c>
    </row>
    <row r="5545" spans="1:8">
      <c r="A5545" t="s">
        <v>4397</v>
      </c>
      <c r="B5545" t="s">
        <v>16271</v>
      </c>
      <c r="C5545" t="s">
        <v>20738</v>
      </c>
      <c r="D5545" s="37"/>
      <c r="E5545" s="37"/>
      <c r="F5545" t="s">
        <v>21277</v>
      </c>
      <c r="H5545" t="s">
        <v>25712</v>
      </c>
    </row>
    <row r="5546" spans="1:8">
      <c r="A5546" t="s">
        <v>4397</v>
      </c>
      <c r="B5546" t="s">
        <v>16272</v>
      </c>
      <c r="C5546" t="s">
        <v>20739</v>
      </c>
      <c r="D5546" s="37"/>
      <c r="E5546" s="37"/>
      <c r="F5546" t="s">
        <v>21277</v>
      </c>
      <c r="H5546" t="s">
        <v>25713</v>
      </c>
    </row>
    <row r="5547" spans="1:8">
      <c r="A5547" t="s">
        <v>4397</v>
      </c>
      <c r="B5547" t="s">
        <v>16273</v>
      </c>
      <c r="C5547" t="s">
        <v>20740</v>
      </c>
      <c r="D5547" s="37"/>
      <c r="E5547" s="37"/>
      <c r="F5547" t="s">
        <v>21277</v>
      </c>
      <c r="H5547" t="s">
        <v>25714</v>
      </c>
    </row>
    <row r="5548" spans="1:8">
      <c r="A5548" t="s">
        <v>4397</v>
      </c>
      <c r="B5548" t="s">
        <v>16274</v>
      </c>
      <c r="C5548" t="s">
        <v>20741</v>
      </c>
      <c r="D5548" s="37"/>
      <c r="E5548" s="37"/>
      <c r="F5548" t="s">
        <v>21277</v>
      </c>
      <c r="H5548" t="s">
        <v>25715</v>
      </c>
    </row>
    <row r="5549" spans="1:8">
      <c r="A5549" t="s">
        <v>4397</v>
      </c>
      <c r="B5549" t="s">
        <v>16275</v>
      </c>
      <c r="C5549" t="s">
        <v>20742</v>
      </c>
      <c r="D5549" s="37"/>
      <c r="E5549" s="37"/>
      <c r="F5549" t="s">
        <v>21277</v>
      </c>
      <c r="H5549" t="s">
        <v>25716</v>
      </c>
    </row>
    <row r="5550" spans="1:8">
      <c r="A5550" t="s">
        <v>4397</v>
      </c>
      <c r="B5550" t="s">
        <v>16276</v>
      </c>
      <c r="C5550" t="s">
        <v>20743</v>
      </c>
      <c r="D5550" s="37"/>
      <c r="E5550" s="37"/>
      <c r="F5550" t="s">
        <v>21277</v>
      </c>
      <c r="H5550" t="s">
        <v>25717</v>
      </c>
    </row>
    <row r="5551" spans="1:8">
      <c r="A5551" t="s">
        <v>4397</v>
      </c>
      <c r="B5551" t="s">
        <v>16277</v>
      </c>
      <c r="C5551" t="s">
        <v>20744</v>
      </c>
      <c r="D5551" s="37"/>
      <c r="E5551" s="37"/>
      <c r="F5551" t="s">
        <v>21277</v>
      </c>
      <c r="H5551" t="s">
        <v>25718</v>
      </c>
    </row>
    <row r="5552" spans="1:8">
      <c r="A5552" t="s">
        <v>4397</v>
      </c>
      <c r="B5552" t="s">
        <v>16278</v>
      </c>
      <c r="C5552" t="s">
        <v>20745</v>
      </c>
      <c r="D5552" s="37"/>
      <c r="E5552" s="37"/>
      <c r="F5552" t="s">
        <v>21277</v>
      </c>
      <c r="H5552" t="s">
        <v>25719</v>
      </c>
    </row>
    <row r="5553" spans="1:8">
      <c r="A5553" t="s">
        <v>4397</v>
      </c>
      <c r="B5553" t="s">
        <v>16279</v>
      </c>
      <c r="C5553" t="s">
        <v>20746</v>
      </c>
      <c r="D5553" s="37"/>
      <c r="E5553" s="37"/>
      <c r="F5553" t="s">
        <v>21277</v>
      </c>
      <c r="H5553" t="s">
        <v>25720</v>
      </c>
    </row>
    <row r="5554" spans="1:8">
      <c r="A5554" t="s">
        <v>4397</v>
      </c>
      <c r="B5554" t="s">
        <v>16280</v>
      </c>
      <c r="C5554" t="s">
        <v>20747</v>
      </c>
      <c r="D5554" s="37"/>
      <c r="E5554" s="37"/>
      <c r="F5554" t="s">
        <v>21277</v>
      </c>
      <c r="H5554" t="s">
        <v>25721</v>
      </c>
    </row>
    <row r="5555" spans="1:8">
      <c r="A5555" t="s">
        <v>4397</v>
      </c>
      <c r="B5555" t="s">
        <v>16281</v>
      </c>
      <c r="C5555" t="s">
        <v>20748</v>
      </c>
      <c r="D5555" s="37"/>
      <c r="E5555" s="37"/>
      <c r="F5555" t="s">
        <v>21277</v>
      </c>
      <c r="H5555" t="s">
        <v>25722</v>
      </c>
    </row>
    <row r="5556" spans="1:8">
      <c r="A5556" t="s">
        <v>4397</v>
      </c>
      <c r="B5556" t="s">
        <v>16282</v>
      </c>
      <c r="C5556" t="s">
        <v>20749</v>
      </c>
      <c r="D5556" s="37"/>
      <c r="E5556" s="37"/>
      <c r="F5556" t="s">
        <v>21277</v>
      </c>
      <c r="H5556" t="s">
        <v>25723</v>
      </c>
    </row>
    <row r="5557" spans="1:8">
      <c r="A5557" t="s">
        <v>4397</v>
      </c>
      <c r="B5557" t="s">
        <v>16283</v>
      </c>
      <c r="C5557" t="s">
        <v>20750</v>
      </c>
      <c r="F5557" t="s">
        <v>21277</v>
      </c>
      <c r="H5557" t="s">
        <v>25724</v>
      </c>
    </row>
    <row r="5558" spans="1:8">
      <c r="A5558" t="s">
        <v>4397</v>
      </c>
      <c r="B5558" t="s">
        <v>16284</v>
      </c>
      <c r="C5558" t="s">
        <v>20751</v>
      </c>
      <c r="F5558" t="s">
        <v>21277</v>
      </c>
      <c r="H5558" t="s">
        <v>25725</v>
      </c>
    </row>
    <row r="5559" spans="1:8">
      <c r="A5559" t="s">
        <v>4397</v>
      </c>
      <c r="B5559" t="s">
        <v>16285</v>
      </c>
      <c r="C5559" t="s">
        <v>20752</v>
      </c>
      <c r="F5559" t="s">
        <v>21277</v>
      </c>
      <c r="H5559" t="s">
        <v>25726</v>
      </c>
    </row>
    <row r="5560" spans="1:8">
      <c r="A5560" t="s">
        <v>4397</v>
      </c>
      <c r="B5560" t="s">
        <v>16286</v>
      </c>
      <c r="C5560" t="s">
        <v>20753</v>
      </c>
      <c r="F5560" t="s">
        <v>21277</v>
      </c>
      <c r="H5560" t="s">
        <v>25727</v>
      </c>
    </row>
    <row r="5561" spans="1:8">
      <c r="A5561" t="s">
        <v>4397</v>
      </c>
      <c r="B5561" t="s">
        <v>16287</v>
      </c>
      <c r="C5561" t="s">
        <v>20754</v>
      </c>
      <c r="F5561" t="s">
        <v>21277</v>
      </c>
      <c r="H5561" t="s">
        <v>25728</v>
      </c>
    </row>
    <row r="5562" spans="1:8">
      <c r="A5562" t="s">
        <v>9906</v>
      </c>
      <c r="B5562" t="s">
        <v>16288</v>
      </c>
      <c r="C5562" t="s">
        <v>20755</v>
      </c>
      <c r="F5562" t="s">
        <v>21276</v>
      </c>
      <c r="H5562" t="s">
        <v>25729</v>
      </c>
    </row>
    <row r="5563" spans="1:8">
      <c r="A5563" t="s">
        <v>9906</v>
      </c>
      <c r="B5563" t="s">
        <v>16288</v>
      </c>
      <c r="C5563" t="s">
        <v>20755</v>
      </c>
      <c r="F5563" t="s">
        <v>21276</v>
      </c>
      <c r="H5563" t="s">
        <v>25729</v>
      </c>
    </row>
    <row r="5564" spans="1:8">
      <c r="A5564" t="s">
        <v>9906</v>
      </c>
      <c r="B5564" t="s">
        <v>16289</v>
      </c>
      <c r="C5564" t="s">
        <v>20756</v>
      </c>
      <c r="F5564" t="s">
        <v>21276</v>
      </c>
      <c r="H5564" t="s">
        <v>25730</v>
      </c>
    </row>
    <row r="5565" spans="1:8">
      <c r="A5565" t="s">
        <v>9906</v>
      </c>
      <c r="B5565" t="s">
        <v>16289</v>
      </c>
      <c r="C5565" t="s">
        <v>20756</v>
      </c>
      <c r="F5565" t="s">
        <v>21276</v>
      </c>
      <c r="H5565" t="s">
        <v>25730</v>
      </c>
    </row>
    <row r="5566" spans="1:8">
      <c r="A5566" t="s">
        <v>9906</v>
      </c>
      <c r="B5566" t="s">
        <v>16290</v>
      </c>
      <c r="C5566" t="s">
        <v>20757</v>
      </c>
      <c r="F5566" t="s">
        <v>21276</v>
      </c>
      <c r="H5566" t="s">
        <v>25731</v>
      </c>
    </row>
    <row r="5567" spans="1:8">
      <c r="A5567" t="s">
        <v>9906</v>
      </c>
      <c r="B5567" t="s">
        <v>16290</v>
      </c>
      <c r="C5567" t="s">
        <v>20757</v>
      </c>
      <c r="F5567" t="s">
        <v>21276</v>
      </c>
      <c r="H5567" t="s">
        <v>25731</v>
      </c>
    </row>
    <row r="5568" spans="1:8">
      <c r="A5568" t="s">
        <v>9906</v>
      </c>
      <c r="B5568" t="s">
        <v>16291</v>
      </c>
      <c r="C5568" t="s">
        <v>20758</v>
      </c>
      <c r="F5568" t="s">
        <v>21276</v>
      </c>
      <c r="H5568" t="s">
        <v>25732</v>
      </c>
    </row>
    <row r="5569" spans="1:8">
      <c r="A5569" t="s">
        <v>9906</v>
      </c>
      <c r="B5569" t="s">
        <v>16291</v>
      </c>
      <c r="C5569" t="s">
        <v>20758</v>
      </c>
      <c r="F5569" t="s">
        <v>21276</v>
      </c>
      <c r="H5569" t="s">
        <v>25732</v>
      </c>
    </row>
    <row r="5570" spans="1:8">
      <c r="A5570" t="s">
        <v>9906</v>
      </c>
      <c r="B5570" t="s">
        <v>16292</v>
      </c>
      <c r="C5570" t="s">
        <v>20759</v>
      </c>
      <c r="F5570" t="s">
        <v>21276</v>
      </c>
      <c r="H5570" t="s">
        <v>25733</v>
      </c>
    </row>
    <row r="5571" spans="1:8">
      <c r="A5571" t="s">
        <v>9906</v>
      </c>
      <c r="B5571" t="s">
        <v>16292</v>
      </c>
      <c r="C5571" t="s">
        <v>20759</v>
      </c>
      <c r="F5571" t="s">
        <v>21276</v>
      </c>
      <c r="H5571" t="s">
        <v>25733</v>
      </c>
    </row>
    <row r="5572" spans="1:8">
      <c r="A5572" t="s">
        <v>4398</v>
      </c>
      <c r="B5572" t="s">
        <v>16293</v>
      </c>
      <c r="C5572" t="s">
        <v>20760</v>
      </c>
      <c r="F5572" t="s">
        <v>10141</v>
      </c>
      <c r="H5572" t="s">
        <v>25734</v>
      </c>
    </row>
    <row r="5573" spans="1:8">
      <c r="A5573" t="s">
        <v>4398</v>
      </c>
      <c r="B5573" t="s">
        <v>16294</v>
      </c>
      <c r="C5573" t="s">
        <v>20761</v>
      </c>
      <c r="F5573" t="s">
        <v>10141</v>
      </c>
      <c r="H5573" t="s">
        <v>25735</v>
      </c>
    </row>
    <row r="5574" spans="1:8">
      <c r="A5574" t="s">
        <v>4398</v>
      </c>
      <c r="B5574" t="s">
        <v>16295</v>
      </c>
      <c r="C5574" t="s">
        <v>20762</v>
      </c>
      <c r="F5574" t="s">
        <v>10141</v>
      </c>
      <c r="H5574" t="s">
        <v>25736</v>
      </c>
    </row>
    <row r="5575" spans="1:8">
      <c r="A5575" t="s">
        <v>4398</v>
      </c>
      <c r="B5575" t="s">
        <v>16296</v>
      </c>
      <c r="C5575" t="s">
        <v>20763</v>
      </c>
      <c r="F5575" t="s">
        <v>10141</v>
      </c>
      <c r="H5575" t="s">
        <v>25737</v>
      </c>
    </row>
    <row r="5576" spans="1:8">
      <c r="A5576" t="s">
        <v>4398</v>
      </c>
      <c r="B5576" t="s">
        <v>16297</v>
      </c>
      <c r="C5576" t="s">
        <v>20764</v>
      </c>
      <c r="F5576" t="s">
        <v>10141</v>
      </c>
      <c r="H5576" t="s">
        <v>25738</v>
      </c>
    </row>
    <row r="5577" spans="1:8">
      <c r="A5577" t="s">
        <v>4398</v>
      </c>
      <c r="B5577" t="s">
        <v>16298</v>
      </c>
      <c r="C5577" t="s">
        <v>20765</v>
      </c>
      <c r="F5577" t="s">
        <v>10141</v>
      </c>
      <c r="H5577" t="s">
        <v>25739</v>
      </c>
    </row>
    <row r="5578" spans="1:8">
      <c r="A5578" t="s">
        <v>4398</v>
      </c>
      <c r="B5578" t="s">
        <v>16299</v>
      </c>
      <c r="C5578" t="s">
        <v>20766</v>
      </c>
      <c r="F5578" t="s">
        <v>10141</v>
      </c>
      <c r="H5578" t="s">
        <v>25740</v>
      </c>
    </row>
    <row r="5579" spans="1:8">
      <c r="A5579" t="s">
        <v>4398</v>
      </c>
      <c r="B5579" t="s">
        <v>16300</v>
      </c>
      <c r="C5579" t="s">
        <v>20767</v>
      </c>
      <c r="F5579" t="s">
        <v>10141</v>
      </c>
      <c r="H5579" t="s">
        <v>25741</v>
      </c>
    </row>
    <row r="5580" spans="1:8">
      <c r="A5580" t="s">
        <v>4398</v>
      </c>
      <c r="B5580" t="s">
        <v>16301</v>
      </c>
      <c r="C5580" t="s">
        <v>20768</v>
      </c>
      <c r="F5580" t="s">
        <v>10141</v>
      </c>
      <c r="H5580" t="s">
        <v>25742</v>
      </c>
    </row>
    <row r="5581" spans="1:8">
      <c r="A5581" t="s">
        <v>4398</v>
      </c>
      <c r="B5581" t="s">
        <v>16302</v>
      </c>
      <c r="C5581" t="s">
        <v>20769</v>
      </c>
      <c r="F5581" t="s">
        <v>10141</v>
      </c>
      <c r="H5581" t="s">
        <v>25743</v>
      </c>
    </row>
    <row r="5582" spans="1:8">
      <c r="A5582" t="s">
        <v>4398</v>
      </c>
      <c r="B5582" t="s">
        <v>16303</v>
      </c>
      <c r="C5582" t="s">
        <v>20770</v>
      </c>
      <c r="F5582" t="s">
        <v>10141</v>
      </c>
      <c r="H5582" t="s">
        <v>25744</v>
      </c>
    </row>
    <row r="5583" spans="1:8">
      <c r="A5583" t="s">
        <v>4398</v>
      </c>
      <c r="B5583" t="s">
        <v>16304</v>
      </c>
      <c r="C5583" t="s">
        <v>20771</v>
      </c>
      <c r="F5583" t="s">
        <v>10141</v>
      </c>
      <c r="H5583" t="s">
        <v>25745</v>
      </c>
    </row>
    <row r="5584" spans="1:8">
      <c r="A5584" t="s">
        <v>4398</v>
      </c>
      <c r="B5584" t="s">
        <v>16305</v>
      </c>
      <c r="C5584" t="s">
        <v>20772</v>
      </c>
      <c r="F5584" t="s">
        <v>10141</v>
      </c>
      <c r="H5584" t="s">
        <v>25746</v>
      </c>
    </row>
    <row r="5585" spans="1:8">
      <c r="A5585" t="s">
        <v>4398</v>
      </c>
      <c r="B5585" t="s">
        <v>16306</v>
      </c>
      <c r="C5585" t="s">
        <v>20773</v>
      </c>
      <c r="F5585" t="s">
        <v>10141</v>
      </c>
      <c r="H5585" t="s">
        <v>25747</v>
      </c>
    </row>
    <row r="5586" spans="1:8">
      <c r="A5586" t="s">
        <v>4398</v>
      </c>
      <c r="B5586" t="s">
        <v>16307</v>
      </c>
      <c r="C5586" t="s">
        <v>20774</v>
      </c>
      <c r="F5586" t="s">
        <v>10141</v>
      </c>
      <c r="H5586" t="s">
        <v>25748</v>
      </c>
    </row>
    <row r="5587" spans="1:8">
      <c r="A5587" t="s">
        <v>4398</v>
      </c>
      <c r="B5587" t="s">
        <v>16308</v>
      </c>
      <c r="C5587" t="s">
        <v>20775</v>
      </c>
      <c r="F5587" t="s">
        <v>10141</v>
      </c>
      <c r="H5587" t="s">
        <v>25749</v>
      </c>
    </row>
    <row r="5588" spans="1:8">
      <c r="A5588" t="s">
        <v>4398</v>
      </c>
      <c r="B5588" t="s">
        <v>16309</v>
      </c>
      <c r="C5588" t="s">
        <v>20776</v>
      </c>
      <c r="F5588" t="s">
        <v>10141</v>
      </c>
      <c r="H5588" t="s">
        <v>25750</v>
      </c>
    </row>
    <row r="5589" spans="1:8">
      <c r="A5589" t="s">
        <v>4398</v>
      </c>
      <c r="B5589" t="s">
        <v>16310</v>
      </c>
      <c r="C5589" t="s">
        <v>20777</v>
      </c>
      <c r="F5589" t="s">
        <v>10141</v>
      </c>
      <c r="H5589" t="s">
        <v>25751</v>
      </c>
    </row>
    <row r="5590" spans="1:8">
      <c r="A5590" t="s">
        <v>4398</v>
      </c>
      <c r="B5590" t="s">
        <v>16311</v>
      </c>
      <c r="C5590" t="s">
        <v>20778</v>
      </c>
      <c r="F5590" t="s">
        <v>10141</v>
      </c>
      <c r="H5590" t="s">
        <v>25752</v>
      </c>
    </row>
    <row r="5591" spans="1:8">
      <c r="A5591" t="s">
        <v>4398</v>
      </c>
      <c r="B5591" t="s">
        <v>16312</v>
      </c>
      <c r="C5591" t="s">
        <v>20779</v>
      </c>
      <c r="F5591" t="s">
        <v>10141</v>
      </c>
      <c r="H5591" t="s">
        <v>25753</v>
      </c>
    </row>
    <row r="5592" spans="1:8">
      <c r="A5592" t="s">
        <v>4398</v>
      </c>
      <c r="B5592" t="s">
        <v>16313</v>
      </c>
      <c r="C5592" t="s">
        <v>20780</v>
      </c>
      <c r="F5592" t="s">
        <v>10141</v>
      </c>
      <c r="H5592" t="s">
        <v>25754</v>
      </c>
    </row>
    <row r="5593" spans="1:8">
      <c r="A5593" t="s">
        <v>4398</v>
      </c>
      <c r="B5593" t="s">
        <v>16314</v>
      </c>
      <c r="C5593" t="s">
        <v>20781</v>
      </c>
      <c r="F5593" t="s">
        <v>10141</v>
      </c>
      <c r="H5593" t="s">
        <v>25755</v>
      </c>
    </row>
    <row r="5594" spans="1:8">
      <c r="A5594" t="s">
        <v>4398</v>
      </c>
      <c r="B5594" t="s">
        <v>16315</v>
      </c>
      <c r="C5594" t="s">
        <v>20782</v>
      </c>
      <c r="F5594" t="s">
        <v>10141</v>
      </c>
      <c r="H5594" t="s">
        <v>25756</v>
      </c>
    </row>
    <row r="5595" spans="1:8">
      <c r="A5595" t="s">
        <v>4398</v>
      </c>
      <c r="B5595" t="s">
        <v>16316</v>
      </c>
      <c r="C5595" t="s">
        <v>20783</v>
      </c>
      <c r="F5595" t="s">
        <v>10141</v>
      </c>
      <c r="H5595" t="s">
        <v>25757</v>
      </c>
    </row>
    <row r="5596" spans="1:8">
      <c r="A5596" t="s">
        <v>4398</v>
      </c>
      <c r="B5596" t="s">
        <v>16317</v>
      </c>
      <c r="C5596" t="s">
        <v>20784</v>
      </c>
      <c r="F5596" t="s">
        <v>10141</v>
      </c>
      <c r="H5596" t="s">
        <v>25758</v>
      </c>
    </row>
    <row r="5597" spans="1:8">
      <c r="A5597" t="s">
        <v>4398</v>
      </c>
      <c r="B5597" t="s">
        <v>16318</v>
      </c>
      <c r="C5597" t="s">
        <v>20785</v>
      </c>
      <c r="F5597" t="s">
        <v>10141</v>
      </c>
      <c r="H5597" t="s">
        <v>25759</v>
      </c>
    </row>
    <row r="5598" spans="1:8">
      <c r="A5598" t="s">
        <v>4398</v>
      </c>
      <c r="B5598" t="s">
        <v>16319</v>
      </c>
      <c r="C5598" t="s">
        <v>20786</v>
      </c>
      <c r="F5598" t="s">
        <v>10141</v>
      </c>
      <c r="H5598" t="s">
        <v>25760</v>
      </c>
    </row>
    <row r="5599" spans="1:8">
      <c r="A5599" t="s">
        <v>4398</v>
      </c>
      <c r="B5599" t="s">
        <v>16320</v>
      </c>
      <c r="C5599" t="s">
        <v>20787</v>
      </c>
      <c r="F5599" t="s">
        <v>10141</v>
      </c>
      <c r="H5599" t="s">
        <v>25761</v>
      </c>
    </row>
    <row r="5600" spans="1:8">
      <c r="A5600" t="s">
        <v>4398</v>
      </c>
      <c r="B5600" t="s">
        <v>16321</v>
      </c>
      <c r="C5600" t="s">
        <v>20788</v>
      </c>
      <c r="F5600" t="s">
        <v>10141</v>
      </c>
      <c r="H5600" t="s">
        <v>25762</v>
      </c>
    </row>
    <row r="5601" spans="1:8">
      <c r="A5601" t="s">
        <v>4398</v>
      </c>
      <c r="B5601" t="s">
        <v>16322</v>
      </c>
      <c r="C5601" t="s">
        <v>20789</v>
      </c>
      <c r="F5601" t="s">
        <v>10141</v>
      </c>
      <c r="H5601" t="s">
        <v>25763</v>
      </c>
    </row>
    <row r="5602" spans="1:8">
      <c r="A5602" t="s">
        <v>4398</v>
      </c>
      <c r="B5602" t="s">
        <v>16323</v>
      </c>
      <c r="C5602" t="s">
        <v>20790</v>
      </c>
      <c r="F5602" t="s">
        <v>10141</v>
      </c>
      <c r="H5602" t="s">
        <v>25764</v>
      </c>
    </row>
    <row r="5603" spans="1:8">
      <c r="A5603" t="s">
        <v>4398</v>
      </c>
      <c r="B5603" t="s">
        <v>16324</v>
      </c>
      <c r="C5603" t="s">
        <v>20791</v>
      </c>
      <c r="F5603" t="s">
        <v>10141</v>
      </c>
      <c r="H5603" t="s">
        <v>25765</v>
      </c>
    </row>
    <row r="5604" spans="1:8">
      <c r="A5604" t="s">
        <v>4398</v>
      </c>
      <c r="B5604" t="s">
        <v>16325</v>
      </c>
      <c r="C5604" t="s">
        <v>20792</v>
      </c>
      <c r="F5604" t="s">
        <v>10141</v>
      </c>
      <c r="H5604" t="s">
        <v>25766</v>
      </c>
    </row>
    <row r="5605" spans="1:8">
      <c r="A5605" t="s">
        <v>4398</v>
      </c>
      <c r="B5605" t="s">
        <v>16326</v>
      </c>
      <c r="C5605" t="s">
        <v>20793</v>
      </c>
      <c r="F5605" t="s">
        <v>10141</v>
      </c>
      <c r="H5605" t="s">
        <v>25767</v>
      </c>
    </row>
    <row r="5606" spans="1:8">
      <c r="A5606" t="s">
        <v>4398</v>
      </c>
      <c r="B5606" t="s">
        <v>16327</v>
      </c>
      <c r="C5606" t="s">
        <v>20794</v>
      </c>
      <c r="F5606" t="s">
        <v>10141</v>
      </c>
      <c r="H5606" t="s">
        <v>25768</v>
      </c>
    </row>
    <row r="5607" spans="1:8">
      <c r="A5607" t="s">
        <v>4398</v>
      </c>
      <c r="B5607" t="s">
        <v>16328</v>
      </c>
      <c r="C5607" t="s">
        <v>20795</v>
      </c>
      <c r="F5607" t="s">
        <v>10141</v>
      </c>
      <c r="H5607" t="s">
        <v>25769</v>
      </c>
    </row>
    <row r="5608" spans="1:8">
      <c r="A5608" t="s">
        <v>4398</v>
      </c>
      <c r="B5608" t="s">
        <v>16329</v>
      </c>
      <c r="C5608" t="s">
        <v>20796</v>
      </c>
      <c r="F5608" t="s">
        <v>10141</v>
      </c>
      <c r="H5608" t="s">
        <v>25770</v>
      </c>
    </row>
    <row r="5609" spans="1:8">
      <c r="A5609" t="s">
        <v>4398</v>
      </c>
      <c r="B5609" t="s">
        <v>16330</v>
      </c>
      <c r="C5609" t="s">
        <v>20797</v>
      </c>
      <c r="F5609" t="s">
        <v>10141</v>
      </c>
      <c r="H5609" t="s">
        <v>25771</v>
      </c>
    </row>
    <row r="5610" spans="1:8">
      <c r="A5610" t="s">
        <v>4398</v>
      </c>
      <c r="B5610" t="s">
        <v>16331</v>
      </c>
      <c r="C5610" t="s">
        <v>20798</v>
      </c>
      <c r="F5610" t="s">
        <v>10141</v>
      </c>
      <c r="H5610" t="s">
        <v>25772</v>
      </c>
    </row>
    <row r="5611" spans="1:8">
      <c r="A5611" t="s">
        <v>4398</v>
      </c>
      <c r="B5611" t="s">
        <v>16332</v>
      </c>
      <c r="C5611" t="s">
        <v>20799</v>
      </c>
      <c r="F5611" t="s">
        <v>10141</v>
      </c>
      <c r="H5611" t="s">
        <v>25773</v>
      </c>
    </row>
    <row r="5612" spans="1:8">
      <c r="A5612" t="s">
        <v>4398</v>
      </c>
      <c r="B5612" t="s">
        <v>16333</v>
      </c>
      <c r="C5612" t="s">
        <v>20800</v>
      </c>
      <c r="F5612" t="s">
        <v>10141</v>
      </c>
      <c r="H5612" t="s">
        <v>25774</v>
      </c>
    </row>
    <row r="5613" spans="1:8">
      <c r="A5613" t="s">
        <v>4398</v>
      </c>
      <c r="B5613" t="s">
        <v>16334</v>
      </c>
      <c r="C5613" t="s">
        <v>20801</v>
      </c>
      <c r="F5613" t="s">
        <v>10141</v>
      </c>
      <c r="H5613" t="s">
        <v>25775</v>
      </c>
    </row>
    <row r="5614" spans="1:8">
      <c r="A5614" t="s">
        <v>4398</v>
      </c>
      <c r="B5614" t="s">
        <v>16335</v>
      </c>
      <c r="C5614" t="s">
        <v>20802</v>
      </c>
      <c r="F5614" t="s">
        <v>10141</v>
      </c>
      <c r="H5614" t="s">
        <v>25776</v>
      </c>
    </row>
    <row r="5615" spans="1:8">
      <c r="A5615" t="s">
        <v>4398</v>
      </c>
      <c r="B5615" t="s">
        <v>16336</v>
      </c>
      <c r="C5615" t="s">
        <v>20803</v>
      </c>
      <c r="F5615" t="s">
        <v>10141</v>
      </c>
      <c r="H5615" t="s">
        <v>25777</v>
      </c>
    </row>
    <row r="5616" spans="1:8">
      <c r="A5616" t="s">
        <v>4398</v>
      </c>
      <c r="B5616" t="s">
        <v>16337</v>
      </c>
      <c r="C5616" t="s">
        <v>20804</v>
      </c>
      <c r="F5616" t="s">
        <v>10141</v>
      </c>
      <c r="H5616" t="s">
        <v>25778</v>
      </c>
    </row>
    <row r="5617" spans="1:8">
      <c r="A5617" t="s">
        <v>4398</v>
      </c>
      <c r="B5617" t="s">
        <v>16338</v>
      </c>
      <c r="C5617" t="s">
        <v>20805</v>
      </c>
      <c r="F5617" t="s">
        <v>10141</v>
      </c>
      <c r="H5617" t="s">
        <v>25779</v>
      </c>
    </row>
    <row r="5618" spans="1:8">
      <c r="A5618" t="s">
        <v>4398</v>
      </c>
      <c r="B5618" t="s">
        <v>16339</v>
      </c>
      <c r="C5618" t="s">
        <v>20806</v>
      </c>
      <c r="F5618" t="s">
        <v>10141</v>
      </c>
      <c r="H5618" t="s">
        <v>25780</v>
      </c>
    </row>
    <row r="5619" spans="1:8">
      <c r="A5619" t="s">
        <v>4398</v>
      </c>
      <c r="B5619" t="s">
        <v>16340</v>
      </c>
      <c r="C5619" t="s">
        <v>20807</v>
      </c>
      <c r="F5619" t="s">
        <v>10141</v>
      </c>
      <c r="H5619" t="s">
        <v>25781</v>
      </c>
    </row>
    <row r="5620" spans="1:8">
      <c r="A5620" t="s">
        <v>4398</v>
      </c>
      <c r="B5620" t="s">
        <v>16341</v>
      </c>
      <c r="C5620" t="s">
        <v>20808</v>
      </c>
      <c r="F5620" t="s">
        <v>10141</v>
      </c>
      <c r="H5620" t="s">
        <v>25782</v>
      </c>
    </row>
    <row r="5621" spans="1:8">
      <c r="A5621" t="s">
        <v>4398</v>
      </c>
      <c r="B5621" t="s">
        <v>16342</v>
      </c>
      <c r="C5621" t="s">
        <v>20809</v>
      </c>
      <c r="F5621" t="s">
        <v>10141</v>
      </c>
      <c r="H5621" t="s">
        <v>25783</v>
      </c>
    </row>
    <row r="5622" spans="1:8">
      <c r="A5622" t="s">
        <v>4398</v>
      </c>
      <c r="B5622" t="s">
        <v>16343</v>
      </c>
      <c r="C5622" t="s">
        <v>20810</v>
      </c>
      <c r="F5622" t="s">
        <v>10141</v>
      </c>
      <c r="H5622" t="s">
        <v>25784</v>
      </c>
    </row>
    <row r="5623" spans="1:8">
      <c r="A5623" t="s">
        <v>4398</v>
      </c>
      <c r="B5623" t="s">
        <v>16344</v>
      </c>
      <c r="C5623" t="s">
        <v>20811</v>
      </c>
      <c r="F5623" t="s">
        <v>10141</v>
      </c>
      <c r="H5623" t="s">
        <v>25785</v>
      </c>
    </row>
    <row r="5624" spans="1:8">
      <c r="A5624" t="s">
        <v>4398</v>
      </c>
      <c r="B5624" t="s">
        <v>16345</v>
      </c>
      <c r="C5624" t="s">
        <v>20812</v>
      </c>
      <c r="F5624" t="s">
        <v>10141</v>
      </c>
      <c r="H5624" t="s">
        <v>25786</v>
      </c>
    </row>
    <row r="5625" spans="1:8">
      <c r="A5625" t="s">
        <v>4398</v>
      </c>
      <c r="B5625" t="s">
        <v>16346</v>
      </c>
      <c r="C5625" t="s">
        <v>20813</v>
      </c>
      <c r="F5625" t="s">
        <v>10141</v>
      </c>
      <c r="H5625" t="s">
        <v>25787</v>
      </c>
    </row>
    <row r="5626" spans="1:8">
      <c r="A5626" t="s">
        <v>4398</v>
      </c>
      <c r="B5626" t="s">
        <v>16347</v>
      </c>
      <c r="C5626" t="s">
        <v>20814</v>
      </c>
      <c r="F5626" t="s">
        <v>10141</v>
      </c>
      <c r="H5626" t="s">
        <v>25788</v>
      </c>
    </row>
    <row r="5627" spans="1:8">
      <c r="A5627" t="s">
        <v>4398</v>
      </c>
      <c r="B5627" t="s">
        <v>16348</v>
      </c>
      <c r="C5627" t="s">
        <v>20815</v>
      </c>
      <c r="F5627" t="s">
        <v>10141</v>
      </c>
      <c r="H5627" t="s">
        <v>25789</v>
      </c>
    </row>
    <row r="5628" spans="1:8">
      <c r="A5628" t="s">
        <v>4398</v>
      </c>
      <c r="B5628" t="s">
        <v>16349</v>
      </c>
      <c r="C5628" t="s">
        <v>20816</v>
      </c>
      <c r="F5628" t="s">
        <v>10141</v>
      </c>
      <c r="H5628" t="s">
        <v>25790</v>
      </c>
    </row>
    <row r="5629" spans="1:8">
      <c r="A5629" t="s">
        <v>4398</v>
      </c>
      <c r="B5629" t="s">
        <v>16350</v>
      </c>
      <c r="C5629" t="s">
        <v>20817</v>
      </c>
      <c r="F5629" t="s">
        <v>10141</v>
      </c>
      <c r="H5629" t="s">
        <v>25791</v>
      </c>
    </row>
    <row r="5630" spans="1:8">
      <c r="A5630" t="s">
        <v>4398</v>
      </c>
      <c r="B5630" t="s">
        <v>16351</v>
      </c>
      <c r="C5630" t="s">
        <v>20818</v>
      </c>
      <c r="F5630" t="s">
        <v>10141</v>
      </c>
      <c r="H5630" t="s">
        <v>25792</v>
      </c>
    </row>
    <row r="5631" spans="1:8">
      <c r="A5631" t="s">
        <v>4398</v>
      </c>
      <c r="B5631" t="s">
        <v>16352</v>
      </c>
      <c r="C5631" t="s">
        <v>20819</v>
      </c>
      <c r="F5631" t="s">
        <v>10141</v>
      </c>
      <c r="H5631" t="s">
        <v>25793</v>
      </c>
    </row>
    <row r="5632" spans="1:8">
      <c r="A5632" t="s">
        <v>4398</v>
      </c>
      <c r="B5632" t="s">
        <v>16353</v>
      </c>
      <c r="C5632" t="s">
        <v>20820</v>
      </c>
      <c r="F5632" t="s">
        <v>10141</v>
      </c>
      <c r="H5632" t="s">
        <v>25794</v>
      </c>
    </row>
    <row r="5633" spans="1:8">
      <c r="A5633" t="s">
        <v>4398</v>
      </c>
      <c r="B5633" t="s">
        <v>16354</v>
      </c>
      <c r="C5633" t="s">
        <v>20821</v>
      </c>
      <c r="F5633" t="s">
        <v>10141</v>
      </c>
      <c r="H5633" t="s">
        <v>25795</v>
      </c>
    </row>
    <row r="5634" spans="1:8">
      <c r="A5634" t="s">
        <v>4398</v>
      </c>
      <c r="B5634" t="s">
        <v>16355</v>
      </c>
      <c r="C5634" t="s">
        <v>20822</v>
      </c>
      <c r="F5634" t="s">
        <v>10141</v>
      </c>
      <c r="H5634" t="s">
        <v>25796</v>
      </c>
    </row>
    <row r="5635" spans="1:8">
      <c r="A5635" t="s">
        <v>4398</v>
      </c>
      <c r="B5635" t="s">
        <v>16356</v>
      </c>
      <c r="C5635" t="s">
        <v>20823</v>
      </c>
      <c r="F5635" t="s">
        <v>10141</v>
      </c>
      <c r="H5635" t="s">
        <v>25797</v>
      </c>
    </row>
    <row r="5636" spans="1:8">
      <c r="A5636" t="s">
        <v>4398</v>
      </c>
      <c r="B5636" t="s">
        <v>16357</v>
      </c>
      <c r="C5636" t="s">
        <v>20824</v>
      </c>
      <c r="F5636" t="s">
        <v>10141</v>
      </c>
      <c r="H5636" t="s">
        <v>25798</v>
      </c>
    </row>
    <row r="5637" spans="1:8">
      <c r="A5637" t="s">
        <v>4398</v>
      </c>
      <c r="B5637" t="s">
        <v>16358</v>
      </c>
      <c r="C5637" t="s">
        <v>20825</v>
      </c>
      <c r="F5637" t="s">
        <v>10141</v>
      </c>
      <c r="H5637" t="s">
        <v>25799</v>
      </c>
    </row>
    <row r="5638" spans="1:8">
      <c r="A5638" t="s">
        <v>4398</v>
      </c>
      <c r="B5638" t="s">
        <v>16359</v>
      </c>
      <c r="C5638" t="s">
        <v>20826</v>
      </c>
      <c r="F5638" t="s">
        <v>10141</v>
      </c>
      <c r="H5638" t="s">
        <v>25800</v>
      </c>
    </row>
    <row r="5639" spans="1:8">
      <c r="A5639" t="s">
        <v>4398</v>
      </c>
      <c r="B5639" t="s">
        <v>16360</v>
      </c>
      <c r="C5639" t="s">
        <v>20827</v>
      </c>
      <c r="F5639" t="s">
        <v>10141</v>
      </c>
      <c r="H5639" t="s">
        <v>25801</v>
      </c>
    </row>
    <row r="5640" spans="1:8">
      <c r="A5640" t="s">
        <v>4398</v>
      </c>
      <c r="B5640" t="s">
        <v>16361</v>
      </c>
      <c r="C5640" t="s">
        <v>20828</v>
      </c>
      <c r="F5640" t="s">
        <v>10141</v>
      </c>
      <c r="H5640" t="s">
        <v>25802</v>
      </c>
    </row>
    <row r="5641" spans="1:8">
      <c r="A5641" t="s">
        <v>4398</v>
      </c>
      <c r="B5641" t="s">
        <v>16362</v>
      </c>
      <c r="C5641" t="s">
        <v>20829</v>
      </c>
      <c r="F5641" t="s">
        <v>10141</v>
      </c>
      <c r="H5641" t="s">
        <v>25803</v>
      </c>
    </row>
    <row r="5642" spans="1:8">
      <c r="A5642" t="s">
        <v>4398</v>
      </c>
      <c r="B5642" t="s">
        <v>16363</v>
      </c>
      <c r="C5642" t="s">
        <v>20830</v>
      </c>
      <c r="F5642" t="s">
        <v>10141</v>
      </c>
      <c r="H5642" t="s">
        <v>25804</v>
      </c>
    </row>
    <row r="5643" spans="1:8">
      <c r="A5643" t="s">
        <v>4398</v>
      </c>
      <c r="B5643" t="s">
        <v>16364</v>
      </c>
      <c r="C5643" t="s">
        <v>20831</v>
      </c>
      <c r="F5643" t="s">
        <v>10141</v>
      </c>
      <c r="H5643" t="s">
        <v>25805</v>
      </c>
    </row>
    <row r="5644" spans="1:8">
      <c r="A5644" t="s">
        <v>4398</v>
      </c>
      <c r="B5644" t="s">
        <v>16365</v>
      </c>
      <c r="C5644" t="s">
        <v>20832</v>
      </c>
      <c r="F5644" t="s">
        <v>10141</v>
      </c>
      <c r="H5644" t="s">
        <v>25806</v>
      </c>
    </row>
    <row r="5645" spans="1:8">
      <c r="A5645" t="s">
        <v>4398</v>
      </c>
      <c r="B5645" t="s">
        <v>16366</v>
      </c>
      <c r="C5645" t="s">
        <v>20833</v>
      </c>
      <c r="F5645" t="s">
        <v>10141</v>
      </c>
      <c r="H5645" t="s">
        <v>25807</v>
      </c>
    </row>
    <row r="5646" spans="1:8">
      <c r="A5646" t="s">
        <v>4398</v>
      </c>
      <c r="B5646" t="s">
        <v>16367</v>
      </c>
      <c r="C5646" t="s">
        <v>20834</v>
      </c>
      <c r="F5646" t="s">
        <v>10141</v>
      </c>
      <c r="H5646" t="s">
        <v>25808</v>
      </c>
    </row>
    <row r="5647" spans="1:8">
      <c r="A5647" t="s">
        <v>4398</v>
      </c>
      <c r="B5647" t="s">
        <v>16368</v>
      </c>
      <c r="C5647" t="s">
        <v>20835</v>
      </c>
      <c r="F5647" t="s">
        <v>10141</v>
      </c>
      <c r="H5647" t="s">
        <v>25809</v>
      </c>
    </row>
    <row r="5648" spans="1:8">
      <c r="A5648" t="s">
        <v>4398</v>
      </c>
      <c r="B5648" t="s">
        <v>16369</v>
      </c>
      <c r="C5648" t="s">
        <v>20836</v>
      </c>
      <c r="F5648" t="s">
        <v>10141</v>
      </c>
      <c r="H5648" t="s">
        <v>25810</v>
      </c>
    </row>
    <row r="5649" spans="1:8">
      <c r="A5649" t="s">
        <v>4398</v>
      </c>
      <c r="B5649" t="s">
        <v>16370</v>
      </c>
      <c r="C5649" t="s">
        <v>20837</v>
      </c>
      <c r="F5649" t="s">
        <v>10141</v>
      </c>
      <c r="H5649" t="s">
        <v>25811</v>
      </c>
    </row>
    <row r="5650" spans="1:8">
      <c r="A5650" t="s">
        <v>4398</v>
      </c>
      <c r="B5650" t="s">
        <v>16371</v>
      </c>
      <c r="C5650" t="s">
        <v>20838</v>
      </c>
      <c r="F5650" t="s">
        <v>10141</v>
      </c>
      <c r="H5650" t="s">
        <v>25812</v>
      </c>
    </row>
    <row r="5651" spans="1:8">
      <c r="A5651" t="s">
        <v>4398</v>
      </c>
      <c r="B5651" t="s">
        <v>16372</v>
      </c>
      <c r="C5651" t="s">
        <v>20839</v>
      </c>
      <c r="F5651" t="s">
        <v>10141</v>
      </c>
      <c r="H5651" t="s">
        <v>25813</v>
      </c>
    </row>
    <row r="5652" spans="1:8">
      <c r="A5652" t="s">
        <v>4398</v>
      </c>
      <c r="B5652" t="s">
        <v>16373</v>
      </c>
      <c r="C5652" t="s">
        <v>20840</v>
      </c>
      <c r="F5652" t="s">
        <v>10141</v>
      </c>
      <c r="H5652" t="s">
        <v>25814</v>
      </c>
    </row>
    <row r="5653" spans="1:8">
      <c r="A5653" t="s">
        <v>12949</v>
      </c>
      <c r="B5653" t="s">
        <v>16374</v>
      </c>
      <c r="C5653" t="s">
        <v>20841</v>
      </c>
      <c r="F5653" t="s">
        <v>10145</v>
      </c>
      <c r="H5653" t="s">
        <v>25815</v>
      </c>
    </row>
    <row r="5654" spans="1:8">
      <c r="A5654" t="s">
        <v>12949</v>
      </c>
      <c r="B5654" t="s">
        <v>16375</v>
      </c>
      <c r="C5654" t="s">
        <v>20842</v>
      </c>
      <c r="F5654" t="s">
        <v>10145</v>
      </c>
      <c r="H5654" t="s">
        <v>25816</v>
      </c>
    </row>
    <row r="5655" spans="1:8">
      <c r="A5655" t="s">
        <v>12949</v>
      </c>
      <c r="B5655" t="s">
        <v>16376</v>
      </c>
      <c r="C5655" t="s">
        <v>20843</v>
      </c>
      <c r="F5655" t="s">
        <v>10812</v>
      </c>
      <c r="H5655" t="s">
        <v>25817</v>
      </c>
    </row>
    <row r="5656" spans="1:8">
      <c r="A5656" t="s">
        <v>12949</v>
      </c>
      <c r="B5656" t="s">
        <v>16377</v>
      </c>
      <c r="C5656" t="s">
        <v>20844</v>
      </c>
      <c r="F5656" t="s">
        <v>10812</v>
      </c>
      <c r="H5656" t="s">
        <v>25818</v>
      </c>
    </row>
    <row r="5657" spans="1:8">
      <c r="A5657" t="s">
        <v>12949</v>
      </c>
      <c r="B5657" t="s">
        <v>16378</v>
      </c>
      <c r="C5657" t="s">
        <v>20845</v>
      </c>
      <c r="F5657" t="s">
        <v>10812</v>
      </c>
      <c r="H5657" t="s">
        <v>25819</v>
      </c>
    </row>
    <row r="5658" spans="1:8">
      <c r="A5658" t="s">
        <v>12949</v>
      </c>
      <c r="B5658" t="s">
        <v>16379</v>
      </c>
      <c r="C5658" t="s">
        <v>20846</v>
      </c>
      <c r="F5658" t="s">
        <v>10812</v>
      </c>
      <c r="H5658" t="s">
        <v>25820</v>
      </c>
    </row>
    <row r="5659" spans="1:8">
      <c r="A5659" t="s">
        <v>12949</v>
      </c>
      <c r="B5659" t="s">
        <v>16380</v>
      </c>
      <c r="C5659" t="s">
        <v>20847</v>
      </c>
      <c r="F5659" t="s">
        <v>10145</v>
      </c>
      <c r="H5659" t="s">
        <v>25821</v>
      </c>
    </row>
    <row r="5660" spans="1:8">
      <c r="A5660" t="s">
        <v>12949</v>
      </c>
      <c r="B5660" t="s">
        <v>16381</v>
      </c>
      <c r="C5660" t="s">
        <v>20848</v>
      </c>
      <c r="F5660" t="s">
        <v>10812</v>
      </c>
      <c r="H5660" t="s">
        <v>25822</v>
      </c>
    </row>
    <row r="5661" spans="1:8">
      <c r="A5661" t="s">
        <v>12949</v>
      </c>
      <c r="B5661" t="s">
        <v>16382</v>
      </c>
      <c r="C5661" t="s">
        <v>20849</v>
      </c>
      <c r="F5661" t="s">
        <v>10145</v>
      </c>
      <c r="H5661" t="s">
        <v>25823</v>
      </c>
    </row>
    <row r="5662" spans="1:8">
      <c r="A5662" t="s">
        <v>12949</v>
      </c>
      <c r="B5662" t="s">
        <v>16383</v>
      </c>
      <c r="C5662" t="s">
        <v>20850</v>
      </c>
      <c r="F5662" t="s">
        <v>10145</v>
      </c>
      <c r="H5662" t="s">
        <v>25824</v>
      </c>
    </row>
    <row r="5663" spans="1:8">
      <c r="A5663" t="s">
        <v>12949</v>
      </c>
      <c r="B5663" t="s">
        <v>16384</v>
      </c>
      <c r="C5663" t="s">
        <v>20851</v>
      </c>
      <c r="F5663" t="s">
        <v>10812</v>
      </c>
      <c r="H5663" t="s">
        <v>25825</v>
      </c>
    </row>
    <row r="5664" spans="1:8">
      <c r="A5664" t="s">
        <v>12949</v>
      </c>
      <c r="B5664" t="s">
        <v>16385</v>
      </c>
      <c r="C5664" t="s">
        <v>20852</v>
      </c>
      <c r="F5664" t="s">
        <v>10812</v>
      </c>
      <c r="H5664" t="s">
        <v>25826</v>
      </c>
    </row>
    <row r="5665" spans="1:8">
      <c r="A5665" t="s">
        <v>12949</v>
      </c>
      <c r="B5665" t="s">
        <v>16386</v>
      </c>
      <c r="C5665" t="s">
        <v>20853</v>
      </c>
      <c r="F5665" t="s">
        <v>10812</v>
      </c>
      <c r="H5665" t="s">
        <v>25827</v>
      </c>
    </row>
    <row r="5666" spans="1:8">
      <c r="A5666" t="s">
        <v>12949</v>
      </c>
      <c r="B5666" t="s">
        <v>16387</v>
      </c>
      <c r="C5666" t="s">
        <v>20854</v>
      </c>
      <c r="F5666" t="s">
        <v>21332</v>
      </c>
      <c r="H5666" t="s">
        <v>25828</v>
      </c>
    </row>
    <row r="5667" spans="1:8">
      <c r="A5667" t="s">
        <v>12949</v>
      </c>
      <c r="B5667" t="s">
        <v>16388</v>
      </c>
      <c r="C5667" t="s">
        <v>20855</v>
      </c>
      <c r="F5667" t="s">
        <v>10812</v>
      </c>
      <c r="H5667" t="s">
        <v>25829</v>
      </c>
    </row>
    <row r="5668" spans="1:8">
      <c r="A5668" t="s">
        <v>9914</v>
      </c>
      <c r="B5668" t="s">
        <v>16389</v>
      </c>
      <c r="C5668" t="s">
        <v>20856</v>
      </c>
      <c r="F5668" t="s">
        <v>21326</v>
      </c>
      <c r="H5668" t="s">
        <v>25830</v>
      </c>
    </row>
    <row r="5669" spans="1:8">
      <c r="A5669" t="s">
        <v>9914</v>
      </c>
      <c r="B5669" t="s">
        <v>16390</v>
      </c>
      <c r="C5669" t="s">
        <v>20857</v>
      </c>
      <c r="F5669" t="s">
        <v>21333</v>
      </c>
      <c r="H5669" t="s">
        <v>25831</v>
      </c>
    </row>
    <row r="5670" spans="1:8">
      <c r="A5670" t="s">
        <v>9914</v>
      </c>
      <c r="B5670" t="s">
        <v>16391</v>
      </c>
      <c r="C5670" t="s">
        <v>20858</v>
      </c>
      <c r="F5670" t="s">
        <v>21333</v>
      </c>
      <c r="H5670" t="s">
        <v>25832</v>
      </c>
    </row>
    <row r="5671" spans="1:8">
      <c r="A5671" t="s">
        <v>9914</v>
      </c>
      <c r="B5671" t="s">
        <v>16392</v>
      </c>
      <c r="C5671" t="s">
        <v>20859</v>
      </c>
      <c r="F5671" t="s">
        <v>21333</v>
      </c>
      <c r="H5671" t="s">
        <v>25833</v>
      </c>
    </row>
    <row r="5672" spans="1:8">
      <c r="A5672" t="s">
        <v>9914</v>
      </c>
      <c r="B5672" t="s">
        <v>16393</v>
      </c>
      <c r="C5672" t="s">
        <v>20860</v>
      </c>
      <c r="F5672" t="s">
        <v>21333</v>
      </c>
      <c r="H5672" t="s">
        <v>25834</v>
      </c>
    </row>
    <row r="5673" spans="1:8">
      <c r="A5673" t="s">
        <v>9914</v>
      </c>
      <c r="B5673" t="s">
        <v>16394</v>
      </c>
      <c r="C5673" t="s">
        <v>20861</v>
      </c>
      <c r="F5673" t="s">
        <v>21333</v>
      </c>
      <c r="H5673" t="s">
        <v>25835</v>
      </c>
    </row>
    <row r="5674" spans="1:8">
      <c r="A5674" t="s">
        <v>9914</v>
      </c>
      <c r="B5674" t="s">
        <v>16395</v>
      </c>
      <c r="C5674" t="s">
        <v>20862</v>
      </c>
      <c r="F5674" t="s">
        <v>21333</v>
      </c>
      <c r="H5674" t="s">
        <v>25836</v>
      </c>
    </row>
    <row r="5675" spans="1:8">
      <c r="A5675" t="s">
        <v>9914</v>
      </c>
      <c r="B5675" t="s">
        <v>16396</v>
      </c>
      <c r="C5675" t="s">
        <v>20863</v>
      </c>
      <c r="F5675" t="s">
        <v>21333</v>
      </c>
      <c r="H5675" t="s">
        <v>25837</v>
      </c>
    </row>
    <row r="5676" spans="1:8">
      <c r="A5676" t="s">
        <v>10051</v>
      </c>
      <c r="B5676" t="s">
        <v>16397</v>
      </c>
      <c r="C5676" t="s">
        <v>20864</v>
      </c>
      <c r="F5676" t="s">
        <v>10301</v>
      </c>
      <c r="H5676" t="s">
        <v>25838</v>
      </c>
    </row>
    <row r="5677" spans="1:8">
      <c r="A5677" t="s">
        <v>10051</v>
      </c>
      <c r="B5677" t="s">
        <v>16398</v>
      </c>
      <c r="C5677" t="s">
        <v>20865</v>
      </c>
      <c r="F5677" t="s">
        <v>10145</v>
      </c>
      <c r="H5677" t="s">
        <v>25839</v>
      </c>
    </row>
    <row r="5678" spans="1:8">
      <c r="A5678" t="s">
        <v>10051</v>
      </c>
      <c r="B5678" t="s">
        <v>16399</v>
      </c>
      <c r="C5678" t="s">
        <v>20865</v>
      </c>
      <c r="F5678" t="s">
        <v>10301</v>
      </c>
      <c r="H5678" t="s">
        <v>25840</v>
      </c>
    </row>
    <row r="5679" spans="1:8">
      <c r="A5679" t="s">
        <v>10051</v>
      </c>
      <c r="B5679" t="s">
        <v>16400</v>
      </c>
      <c r="C5679" t="s">
        <v>20866</v>
      </c>
      <c r="F5679" t="s">
        <v>10301</v>
      </c>
      <c r="H5679" t="s">
        <v>25841</v>
      </c>
    </row>
    <row r="5680" spans="1:8">
      <c r="A5680" t="s">
        <v>10051</v>
      </c>
      <c r="B5680" t="s">
        <v>16401</v>
      </c>
      <c r="C5680" t="s">
        <v>20866</v>
      </c>
      <c r="F5680" t="s">
        <v>10145</v>
      </c>
      <c r="H5680" t="s">
        <v>25842</v>
      </c>
    </row>
    <row r="5681" spans="1:8">
      <c r="A5681" t="s">
        <v>10051</v>
      </c>
      <c r="B5681" t="s">
        <v>16402</v>
      </c>
      <c r="C5681" t="s">
        <v>20867</v>
      </c>
      <c r="F5681" t="s">
        <v>10301</v>
      </c>
      <c r="H5681" t="s">
        <v>25843</v>
      </c>
    </row>
    <row r="5682" spans="1:8">
      <c r="A5682" t="s">
        <v>10051</v>
      </c>
      <c r="B5682" t="s">
        <v>16403</v>
      </c>
      <c r="C5682" t="s">
        <v>20868</v>
      </c>
      <c r="F5682" t="s">
        <v>10301</v>
      </c>
      <c r="H5682" t="s">
        <v>25844</v>
      </c>
    </row>
    <row r="5683" spans="1:8">
      <c r="A5683" t="s">
        <v>10051</v>
      </c>
      <c r="B5683" t="s">
        <v>16404</v>
      </c>
      <c r="C5683" t="s">
        <v>20869</v>
      </c>
      <c r="F5683" t="s">
        <v>10145</v>
      </c>
      <c r="H5683" t="s">
        <v>25845</v>
      </c>
    </row>
    <row r="5684" spans="1:8">
      <c r="A5684" t="s">
        <v>10051</v>
      </c>
      <c r="B5684" t="s">
        <v>16405</v>
      </c>
      <c r="C5684" t="s">
        <v>20870</v>
      </c>
      <c r="F5684" t="s">
        <v>21279</v>
      </c>
      <c r="H5684" t="s">
        <v>25846</v>
      </c>
    </row>
    <row r="5685" spans="1:8">
      <c r="A5685" t="s">
        <v>10051</v>
      </c>
      <c r="B5685" t="s">
        <v>16406</v>
      </c>
      <c r="C5685" t="s">
        <v>20871</v>
      </c>
      <c r="F5685" t="s">
        <v>10301</v>
      </c>
      <c r="H5685" t="s">
        <v>25847</v>
      </c>
    </row>
    <row r="5686" spans="1:8">
      <c r="A5686" t="s">
        <v>10051</v>
      </c>
      <c r="B5686" t="s">
        <v>16407</v>
      </c>
      <c r="C5686" t="s">
        <v>20872</v>
      </c>
      <c r="F5686" t="s">
        <v>10301</v>
      </c>
      <c r="H5686" t="s">
        <v>25848</v>
      </c>
    </row>
    <row r="5687" spans="1:8">
      <c r="A5687" t="s">
        <v>10051</v>
      </c>
      <c r="B5687" t="s">
        <v>16408</v>
      </c>
      <c r="C5687" t="s">
        <v>20873</v>
      </c>
      <c r="F5687" t="s">
        <v>10301</v>
      </c>
      <c r="H5687" t="s">
        <v>25849</v>
      </c>
    </row>
    <row r="5688" spans="1:8">
      <c r="A5688" t="s">
        <v>10051</v>
      </c>
      <c r="B5688" t="s">
        <v>16409</v>
      </c>
      <c r="C5688" t="s">
        <v>20874</v>
      </c>
      <c r="F5688" t="s">
        <v>10301</v>
      </c>
      <c r="H5688" t="s">
        <v>25850</v>
      </c>
    </row>
    <row r="5689" spans="1:8">
      <c r="A5689" t="s">
        <v>10051</v>
      </c>
      <c r="B5689" t="s">
        <v>16410</v>
      </c>
      <c r="C5689" t="s">
        <v>20875</v>
      </c>
      <c r="F5689" t="s">
        <v>21279</v>
      </c>
      <c r="H5689" t="s">
        <v>25851</v>
      </c>
    </row>
    <row r="5690" spans="1:8">
      <c r="A5690" t="s">
        <v>10051</v>
      </c>
      <c r="B5690" t="s">
        <v>16411</v>
      </c>
      <c r="C5690" t="s">
        <v>20876</v>
      </c>
      <c r="F5690" t="s">
        <v>10301</v>
      </c>
      <c r="H5690" t="s">
        <v>25852</v>
      </c>
    </row>
    <row r="5691" spans="1:8">
      <c r="A5691" t="s">
        <v>10051</v>
      </c>
      <c r="B5691" t="s">
        <v>16412</v>
      </c>
      <c r="C5691" t="s">
        <v>20877</v>
      </c>
      <c r="F5691" t="s">
        <v>10301</v>
      </c>
      <c r="H5691" t="s">
        <v>25853</v>
      </c>
    </row>
    <row r="5692" spans="1:8">
      <c r="A5692" t="s">
        <v>10051</v>
      </c>
      <c r="B5692" t="s">
        <v>16413</v>
      </c>
      <c r="C5692" t="s">
        <v>20878</v>
      </c>
      <c r="F5692" t="s">
        <v>21279</v>
      </c>
      <c r="H5692" t="s">
        <v>25854</v>
      </c>
    </row>
    <row r="5693" spans="1:8">
      <c r="A5693" t="s">
        <v>10051</v>
      </c>
      <c r="B5693" t="s">
        <v>16414</v>
      </c>
      <c r="C5693" t="s">
        <v>20879</v>
      </c>
      <c r="F5693" t="s">
        <v>21279</v>
      </c>
      <c r="H5693" t="s">
        <v>25855</v>
      </c>
    </row>
    <row r="5694" spans="1:8">
      <c r="A5694" t="s">
        <v>10051</v>
      </c>
      <c r="B5694" t="s">
        <v>16415</v>
      </c>
      <c r="C5694" t="s">
        <v>20880</v>
      </c>
      <c r="F5694" t="s">
        <v>21279</v>
      </c>
      <c r="H5694" t="s">
        <v>25856</v>
      </c>
    </row>
    <row r="5695" spans="1:8">
      <c r="A5695" t="s">
        <v>10051</v>
      </c>
      <c r="B5695" t="s">
        <v>16416</v>
      </c>
      <c r="C5695" t="s">
        <v>20881</v>
      </c>
      <c r="F5695" t="s">
        <v>10301</v>
      </c>
      <c r="H5695" t="s">
        <v>25857</v>
      </c>
    </row>
    <row r="5696" spans="1:8">
      <c r="A5696" t="s">
        <v>10051</v>
      </c>
      <c r="B5696" t="s">
        <v>16417</v>
      </c>
      <c r="C5696" t="s">
        <v>20882</v>
      </c>
      <c r="F5696" t="s">
        <v>21279</v>
      </c>
      <c r="H5696" t="s">
        <v>25858</v>
      </c>
    </row>
    <row r="5697" spans="1:8">
      <c r="A5697" t="s">
        <v>10051</v>
      </c>
      <c r="B5697" t="s">
        <v>16418</v>
      </c>
      <c r="C5697" t="s">
        <v>20883</v>
      </c>
      <c r="F5697" t="s">
        <v>10301</v>
      </c>
      <c r="H5697" t="s">
        <v>25859</v>
      </c>
    </row>
    <row r="5698" spans="1:8">
      <c r="A5698" t="s">
        <v>4392</v>
      </c>
      <c r="B5698" t="s">
        <v>16419</v>
      </c>
      <c r="C5698" t="s">
        <v>20884</v>
      </c>
      <c r="F5698" t="s">
        <v>10812</v>
      </c>
      <c r="H5698" t="s">
        <v>25860</v>
      </c>
    </row>
    <row r="5699" spans="1:8">
      <c r="A5699" t="s">
        <v>4392</v>
      </c>
      <c r="B5699" t="s">
        <v>16420</v>
      </c>
      <c r="C5699" t="s">
        <v>20885</v>
      </c>
      <c r="F5699" t="s">
        <v>10812</v>
      </c>
      <c r="H5699" t="s">
        <v>25861</v>
      </c>
    </row>
    <row r="5700" spans="1:8">
      <c r="A5700" t="s">
        <v>4392</v>
      </c>
      <c r="B5700" t="s">
        <v>16421</v>
      </c>
      <c r="C5700" t="s">
        <v>20886</v>
      </c>
      <c r="F5700" t="s">
        <v>10812</v>
      </c>
      <c r="H5700" t="s">
        <v>25862</v>
      </c>
    </row>
    <row r="5701" spans="1:8">
      <c r="A5701" t="s">
        <v>4392</v>
      </c>
      <c r="B5701" t="s">
        <v>16422</v>
      </c>
      <c r="C5701" t="s">
        <v>20887</v>
      </c>
      <c r="F5701" t="s">
        <v>10812</v>
      </c>
      <c r="H5701" t="s">
        <v>25863</v>
      </c>
    </row>
    <row r="5702" spans="1:8">
      <c r="A5702" t="s">
        <v>4392</v>
      </c>
      <c r="B5702" t="s">
        <v>16423</v>
      </c>
      <c r="C5702" t="s">
        <v>20888</v>
      </c>
      <c r="F5702" t="s">
        <v>10812</v>
      </c>
      <c r="H5702" t="s">
        <v>25864</v>
      </c>
    </row>
    <row r="5703" spans="1:8">
      <c r="A5703" t="s">
        <v>4392</v>
      </c>
      <c r="B5703" t="s">
        <v>16424</v>
      </c>
      <c r="C5703" t="s">
        <v>20889</v>
      </c>
      <c r="F5703" t="s">
        <v>10812</v>
      </c>
      <c r="H5703" t="s">
        <v>25865</v>
      </c>
    </row>
    <row r="5704" spans="1:8">
      <c r="A5704" t="s">
        <v>4392</v>
      </c>
      <c r="B5704" t="s">
        <v>16424</v>
      </c>
      <c r="C5704" t="s">
        <v>20890</v>
      </c>
      <c r="F5704" t="s">
        <v>10812</v>
      </c>
      <c r="H5704" t="s">
        <v>25865</v>
      </c>
    </row>
    <row r="5705" spans="1:8">
      <c r="A5705" t="s">
        <v>4392</v>
      </c>
      <c r="B5705" t="s">
        <v>16425</v>
      </c>
      <c r="C5705" t="s">
        <v>20891</v>
      </c>
      <c r="F5705" t="s">
        <v>10812</v>
      </c>
      <c r="H5705" t="s">
        <v>25866</v>
      </c>
    </row>
    <row r="5706" spans="1:8">
      <c r="A5706" t="s">
        <v>4392</v>
      </c>
      <c r="B5706" t="s">
        <v>16425</v>
      </c>
      <c r="C5706" t="s">
        <v>20892</v>
      </c>
      <c r="F5706" t="s">
        <v>10812</v>
      </c>
      <c r="H5706" t="s">
        <v>25866</v>
      </c>
    </row>
    <row r="5707" spans="1:8">
      <c r="A5707" t="s">
        <v>4392</v>
      </c>
      <c r="B5707" t="s">
        <v>16426</v>
      </c>
      <c r="C5707" t="s">
        <v>20893</v>
      </c>
      <c r="F5707" t="s">
        <v>10812</v>
      </c>
      <c r="H5707" t="s">
        <v>25867</v>
      </c>
    </row>
    <row r="5708" spans="1:8">
      <c r="A5708" t="s">
        <v>4392</v>
      </c>
      <c r="B5708" t="s">
        <v>16427</v>
      </c>
      <c r="C5708" t="s">
        <v>20894</v>
      </c>
      <c r="F5708" t="s">
        <v>10812</v>
      </c>
      <c r="H5708" t="s">
        <v>25868</v>
      </c>
    </row>
    <row r="5709" spans="1:8">
      <c r="A5709" t="s">
        <v>4392</v>
      </c>
      <c r="B5709" t="s">
        <v>16428</v>
      </c>
      <c r="C5709" t="s">
        <v>20895</v>
      </c>
      <c r="F5709" t="s">
        <v>10812</v>
      </c>
      <c r="H5709" t="s">
        <v>25869</v>
      </c>
    </row>
    <row r="5710" spans="1:8">
      <c r="A5710" t="s">
        <v>4392</v>
      </c>
      <c r="B5710" t="s">
        <v>16428</v>
      </c>
      <c r="C5710" t="s">
        <v>20896</v>
      </c>
      <c r="F5710" t="s">
        <v>10812</v>
      </c>
      <c r="H5710" t="s">
        <v>25869</v>
      </c>
    </row>
    <row r="5711" spans="1:8">
      <c r="A5711" t="s">
        <v>4392</v>
      </c>
      <c r="B5711" t="s">
        <v>16429</v>
      </c>
      <c r="C5711" t="s">
        <v>20897</v>
      </c>
      <c r="F5711" t="s">
        <v>10812</v>
      </c>
      <c r="H5711" t="s">
        <v>25870</v>
      </c>
    </row>
    <row r="5712" spans="1:8">
      <c r="A5712" t="s">
        <v>4392</v>
      </c>
      <c r="B5712" t="s">
        <v>16429</v>
      </c>
      <c r="C5712" t="s">
        <v>20898</v>
      </c>
      <c r="F5712" t="s">
        <v>10812</v>
      </c>
      <c r="H5712" t="s">
        <v>25870</v>
      </c>
    </row>
    <row r="5713" spans="1:8">
      <c r="A5713" t="s">
        <v>4392</v>
      </c>
      <c r="B5713" t="s">
        <v>16430</v>
      </c>
      <c r="C5713" t="s">
        <v>20899</v>
      </c>
      <c r="F5713" t="s">
        <v>10812</v>
      </c>
      <c r="H5713" t="s">
        <v>25871</v>
      </c>
    </row>
    <row r="5714" spans="1:8">
      <c r="A5714" t="s">
        <v>4392</v>
      </c>
      <c r="B5714" t="s">
        <v>16431</v>
      </c>
      <c r="C5714" t="s">
        <v>20900</v>
      </c>
      <c r="F5714" t="s">
        <v>10812</v>
      </c>
      <c r="H5714" t="s">
        <v>25872</v>
      </c>
    </row>
    <row r="5715" spans="1:8">
      <c r="A5715" t="s">
        <v>4392</v>
      </c>
      <c r="B5715" t="s">
        <v>16432</v>
      </c>
      <c r="C5715" t="s">
        <v>20901</v>
      </c>
      <c r="F5715" t="s">
        <v>10812</v>
      </c>
      <c r="H5715" t="s">
        <v>25873</v>
      </c>
    </row>
    <row r="5716" spans="1:8">
      <c r="A5716" t="s">
        <v>4392</v>
      </c>
      <c r="B5716" t="s">
        <v>16433</v>
      </c>
      <c r="C5716" t="s">
        <v>20902</v>
      </c>
      <c r="F5716" t="s">
        <v>10812</v>
      </c>
      <c r="H5716" t="s">
        <v>25874</v>
      </c>
    </row>
    <row r="5717" spans="1:8">
      <c r="A5717" t="s">
        <v>4392</v>
      </c>
      <c r="B5717" t="s">
        <v>16433</v>
      </c>
      <c r="C5717" t="s">
        <v>20903</v>
      </c>
      <c r="F5717" t="s">
        <v>10812</v>
      </c>
      <c r="H5717" t="s">
        <v>25874</v>
      </c>
    </row>
    <row r="5718" spans="1:8">
      <c r="A5718" t="s">
        <v>4392</v>
      </c>
      <c r="B5718" t="s">
        <v>16434</v>
      </c>
      <c r="C5718" t="s">
        <v>20904</v>
      </c>
      <c r="F5718" t="s">
        <v>10812</v>
      </c>
      <c r="H5718" t="s">
        <v>25875</v>
      </c>
    </row>
    <row r="5719" spans="1:8">
      <c r="A5719" t="s">
        <v>4392</v>
      </c>
      <c r="B5719" t="s">
        <v>16435</v>
      </c>
      <c r="C5719" t="s">
        <v>20905</v>
      </c>
      <c r="F5719" t="s">
        <v>10812</v>
      </c>
      <c r="H5719" t="s">
        <v>25876</v>
      </c>
    </row>
    <row r="5720" spans="1:8">
      <c r="A5720" t="s">
        <v>4392</v>
      </c>
      <c r="B5720" t="s">
        <v>16436</v>
      </c>
      <c r="C5720" t="s">
        <v>19428</v>
      </c>
      <c r="F5720" t="s">
        <v>10812</v>
      </c>
      <c r="H5720" t="s">
        <v>25877</v>
      </c>
    </row>
    <row r="5721" spans="1:8">
      <c r="A5721" t="s">
        <v>4392</v>
      </c>
      <c r="B5721" t="s">
        <v>16437</v>
      </c>
      <c r="C5721" t="s">
        <v>20906</v>
      </c>
      <c r="F5721" t="s">
        <v>10812</v>
      </c>
      <c r="H5721" t="s">
        <v>25878</v>
      </c>
    </row>
    <row r="5722" spans="1:8">
      <c r="A5722" t="s">
        <v>4392</v>
      </c>
      <c r="B5722" t="s">
        <v>16437</v>
      </c>
      <c r="C5722" t="s">
        <v>20907</v>
      </c>
      <c r="F5722" t="s">
        <v>10812</v>
      </c>
      <c r="H5722" t="s">
        <v>25878</v>
      </c>
    </row>
    <row r="5723" spans="1:8">
      <c r="A5723" t="s">
        <v>4392</v>
      </c>
      <c r="B5723" t="s">
        <v>16438</v>
      </c>
      <c r="C5723" t="s">
        <v>20908</v>
      </c>
      <c r="F5723" t="s">
        <v>10812</v>
      </c>
      <c r="H5723" t="s">
        <v>25879</v>
      </c>
    </row>
    <row r="5724" spans="1:8">
      <c r="A5724" t="s">
        <v>4392</v>
      </c>
      <c r="B5724" t="s">
        <v>16439</v>
      </c>
      <c r="C5724" t="s">
        <v>20909</v>
      </c>
      <c r="F5724" t="s">
        <v>10812</v>
      </c>
      <c r="H5724" t="s">
        <v>25880</v>
      </c>
    </row>
    <row r="5725" spans="1:8">
      <c r="A5725" t="s">
        <v>4392</v>
      </c>
      <c r="B5725" t="s">
        <v>16440</v>
      </c>
      <c r="C5725" t="s">
        <v>20910</v>
      </c>
      <c r="F5725" t="s">
        <v>10812</v>
      </c>
      <c r="H5725" t="s">
        <v>25881</v>
      </c>
    </row>
    <row r="5726" spans="1:8">
      <c r="A5726" t="s">
        <v>4392</v>
      </c>
      <c r="B5726" t="s">
        <v>16441</v>
      </c>
      <c r="C5726" t="s">
        <v>20911</v>
      </c>
      <c r="F5726" t="s">
        <v>10812</v>
      </c>
      <c r="H5726" t="s">
        <v>25882</v>
      </c>
    </row>
    <row r="5727" spans="1:8">
      <c r="A5727" t="s">
        <v>4392</v>
      </c>
      <c r="B5727" t="s">
        <v>16442</v>
      </c>
      <c r="C5727" t="s">
        <v>20912</v>
      </c>
      <c r="F5727" t="s">
        <v>10812</v>
      </c>
      <c r="H5727" t="s">
        <v>25883</v>
      </c>
    </row>
    <row r="5728" spans="1:8">
      <c r="A5728" t="s">
        <v>4392</v>
      </c>
      <c r="B5728" t="s">
        <v>16443</v>
      </c>
      <c r="C5728" t="s">
        <v>20913</v>
      </c>
      <c r="F5728" t="s">
        <v>10812</v>
      </c>
      <c r="H5728" t="s">
        <v>25884</v>
      </c>
    </row>
    <row r="5729" spans="1:8">
      <c r="A5729" t="s">
        <v>4392</v>
      </c>
      <c r="B5729" t="s">
        <v>16444</v>
      </c>
      <c r="C5729" t="s">
        <v>20914</v>
      </c>
      <c r="F5729" t="s">
        <v>10812</v>
      </c>
      <c r="H5729" t="s">
        <v>25885</v>
      </c>
    </row>
    <row r="5730" spans="1:8">
      <c r="A5730" t="s">
        <v>4392</v>
      </c>
      <c r="B5730" t="s">
        <v>16445</v>
      </c>
      <c r="C5730" t="s">
        <v>20915</v>
      </c>
      <c r="F5730" t="s">
        <v>10812</v>
      </c>
      <c r="H5730" t="s">
        <v>25886</v>
      </c>
    </row>
    <row r="5731" spans="1:8">
      <c r="A5731" t="s">
        <v>4392</v>
      </c>
      <c r="B5731" t="s">
        <v>16446</v>
      </c>
      <c r="C5731" t="s">
        <v>20916</v>
      </c>
      <c r="F5731" t="s">
        <v>10812</v>
      </c>
      <c r="H5731" t="s">
        <v>25887</v>
      </c>
    </row>
    <row r="5732" spans="1:8">
      <c r="A5732" t="s">
        <v>4392</v>
      </c>
      <c r="B5732" t="s">
        <v>16447</v>
      </c>
      <c r="C5732" t="s">
        <v>20917</v>
      </c>
      <c r="F5732" t="s">
        <v>10812</v>
      </c>
      <c r="H5732" t="s">
        <v>25888</v>
      </c>
    </row>
    <row r="5733" spans="1:8">
      <c r="A5733" t="s">
        <v>4392</v>
      </c>
      <c r="B5733" t="s">
        <v>16448</v>
      </c>
      <c r="C5733" t="s">
        <v>20918</v>
      </c>
      <c r="F5733" t="s">
        <v>10812</v>
      </c>
      <c r="H5733" t="s">
        <v>25889</v>
      </c>
    </row>
    <row r="5734" spans="1:8">
      <c r="A5734" t="s">
        <v>4400</v>
      </c>
      <c r="B5734" t="s">
        <v>12622</v>
      </c>
      <c r="C5734" t="s">
        <v>12650</v>
      </c>
      <c r="F5734" t="s">
        <v>10812</v>
      </c>
      <c r="H5734" t="s">
        <v>25890</v>
      </c>
    </row>
    <row r="5735" spans="1:8">
      <c r="A5735" t="s">
        <v>4400</v>
      </c>
      <c r="B5735" t="s">
        <v>12623</v>
      </c>
      <c r="C5735" t="s">
        <v>12651</v>
      </c>
      <c r="F5735" t="s">
        <v>10812</v>
      </c>
      <c r="H5735" t="s">
        <v>25891</v>
      </c>
    </row>
    <row r="5736" spans="1:8">
      <c r="A5736" t="s">
        <v>4400</v>
      </c>
      <c r="B5736" t="s">
        <v>12614</v>
      </c>
      <c r="C5736" t="s">
        <v>12642</v>
      </c>
      <c r="F5736" t="s">
        <v>10812</v>
      </c>
      <c r="H5736" t="s">
        <v>25892</v>
      </c>
    </row>
    <row r="5737" spans="1:8">
      <c r="A5737" t="s">
        <v>4400</v>
      </c>
      <c r="B5737" t="s">
        <v>12606</v>
      </c>
      <c r="C5737" t="s">
        <v>12634</v>
      </c>
      <c r="F5737" t="s">
        <v>10812</v>
      </c>
      <c r="H5737" t="s">
        <v>25893</v>
      </c>
    </row>
    <row r="5738" spans="1:8">
      <c r="A5738" t="s">
        <v>4400</v>
      </c>
      <c r="B5738" t="s">
        <v>12607</v>
      </c>
      <c r="C5738" t="s">
        <v>12635</v>
      </c>
      <c r="F5738" t="s">
        <v>10812</v>
      </c>
      <c r="H5738" t="s">
        <v>25894</v>
      </c>
    </row>
    <row r="5739" spans="1:8">
      <c r="A5739" t="s">
        <v>4400</v>
      </c>
      <c r="B5739" t="s">
        <v>12626</v>
      </c>
      <c r="C5739" t="s">
        <v>12654</v>
      </c>
      <c r="F5739" t="s">
        <v>10812</v>
      </c>
      <c r="H5739" t="s">
        <v>25895</v>
      </c>
    </row>
    <row r="5740" spans="1:8">
      <c r="A5740" t="s">
        <v>4400</v>
      </c>
      <c r="B5740" t="s">
        <v>12624</v>
      </c>
      <c r="C5740" t="s">
        <v>12652</v>
      </c>
      <c r="F5740" t="s">
        <v>10812</v>
      </c>
      <c r="H5740" t="s">
        <v>25896</v>
      </c>
    </row>
    <row r="5741" spans="1:8">
      <c r="A5741" t="s">
        <v>4400</v>
      </c>
      <c r="B5741" t="s">
        <v>12625</v>
      </c>
      <c r="C5741" t="s">
        <v>12653</v>
      </c>
      <c r="F5741" t="s">
        <v>10812</v>
      </c>
      <c r="H5741" t="s">
        <v>25897</v>
      </c>
    </row>
    <row r="5742" spans="1:8">
      <c r="A5742" t="s">
        <v>4400</v>
      </c>
      <c r="B5742" t="s">
        <v>12608</v>
      </c>
      <c r="C5742" t="s">
        <v>12636</v>
      </c>
      <c r="F5742" t="s">
        <v>10812</v>
      </c>
      <c r="H5742" t="s">
        <v>25898</v>
      </c>
    </row>
    <row r="5743" spans="1:8">
      <c r="A5743" t="s">
        <v>4400</v>
      </c>
      <c r="B5743" t="s">
        <v>12628</v>
      </c>
      <c r="C5743" t="s">
        <v>12656</v>
      </c>
      <c r="F5743" t="s">
        <v>10807</v>
      </c>
      <c r="H5743" t="s">
        <v>25899</v>
      </c>
    </row>
    <row r="5744" spans="1:8">
      <c r="A5744" t="s">
        <v>4400</v>
      </c>
      <c r="B5744" t="s">
        <v>12613</v>
      </c>
      <c r="C5744" t="s">
        <v>12641</v>
      </c>
      <c r="F5744" t="s">
        <v>10812</v>
      </c>
      <c r="H5744" t="s">
        <v>25900</v>
      </c>
    </row>
    <row r="5745" spans="1:8">
      <c r="A5745" t="s">
        <v>4400</v>
      </c>
      <c r="B5745" t="s">
        <v>12612</v>
      </c>
      <c r="C5745" t="s">
        <v>12640</v>
      </c>
      <c r="F5745" t="s">
        <v>10812</v>
      </c>
      <c r="H5745" t="s">
        <v>25901</v>
      </c>
    </row>
    <row r="5746" spans="1:8">
      <c r="A5746" t="s">
        <v>4400</v>
      </c>
      <c r="B5746" t="s">
        <v>12629</v>
      </c>
      <c r="C5746" t="s">
        <v>12657</v>
      </c>
      <c r="F5746" t="s">
        <v>10807</v>
      </c>
      <c r="H5746" t="s">
        <v>25902</v>
      </c>
    </row>
    <row r="5747" spans="1:8">
      <c r="A5747" t="s">
        <v>4400</v>
      </c>
      <c r="B5747" t="s">
        <v>12627</v>
      </c>
      <c r="C5747" t="s">
        <v>12655</v>
      </c>
      <c r="F5747" t="s">
        <v>12358</v>
      </c>
      <c r="H5747" t="s">
        <v>25903</v>
      </c>
    </row>
    <row r="5748" spans="1:8">
      <c r="A5748" t="s">
        <v>4400</v>
      </c>
      <c r="B5748" t="s">
        <v>12615</v>
      </c>
      <c r="C5748" t="s">
        <v>12643</v>
      </c>
      <c r="F5748" t="s">
        <v>10812</v>
      </c>
      <c r="H5748" t="s">
        <v>25904</v>
      </c>
    </row>
    <row r="5749" spans="1:8">
      <c r="A5749" t="s">
        <v>4400</v>
      </c>
      <c r="B5749" t="s">
        <v>12616</v>
      </c>
      <c r="C5749" t="s">
        <v>12644</v>
      </c>
      <c r="F5749" t="s">
        <v>10812</v>
      </c>
      <c r="H5749" t="s">
        <v>25905</v>
      </c>
    </row>
    <row r="5750" spans="1:8">
      <c r="A5750" t="s">
        <v>4400</v>
      </c>
      <c r="B5750" t="s">
        <v>12617</v>
      </c>
      <c r="C5750" t="s">
        <v>12645</v>
      </c>
      <c r="F5750" t="s">
        <v>10812</v>
      </c>
      <c r="H5750" t="s">
        <v>25906</v>
      </c>
    </row>
    <row r="5751" spans="1:8">
      <c r="A5751" t="s">
        <v>4400</v>
      </c>
      <c r="B5751" t="s">
        <v>12618</v>
      </c>
      <c r="C5751" t="s">
        <v>12646</v>
      </c>
      <c r="F5751" t="s">
        <v>10812</v>
      </c>
      <c r="H5751" t="s">
        <v>25907</v>
      </c>
    </row>
    <row r="5752" spans="1:8">
      <c r="A5752" t="s">
        <v>4400</v>
      </c>
      <c r="B5752" t="s">
        <v>12619</v>
      </c>
      <c r="C5752" t="s">
        <v>12647</v>
      </c>
      <c r="F5752" t="s">
        <v>10812</v>
      </c>
      <c r="H5752" t="s">
        <v>25908</v>
      </c>
    </row>
    <row r="5753" spans="1:8">
      <c r="A5753" t="s">
        <v>4400</v>
      </c>
      <c r="B5753" t="s">
        <v>12620</v>
      </c>
      <c r="C5753" t="s">
        <v>12648</v>
      </c>
      <c r="F5753" t="s">
        <v>10812</v>
      </c>
      <c r="H5753" t="s">
        <v>25909</v>
      </c>
    </row>
    <row r="5754" spans="1:8">
      <c r="A5754" t="s">
        <v>4400</v>
      </c>
      <c r="B5754" t="s">
        <v>12621</v>
      </c>
      <c r="C5754" t="s">
        <v>12649</v>
      </c>
      <c r="F5754" t="s">
        <v>10812</v>
      </c>
      <c r="H5754" t="s">
        <v>25910</v>
      </c>
    </row>
    <row r="5755" spans="1:8">
      <c r="A5755" t="s">
        <v>4400</v>
      </c>
      <c r="B5755" t="s">
        <v>12609</v>
      </c>
      <c r="C5755" t="s">
        <v>12637</v>
      </c>
      <c r="F5755" t="s">
        <v>10812</v>
      </c>
      <c r="H5755" t="s">
        <v>25911</v>
      </c>
    </row>
    <row r="5756" spans="1:8">
      <c r="A5756" t="s">
        <v>4400</v>
      </c>
      <c r="B5756" t="s">
        <v>12610</v>
      </c>
      <c r="C5756" t="s">
        <v>12638</v>
      </c>
      <c r="F5756" t="s">
        <v>10812</v>
      </c>
      <c r="H5756" t="s">
        <v>25912</v>
      </c>
    </row>
    <row r="5757" spans="1:8">
      <c r="A5757" t="s">
        <v>4400</v>
      </c>
      <c r="B5757" t="s">
        <v>12611</v>
      </c>
      <c r="C5757" t="s">
        <v>12639</v>
      </c>
      <c r="F5757" t="s">
        <v>10812</v>
      </c>
      <c r="H5757" t="s">
        <v>25913</v>
      </c>
    </row>
    <row r="5758" spans="1:8">
      <c r="A5758" t="s">
        <v>4400</v>
      </c>
      <c r="B5758" t="s">
        <v>12603</v>
      </c>
      <c r="C5758" t="s">
        <v>12631</v>
      </c>
      <c r="F5758" t="s">
        <v>10812</v>
      </c>
      <c r="H5758" t="s">
        <v>25914</v>
      </c>
    </row>
    <row r="5759" spans="1:8">
      <c r="A5759" t="s">
        <v>4400</v>
      </c>
      <c r="B5759" t="s">
        <v>12604</v>
      </c>
      <c r="C5759" t="s">
        <v>12632</v>
      </c>
      <c r="F5759" t="s">
        <v>10812</v>
      </c>
      <c r="H5759" t="s">
        <v>25915</v>
      </c>
    </row>
    <row r="5760" spans="1:8">
      <c r="A5760" t="s">
        <v>4400</v>
      </c>
      <c r="B5760" t="s">
        <v>12605</v>
      </c>
      <c r="C5760" t="s">
        <v>12633</v>
      </c>
      <c r="F5760" t="s">
        <v>10812</v>
      </c>
      <c r="H5760" t="s">
        <v>25916</v>
      </c>
    </row>
    <row r="5761" spans="1:8">
      <c r="A5761" t="s">
        <v>4399</v>
      </c>
      <c r="B5761" t="s">
        <v>16449</v>
      </c>
      <c r="C5761" t="s">
        <v>20919</v>
      </c>
      <c r="F5761" t="s">
        <v>10301</v>
      </c>
      <c r="G5761" t="s">
        <v>16561</v>
      </c>
      <c r="H5761" t="s">
        <v>25917</v>
      </c>
    </row>
    <row r="5762" spans="1:8">
      <c r="A5762" t="s">
        <v>4399</v>
      </c>
      <c r="B5762" t="s">
        <v>16450</v>
      </c>
      <c r="C5762" t="s">
        <v>20920</v>
      </c>
      <c r="F5762" t="s">
        <v>10807</v>
      </c>
      <c r="G5762" t="s">
        <v>16561</v>
      </c>
      <c r="H5762" t="s">
        <v>25918</v>
      </c>
    </row>
    <row r="5763" spans="1:8">
      <c r="A5763" t="s">
        <v>4399</v>
      </c>
      <c r="B5763" t="s">
        <v>16451</v>
      </c>
      <c r="C5763" t="s">
        <v>20921</v>
      </c>
      <c r="F5763" t="s">
        <v>10301</v>
      </c>
      <c r="G5763" t="s">
        <v>16561</v>
      </c>
      <c r="H5763" t="s">
        <v>25919</v>
      </c>
    </row>
    <row r="5764" spans="1:8">
      <c r="A5764" t="s">
        <v>4399</v>
      </c>
      <c r="B5764" t="s">
        <v>16452</v>
      </c>
      <c r="C5764" t="s">
        <v>20922</v>
      </c>
      <c r="F5764" t="s">
        <v>10301</v>
      </c>
      <c r="G5764" t="s">
        <v>16561</v>
      </c>
      <c r="H5764" t="s">
        <v>25920</v>
      </c>
    </row>
    <row r="5765" spans="1:8">
      <c r="A5765" t="s">
        <v>4399</v>
      </c>
      <c r="B5765" t="s">
        <v>16453</v>
      </c>
      <c r="C5765" t="s">
        <v>20923</v>
      </c>
      <c r="F5765" t="s">
        <v>10301</v>
      </c>
      <c r="G5765" t="s">
        <v>16561</v>
      </c>
      <c r="H5765" t="s">
        <v>25921</v>
      </c>
    </row>
    <row r="5766" spans="1:8">
      <c r="A5766" t="s">
        <v>4399</v>
      </c>
      <c r="B5766" t="s">
        <v>16454</v>
      </c>
      <c r="C5766" t="s">
        <v>20924</v>
      </c>
      <c r="F5766" t="s">
        <v>10301</v>
      </c>
      <c r="G5766" t="s">
        <v>16561</v>
      </c>
      <c r="H5766" t="s">
        <v>25922</v>
      </c>
    </row>
    <row r="5767" spans="1:8">
      <c r="A5767" t="s">
        <v>4399</v>
      </c>
      <c r="B5767" t="s">
        <v>16455</v>
      </c>
      <c r="C5767" t="s">
        <v>20925</v>
      </c>
      <c r="F5767" t="s">
        <v>10301</v>
      </c>
      <c r="G5767" t="s">
        <v>16561</v>
      </c>
      <c r="H5767" t="s">
        <v>25923</v>
      </c>
    </row>
    <row r="5768" spans="1:8">
      <c r="A5768" t="s">
        <v>4399</v>
      </c>
      <c r="B5768" t="s">
        <v>16456</v>
      </c>
      <c r="C5768" t="s">
        <v>20926</v>
      </c>
      <c r="F5768" t="s">
        <v>10301</v>
      </c>
      <c r="G5768" t="s">
        <v>16561</v>
      </c>
      <c r="H5768" t="s">
        <v>25924</v>
      </c>
    </row>
    <row r="5769" spans="1:8">
      <c r="A5769" t="s">
        <v>4399</v>
      </c>
      <c r="B5769" t="s">
        <v>16457</v>
      </c>
      <c r="C5769" t="s">
        <v>20927</v>
      </c>
      <c r="F5769" t="s">
        <v>10301</v>
      </c>
      <c r="G5769" t="s">
        <v>16561</v>
      </c>
      <c r="H5769" t="s">
        <v>25925</v>
      </c>
    </row>
    <row r="5770" spans="1:8">
      <c r="A5770" t="s">
        <v>4399</v>
      </c>
      <c r="B5770" t="s">
        <v>16458</v>
      </c>
      <c r="C5770" t="s">
        <v>20928</v>
      </c>
      <c r="F5770" t="s">
        <v>10301</v>
      </c>
      <c r="G5770" t="s">
        <v>16561</v>
      </c>
      <c r="H5770" t="s">
        <v>25926</v>
      </c>
    </row>
    <row r="5771" spans="1:8">
      <c r="A5771" t="s">
        <v>4399</v>
      </c>
      <c r="B5771" t="s">
        <v>16459</v>
      </c>
      <c r="C5771" t="s">
        <v>20929</v>
      </c>
      <c r="F5771" t="s">
        <v>10301</v>
      </c>
      <c r="G5771" t="s">
        <v>16561</v>
      </c>
      <c r="H5771" t="s">
        <v>25927</v>
      </c>
    </row>
    <row r="5772" spans="1:8">
      <c r="A5772" t="s">
        <v>4399</v>
      </c>
      <c r="B5772" t="s">
        <v>16460</v>
      </c>
      <c r="C5772" t="s">
        <v>20930</v>
      </c>
      <c r="F5772" t="s">
        <v>10301</v>
      </c>
      <c r="G5772" t="s">
        <v>16561</v>
      </c>
      <c r="H5772" t="s">
        <v>25928</v>
      </c>
    </row>
    <row r="5773" spans="1:8">
      <c r="A5773" t="s">
        <v>4399</v>
      </c>
      <c r="B5773" t="s">
        <v>16461</v>
      </c>
      <c r="C5773" t="s">
        <v>20931</v>
      </c>
      <c r="F5773" t="s">
        <v>10301</v>
      </c>
      <c r="G5773" t="s">
        <v>16561</v>
      </c>
      <c r="H5773" t="s">
        <v>25929</v>
      </c>
    </row>
    <row r="5774" spans="1:8">
      <c r="A5774" t="s">
        <v>4399</v>
      </c>
      <c r="B5774" t="s">
        <v>16462</v>
      </c>
      <c r="C5774" t="s">
        <v>20932</v>
      </c>
      <c r="F5774" t="s">
        <v>10301</v>
      </c>
      <c r="G5774" t="s">
        <v>16561</v>
      </c>
      <c r="H5774" t="s">
        <v>25930</v>
      </c>
    </row>
    <row r="5775" spans="1:8">
      <c r="A5775" t="s">
        <v>4399</v>
      </c>
      <c r="B5775" t="s">
        <v>16463</v>
      </c>
      <c r="C5775" t="s">
        <v>20933</v>
      </c>
      <c r="F5775" t="s">
        <v>10301</v>
      </c>
      <c r="G5775" t="s">
        <v>16561</v>
      </c>
      <c r="H5775" t="s">
        <v>25931</v>
      </c>
    </row>
    <row r="5776" spans="1:8">
      <c r="A5776" t="s">
        <v>4399</v>
      </c>
      <c r="B5776" t="s">
        <v>16464</v>
      </c>
      <c r="C5776" t="s">
        <v>20934</v>
      </c>
      <c r="F5776" t="s">
        <v>10301</v>
      </c>
      <c r="G5776" t="s">
        <v>16561</v>
      </c>
      <c r="H5776" t="s">
        <v>25932</v>
      </c>
    </row>
    <row r="5777" spans="1:8">
      <c r="A5777" t="s">
        <v>4399</v>
      </c>
      <c r="B5777" t="s">
        <v>16465</v>
      </c>
      <c r="C5777" t="s">
        <v>20935</v>
      </c>
      <c r="F5777" t="s">
        <v>10301</v>
      </c>
      <c r="G5777" t="s">
        <v>16561</v>
      </c>
      <c r="H5777" t="s">
        <v>25933</v>
      </c>
    </row>
    <row r="5778" spans="1:8">
      <c r="A5778" t="s">
        <v>4399</v>
      </c>
      <c r="B5778" t="s">
        <v>16466</v>
      </c>
      <c r="C5778" t="s">
        <v>20936</v>
      </c>
      <c r="F5778" t="s">
        <v>10301</v>
      </c>
      <c r="G5778" t="s">
        <v>16561</v>
      </c>
      <c r="H5778" t="s">
        <v>25934</v>
      </c>
    </row>
    <row r="5779" spans="1:8">
      <c r="A5779" t="s">
        <v>4399</v>
      </c>
      <c r="B5779" t="s">
        <v>16467</v>
      </c>
      <c r="C5779" t="s">
        <v>20937</v>
      </c>
      <c r="F5779" t="s">
        <v>10301</v>
      </c>
      <c r="G5779" t="s">
        <v>16561</v>
      </c>
      <c r="H5779" t="s">
        <v>25935</v>
      </c>
    </row>
    <row r="5780" spans="1:8">
      <c r="A5780" t="s">
        <v>4399</v>
      </c>
      <c r="B5780" t="s">
        <v>16468</v>
      </c>
      <c r="C5780" t="s">
        <v>20938</v>
      </c>
      <c r="F5780" t="s">
        <v>10301</v>
      </c>
      <c r="G5780" t="s">
        <v>16561</v>
      </c>
      <c r="H5780" t="s">
        <v>25936</v>
      </c>
    </row>
    <row r="5781" spans="1:8">
      <c r="A5781" t="s">
        <v>4399</v>
      </c>
      <c r="B5781" t="s">
        <v>16469</v>
      </c>
      <c r="C5781" t="s">
        <v>20939</v>
      </c>
      <c r="F5781" t="s">
        <v>10301</v>
      </c>
      <c r="G5781" t="s">
        <v>16561</v>
      </c>
      <c r="H5781" t="s">
        <v>25937</v>
      </c>
    </row>
    <row r="5782" spans="1:8">
      <c r="A5782" t="s">
        <v>4399</v>
      </c>
      <c r="B5782" t="s">
        <v>16470</v>
      </c>
      <c r="C5782" t="s">
        <v>20940</v>
      </c>
      <c r="F5782" t="s">
        <v>10301</v>
      </c>
      <c r="G5782" t="s">
        <v>16561</v>
      </c>
      <c r="H5782" t="s">
        <v>25938</v>
      </c>
    </row>
    <row r="5783" spans="1:8">
      <c r="A5783" t="s">
        <v>4399</v>
      </c>
      <c r="B5783" t="s">
        <v>16471</v>
      </c>
      <c r="C5783" t="s">
        <v>20941</v>
      </c>
      <c r="F5783" t="s">
        <v>10301</v>
      </c>
      <c r="G5783" t="s">
        <v>16561</v>
      </c>
      <c r="H5783" t="s">
        <v>25939</v>
      </c>
    </row>
    <row r="5784" spans="1:8">
      <c r="A5784" t="s">
        <v>4399</v>
      </c>
      <c r="B5784" t="s">
        <v>16472</v>
      </c>
      <c r="C5784" t="s">
        <v>20942</v>
      </c>
      <c r="F5784" t="s">
        <v>10301</v>
      </c>
      <c r="G5784" t="s">
        <v>16561</v>
      </c>
      <c r="H5784" t="s">
        <v>25940</v>
      </c>
    </row>
    <row r="5785" spans="1:8">
      <c r="A5785" t="s">
        <v>4399</v>
      </c>
      <c r="B5785" t="s">
        <v>16473</v>
      </c>
      <c r="C5785" t="s">
        <v>20943</v>
      </c>
      <c r="F5785" t="s">
        <v>10301</v>
      </c>
      <c r="G5785" t="s">
        <v>16562</v>
      </c>
      <c r="H5785" t="s">
        <v>25941</v>
      </c>
    </row>
    <row r="5786" spans="1:8">
      <c r="A5786" t="s">
        <v>4399</v>
      </c>
      <c r="B5786" t="s">
        <v>16474</v>
      </c>
      <c r="C5786" t="s">
        <v>18253</v>
      </c>
      <c r="F5786" t="s">
        <v>10301</v>
      </c>
      <c r="G5786" t="s">
        <v>16562</v>
      </c>
      <c r="H5786" t="s">
        <v>25942</v>
      </c>
    </row>
    <row r="5787" spans="1:8">
      <c r="A5787" t="s">
        <v>4399</v>
      </c>
      <c r="B5787" t="s">
        <v>16475</v>
      </c>
      <c r="C5787" t="s">
        <v>20944</v>
      </c>
      <c r="F5787" t="s">
        <v>10301</v>
      </c>
      <c r="G5787" t="s">
        <v>16562</v>
      </c>
      <c r="H5787" t="s">
        <v>25943</v>
      </c>
    </row>
    <row r="5788" spans="1:8">
      <c r="A5788" t="s">
        <v>4399</v>
      </c>
      <c r="B5788" t="s">
        <v>16476</v>
      </c>
      <c r="C5788" t="s">
        <v>20945</v>
      </c>
      <c r="F5788" t="s">
        <v>10301</v>
      </c>
      <c r="G5788" t="s">
        <v>16562</v>
      </c>
      <c r="H5788" t="s">
        <v>25944</v>
      </c>
    </row>
    <row r="5789" spans="1:8">
      <c r="A5789" t="s">
        <v>4399</v>
      </c>
      <c r="B5789" t="s">
        <v>16477</v>
      </c>
      <c r="C5789" t="s">
        <v>20946</v>
      </c>
      <c r="F5789" t="s">
        <v>10301</v>
      </c>
      <c r="G5789" t="s">
        <v>16562</v>
      </c>
      <c r="H5789" t="s">
        <v>25945</v>
      </c>
    </row>
    <row r="5790" spans="1:8">
      <c r="A5790" t="s">
        <v>4399</v>
      </c>
      <c r="B5790" t="s">
        <v>16478</v>
      </c>
      <c r="C5790" t="s">
        <v>20947</v>
      </c>
      <c r="F5790" t="s">
        <v>10301</v>
      </c>
      <c r="G5790" t="s">
        <v>16562</v>
      </c>
      <c r="H5790" t="s">
        <v>25946</v>
      </c>
    </row>
    <row r="5791" spans="1:8">
      <c r="A5791" t="s">
        <v>4399</v>
      </c>
      <c r="B5791" t="s">
        <v>16479</v>
      </c>
      <c r="C5791" t="s">
        <v>20948</v>
      </c>
      <c r="F5791" t="s">
        <v>10301</v>
      </c>
      <c r="G5791" t="s">
        <v>16562</v>
      </c>
      <c r="H5791" t="s">
        <v>25947</v>
      </c>
    </row>
    <row r="5792" spans="1:8">
      <c r="A5792" t="s">
        <v>4399</v>
      </c>
      <c r="B5792" t="s">
        <v>16480</v>
      </c>
      <c r="C5792" t="s">
        <v>20949</v>
      </c>
      <c r="F5792" t="s">
        <v>10301</v>
      </c>
      <c r="G5792" t="s">
        <v>16562</v>
      </c>
      <c r="H5792" t="s">
        <v>25948</v>
      </c>
    </row>
    <row r="5793" spans="1:8">
      <c r="A5793" t="s">
        <v>4399</v>
      </c>
      <c r="B5793" t="s">
        <v>16481</v>
      </c>
      <c r="C5793" t="s">
        <v>20950</v>
      </c>
      <c r="F5793" t="s">
        <v>10301</v>
      </c>
      <c r="G5793" t="s">
        <v>16562</v>
      </c>
      <c r="H5793" t="s">
        <v>25949</v>
      </c>
    </row>
    <row r="5794" spans="1:8">
      <c r="A5794" t="s">
        <v>4399</v>
      </c>
      <c r="B5794" t="s">
        <v>16482</v>
      </c>
      <c r="C5794" t="s">
        <v>20951</v>
      </c>
      <c r="F5794" t="s">
        <v>10301</v>
      </c>
      <c r="G5794" t="s">
        <v>16562</v>
      </c>
      <c r="H5794" t="s">
        <v>25950</v>
      </c>
    </row>
    <row r="5795" spans="1:8">
      <c r="A5795" t="s">
        <v>4399</v>
      </c>
      <c r="B5795" t="s">
        <v>16483</v>
      </c>
      <c r="C5795" t="s">
        <v>20952</v>
      </c>
      <c r="F5795" t="s">
        <v>10301</v>
      </c>
      <c r="G5795" t="s">
        <v>16562</v>
      </c>
      <c r="H5795" t="s">
        <v>25951</v>
      </c>
    </row>
    <row r="5796" spans="1:8">
      <c r="A5796" t="s">
        <v>4399</v>
      </c>
      <c r="B5796" t="s">
        <v>16484</v>
      </c>
      <c r="C5796" t="s">
        <v>20953</v>
      </c>
      <c r="F5796" t="s">
        <v>10301</v>
      </c>
      <c r="G5796" t="s">
        <v>16562</v>
      </c>
      <c r="H5796" t="s">
        <v>25952</v>
      </c>
    </row>
    <row r="5797" spans="1:8">
      <c r="A5797" t="s">
        <v>4399</v>
      </c>
      <c r="B5797" t="s">
        <v>16485</v>
      </c>
      <c r="C5797" t="s">
        <v>20954</v>
      </c>
      <c r="F5797" t="s">
        <v>10301</v>
      </c>
      <c r="G5797" t="s">
        <v>16562</v>
      </c>
      <c r="H5797" t="s">
        <v>25953</v>
      </c>
    </row>
    <row r="5798" spans="1:8">
      <c r="A5798" t="s">
        <v>4399</v>
      </c>
      <c r="B5798" t="s">
        <v>16486</v>
      </c>
      <c r="C5798" t="s">
        <v>20955</v>
      </c>
      <c r="F5798" t="s">
        <v>10301</v>
      </c>
      <c r="G5798" t="s">
        <v>16562</v>
      </c>
      <c r="H5798" t="s">
        <v>25954</v>
      </c>
    </row>
    <row r="5799" spans="1:8">
      <c r="A5799" t="s">
        <v>4399</v>
      </c>
      <c r="B5799" t="s">
        <v>16487</v>
      </c>
      <c r="C5799" t="s">
        <v>20956</v>
      </c>
      <c r="F5799" t="s">
        <v>10301</v>
      </c>
      <c r="G5799" t="s">
        <v>16562</v>
      </c>
      <c r="H5799" t="s">
        <v>25955</v>
      </c>
    </row>
    <row r="5800" spans="1:8">
      <c r="A5800" t="s">
        <v>4399</v>
      </c>
      <c r="B5800" t="s">
        <v>16488</v>
      </c>
      <c r="C5800" t="s">
        <v>20957</v>
      </c>
      <c r="F5800" t="s">
        <v>10301</v>
      </c>
      <c r="G5800" t="s">
        <v>16562</v>
      </c>
      <c r="H5800" t="s">
        <v>25956</v>
      </c>
    </row>
    <row r="5801" spans="1:8">
      <c r="A5801" t="s">
        <v>4399</v>
      </c>
      <c r="B5801" t="s">
        <v>16489</v>
      </c>
      <c r="C5801" t="s">
        <v>20958</v>
      </c>
      <c r="F5801" t="s">
        <v>10301</v>
      </c>
      <c r="G5801" t="s">
        <v>16562</v>
      </c>
      <c r="H5801" t="s">
        <v>25957</v>
      </c>
    </row>
    <row r="5802" spans="1:8">
      <c r="A5802" t="s">
        <v>4399</v>
      </c>
      <c r="B5802" t="s">
        <v>16490</v>
      </c>
      <c r="C5802" t="s">
        <v>20959</v>
      </c>
      <c r="F5802" t="s">
        <v>10301</v>
      </c>
      <c r="G5802" t="s">
        <v>16562</v>
      </c>
      <c r="H5802" t="s">
        <v>25958</v>
      </c>
    </row>
    <row r="5803" spans="1:8">
      <c r="A5803" t="s">
        <v>4399</v>
      </c>
      <c r="B5803" t="s">
        <v>16491</v>
      </c>
      <c r="C5803" t="s">
        <v>20960</v>
      </c>
      <c r="F5803" t="s">
        <v>10301</v>
      </c>
      <c r="G5803" t="s">
        <v>16562</v>
      </c>
      <c r="H5803" t="s">
        <v>25959</v>
      </c>
    </row>
    <row r="5804" spans="1:8">
      <c r="A5804" t="s">
        <v>4399</v>
      </c>
      <c r="B5804" t="s">
        <v>16492</v>
      </c>
      <c r="C5804" t="s">
        <v>20961</v>
      </c>
      <c r="F5804" t="s">
        <v>10301</v>
      </c>
      <c r="G5804" t="s">
        <v>16562</v>
      </c>
      <c r="H5804" t="s">
        <v>25960</v>
      </c>
    </row>
    <row r="5805" spans="1:8">
      <c r="A5805" t="s">
        <v>4399</v>
      </c>
      <c r="B5805" t="s">
        <v>16493</v>
      </c>
      <c r="C5805" t="s">
        <v>20962</v>
      </c>
      <c r="F5805" t="s">
        <v>10301</v>
      </c>
      <c r="G5805" t="s">
        <v>16562</v>
      </c>
      <c r="H5805" t="s">
        <v>25961</v>
      </c>
    </row>
    <row r="5806" spans="1:8">
      <c r="A5806" t="s">
        <v>4399</v>
      </c>
      <c r="B5806" t="s">
        <v>16494</v>
      </c>
      <c r="C5806" t="s">
        <v>20963</v>
      </c>
      <c r="F5806" t="s">
        <v>10301</v>
      </c>
      <c r="G5806" t="s">
        <v>16562</v>
      </c>
      <c r="H5806" t="s">
        <v>25962</v>
      </c>
    </row>
    <row r="5807" spans="1:8">
      <c r="A5807" t="s">
        <v>4399</v>
      </c>
      <c r="B5807" t="s">
        <v>16495</v>
      </c>
      <c r="C5807" t="s">
        <v>20964</v>
      </c>
      <c r="F5807" t="s">
        <v>10301</v>
      </c>
      <c r="G5807" t="s">
        <v>16562</v>
      </c>
      <c r="H5807" t="s">
        <v>25963</v>
      </c>
    </row>
    <row r="5808" spans="1:8">
      <c r="A5808" t="s">
        <v>4399</v>
      </c>
      <c r="B5808" t="s">
        <v>16496</v>
      </c>
      <c r="C5808" t="s">
        <v>20965</v>
      </c>
      <c r="F5808" t="s">
        <v>10301</v>
      </c>
      <c r="G5808" t="s">
        <v>16562</v>
      </c>
      <c r="H5808" t="s">
        <v>25964</v>
      </c>
    </row>
    <row r="5809" spans="1:8">
      <c r="A5809" t="s">
        <v>4399</v>
      </c>
      <c r="B5809" t="s">
        <v>16497</v>
      </c>
      <c r="C5809" t="s">
        <v>20966</v>
      </c>
      <c r="F5809" t="s">
        <v>10301</v>
      </c>
      <c r="G5809" t="s">
        <v>16562</v>
      </c>
      <c r="H5809" t="s">
        <v>25965</v>
      </c>
    </row>
    <row r="5810" spans="1:8">
      <c r="A5810" t="s">
        <v>4399</v>
      </c>
      <c r="B5810" t="s">
        <v>16498</v>
      </c>
      <c r="C5810" t="s">
        <v>20967</v>
      </c>
      <c r="F5810" t="s">
        <v>10301</v>
      </c>
      <c r="G5810" t="s">
        <v>16562</v>
      </c>
      <c r="H5810" t="s">
        <v>25966</v>
      </c>
    </row>
    <row r="5811" spans="1:8">
      <c r="A5811" t="s">
        <v>4399</v>
      </c>
      <c r="B5811" t="s">
        <v>16499</v>
      </c>
      <c r="C5811" t="s">
        <v>20968</v>
      </c>
      <c r="F5811" t="s">
        <v>10301</v>
      </c>
      <c r="G5811" t="s">
        <v>16562</v>
      </c>
      <c r="H5811" t="s">
        <v>25967</v>
      </c>
    </row>
    <row r="5812" spans="1:8">
      <c r="A5812" t="s">
        <v>4399</v>
      </c>
      <c r="B5812" t="s">
        <v>16500</v>
      </c>
      <c r="C5812" t="s">
        <v>20969</v>
      </c>
      <c r="F5812" t="s">
        <v>10301</v>
      </c>
      <c r="G5812" t="s">
        <v>16562</v>
      </c>
      <c r="H5812" t="s">
        <v>25968</v>
      </c>
    </row>
    <row r="5813" spans="1:8">
      <c r="A5813" t="s">
        <v>4399</v>
      </c>
      <c r="B5813" t="s">
        <v>16501</v>
      </c>
      <c r="C5813" t="s">
        <v>20970</v>
      </c>
      <c r="F5813" t="s">
        <v>10301</v>
      </c>
      <c r="G5813" t="s">
        <v>16562</v>
      </c>
      <c r="H5813" t="s">
        <v>25969</v>
      </c>
    </row>
    <row r="5814" spans="1:8">
      <c r="A5814" t="s">
        <v>4399</v>
      </c>
      <c r="B5814" t="s">
        <v>16502</v>
      </c>
      <c r="C5814" t="s">
        <v>20971</v>
      </c>
      <c r="F5814" t="s">
        <v>10301</v>
      </c>
      <c r="G5814" t="s">
        <v>16562</v>
      </c>
      <c r="H5814" t="s">
        <v>25970</v>
      </c>
    </row>
    <row r="5815" spans="1:8">
      <c r="A5815" t="s">
        <v>4399</v>
      </c>
      <c r="B5815" t="s">
        <v>16503</v>
      </c>
      <c r="C5815" t="s">
        <v>20972</v>
      </c>
      <c r="F5815" t="s">
        <v>10301</v>
      </c>
      <c r="G5815" t="s">
        <v>16562</v>
      </c>
      <c r="H5815" t="s">
        <v>25971</v>
      </c>
    </row>
    <row r="5816" spans="1:8">
      <c r="A5816" t="s">
        <v>4399</v>
      </c>
      <c r="B5816" t="s">
        <v>16504</v>
      </c>
      <c r="C5816" t="s">
        <v>20973</v>
      </c>
      <c r="F5816" t="s">
        <v>10301</v>
      </c>
      <c r="G5816" t="s">
        <v>16562</v>
      </c>
      <c r="H5816" t="s">
        <v>25972</v>
      </c>
    </row>
    <row r="5817" spans="1:8">
      <c r="A5817" t="s">
        <v>4399</v>
      </c>
      <c r="B5817" t="s">
        <v>16505</v>
      </c>
      <c r="C5817" t="s">
        <v>20974</v>
      </c>
      <c r="F5817" t="s">
        <v>10301</v>
      </c>
      <c r="G5817" t="s">
        <v>16563</v>
      </c>
      <c r="H5817" t="s">
        <v>25973</v>
      </c>
    </row>
    <row r="5818" spans="1:8">
      <c r="A5818" t="s">
        <v>4399</v>
      </c>
      <c r="B5818" t="s">
        <v>16506</v>
      </c>
      <c r="C5818" t="s">
        <v>20975</v>
      </c>
      <c r="F5818" t="s">
        <v>10301</v>
      </c>
      <c r="G5818" t="s">
        <v>16563</v>
      </c>
      <c r="H5818" t="s">
        <v>25974</v>
      </c>
    </row>
    <row r="5819" spans="1:8">
      <c r="A5819" t="s">
        <v>4399</v>
      </c>
      <c r="B5819" t="s">
        <v>16507</v>
      </c>
      <c r="C5819" t="s">
        <v>20976</v>
      </c>
      <c r="F5819" t="s">
        <v>10301</v>
      </c>
      <c r="G5819" t="s">
        <v>16563</v>
      </c>
      <c r="H5819" t="s">
        <v>25975</v>
      </c>
    </row>
    <row r="5820" spans="1:8">
      <c r="A5820" t="s">
        <v>4399</v>
      </c>
      <c r="B5820" t="s">
        <v>16508</v>
      </c>
      <c r="C5820" t="s">
        <v>20977</v>
      </c>
      <c r="F5820" t="s">
        <v>10301</v>
      </c>
      <c r="G5820" t="s">
        <v>16563</v>
      </c>
      <c r="H5820" t="s">
        <v>25976</v>
      </c>
    </row>
    <row r="5821" spans="1:8">
      <c r="A5821" t="s">
        <v>4399</v>
      </c>
      <c r="B5821" t="s">
        <v>16509</v>
      </c>
      <c r="C5821" t="s">
        <v>20978</v>
      </c>
      <c r="F5821" t="s">
        <v>10301</v>
      </c>
      <c r="G5821" t="s">
        <v>16563</v>
      </c>
      <c r="H5821" t="s">
        <v>25977</v>
      </c>
    </row>
    <row r="5822" spans="1:8">
      <c r="A5822" t="s">
        <v>4399</v>
      </c>
      <c r="B5822" t="s">
        <v>16510</v>
      </c>
      <c r="C5822" t="s">
        <v>20979</v>
      </c>
      <c r="F5822" t="s">
        <v>10301</v>
      </c>
      <c r="G5822" t="s">
        <v>16563</v>
      </c>
      <c r="H5822" t="s">
        <v>25978</v>
      </c>
    </row>
    <row r="5823" spans="1:8">
      <c r="A5823" t="s">
        <v>4399</v>
      </c>
      <c r="B5823" t="s">
        <v>16511</v>
      </c>
      <c r="C5823" t="s">
        <v>20980</v>
      </c>
      <c r="F5823" t="s">
        <v>10301</v>
      </c>
      <c r="G5823" t="s">
        <v>16563</v>
      </c>
      <c r="H5823" t="s">
        <v>25979</v>
      </c>
    </row>
    <row r="5824" spans="1:8">
      <c r="A5824" t="s">
        <v>4399</v>
      </c>
      <c r="B5824" t="s">
        <v>16512</v>
      </c>
      <c r="C5824" t="s">
        <v>20981</v>
      </c>
      <c r="F5824" t="s">
        <v>10301</v>
      </c>
      <c r="G5824" t="s">
        <v>16563</v>
      </c>
      <c r="H5824" t="s">
        <v>25980</v>
      </c>
    </row>
    <row r="5825" spans="1:8">
      <c r="A5825" t="s">
        <v>4399</v>
      </c>
      <c r="B5825" t="s">
        <v>16513</v>
      </c>
      <c r="C5825" t="s">
        <v>20982</v>
      </c>
      <c r="F5825" t="s">
        <v>10301</v>
      </c>
      <c r="G5825" t="s">
        <v>16563</v>
      </c>
      <c r="H5825" t="s">
        <v>25981</v>
      </c>
    </row>
    <row r="5826" spans="1:8">
      <c r="A5826" t="s">
        <v>4399</v>
      </c>
      <c r="B5826" t="s">
        <v>16514</v>
      </c>
      <c r="C5826" t="s">
        <v>20983</v>
      </c>
      <c r="F5826" t="s">
        <v>10301</v>
      </c>
      <c r="G5826" t="s">
        <v>16563</v>
      </c>
      <c r="H5826" t="s">
        <v>25982</v>
      </c>
    </row>
    <row r="5827" spans="1:8">
      <c r="A5827" t="s">
        <v>4399</v>
      </c>
      <c r="B5827" t="s">
        <v>16515</v>
      </c>
      <c r="C5827" t="s">
        <v>20984</v>
      </c>
      <c r="F5827" t="s">
        <v>10301</v>
      </c>
      <c r="G5827" t="s">
        <v>16563</v>
      </c>
      <c r="H5827" t="s">
        <v>25983</v>
      </c>
    </row>
    <row r="5828" spans="1:8">
      <c r="A5828" t="s">
        <v>4399</v>
      </c>
      <c r="B5828" t="s">
        <v>16516</v>
      </c>
      <c r="C5828" t="s">
        <v>20985</v>
      </c>
      <c r="F5828" t="s">
        <v>10301</v>
      </c>
      <c r="G5828" t="s">
        <v>16563</v>
      </c>
      <c r="H5828" t="s">
        <v>25984</v>
      </c>
    </row>
    <row r="5829" spans="1:8">
      <c r="A5829" t="s">
        <v>4399</v>
      </c>
      <c r="B5829" t="s">
        <v>16517</v>
      </c>
      <c r="C5829" t="s">
        <v>20986</v>
      </c>
      <c r="F5829" t="s">
        <v>10301</v>
      </c>
      <c r="G5829" t="s">
        <v>16563</v>
      </c>
      <c r="H5829" t="s">
        <v>25985</v>
      </c>
    </row>
    <row r="5830" spans="1:8">
      <c r="A5830" t="s">
        <v>4399</v>
      </c>
      <c r="B5830" t="s">
        <v>16518</v>
      </c>
      <c r="C5830" t="s">
        <v>20987</v>
      </c>
      <c r="F5830" t="s">
        <v>10301</v>
      </c>
      <c r="G5830" t="s">
        <v>16563</v>
      </c>
      <c r="H5830" t="s">
        <v>25986</v>
      </c>
    </row>
    <row r="5831" spans="1:8">
      <c r="A5831" t="s">
        <v>4399</v>
      </c>
      <c r="B5831" t="s">
        <v>16519</v>
      </c>
      <c r="C5831" t="s">
        <v>20988</v>
      </c>
      <c r="F5831" t="s">
        <v>10301</v>
      </c>
      <c r="G5831" t="s">
        <v>16563</v>
      </c>
      <c r="H5831" t="s">
        <v>25987</v>
      </c>
    </row>
    <row r="5832" spans="1:8">
      <c r="A5832" t="s">
        <v>4399</v>
      </c>
      <c r="B5832" t="s">
        <v>16520</v>
      </c>
      <c r="C5832" t="s">
        <v>20989</v>
      </c>
      <c r="F5832" t="s">
        <v>10301</v>
      </c>
      <c r="G5832" t="s">
        <v>16563</v>
      </c>
      <c r="H5832" t="s">
        <v>25988</v>
      </c>
    </row>
    <row r="5833" spans="1:8">
      <c r="A5833" t="s">
        <v>4399</v>
      </c>
      <c r="B5833" t="s">
        <v>16521</v>
      </c>
      <c r="C5833" t="s">
        <v>20990</v>
      </c>
      <c r="F5833" t="s">
        <v>10301</v>
      </c>
      <c r="G5833" t="s">
        <v>16563</v>
      </c>
      <c r="H5833" t="s">
        <v>25989</v>
      </c>
    </row>
    <row r="5834" spans="1:8">
      <c r="A5834" t="s">
        <v>4399</v>
      </c>
      <c r="B5834" t="s">
        <v>16522</v>
      </c>
      <c r="C5834" t="s">
        <v>20991</v>
      </c>
      <c r="F5834" t="s">
        <v>10301</v>
      </c>
      <c r="G5834" t="s">
        <v>16563</v>
      </c>
      <c r="H5834" t="s">
        <v>25990</v>
      </c>
    </row>
    <row r="5835" spans="1:8">
      <c r="A5835" t="s">
        <v>4399</v>
      </c>
      <c r="B5835" t="s">
        <v>16523</v>
      </c>
      <c r="C5835" t="s">
        <v>20992</v>
      </c>
      <c r="F5835" t="s">
        <v>10301</v>
      </c>
      <c r="G5835" t="s">
        <v>16563</v>
      </c>
      <c r="H5835" t="s">
        <v>25991</v>
      </c>
    </row>
    <row r="5836" spans="1:8">
      <c r="A5836" t="s">
        <v>4399</v>
      </c>
      <c r="B5836" t="s">
        <v>16524</v>
      </c>
      <c r="C5836" t="s">
        <v>20993</v>
      </c>
      <c r="F5836" t="s">
        <v>10301</v>
      </c>
      <c r="G5836" t="s">
        <v>16563</v>
      </c>
      <c r="H5836" t="s">
        <v>25992</v>
      </c>
    </row>
    <row r="5837" spans="1:8">
      <c r="A5837" t="s">
        <v>4399</v>
      </c>
      <c r="B5837" t="s">
        <v>16525</v>
      </c>
      <c r="C5837" t="s">
        <v>20994</v>
      </c>
      <c r="F5837" t="s">
        <v>10301</v>
      </c>
      <c r="G5837" t="s">
        <v>16563</v>
      </c>
      <c r="H5837" t="s">
        <v>25993</v>
      </c>
    </row>
    <row r="5838" spans="1:8">
      <c r="A5838" t="s">
        <v>4399</v>
      </c>
      <c r="B5838" t="s">
        <v>16526</v>
      </c>
      <c r="C5838" t="s">
        <v>20995</v>
      </c>
      <c r="F5838" t="s">
        <v>10301</v>
      </c>
      <c r="G5838" t="s">
        <v>16563</v>
      </c>
      <c r="H5838" t="s">
        <v>25994</v>
      </c>
    </row>
    <row r="5839" spans="1:8">
      <c r="A5839" t="s">
        <v>4399</v>
      </c>
      <c r="B5839" t="s">
        <v>16527</v>
      </c>
      <c r="C5839" t="s">
        <v>20996</v>
      </c>
      <c r="F5839" t="s">
        <v>10301</v>
      </c>
      <c r="G5839" t="s">
        <v>16563</v>
      </c>
      <c r="H5839" t="s">
        <v>25995</v>
      </c>
    </row>
    <row r="5840" spans="1:8">
      <c r="A5840" t="s">
        <v>4399</v>
      </c>
      <c r="B5840" t="s">
        <v>16528</v>
      </c>
      <c r="C5840" t="s">
        <v>20997</v>
      </c>
      <c r="F5840" t="s">
        <v>10301</v>
      </c>
      <c r="G5840" t="s">
        <v>16563</v>
      </c>
      <c r="H5840" t="s">
        <v>25996</v>
      </c>
    </row>
    <row r="5841" spans="1:8">
      <c r="A5841" t="s">
        <v>4399</v>
      </c>
      <c r="B5841" t="s">
        <v>16529</v>
      </c>
      <c r="C5841" t="s">
        <v>20998</v>
      </c>
      <c r="F5841" t="s">
        <v>10301</v>
      </c>
      <c r="G5841" t="s">
        <v>16563</v>
      </c>
      <c r="H5841" t="s">
        <v>25997</v>
      </c>
    </row>
    <row r="5842" spans="1:8">
      <c r="A5842" t="s">
        <v>4399</v>
      </c>
      <c r="B5842" t="s">
        <v>16530</v>
      </c>
      <c r="C5842" t="s">
        <v>20999</v>
      </c>
      <c r="F5842" t="s">
        <v>10301</v>
      </c>
      <c r="G5842" t="s">
        <v>16563</v>
      </c>
      <c r="H5842" t="s">
        <v>25998</v>
      </c>
    </row>
    <row r="5843" spans="1:8">
      <c r="A5843" t="s">
        <v>4399</v>
      </c>
      <c r="B5843" t="s">
        <v>16531</v>
      </c>
      <c r="C5843" t="s">
        <v>21000</v>
      </c>
      <c r="F5843" t="s">
        <v>10301</v>
      </c>
      <c r="G5843" t="s">
        <v>16563</v>
      </c>
      <c r="H5843" t="s">
        <v>25999</v>
      </c>
    </row>
    <row r="5844" spans="1:8">
      <c r="A5844" t="s">
        <v>4399</v>
      </c>
      <c r="B5844" t="s">
        <v>16532</v>
      </c>
      <c r="C5844" t="s">
        <v>21001</v>
      </c>
      <c r="F5844" t="s">
        <v>10301</v>
      </c>
      <c r="G5844" t="s">
        <v>16563</v>
      </c>
      <c r="H5844" t="s">
        <v>26000</v>
      </c>
    </row>
    <row r="5845" spans="1:8">
      <c r="A5845" t="s">
        <v>4399</v>
      </c>
      <c r="B5845" t="s">
        <v>16533</v>
      </c>
      <c r="C5845" t="s">
        <v>21002</v>
      </c>
      <c r="F5845" t="s">
        <v>10301</v>
      </c>
      <c r="G5845" t="s">
        <v>16563</v>
      </c>
      <c r="H5845" t="s">
        <v>26001</v>
      </c>
    </row>
    <row r="5846" spans="1:8">
      <c r="A5846" t="s">
        <v>4399</v>
      </c>
      <c r="B5846" t="s">
        <v>16534</v>
      </c>
      <c r="C5846" t="s">
        <v>21003</v>
      </c>
      <c r="F5846" t="s">
        <v>10301</v>
      </c>
      <c r="G5846" t="s">
        <v>16563</v>
      </c>
      <c r="H5846" t="s">
        <v>26002</v>
      </c>
    </row>
    <row r="5847" spans="1:8">
      <c r="A5847" t="s">
        <v>4399</v>
      </c>
      <c r="B5847" t="s">
        <v>16535</v>
      </c>
      <c r="C5847" t="s">
        <v>21004</v>
      </c>
      <c r="F5847" t="s">
        <v>10301</v>
      </c>
      <c r="G5847" t="s">
        <v>16563</v>
      </c>
      <c r="H5847" t="s">
        <v>26003</v>
      </c>
    </row>
    <row r="5848" spans="1:8">
      <c r="A5848" t="s">
        <v>4399</v>
      </c>
      <c r="B5848" t="s">
        <v>16536</v>
      </c>
      <c r="C5848" t="s">
        <v>21005</v>
      </c>
      <c r="F5848" t="s">
        <v>10301</v>
      </c>
      <c r="G5848" t="s">
        <v>16564</v>
      </c>
      <c r="H5848" t="s">
        <v>26004</v>
      </c>
    </row>
    <row r="5849" spans="1:8">
      <c r="A5849" t="s">
        <v>4399</v>
      </c>
      <c r="B5849" t="s">
        <v>16537</v>
      </c>
      <c r="C5849" t="s">
        <v>21006</v>
      </c>
      <c r="F5849" t="s">
        <v>10301</v>
      </c>
      <c r="G5849" t="s">
        <v>16564</v>
      </c>
      <c r="H5849" t="s">
        <v>26005</v>
      </c>
    </row>
    <row r="5850" spans="1:8">
      <c r="A5850" t="s">
        <v>4399</v>
      </c>
      <c r="B5850" t="s">
        <v>16538</v>
      </c>
      <c r="C5850" t="s">
        <v>21007</v>
      </c>
      <c r="F5850" t="s">
        <v>10301</v>
      </c>
      <c r="G5850" t="s">
        <v>16564</v>
      </c>
      <c r="H5850" t="s">
        <v>26006</v>
      </c>
    </row>
    <row r="5851" spans="1:8">
      <c r="A5851" t="s">
        <v>4399</v>
      </c>
      <c r="B5851" t="s">
        <v>16539</v>
      </c>
      <c r="C5851" t="s">
        <v>21008</v>
      </c>
      <c r="F5851" t="s">
        <v>10301</v>
      </c>
      <c r="G5851" t="s">
        <v>16564</v>
      </c>
      <c r="H5851" t="s">
        <v>26007</v>
      </c>
    </row>
    <row r="5852" spans="1:8">
      <c r="A5852" t="s">
        <v>4399</v>
      </c>
      <c r="B5852" t="s">
        <v>16540</v>
      </c>
      <c r="C5852" t="s">
        <v>21009</v>
      </c>
      <c r="F5852" t="s">
        <v>10301</v>
      </c>
      <c r="G5852" t="s">
        <v>16564</v>
      </c>
      <c r="H5852" t="s">
        <v>26008</v>
      </c>
    </row>
    <row r="5853" spans="1:8">
      <c r="A5853" t="s">
        <v>4399</v>
      </c>
      <c r="B5853" t="s">
        <v>16541</v>
      </c>
      <c r="C5853" t="s">
        <v>21010</v>
      </c>
      <c r="F5853" t="s">
        <v>10301</v>
      </c>
      <c r="G5853" t="s">
        <v>16564</v>
      </c>
      <c r="H5853" t="s">
        <v>26009</v>
      </c>
    </row>
    <row r="5854" spans="1:8">
      <c r="A5854" t="s">
        <v>4399</v>
      </c>
      <c r="B5854" t="s">
        <v>16542</v>
      </c>
      <c r="C5854" t="s">
        <v>21011</v>
      </c>
      <c r="F5854" t="s">
        <v>10301</v>
      </c>
      <c r="G5854" t="s">
        <v>16564</v>
      </c>
      <c r="H5854" t="s">
        <v>26010</v>
      </c>
    </row>
    <row r="5855" spans="1:8">
      <c r="A5855" t="s">
        <v>4399</v>
      </c>
      <c r="B5855" t="s">
        <v>16543</v>
      </c>
      <c r="C5855" t="s">
        <v>21012</v>
      </c>
      <c r="F5855" t="s">
        <v>10301</v>
      </c>
      <c r="G5855" t="s">
        <v>16564</v>
      </c>
      <c r="H5855" t="s">
        <v>26011</v>
      </c>
    </row>
    <row r="5856" spans="1:8">
      <c r="A5856" t="s">
        <v>4399</v>
      </c>
      <c r="B5856" t="s">
        <v>16544</v>
      </c>
      <c r="C5856" t="s">
        <v>21013</v>
      </c>
      <c r="F5856" t="s">
        <v>10301</v>
      </c>
      <c r="G5856" t="s">
        <v>16564</v>
      </c>
      <c r="H5856" t="s">
        <v>26012</v>
      </c>
    </row>
    <row r="5857" spans="1:8">
      <c r="A5857" t="s">
        <v>4399</v>
      </c>
      <c r="B5857" t="s">
        <v>16545</v>
      </c>
      <c r="C5857" t="s">
        <v>21014</v>
      </c>
      <c r="F5857" t="s">
        <v>10301</v>
      </c>
      <c r="G5857" t="s">
        <v>16564</v>
      </c>
      <c r="H5857" t="s">
        <v>26013</v>
      </c>
    </row>
    <row r="5858" spans="1:8">
      <c r="A5858" t="s">
        <v>4399</v>
      </c>
      <c r="B5858" t="s">
        <v>16546</v>
      </c>
      <c r="C5858" t="s">
        <v>21015</v>
      </c>
      <c r="F5858" t="s">
        <v>10301</v>
      </c>
      <c r="G5858" t="s">
        <v>16564</v>
      </c>
      <c r="H5858" t="s">
        <v>26014</v>
      </c>
    </row>
    <row r="5859" spans="1:8">
      <c r="A5859" t="s">
        <v>4399</v>
      </c>
      <c r="B5859" t="s">
        <v>16547</v>
      </c>
      <c r="C5859" t="s">
        <v>21016</v>
      </c>
      <c r="F5859" t="s">
        <v>10301</v>
      </c>
      <c r="G5859" t="s">
        <v>16564</v>
      </c>
      <c r="H5859" t="s">
        <v>26015</v>
      </c>
    </row>
    <row r="5860" spans="1:8">
      <c r="A5860" t="s">
        <v>4399</v>
      </c>
      <c r="B5860" t="s">
        <v>16548</v>
      </c>
      <c r="C5860" t="s">
        <v>21017</v>
      </c>
      <c r="F5860" t="s">
        <v>10301</v>
      </c>
      <c r="G5860" t="s">
        <v>16564</v>
      </c>
      <c r="H5860" t="s">
        <v>26016</v>
      </c>
    </row>
    <row r="5861" spans="1:8">
      <c r="A5861" t="s">
        <v>4399</v>
      </c>
      <c r="B5861" t="s">
        <v>16549</v>
      </c>
      <c r="C5861" t="s">
        <v>21018</v>
      </c>
      <c r="F5861" t="s">
        <v>10301</v>
      </c>
      <c r="G5861" t="s">
        <v>16564</v>
      </c>
      <c r="H5861" t="s">
        <v>26017</v>
      </c>
    </row>
    <row r="5862" spans="1:8">
      <c r="A5862" t="s">
        <v>4399</v>
      </c>
      <c r="B5862" t="s">
        <v>16550</v>
      </c>
      <c r="C5862" t="s">
        <v>21019</v>
      </c>
      <c r="F5862" t="s">
        <v>10301</v>
      </c>
      <c r="G5862" t="s">
        <v>16564</v>
      </c>
      <c r="H5862" t="s">
        <v>26018</v>
      </c>
    </row>
    <row r="5863" spans="1:8">
      <c r="A5863" t="s">
        <v>4399</v>
      </c>
      <c r="B5863" t="s">
        <v>16551</v>
      </c>
      <c r="C5863" t="s">
        <v>21020</v>
      </c>
      <c r="F5863" t="s">
        <v>10301</v>
      </c>
      <c r="G5863" t="s">
        <v>16564</v>
      </c>
      <c r="H5863" t="s">
        <v>26019</v>
      </c>
    </row>
    <row r="5864" spans="1:8">
      <c r="A5864" t="s">
        <v>4399</v>
      </c>
      <c r="B5864" t="s">
        <v>16552</v>
      </c>
      <c r="C5864" t="s">
        <v>21021</v>
      </c>
      <c r="F5864" t="s">
        <v>10301</v>
      </c>
      <c r="G5864" t="s">
        <v>16564</v>
      </c>
      <c r="H5864" t="s">
        <v>26020</v>
      </c>
    </row>
    <row r="5865" spans="1:8">
      <c r="A5865" t="s">
        <v>4399</v>
      </c>
      <c r="B5865" t="s">
        <v>16553</v>
      </c>
      <c r="C5865" t="s">
        <v>21022</v>
      </c>
      <c r="F5865" t="s">
        <v>10301</v>
      </c>
      <c r="G5865" t="s">
        <v>16564</v>
      </c>
      <c r="H5865" t="s">
        <v>26021</v>
      </c>
    </row>
    <row r="5866" spans="1:8">
      <c r="A5866" t="s">
        <v>4399</v>
      </c>
      <c r="B5866" t="s">
        <v>16554</v>
      </c>
      <c r="C5866" t="s">
        <v>21023</v>
      </c>
      <c r="F5866" t="s">
        <v>10301</v>
      </c>
      <c r="G5866" t="s">
        <v>16564</v>
      </c>
      <c r="H5866" t="s">
        <v>26022</v>
      </c>
    </row>
    <row r="5867" spans="1:8">
      <c r="A5867" t="s">
        <v>4399</v>
      </c>
      <c r="B5867" t="s">
        <v>16555</v>
      </c>
      <c r="C5867" t="s">
        <v>21024</v>
      </c>
      <c r="F5867" t="s">
        <v>10301</v>
      </c>
      <c r="G5867" t="s">
        <v>16564</v>
      </c>
      <c r="H5867" t="s">
        <v>26023</v>
      </c>
    </row>
    <row r="5868" spans="1:8">
      <c r="A5868" t="s">
        <v>4399</v>
      </c>
      <c r="B5868" t="s">
        <v>16556</v>
      </c>
      <c r="C5868" t="s">
        <v>21025</v>
      </c>
      <c r="F5868" t="s">
        <v>10301</v>
      </c>
      <c r="G5868" t="s">
        <v>16564</v>
      </c>
      <c r="H5868" t="s">
        <v>26024</v>
      </c>
    </row>
    <row r="5869" spans="1:8">
      <c r="A5869" t="s">
        <v>4399</v>
      </c>
      <c r="B5869" t="s">
        <v>16557</v>
      </c>
      <c r="C5869" t="s">
        <v>21026</v>
      </c>
      <c r="F5869" t="s">
        <v>10301</v>
      </c>
      <c r="G5869" t="s">
        <v>16564</v>
      </c>
      <c r="H5869" t="s">
        <v>26025</v>
      </c>
    </row>
    <row r="5870" spans="1:8">
      <c r="A5870" t="s">
        <v>4399</v>
      </c>
      <c r="B5870" t="s">
        <v>16558</v>
      </c>
      <c r="C5870" t="s">
        <v>21027</v>
      </c>
      <c r="F5870" t="s">
        <v>10301</v>
      </c>
      <c r="G5870" t="s">
        <v>16564</v>
      </c>
      <c r="H5870" t="s">
        <v>26026</v>
      </c>
    </row>
    <row r="5871" spans="1:8">
      <c r="A5871" t="s">
        <v>4399</v>
      </c>
      <c r="B5871" t="s">
        <v>16559</v>
      </c>
      <c r="C5871" t="s">
        <v>21028</v>
      </c>
      <c r="F5871" t="s">
        <v>10301</v>
      </c>
      <c r="G5871" t="s">
        <v>16564</v>
      </c>
      <c r="H5871" t="s">
        <v>26027</v>
      </c>
    </row>
    <row r="5872" spans="1:8">
      <c r="A5872" t="s">
        <v>4399</v>
      </c>
      <c r="B5872" t="s">
        <v>16560</v>
      </c>
      <c r="C5872" t="s">
        <v>21029</v>
      </c>
      <c r="F5872" t="s">
        <v>10301</v>
      </c>
      <c r="G5872" t="s">
        <v>16564</v>
      </c>
      <c r="H5872" t="s">
        <v>26028</v>
      </c>
    </row>
    <row r="5873" spans="1:8">
      <c r="A5873" t="s">
        <v>4399</v>
      </c>
      <c r="B5873" t="s">
        <v>16561</v>
      </c>
      <c r="C5873" t="s">
        <v>17051</v>
      </c>
      <c r="F5873" t="s">
        <v>21288</v>
      </c>
      <c r="H5873" t="s">
        <v>26029</v>
      </c>
    </row>
    <row r="5874" spans="1:8">
      <c r="A5874" t="s">
        <v>4399</v>
      </c>
      <c r="B5874" t="s">
        <v>16562</v>
      </c>
      <c r="C5874" t="s">
        <v>17720</v>
      </c>
      <c r="F5874" t="s">
        <v>21288</v>
      </c>
      <c r="H5874" t="s">
        <v>26030</v>
      </c>
    </row>
    <row r="5875" spans="1:8">
      <c r="A5875" t="s">
        <v>4399</v>
      </c>
      <c r="B5875" t="s">
        <v>16563</v>
      </c>
      <c r="C5875" t="s">
        <v>17721</v>
      </c>
      <c r="F5875" t="s">
        <v>21288</v>
      </c>
      <c r="H5875" t="s">
        <v>26031</v>
      </c>
    </row>
    <row r="5876" spans="1:8">
      <c r="A5876" t="s">
        <v>4399</v>
      </c>
      <c r="B5876" t="s">
        <v>16564</v>
      </c>
      <c r="C5876" t="s">
        <v>17723</v>
      </c>
      <c r="F5876" t="s">
        <v>21288</v>
      </c>
      <c r="H5876" t="s">
        <v>26032</v>
      </c>
    </row>
    <row r="5877" spans="1:8">
      <c r="A5877" t="s">
        <v>12950</v>
      </c>
      <c r="B5877" t="s">
        <v>16565</v>
      </c>
      <c r="C5877" t="s">
        <v>21030</v>
      </c>
      <c r="F5877" t="s">
        <v>21334</v>
      </c>
      <c r="H5877" t="s">
        <v>26033</v>
      </c>
    </row>
    <row r="5878" spans="1:8">
      <c r="A5878" t="s">
        <v>12950</v>
      </c>
      <c r="B5878" t="s">
        <v>16566</v>
      </c>
      <c r="C5878" t="s">
        <v>21031</v>
      </c>
      <c r="F5878" t="s">
        <v>21334</v>
      </c>
      <c r="H5878" t="s">
        <v>26034</v>
      </c>
    </row>
    <row r="5879" spans="1:8">
      <c r="A5879" t="s">
        <v>12950</v>
      </c>
      <c r="B5879" t="s">
        <v>16567</v>
      </c>
      <c r="C5879" t="s">
        <v>21032</v>
      </c>
      <c r="F5879" t="s">
        <v>21334</v>
      </c>
      <c r="H5879" t="s">
        <v>26035</v>
      </c>
    </row>
    <row r="5880" spans="1:8">
      <c r="A5880" t="s">
        <v>12950</v>
      </c>
      <c r="B5880" t="s">
        <v>16568</v>
      </c>
      <c r="C5880" t="s">
        <v>21033</v>
      </c>
      <c r="F5880" t="s">
        <v>21334</v>
      </c>
      <c r="H5880" t="s">
        <v>26036</v>
      </c>
    </row>
    <row r="5881" spans="1:8">
      <c r="A5881" t="s">
        <v>12950</v>
      </c>
      <c r="B5881" t="s">
        <v>16569</v>
      </c>
      <c r="C5881" t="s">
        <v>21034</v>
      </c>
      <c r="F5881" t="s">
        <v>21334</v>
      </c>
      <c r="H5881" t="s">
        <v>26037</v>
      </c>
    </row>
    <row r="5882" spans="1:8">
      <c r="A5882" t="s">
        <v>12950</v>
      </c>
      <c r="B5882" t="s">
        <v>16570</v>
      </c>
      <c r="C5882" t="s">
        <v>21035</v>
      </c>
      <c r="F5882" t="s">
        <v>21334</v>
      </c>
      <c r="H5882" t="s">
        <v>26038</v>
      </c>
    </row>
    <row r="5883" spans="1:8">
      <c r="A5883" t="s">
        <v>12950</v>
      </c>
      <c r="B5883" t="s">
        <v>16571</v>
      </c>
      <c r="C5883" t="s">
        <v>21036</v>
      </c>
      <c r="F5883" t="s">
        <v>21334</v>
      </c>
      <c r="H5883" t="s">
        <v>26039</v>
      </c>
    </row>
    <row r="5884" spans="1:8">
      <c r="A5884" t="s">
        <v>12950</v>
      </c>
      <c r="B5884" t="s">
        <v>16572</v>
      </c>
      <c r="C5884" t="s">
        <v>21037</v>
      </c>
      <c r="F5884" t="s">
        <v>21334</v>
      </c>
      <c r="H5884" t="s">
        <v>26040</v>
      </c>
    </row>
    <row r="5885" spans="1:8">
      <c r="A5885" t="s">
        <v>12950</v>
      </c>
      <c r="B5885" t="s">
        <v>16573</v>
      </c>
      <c r="C5885" t="s">
        <v>21038</v>
      </c>
      <c r="F5885" t="s">
        <v>21334</v>
      </c>
      <c r="H5885" t="s">
        <v>26041</v>
      </c>
    </row>
    <row r="5886" spans="1:8">
      <c r="A5886" t="s">
        <v>12951</v>
      </c>
      <c r="B5886" t="s">
        <v>10251</v>
      </c>
      <c r="C5886" t="s">
        <v>116</v>
      </c>
      <c r="F5886" t="s">
        <v>10250</v>
      </c>
      <c r="H5886" t="s">
        <v>26042</v>
      </c>
    </row>
    <row r="5887" spans="1:8">
      <c r="A5887" t="s">
        <v>12951</v>
      </c>
      <c r="B5887" t="s">
        <v>10249</v>
      </c>
      <c r="C5887" t="s">
        <v>212</v>
      </c>
      <c r="F5887" t="s">
        <v>10250</v>
      </c>
      <c r="H5887" t="s">
        <v>26043</v>
      </c>
    </row>
    <row r="5888" spans="1:8">
      <c r="A5888" t="s">
        <v>12951</v>
      </c>
      <c r="B5888" t="s">
        <v>10253</v>
      </c>
      <c r="C5888" t="s">
        <v>163</v>
      </c>
      <c r="F5888" t="s">
        <v>10250</v>
      </c>
      <c r="H5888" t="s">
        <v>26044</v>
      </c>
    </row>
    <row r="5889" spans="1:8">
      <c r="A5889" t="s">
        <v>12951</v>
      </c>
      <c r="B5889" t="s">
        <v>10302</v>
      </c>
      <c r="C5889" t="s">
        <v>4837</v>
      </c>
      <c r="F5889" t="s">
        <v>10303</v>
      </c>
      <c r="H5889" t="s">
        <v>26045</v>
      </c>
    </row>
    <row r="5890" spans="1:8">
      <c r="A5890" t="s">
        <v>12951</v>
      </c>
      <c r="B5890" t="s">
        <v>10252</v>
      </c>
      <c r="C5890" t="s">
        <v>146</v>
      </c>
      <c r="F5890" t="s">
        <v>10250</v>
      </c>
      <c r="H5890" t="s">
        <v>26046</v>
      </c>
    </row>
    <row r="5891" spans="1:8">
      <c r="A5891" t="s">
        <v>12951</v>
      </c>
      <c r="B5891" t="s">
        <v>10254</v>
      </c>
      <c r="C5891" t="s">
        <v>67</v>
      </c>
      <c r="F5891" t="s">
        <v>10250</v>
      </c>
      <c r="H5891" t="s">
        <v>26047</v>
      </c>
    </row>
    <row r="5892" spans="1:8">
      <c r="A5892" t="s">
        <v>12951</v>
      </c>
      <c r="B5892" t="s">
        <v>10255</v>
      </c>
      <c r="C5892" t="s">
        <v>36</v>
      </c>
      <c r="F5892" t="s">
        <v>10250</v>
      </c>
      <c r="H5892" t="s">
        <v>26048</v>
      </c>
    </row>
    <row r="5893" spans="1:8">
      <c r="A5893" t="s">
        <v>12951</v>
      </c>
      <c r="B5893" t="s">
        <v>10256</v>
      </c>
      <c r="C5893" t="s">
        <v>1234</v>
      </c>
      <c r="F5893" t="s">
        <v>10250</v>
      </c>
      <c r="H5893" t="s">
        <v>26049</v>
      </c>
    </row>
    <row r="5894" spans="1:8">
      <c r="A5894" t="s">
        <v>12951</v>
      </c>
      <c r="B5894" t="s">
        <v>10300</v>
      </c>
      <c r="C5894" t="s">
        <v>1088</v>
      </c>
      <c r="F5894" t="s">
        <v>10301</v>
      </c>
      <c r="H5894" t="s">
        <v>26050</v>
      </c>
    </row>
    <row r="5895" spans="1:8">
      <c r="A5895" t="s">
        <v>12951</v>
      </c>
      <c r="B5895" t="s">
        <v>10257</v>
      </c>
      <c r="C5895" t="s">
        <v>1055</v>
      </c>
      <c r="F5895" t="s">
        <v>10250</v>
      </c>
      <c r="H5895" t="s">
        <v>26051</v>
      </c>
    </row>
    <row r="5896" spans="1:8">
      <c r="A5896" t="s">
        <v>12951</v>
      </c>
      <c r="B5896" t="s">
        <v>10258</v>
      </c>
      <c r="C5896" t="s">
        <v>61</v>
      </c>
      <c r="F5896" t="s">
        <v>10250</v>
      </c>
      <c r="H5896" t="s">
        <v>26052</v>
      </c>
    </row>
    <row r="5897" spans="1:8">
      <c r="A5897" t="s">
        <v>12951</v>
      </c>
      <c r="B5897" t="s">
        <v>10259</v>
      </c>
      <c r="C5897" t="s">
        <v>151</v>
      </c>
      <c r="F5897" t="s">
        <v>10250</v>
      </c>
      <c r="H5897" t="s">
        <v>26053</v>
      </c>
    </row>
    <row r="5898" spans="1:8">
      <c r="A5898" t="s">
        <v>12951</v>
      </c>
      <c r="B5898" t="s">
        <v>10304</v>
      </c>
      <c r="C5898" t="s">
        <v>4118</v>
      </c>
      <c r="F5898" t="s">
        <v>10303</v>
      </c>
      <c r="H5898" t="s">
        <v>26054</v>
      </c>
    </row>
    <row r="5899" spans="1:8">
      <c r="A5899" t="s">
        <v>12951</v>
      </c>
      <c r="B5899" t="s">
        <v>10260</v>
      </c>
      <c r="C5899" t="s">
        <v>1609</v>
      </c>
      <c r="F5899" t="s">
        <v>10250</v>
      </c>
      <c r="H5899" t="s">
        <v>26055</v>
      </c>
    </row>
    <row r="5900" spans="1:8">
      <c r="A5900" t="s">
        <v>12951</v>
      </c>
      <c r="B5900" t="s">
        <v>10264</v>
      </c>
      <c r="C5900" t="s">
        <v>27</v>
      </c>
      <c r="F5900" t="s">
        <v>10250</v>
      </c>
      <c r="H5900" t="s">
        <v>26056</v>
      </c>
    </row>
    <row r="5901" spans="1:8">
      <c r="A5901" t="s">
        <v>12951</v>
      </c>
      <c r="B5901" t="s">
        <v>10261</v>
      </c>
      <c r="C5901" t="s">
        <v>24</v>
      </c>
      <c r="F5901" t="s">
        <v>10250</v>
      </c>
      <c r="H5901" t="s">
        <v>26057</v>
      </c>
    </row>
    <row r="5902" spans="1:8">
      <c r="A5902" t="s">
        <v>12951</v>
      </c>
      <c r="B5902" t="s">
        <v>10262</v>
      </c>
      <c r="C5902" t="s">
        <v>39</v>
      </c>
      <c r="F5902" t="s">
        <v>10250</v>
      </c>
      <c r="H5902" t="s">
        <v>26058</v>
      </c>
    </row>
    <row r="5903" spans="1:8">
      <c r="A5903" t="s">
        <v>12951</v>
      </c>
      <c r="B5903" t="s">
        <v>10263</v>
      </c>
      <c r="C5903" t="s">
        <v>41</v>
      </c>
      <c r="F5903" t="s">
        <v>10250</v>
      </c>
      <c r="H5903" t="s">
        <v>26059</v>
      </c>
    </row>
    <row r="5904" spans="1:8">
      <c r="A5904" t="s">
        <v>12951</v>
      </c>
      <c r="B5904" t="s">
        <v>10265</v>
      </c>
      <c r="C5904" t="s">
        <v>119</v>
      </c>
      <c r="F5904" t="s">
        <v>10250</v>
      </c>
      <c r="H5904" t="s">
        <v>26060</v>
      </c>
    </row>
    <row r="5905" spans="1:8">
      <c r="A5905" t="s">
        <v>12951</v>
      </c>
      <c r="B5905" t="s">
        <v>10266</v>
      </c>
      <c r="C5905" t="s">
        <v>29</v>
      </c>
      <c r="F5905" t="s">
        <v>10250</v>
      </c>
      <c r="H5905" t="s">
        <v>26061</v>
      </c>
    </row>
    <row r="5906" spans="1:8">
      <c r="A5906" t="s">
        <v>12951</v>
      </c>
      <c r="B5906" t="s">
        <v>10267</v>
      </c>
      <c r="C5906" t="s">
        <v>18</v>
      </c>
      <c r="F5906" t="s">
        <v>10250</v>
      </c>
      <c r="H5906" t="s">
        <v>26062</v>
      </c>
    </row>
    <row r="5907" spans="1:8">
      <c r="A5907" t="s">
        <v>12951</v>
      </c>
      <c r="B5907" t="s">
        <v>10270</v>
      </c>
      <c r="C5907" t="s">
        <v>244</v>
      </c>
      <c r="F5907" t="s">
        <v>10250</v>
      </c>
      <c r="H5907" t="s">
        <v>26063</v>
      </c>
    </row>
    <row r="5908" spans="1:8">
      <c r="A5908" t="s">
        <v>12951</v>
      </c>
      <c r="B5908" t="s">
        <v>10269</v>
      </c>
      <c r="C5908" t="s">
        <v>90</v>
      </c>
      <c r="F5908" t="s">
        <v>10250</v>
      </c>
      <c r="H5908" t="s">
        <v>26064</v>
      </c>
    </row>
    <row r="5909" spans="1:8">
      <c r="A5909" t="s">
        <v>12951</v>
      </c>
      <c r="B5909" t="s">
        <v>10268</v>
      </c>
      <c r="C5909" t="s">
        <v>130</v>
      </c>
      <c r="F5909" t="s">
        <v>10250</v>
      </c>
      <c r="H5909" t="s">
        <v>26065</v>
      </c>
    </row>
    <row r="5910" spans="1:8">
      <c r="A5910" t="s">
        <v>12951</v>
      </c>
      <c r="B5910" t="s">
        <v>10271</v>
      </c>
      <c r="C5910" t="s">
        <v>87</v>
      </c>
      <c r="F5910" t="s">
        <v>10250</v>
      </c>
      <c r="H5910" t="s">
        <v>26066</v>
      </c>
    </row>
    <row r="5911" spans="1:8">
      <c r="A5911" t="s">
        <v>12951</v>
      </c>
      <c r="B5911" t="s">
        <v>10272</v>
      </c>
      <c r="C5911" t="s">
        <v>137</v>
      </c>
      <c r="F5911" t="s">
        <v>10250</v>
      </c>
      <c r="H5911" t="s">
        <v>26067</v>
      </c>
    </row>
    <row r="5912" spans="1:8">
      <c r="A5912" t="s">
        <v>12951</v>
      </c>
      <c r="B5912" t="s">
        <v>10274</v>
      </c>
      <c r="C5912" t="s">
        <v>31</v>
      </c>
      <c r="F5912" t="s">
        <v>10250</v>
      </c>
      <c r="H5912" t="s">
        <v>26068</v>
      </c>
    </row>
    <row r="5913" spans="1:8">
      <c r="A5913" t="s">
        <v>12951</v>
      </c>
      <c r="B5913" t="s">
        <v>10305</v>
      </c>
      <c r="C5913" t="s">
        <v>3678</v>
      </c>
      <c r="F5913" t="s">
        <v>10303</v>
      </c>
      <c r="H5913" t="s">
        <v>26069</v>
      </c>
    </row>
    <row r="5914" spans="1:8">
      <c r="A5914" t="s">
        <v>12951</v>
      </c>
      <c r="B5914" t="s">
        <v>10273</v>
      </c>
      <c r="C5914" t="s">
        <v>43</v>
      </c>
      <c r="F5914" t="s">
        <v>10250</v>
      </c>
      <c r="H5914" t="s">
        <v>26070</v>
      </c>
    </row>
    <row r="5915" spans="1:8">
      <c r="A5915" t="s">
        <v>12951</v>
      </c>
      <c r="B5915" t="s">
        <v>10275</v>
      </c>
      <c r="C5915" t="s">
        <v>287</v>
      </c>
      <c r="F5915" t="s">
        <v>10250</v>
      </c>
      <c r="H5915" t="s">
        <v>26071</v>
      </c>
    </row>
    <row r="5916" spans="1:8">
      <c r="A5916" t="s">
        <v>12951</v>
      </c>
      <c r="B5916" t="s">
        <v>10282</v>
      </c>
      <c r="C5916" t="s">
        <v>64</v>
      </c>
      <c r="F5916" t="s">
        <v>10250</v>
      </c>
      <c r="H5916" t="s">
        <v>26072</v>
      </c>
    </row>
    <row r="5917" spans="1:8">
      <c r="A5917" t="s">
        <v>12951</v>
      </c>
      <c r="B5917" t="s">
        <v>10283</v>
      </c>
      <c r="C5917" t="s">
        <v>241</v>
      </c>
      <c r="F5917" t="s">
        <v>10250</v>
      </c>
      <c r="H5917" t="s">
        <v>26073</v>
      </c>
    </row>
    <row r="5918" spans="1:8">
      <c r="A5918" t="s">
        <v>12951</v>
      </c>
      <c r="B5918" t="s">
        <v>10276</v>
      </c>
      <c r="C5918" t="s">
        <v>45</v>
      </c>
      <c r="F5918" t="s">
        <v>10250</v>
      </c>
      <c r="H5918" t="s">
        <v>26074</v>
      </c>
    </row>
    <row r="5919" spans="1:8">
      <c r="A5919" t="s">
        <v>12951</v>
      </c>
      <c r="B5919" t="s">
        <v>10278</v>
      </c>
      <c r="C5919" t="s">
        <v>296</v>
      </c>
      <c r="F5919" t="s">
        <v>10250</v>
      </c>
      <c r="H5919" t="s">
        <v>26075</v>
      </c>
    </row>
    <row r="5920" spans="1:8">
      <c r="A5920" t="s">
        <v>12951</v>
      </c>
      <c r="B5920" t="s">
        <v>10279</v>
      </c>
      <c r="C5920" t="s">
        <v>194</v>
      </c>
      <c r="F5920" t="s">
        <v>10250</v>
      </c>
      <c r="H5920" t="s">
        <v>26076</v>
      </c>
    </row>
    <row r="5921" spans="1:8">
      <c r="A5921" t="s">
        <v>12951</v>
      </c>
      <c r="B5921" t="s">
        <v>10280</v>
      </c>
      <c r="C5921" t="s">
        <v>331</v>
      </c>
      <c r="F5921" t="s">
        <v>10250</v>
      </c>
      <c r="H5921" t="s">
        <v>26077</v>
      </c>
    </row>
    <row r="5922" spans="1:8">
      <c r="A5922" t="s">
        <v>12951</v>
      </c>
      <c r="B5922" t="s">
        <v>10277</v>
      </c>
      <c r="C5922" t="s">
        <v>603</v>
      </c>
      <c r="F5922" t="s">
        <v>10250</v>
      </c>
      <c r="H5922" t="s">
        <v>26078</v>
      </c>
    </row>
    <row r="5923" spans="1:8">
      <c r="A5923" t="s">
        <v>12951</v>
      </c>
      <c r="B5923" t="s">
        <v>10281</v>
      </c>
      <c r="C5923" t="s">
        <v>72</v>
      </c>
      <c r="F5923" t="s">
        <v>10250</v>
      </c>
      <c r="H5923" t="s">
        <v>26079</v>
      </c>
    </row>
    <row r="5924" spans="1:8">
      <c r="A5924" t="s">
        <v>12951</v>
      </c>
      <c r="B5924" t="s">
        <v>10284</v>
      </c>
      <c r="C5924" t="s">
        <v>47</v>
      </c>
      <c r="F5924" t="s">
        <v>10250</v>
      </c>
      <c r="H5924" t="s">
        <v>26080</v>
      </c>
    </row>
    <row r="5925" spans="1:8">
      <c r="A5925" t="s">
        <v>12951</v>
      </c>
      <c r="B5925" t="s">
        <v>10285</v>
      </c>
      <c r="C5925" t="s">
        <v>33</v>
      </c>
      <c r="F5925" t="s">
        <v>10250</v>
      </c>
      <c r="H5925" t="s">
        <v>26081</v>
      </c>
    </row>
    <row r="5926" spans="1:8">
      <c r="A5926" t="s">
        <v>12951</v>
      </c>
      <c r="B5926" t="s">
        <v>10286</v>
      </c>
      <c r="C5926" t="s">
        <v>315</v>
      </c>
      <c r="F5926" t="s">
        <v>10250</v>
      </c>
      <c r="H5926" t="s">
        <v>26082</v>
      </c>
    </row>
    <row r="5927" spans="1:8">
      <c r="A5927" t="s">
        <v>12951</v>
      </c>
      <c r="B5927" t="s">
        <v>10287</v>
      </c>
      <c r="C5927" t="s">
        <v>49</v>
      </c>
      <c r="F5927" t="s">
        <v>10250</v>
      </c>
      <c r="H5927" t="s">
        <v>26083</v>
      </c>
    </row>
    <row r="5928" spans="1:8">
      <c r="A5928" t="s">
        <v>12951</v>
      </c>
      <c r="B5928" t="s">
        <v>10306</v>
      </c>
      <c r="C5928" t="s">
        <v>4182</v>
      </c>
      <c r="F5928" t="s">
        <v>10303</v>
      </c>
      <c r="H5928" t="s">
        <v>26084</v>
      </c>
    </row>
    <row r="5929" spans="1:8">
      <c r="A5929" t="s">
        <v>12951</v>
      </c>
      <c r="B5929" t="s">
        <v>10288</v>
      </c>
      <c r="C5929" t="s">
        <v>433</v>
      </c>
      <c r="F5929" t="s">
        <v>10250</v>
      </c>
      <c r="H5929" t="s">
        <v>26085</v>
      </c>
    </row>
    <row r="5930" spans="1:8">
      <c r="A5930" t="s">
        <v>12951</v>
      </c>
      <c r="B5930" t="s">
        <v>10289</v>
      </c>
      <c r="C5930" t="s">
        <v>14</v>
      </c>
      <c r="F5930" t="s">
        <v>10250</v>
      </c>
      <c r="H5930" t="s">
        <v>26086</v>
      </c>
    </row>
    <row r="5931" spans="1:8">
      <c r="A5931" t="s">
        <v>12951</v>
      </c>
      <c r="B5931" t="s">
        <v>10290</v>
      </c>
      <c r="C5931" t="s">
        <v>207</v>
      </c>
      <c r="F5931" t="s">
        <v>10250</v>
      </c>
      <c r="H5931" t="s">
        <v>26087</v>
      </c>
    </row>
    <row r="5932" spans="1:8">
      <c r="A5932" t="s">
        <v>12951</v>
      </c>
      <c r="B5932" t="s">
        <v>10291</v>
      </c>
      <c r="C5932" t="s">
        <v>123</v>
      </c>
      <c r="F5932" t="s">
        <v>10250</v>
      </c>
      <c r="H5932" t="s">
        <v>26088</v>
      </c>
    </row>
    <row r="5933" spans="1:8">
      <c r="A5933" t="s">
        <v>12951</v>
      </c>
      <c r="B5933" t="s">
        <v>10292</v>
      </c>
      <c r="C5933" t="s">
        <v>125</v>
      </c>
      <c r="F5933" t="s">
        <v>10250</v>
      </c>
      <c r="H5933" t="s">
        <v>26089</v>
      </c>
    </row>
    <row r="5934" spans="1:8">
      <c r="A5934" t="s">
        <v>12951</v>
      </c>
      <c r="B5934" t="s">
        <v>10307</v>
      </c>
      <c r="C5934" t="s">
        <v>10027</v>
      </c>
      <c r="F5934" t="s">
        <v>10303</v>
      </c>
      <c r="H5934" t="s">
        <v>26090</v>
      </c>
    </row>
    <row r="5935" spans="1:8">
      <c r="A5935" t="s">
        <v>12951</v>
      </c>
      <c r="B5935" t="s">
        <v>10293</v>
      </c>
      <c r="C5935" t="s">
        <v>403</v>
      </c>
      <c r="F5935" t="s">
        <v>10250</v>
      </c>
      <c r="H5935" t="s">
        <v>26091</v>
      </c>
    </row>
    <row r="5936" spans="1:8">
      <c r="A5936" t="s">
        <v>12951</v>
      </c>
      <c r="B5936" t="s">
        <v>10295</v>
      </c>
      <c r="C5936" t="s">
        <v>21</v>
      </c>
      <c r="F5936" t="s">
        <v>10250</v>
      </c>
      <c r="H5936" t="s">
        <v>26092</v>
      </c>
    </row>
    <row r="5937" spans="1:8">
      <c r="A5937" t="s">
        <v>12951</v>
      </c>
      <c r="B5937" t="s">
        <v>10308</v>
      </c>
      <c r="C5937" t="s">
        <v>10309</v>
      </c>
      <c r="F5937" t="s">
        <v>10303</v>
      </c>
      <c r="H5937" t="s">
        <v>26093</v>
      </c>
    </row>
    <row r="5938" spans="1:8">
      <c r="A5938" t="s">
        <v>12951</v>
      </c>
      <c r="B5938" t="s">
        <v>10294</v>
      </c>
      <c r="C5938" t="s">
        <v>56</v>
      </c>
      <c r="F5938" t="s">
        <v>10250</v>
      </c>
      <c r="H5938" t="s">
        <v>26094</v>
      </c>
    </row>
    <row r="5939" spans="1:8">
      <c r="A5939" t="s">
        <v>12951</v>
      </c>
      <c r="B5939" t="s">
        <v>10296</v>
      </c>
      <c r="C5939" t="s">
        <v>51</v>
      </c>
      <c r="F5939" t="s">
        <v>10250</v>
      </c>
      <c r="H5939" t="s">
        <v>26095</v>
      </c>
    </row>
    <row r="5940" spans="1:8">
      <c r="A5940" t="s">
        <v>12951</v>
      </c>
      <c r="B5940" t="s">
        <v>10298</v>
      </c>
      <c r="C5940" t="s">
        <v>53</v>
      </c>
      <c r="F5940" t="s">
        <v>10250</v>
      </c>
      <c r="H5940" t="s">
        <v>26096</v>
      </c>
    </row>
    <row r="5941" spans="1:8">
      <c r="A5941" t="s">
        <v>12951</v>
      </c>
      <c r="B5941" t="s">
        <v>10297</v>
      </c>
      <c r="C5941" t="s">
        <v>238</v>
      </c>
      <c r="F5941" t="s">
        <v>10250</v>
      </c>
      <c r="H5941" t="s">
        <v>26097</v>
      </c>
    </row>
    <row r="5942" spans="1:8">
      <c r="A5942" t="s">
        <v>12951</v>
      </c>
      <c r="B5942" t="s">
        <v>10299</v>
      </c>
      <c r="C5942" t="s">
        <v>74</v>
      </c>
      <c r="F5942" t="s">
        <v>10250</v>
      </c>
      <c r="H5942" t="s">
        <v>26098</v>
      </c>
    </row>
    <row r="5943" spans="1:8">
      <c r="A5943" t="s">
        <v>4402</v>
      </c>
      <c r="B5943" t="s">
        <v>16574</v>
      </c>
      <c r="C5943" t="s">
        <v>21039</v>
      </c>
      <c r="F5943" t="s">
        <v>21278</v>
      </c>
      <c r="H5943" t="s">
        <v>26099</v>
      </c>
    </row>
    <row r="5944" spans="1:8">
      <c r="A5944" t="s">
        <v>4402</v>
      </c>
      <c r="B5944" t="s">
        <v>16575</v>
      </c>
      <c r="C5944" t="s">
        <v>21040</v>
      </c>
      <c r="F5944" t="s">
        <v>21278</v>
      </c>
      <c r="H5944" t="s">
        <v>26100</v>
      </c>
    </row>
    <row r="5945" spans="1:8">
      <c r="A5945" t="s">
        <v>4402</v>
      </c>
      <c r="B5945" t="s">
        <v>16576</v>
      </c>
      <c r="C5945" t="s">
        <v>21041</v>
      </c>
      <c r="F5945" t="s">
        <v>21278</v>
      </c>
      <c r="H5945" t="s">
        <v>26101</v>
      </c>
    </row>
    <row r="5946" spans="1:8">
      <c r="A5946" t="s">
        <v>4402</v>
      </c>
      <c r="B5946" t="s">
        <v>16577</v>
      </c>
      <c r="C5946" t="s">
        <v>21042</v>
      </c>
      <c r="F5946" t="s">
        <v>21278</v>
      </c>
      <c r="H5946" t="s">
        <v>26102</v>
      </c>
    </row>
    <row r="5947" spans="1:8">
      <c r="A5947" t="s">
        <v>4402</v>
      </c>
      <c r="B5947" t="s">
        <v>16578</v>
      </c>
      <c r="C5947" t="s">
        <v>21043</v>
      </c>
      <c r="F5947" t="s">
        <v>21278</v>
      </c>
      <c r="H5947" t="s">
        <v>26103</v>
      </c>
    </row>
    <row r="5948" spans="1:8">
      <c r="A5948" t="s">
        <v>4402</v>
      </c>
      <c r="B5948" t="s">
        <v>16579</v>
      </c>
      <c r="C5948" t="s">
        <v>61</v>
      </c>
      <c r="F5948" t="s">
        <v>21278</v>
      </c>
      <c r="H5948" t="s">
        <v>26104</v>
      </c>
    </row>
    <row r="5949" spans="1:8">
      <c r="A5949" t="s">
        <v>4402</v>
      </c>
      <c r="B5949" t="s">
        <v>16580</v>
      </c>
      <c r="C5949" t="s">
        <v>21044</v>
      </c>
      <c r="F5949" t="s">
        <v>21278</v>
      </c>
      <c r="H5949" t="s">
        <v>26105</v>
      </c>
    </row>
    <row r="5950" spans="1:8">
      <c r="A5950" t="s">
        <v>4402</v>
      </c>
      <c r="B5950" t="s">
        <v>16581</v>
      </c>
      <c r="C5950" t="s">
        <v>21045</v>
      </c>
      <c r="F5950" t="s">
        <v>21278</v>
      </c>
      <c r="H5950" t="s">
        <v>26106</v>
      </c>
    </row>
    <row r="5951" spans="1:8">
      <c r="A5951" t="s">
        <v>4402</v>
      </c>
      <c r="B5951" t="s">
        <v>16582</v>
      </c>
      <c r="C5951" t="s">
        <v>21046</v>
      </c>
      <c r="F5951" t="s">
        <v>21278</v>
      </c>
      <c r="H5951" t="s">
        <v>26107</v>
      </c>
    </row>
    <row r="5952" spans="1:8">
      <c r="A5952" t="s">
        <v>4402</v>
      </c>
      <c r="B5952" t="s">
        <v>16583</v>
      </c>
      <c r="C5952" t="s">
        <v>21047</v>
      </c>
      <c r="F5952" t="s">
        <v>21278</v>
      </c>
      <c r="H5952" t="s">
        <v>26108</v>
      </c>
    </row>
    <row r="5953" spans="1:8">
      <c r="A5953" t="s">
        <v>4402</v>
      </c>
      <c r="B5953" t="s">
        <v>16584</v>
      </c>
      <c r="C5953" t="s">
        <v>21048</v>
      </c>
      <c r="F5953" t="s">
        <v>21278</v>
      </c>
      <c r="H5953" t="s">
        <v>26109</v>
      </c>
    </row>
    <row r="5954" spans="1:8">
      <c r="A5954" t="s">
        <v>4402</v>
      </c>
      <c r="B5954" t="s">
        <v>16585</v>
      </c>
      <c r="C5954" t="s">
        <v>10924</v>
      </c>
      <c r="F5954" t="s">
        <v>21278</v>
      </c>
      <c r="H5954" t="s">
        <v>26110</v>
      </c>
    </row>
    <row r="5955" spans="1:8">
      <c r="A5955" t="s">
        <v>4402</v>
      </c>
      <c r="B5955" t="s">
        <v>16586</v>
      </c>
      <c r="C5955" t="s">
        <v>21049</v>
      </c>
      <c r="F5955" t="s">
        <v>21278</v>
      </c>
      <c r="H5955" t="s">
        <v>26111</v>
      </c>
    </row>
    <row r="5956" spans="1:8">
      <c r="A5956" t="s">
        <v>4402</v>
      </c>
      <c r="B5956" t="s">
        <v>16587</v>
      </c>
      <c r="C5956" t="s">
        <v>21050</v>
      </c>
      <c r="F5956" t="s">
        <v>21278</v>
      </c>
      <c r="H5956" t="s">
        <v>26112</v>
      </c>
    </row>
    <row r="5957" spans="1:8">
      <c r="A5957" t="s">
        <v>4402</v>
      </c>
      <c r="B5957" t="s">
        <v>16588</v>
      </c>
      <c r="C5957" t="s">
        <v>21051</v>
      </c>
      <c r="F5957" t="s">
        <v>21278</v>
      </c>
      <c r="H5957" t="s">
        <v>26113</v>
      </c>
    </row>
    <row r="5958" spans="1:8">
      <c r="A5958" t="s">
        <v>4402</v>
      </c>
      <c r="B5958" t="s">
        <v>16589</v>
      </c>
      <c r="C5958" t="s">
        <v>17265</v>
      </c>
      <c r="F5958" t="s">
        <v>21278</v>
      </c>
      <c r="H5958" t="s">
        <v>26114</v>
      </c>
    </row>
    <row r="5959" spans="1:8">
      <c r="A5959" t="s">
        <v>4402</v>
      </c>
      <c r="B5959" t="s">
        <v>16590</v>
      </c>
      <c r="C5959" t="s">
        <v>21052</v>
      </c>
      <c r="F5959" t="s">
        <v>21278</v>
      </c>
      <c r="H5959" t="s">
        <v>26115</v>
      </c>
    </row>
    <row r="5960" spans="1:8">
      <c r="A5960" t="s">
        <v>4402</v>
      </c>
      <c r="B5960" t="s">
        <v>16591</v>
      </c>
      <c r="C5960" t="s">
        <v>21053</v>
      </c>
      <c r="F5960" t="s">
        <v>21278</v>
      </c>
      <c r="H5960" t="s">
        <v>26116</v>
      </c>
    </row>
    <row r="5961" spans="1:8">
      <c r="A5961" t="s">
        <v>4402</v>
      </c>
      <c r="B5961" t="s">
        <v>16592</v>
      </c>
      <c r="C5961" t="s">
        <v>21054</v>
      </c>
      <c r="F5961" t="s">
        <v>21278</v>
      </c>
      <c r="H5961" t="s">
        <v>26117</v>
      </c>
    </row>
    <row r="5962" spans="1:8">
      <c r="A5962" t="s">
        <v>12952</v>
      </c>
      <c r="B5962" t="s">
        <v>16593</v>
      </c>
      <c r="C5962" t="s">
        <v>21055</v>
      </c>
      <c r="F5962" t="s">
        <v>10812</v>
      </c>
      <c r="H5962" t="s">
        <v>26118</v>
      </c>
    </row>
    <row r="5963" spans="1:8">
      <c r="A5963" t="s">
        <v>12952</v>
      </c>
      <c r="B5963" t="s">
        <v>16594</v>
      </c>
      <c r="C5963" t="s">
        <v>21056</v>
      </c>
      <c r="F5963" t="s">
        <v>10812</v>
      </c>
      <c r="H5963" t="s">
        <v>26119</v>
      </c>
    </row>
    <row r="5964" spans="1:8">
      <c r="A5964" t="s">
        <v>12952</v>
      </c>
      <c r="B5964" t="s">
        <v>16595</v>
      </c>
      <c r="C5964" t="s">
        <v>21057</v>
      </c>
      <c r="F5964" t="s">
        <v>10812</v>
      </c>
      <c r="H5964" t="s">
        <v>26120</v>
      </c>
    </row>
    <row r="5965" spans="1:8">
      <c r="A5965" t="s">
        <v>12952</v>
      </c>
      <c r="B5965" t="s">
        <v>16596</v>
      </c>
      <c r="C5965" t="s">
        <v>21058</v>
      </c>
      <c r="F5965" t="s">
        <v>10812</v>
      </c>
      <c r="H5965" t="s">
        <v>26121</v>
      </c>
    </row>
    <row r="5966" spans="1:8">
      <c r="A5966" t="s">
        <v>12952</v>
      </c>
      <c r="B5966" t="s">
        <v>16597</v>
      </c>
      <c r="C5966" t="s">
        <v>21059</v>
      </c>
      <c r="F5966" t="s">
        <v>10812</v>
      </c>
      <c r="H5966" t="s">
        <v>26122</v>
      </c>
    </row>
    <row r="5967" spans="1:8">
      <c r="A5967" t="s">
        <v>12952</v>
      </c>
      <c r="B5967" t="s">
        <v>16598</v>
      </c>
      <c r="C5967" t="s">
        <v>21060</v>
      </c>
      <c r="F5967" t="s">
        <v>10812</v>
      </c>
      <c r="H5967" t="s">
        <v>26123</v>
      </c>
    </row>
    <row r="5968" spans="1:8">
      <c r="A5968" t="s">
        <v>12952</v>
      </c>
      <c r="B5968" t="s">
        <v>16599</v>
      </c>
      <c r="C5968" t="s">
        <v>21061</v>
      </c>
      <c r="F5968" t="s">
        <v>10812</v>
      </c>
      <c r="H5968" t="s">
        <v>26124</v>
      </c>
    </row>
    <row r="5969" spans="1:8">
      <c r="A5969" t="s">
        <v>12952</v>
      </c>
      <c r="B5969" t="s">
        <v>16600</v>
      </c>
      <c r="C5969" t="s">
        <v>21062</v>
      </c>
      <c r="F5969" t="s">
        <v>12358</v>
      </c>
      <c r="H5969" t="s">
        <v>26125</v>
      </c>
    </row>
    <row r="5970" spans="1:8">
      <c r="A5970" t="s">
        <v>12952</v>
      </c>
      <c r="B5970" t="s">
        <v>16601</v>
      </c>
      <c r="C5970" t="s">
        <v>21063</v>
      </c>
      <c r="F5970" t="s">
        <v>10812</v>
      </c>
      <c r="H5970" t="s">
        <v>26126</v>
      </c>
    </row>
    <row r="5971" spans="1:8">
      <c r="A5971" t="s">
        <v>12952</v>
      </c>
      <c r="B5971" t="s">
        <v>16602</v>
      </c>
      <c r="C5971" t="s">
        <v>21064</v>
      </c>
      <c r="F5971" t="s">
        <v>10812</v>
      </c>
      <c r="H5971" t="s">
        <v>26127</v>
      </c>
    </row>
    <row r="5972" spans="1:8">
      <c r="A5972" t="s">
        <v>12952</v>
      </c>
      <c r="B5972" t="s">
        <v>16603</v>
      </c>
      <c r="C5972" t="s">
        <v>21065</v>
      </c>
      <c r="F5972" t="s">
        <v>10812</v>
      </c>
      <c r="H5972" t="s">
        <v>26128</v>
      </c>
    </row>
    <row r="5973" spans="1:8">
      <c r="A5973" t="s">
        <v>12952</v>
      </c>
      <c r="B5973" t="s">
        <v>16604</v>
      </c>
      <c r="C5973" t="s">
        <v>21066</v>
      </c>
      <c r="F5973" t="s">
        <v>10807</v>
      </c>
      <c r="H5973" t="s">
        <v>26129</v>
      </c>
    </row>
    <row r="5974" spans="1:8">
      <c r="A5974" t="s">
        <v>12952</v>
      </c>
      <c r="B5974" t="s">
        <v>16605</v>
      </c>
      <c r="C5974" t="s">
        <v>21066</v>
      </c>
      <c r="F5974" t="s">
        <v>10812</v>
      </c>
      <c r="H5974" t="s">
        <v>26130</v>
      </c>
    </row>
    <row r="5975" spans="1:8">
      <c r="A5975" t="s">
        <v>12952</v>
      </c>
      <c r="B5975" t="s">
        <v>16606</v>
      </c>
      <c r="C5975" t="s">
        <v>21067</v>
      </c>
      <c r="F5975" t="s">
        <v>10812</v>
      </c>
      <c r="H5975" t="s">
        <v>26131</v>
      </c>
    </row>
    <row r="5976" spans="1:8">
      <c r="A5976" t="s">
        <v>12953</v>
      </c>
      <c r="B5976" t="s">
        <v>16607</v>
      </c>
      <c r="C5976" t="s">
        <v>671</v>
      </c>
      <c r="F5976" t="s">
        <v>10761</v>
      </c>
      <c r="H5976" t="s">
        <v>26132</v>
      </c>
    </row>
    <row r="5977" spans="1:8">
      <c r="A5977" t="s">
        <v>12953</v>
      </c>
      <c r="B5977" t="s">
        <v>16608</v>
      </c>
      <c r="C5977" t="s">
        <v>11188</v>
      </c>
      <c r="F5977" t="s">
        <v>10761</v>
      </c>
      <c r="H5977" t="s">
        <v>26133</v>
      </c>
    </row>
    <row r="5978" spans="1:8">
      <c r="A5978" t="s">
        <v>12953</v>
      </c>
      <c r="B5978" t="s">
        <v>16609</v>
      </c>
      <c r="C5978" t="s">
        <v>17436</v>
      </c>
      <c r="F5978" t="s">
        <v>10761</v>
      </c>
      <c r="H5978" t="s">
        <v>26134</v>
      </c>
    </row>
    <row r="5979" spans="1:8">
      <c r="A5979" t="s">
        <v>12953</v>
      </c>
      <c r="B5979" t="s">
        <v>16610</v>
      </c>
      <c r="C5979" t="s">
        <v>10760</v>
      </c>
      <c r="F5979" t="s">
        <v>10761</v>
      </c>
      <c r="H5979" t="s">
        <v>26135</v>
      </c>
    </row>
    <row r="5980" spans="1:8">
      <c r="A5980" t="s">
        <v>12953</v>
      </c>
      <c r="B5980" t="s">
        <v>16611</v>
      </c>
      <c r="C5980" t="s">
        <v>17439</v>
      </c>
      <c r="F5980" t="s">
        <v>10761</v>
      </c>
      <c r="H5980" t="s">
        <v>26136</v>
      </c>
    </row>
    <row r="5981" spans="1:8">
      <c r="A5981" t="s">
        <v>12953</v>
      </c>
      <c r="B5981" t="s">
        <v>16612</v>
      </c>
      <c r="C5981" t="s">
        <v>21068</v>
      </c>
      <c r="F5981" t="s">
        <v>10761</v>
      </c>
      <c r="H5981" t="s">
        <v>26137</v>
      </c>
    </row>
    <row r="5982" spans="1:8">
      <c r="A5982" t="s">
        <v>4404</v>
      </c>
      <c r="B5982" t="s">
        <v>16613</v>
      </c>
      <c r="C5982" t="s">
        <v>21069</v>
      </c>
      <c r="F5982" t="s">
        <v>21287</v>
      </c>
      <c r="H5982" t="s">
        <v>26138</v>
      </c>
    </row>
    <row r="5983" spans="1:8">
      <c r="A5983" t="s">
        <v>4404</v>
      </c>
      <c r="B5983" t="s">
        <v>16614</v>
      </c>
      <c r="C5983" t="s">
        <v>21070</v>
      </c>
      <c r="F5983" t="s">
        <v>10250</v>
      </c>
      <c r="H5983" t="s">
        <v>26139</v>
      </c>
    </row>
    <row r="5984" spans="1:8">
      <c r="A5984" t="s">
        <v>4404</v>
      </c>
      <c r="B5984" t="s">
        <v>16615</v>
      </c>
      <c r="C5984" t="s">
        <v>21071</v>
      </c>
      <c r="F5984" t="s">
        <v>10250</v>
      </c>
      <c r="H5984" t="s">
        <v>26140</v>
      </c>
    </row>
    <row r="5985" spans="1:8">
      <c r="A5985" t="s">
        <v>4404</v>
      </c>
      <c r="B5985" t="s">
        <v>16616</v>
      </c>
      <c r="C5985" t="s">
        <v>21072</v>
      </c>
      <c r="F5985" t="s">
        <v>10250</v>
      </c>
      <c r="H5985" t="s">
        <v>26141</v>
      </c>
    </row>
    <row r="5986" spans="1:8">
      <c r="A5986" t="s">
        <v>4404</v>
      </c>
      <c r="B5986" t="s">
        <v>16617</v>
      </c>
      <c r="C5986" t="s">
        <v>21073</v>
      </c>
      <c r="F5986" t="s">
        <v>10250</v>
      </c>
      <c r="H5986" t="s">
        <v>26142</v>
      </c>
    </row>
    <row r="5987" spans="1:8">
      <c r="A5987" t="s">
        <v>4404</v>
      </c>
      <c r="B5987" t="s">
        <v>16618</v>
      </c>
      <c r="C5987" t="s">
        <v>17231</v>
      </c>
      <c r="F5987" t="s">
        <v>10250</v>
      </c>
      <c r="H5987" t="s">
        <v>26143</v>
      </c>
    </row>
    <row r="5988" spans="1:8">
      <c r="A5988" t="s">
        <v>4404</v>
      </c>
      <c r="B5988" t="s">
        <v>16619</v>
      </c>
      <c r="C5988" t="s">
        <v>21074</v>
      </c>
      <c r="F5988" t="s">
        <v>10250</v>
      </c>
      <c r="H5988" t="s">
        <v>26144</v>
      </c>
    </row>
    <row r="5989" spans="1:8">
      <c r="A5989" t="s">
        <v>4404</v>
      </c>
      <c r="B5989" t="s">
        <v>16620</v>
      </c>
      <c r="C5989" t="s">
        <v>21075</v>
      </c>
      <c r="F5989" t="s">
        <v>10250</v>
      </c>
      <c r="H5989" t="s">
        <v>26145</v>
      </c>
    </row>
    <row r="5990" spans="1:8">
      <c r="A5990" t="s">
        <v>4404</v>
      </c>
      <c r="B5990" t="s">
        <v>16621</v>
      </c>
      <c r="C5990" t="s">
        <v>21076</v>
      </c>
      <c r="F5990" t="s">
        <v>10250</v>
      </c>
      <c r="H5990" t="s">
        <v>26146</v>
      </c>
    </row>
    <row r="5991" spans="1:8">
      <c r="A5991" t="s">
        <v>4404</v>
      </c>
      <c r="B5991" t="s">
        <v>16622</v>
      </c>
      <c r="C5991" t="s">
        <v>21077</v>
      </c>
      <c r="F5991" t="s">
        <v>10250</v>
      </c>
      <c r="H5991" t="s">
        <v>26147</v>
      </c>
    </row>
    <row r="5992" spans="1:8">
      <c r="A5992" t="s">
        <v>4404</v>
      </c>
      <c r="B5992" t="s">
        <v>16623</v>
      </c>
      <c r="C5992" t="s">
        <v>21078</v>
      </c>
      <c r="F5992" t="s">
        <v>10250</v>
      </c>
      <c r="H5992" t="s">
        <v>26148</v>
      </c>
    </row>
    <row r="5993" spans="1:8">
      <c r="A5993" t="s">
        <v>4404</v>
      </c>
      <c r="B5993" t="s">
        <v>16624</v>
      </c>
      <c r="C5993" t="s">
        <v>21079</v>
      </c>
      <c r="F5993" t="s">
        <v>10250</v>
      </c>
      <c r="H5993" t="s">
        <v>26149</v>
      </c>
    </row>
    <row r="5994" spans="1:8">
      <c r="A5994" t="s">
        <v>4404</v>
      </c>
      <c r="B5994" t="s">
        <v>16625</v>
      </c>
      <c r="C5994" t="s">
        <v>21080</v>
      </c>
      <c r="F5994" t="s">
        <v>10250</v>
      </c>
      <c r="H5994" t="s">
        <v>26150</v>
      </c>
    </row>
    <row r="5995" spans="1:8">
      <c r="A5995" t="s">
        <v>4404</v>
      </c>
      <c r="B5995" t="s">
        <v>16626</v>
      </c>
      <c r="C5995" t="s">
        <v>21081</v>
      </c>
      <c r="F5995" t="s">
        <v>10250</v>
      </c>
      <c r="H5995" t="s">
        <v>26151</v>
      </c>
    </row>
    <row r="5996" spans="1:8">
      <c r="A5996" t="s">
        <v>4404</v>
      </c>
      <c r="B5996" t="s">
        <v>16627</v>
      </c>
      <c r="C5996" t="s">
        <v>21082</v>
      </c>
      <c r="F5996" t="s">
        <v>10250</v>
      </c>
      <c r="H5996" t="s">
        <v>26152</v>
      </c>
    </row>
    <row r="5997" spans="1:8">
      <c r="A5997" t="s">
        <v>4404</v>
      </c>
      <c r="B5997" t="s">
        <v>16628</v>
      </c>
      <c r="C5997" t="s">
        <v>21083</v>
      </c>
      <c r="F5997" t="s">
        <v>10250</v>
      </c>
      <c r="H5997" t="s">
        <v>26153</v>
      </c>
    </row>
    <row r="5998" spans="1:8">
      <c r="A5998" t="s">
        <v>4404</v>
      </c>
      <c r="B5998" t="s">
        <v>16629</v>
      </c>
      <c r="C5998" t="s">
        <v>17254</v>
      </c>
      <c r="F5998" t="s">
        <v>10250</v>
      </c>
      <c r="H5998" t="s">
        <v>26154</v>
      </c>
    </row>
    <row r="5999" spans="1:8">
      <c r="A5999" t="s">
        <v>4404</v>
      </c>
      <c r="B5999" t="s">
        <v>16630</v>
      </c>
      <c r="C5999" t="s">
        <v>21084</v>
      </c>
      <c r="F5999" t="s">
        <v>10250</v>
      </c>
      <c r="H5999" t="s">
        <v>26155</v>
      </c>
    </row>
    <row r="6000" spans="1:8">
      <c r="A6000" t="s">
        <v>4404</v>
      </c>
      <c r="B6000" t="s">
        <v>16631</v>
      </c>
      <c r="C6000" t="s">
        <v>21085</v>
      </c>
      <c r="F6000" t="s">
        <v>10250</v>
      </c>
      <c r="H6000" t="s">
        <v>26156</v>
      </c>
    </row>
    <row r="6001" spans="1:8">
      <c r="A6001" t="s">
        <v>4404</v>
      </c>
      <c r="B6001" t="s">
        <v>16632</v>
      </c>
      <c r="C6001" t="s">
        <v>21086</v>
      </c>
      <c r="F6001" t="s">
        <v>10250</v>
      </c>
      <c r="H6001" t="s">
        <v>26157</v>
      </c>
    </row>
    <row r="6002" spans="1:8">
      <c r="A6002" t="s">
        <v>4404</v>
      </c>
      <c r="B6002" t="s">
        <v>16633</v>
      </c>
      <c r="C6002" t="s">
        <v>21087</v>
      </c>
      <c r="F6002" t="s">
        <v>10250</v>
      </c>
      <c r="H6002" t="s">
        <v>26158</v>
      </c>
    </row>
    <row r="6003" spans="1:8">
      <c r="A6003" t="s">
        <v>4404</v>
      </c>
      <c r="B6003" t="s">
        <v>16634</v>
      </c>
      <c r="C6003" t="s">
        <v>21088</v>
      </c>
      <c r="F6003" t="s">
        <v>21335</v>
      </c>
      <c r="H6003" t="s">
        <v>26159</v>
      </c>
    </row>
    <row r="6004" spans="1:8">
      <c r="A6004" t="s">
        <v>4404</v>
      </c>
      <c r="B6004" t="s">
        <v>16635</v>
      </c>
      <c r="C6004" t="s">
        <v>21089</v>
      </c>
      <c r="F6004" t="s">
        <v>10250</v>
      </c>
      <c r="H6004" t="s">
        <v>26160</v>
      </c>
    </row>
    <row r="6005" spans="1:8">
      <c r="A6005" t="s">
        <v>4404</v>
      </c>
      <c r="B6005" t="s">
        <v>16636</v>
      </c>
      <c r="C6005" t="s">
        <v>21090</v>
      </c>
      <c r="F6005" t="s">
        <v>10250</v>
      </c>
      <c r="H6005" t="s">
        <v>26161</v>
      </c>
    </row>
    <row r="6006" spans="1:8">
      <c r="A6006" t="s">
        <v>4404</v>
      </c>
      <c r="B6006" t="s">
        <v>16637</v>
      </c>
      <c r="C6006" t="s">
        <v>16975</v>
      </c>
      <c r="F6006" t="s">
        <v>10250</v>
      </c>
      <c r="H6006" t="s">
        <v>26162</v>
      </c>
    </row>
    <row r="6007" spans="1:8">
      <c r="A6007" t="s">
        <v>12954</v>
      </c>
      <c r="B6007" t="s">
        <v>16638</v>
      </c>
      <c r="C6007" t="s">
        <v>21091</v>
      </c>
      <c r="F6007" t="s">
        <v>10141</v>
      </c>
      <c r="H6007" t="s">
        <v>26163</v>
      </c>
    </row>
    <row r="6008" spans="1:8">
      <c r="A6008" t="s">
        <v>12954</v>
      </c>
      <c r="B6008" t="s">
        <v>16639</v>
      </c>
      <c r="C6008" t="s">
        <v>21092</v>
      </c>
      <c r="F6008" t="s">
        <v>10141</v>
      </c>
      <c r="H6008" t="s">
        <v>26164</v>
      </c>
    </row>
    <row r="6009" spans="1:8">
      <c r="A6009" t="s">
        <v>12954</v>
      </c>
      <c r="B6009" t="s">
        <v>16640</v>
      </c>
      <c r="C6009" t="s">
        <v>21093</v>
      </c>
      <c r="F6009" t="s">
        <v>10141</v>
      </c>
      <c r="H6009" t="s">
        <v>26165</v>
      </c>
    </row>
    <row r="6010" spans="1:8">
      <c r="A6010" t="s">
        <v>12954</v>
      </c>
      <c r="B6010" t="s">
        <v>16641</v>
      </c>
      <c r="C6010" t="s">
        <v>21094</v>
      </c>
      <c r="F6010" t="s">
        <v>10141</v>
      </c>
      <c r="H6010" t="s">
        <v>26166</v>
      </c>
    </row>
    <row r="6011" spans="1:8">
      <c r="A6011" t="s">
        <v>12954</v>
      </c>
      <c r="B6011" t="s">
        <v>16642</v>
      </c>
      <c r="C6011" t="s">
        <v>21095</v>
      </c>
      <c r="F6011" t="s">
        <v>10141</v>
      </c>
      <c r="H6011" t="s">
        <v>26167</v>
      </c>
    </row>
    <row r="6012" spans="1:8">
      <c r="A6012" t="s">
        <v>12954</v>
      </c>
      <c r="B6012" t="s">
        <v>16643</v>
      </c>
      <c r="C6012" t="s">
        <v>21096</v>
      </c>
      <c r="F6012" t="s">
        <v>10141</v>
      </c>
      <c r="H6012" t="s">
        <v>26168</v>
      </c>
    </row>
    <row r="6013" spans="1:8">
      <c r="A6013" t="s">
        <v>12954</v>
      </c>
      <c r="B6013" t="s">
        <v>16644</v>
      </c>
      <c r="C6013" t="s">
        <v>21097</v>
      </c>
      <c r="F6013" t="s">
        <v>10141</v>
      </c>
      <c r="H6013" t="s">
        <v>26169</v>
      </c>
    </row>
    <row r="6014" spans="1:8">
      <c r="A6014" t="s">
        <v>12954</v>
      </c>
      <c r="B6014" t="s">
        <v>16645</v>
      </c>
      <c r="C6014" t="s">
        <v>21098</v>
      </c>
      <c r="F6014" t="s">
        <v>10141</v>
      </c>
      <c r="H6014" t="s">
        <v>26170</v>
      </c>
    </row>
    <row r="6015" spans="1:8">
      <c r="A6015" t="s">
        <v>12954</v>
      </c>
      <c r="B6015" t="s">
        <v>16646</v>
      </c>
      <c r="C6015" t="s">
        <v>21099</v>
      </c>
      <c r="F6015" t="s">
        <v>10141</v>
      </c>
      <c r="H6015" t="s">
        <v>26171</v>
      </c>
    </row>
    <row r="6016" spans="1:8">
      <c r="A6016" t="s">
        <v>12954</v>
      </c>
      <c r="B6016" t="s">
        <v>16647</v>
      </c>
      <c r="C6016" t="s">
        <v>21100</v>
      </c>
      <c r="F6016" t="s">
        <v>10141</v>
      </c>
      <c r="H6016" t="s">
        <v>26172</v>
      </c>
    </row>
    <row r="6017" spans="1:8">
      <c r="A6017" t="s">
        <v>12954</v>
      </c>
      <c r="B6017" t="s">
        <v>16648</v>
      </c>
      <c r="C6017" t="s">
        <v>21101</v>
      </c>
      <c r="F6017" t="s">
        <v>10141</v>
      </c>
      <c r="H6017" t="s">
        <v>26173</v>
      </c>
    </row>
    <row r="6018" spans="1:8">
      <c r="A6018" t="s">
        <v>12954</v>
      </c>
      <c r="B6018" t="s">
        <v>16649</v>
      </c>
      <c r="C6018" t="s">
        <v>21102</v>
      </c>
      <c r="F6018" t="s">
        <v>10141</v>
      </c>
      <c r="H6018" t="s">
        <v>26174</v>
      </c>
    </row>
    <row r="6019" spans="1:8">
      <c r="A6019" t="s">
        <v>12954</v>
      </c>
      <c r="B6019" t="s">
        <v>16650</v>
      </c>
      <c r="C6019" t="s">
        <v>21103</v>
      </c>
      <c r="F6019" t="s">
        <v>10141</v>
      </c>
      <c r="H6019" t="s">
        <v>26175</v>
      </c>
    </row>
    <row r="6020" spans="1:8">
      <c r="A6020" t="s">
        <v>12954</v>
      </c>
      <c r="B6020" t="s">
        <v>16651</v>
      </c>
      <c r="C6020" t="s">
        <v>21104</v>
      </c>
      <c r="F6020" t="s">
        <v>10141</v>
      </c>
      <c r="H6020" t="s">
        <v>26176</v>
      </c>
    </row>
    <row r="6021" spans="1:8">
      <c r="A6021" t="s">
        <v>12954</v>
      </c>
      <c r="B6021" t="s">
        <v>16652</v>
      </c>
      <c r="C6021" t="s">
        <v>21105</v>
      </c>
      <c r="F6021" t="s">
        <v>10141</v>
      </c>
      <c r="H6021" t="s">
        <v>26177</v>
      </c>
    </row>
    <row r="6022" spans="1:8">
      <c r="A6022" t="s">
        <v>12954</v>
      </c>
      <c r="B6022" t="s">
        <v>16653</v>
      </c>
      <c r="C6022" t="s">
        <v>21106</v>
      </c>
      <c r="F6022" t="s">
        <v>10141</v>
      </c>
      <c r="H6022" t="s">
        <v>26178</v>
      </c>
    </row>
    <row r="6023" spans="1:8">
      <c r="A6023" t="s">
        <v>12954</v>
      </c>
      <c r="B6023" t="s">
        <v>16654</v>
      </c>
      <c r="C6023" t="s">
        <v>21107</v>
      </c>
      <c r="F6023" t="s">
        <v>10141</v>
      </c>
      <c r="H6023" t="s">
        <v>26179</v>
      </c>
    </row>
    <row r="6024" spans="1:8">
      <c r="A6024" t="s">
        <v>12954</v>
      </c>
      <c r="B6024" t="s">
        <v>16655</v>
      </c>
      <c r="C6024" t="s">
        <v>21108</v>
      </c>
      <c r="F6024" t="s">
        <v>10141</v>
      </c>
      <c r="H6024" t="s">
        <v>26180</v>
      </c>
    </row>
    <row r="6025" spans="1:8">
      <c r="A6025" t="s">
        <v>12954</v>
      </c>
      <c r="B6025" t="s">
        <v>16656</v>
      </c>
      <c r="C6025" t="s">
        <v>21109</v>
      </c>
      <c r="F6025" t="s">
        <v>10141</v>
      </c>
      <c r="H6025" t="s">
        <v>26181</v>
      </c>
    </row>
    <row r="6026" spans="1:8">
      <c r="A6026" t="s">
        <v>12954</v>
      </c>
      <c r="B6026" t="s">
        <v>16657</v>
      </c>
      <c r="C6026" t="s">
        <v>21110</v>
      </c>
      <c r="F6026" t="s">
        <v>10141</v>
      </c>
      <c r="H6026" t="s">
        <v>26182</v>
      </c>
    </row>
    <row r="6027" spans="1:8">
      <c r="A6027" t="s">
        <v>12954</v>
      </c>
      <c r="B6027" t="s">
        <v>16658</v>
      </c>
      <c r="C6027" t="s">
        <v>21111</v>
      </c>
      <c r="F6027" t="s">
        <v>10141</v>
      </c>
      <c r="H6027" t="s">
        <v>26183</v>
      </c>
    </row>
    <row r="6028" spans="1:8">
      <c r="A6028" t="s">
        <v>12954</v>
      </c>
      <c r="B6028" t="s">
        <v>16659</v>
      </c>
      <c r="C6028" t="s">
        <v>21112</v>
      </c>
      <c r="F6028" t="s">
        <v>10141</v>
      </c>
      <c r="H6028" t="s">
        <v>26184</v>
      </c>
    </row>
    <row r="6029" spans="1:8">
      <c r="A6029" t="s">
        <v>12954</v>
      </c>
      <c r="B6029" t="s">
        <v>16660</v>
      </c>
      <c r="C6029" t="s">
        <v>21113</v>
      </c>
      <c r="F6029" t="s">
        <v>10141</v>
      </c>
      <c r="H6029" t="s">
        <v>26185</v>
      </c>
    </row>
    <row r="6030" spans="1:8">
      <c r="A6030" t="s">
        <v>12954</v>
      </c>
      <c r="B6030" t="s">
        <v>16661</v>
      </c>
      <c r="C6030" t="s">
        <v>21114</v>
      </c>
      <c r="F6030" t="s">
        <v>10141</v>
      </c>
      <c r="H6030" t="s">
        <v>26186</v>
      </c>
    </row>
    <row r="6031" spans="1:8">
      <c r="A6031" t="s">
        <v>12954</v>
      </c>
      <c r="B6031" t="s">
        <v>16662</v>
      </c>
      <c r="C6031" t="s">
        <v>21115</v>
      </c>
      <c r="F6031" t="s">
        <v>10141</v>
      </c>
      <c r="H6031" t="s">
        <v>26187</v>
      </c>
    </row>
    <row r="6032" spans="1:8">
      <c r="A6032" t="s">
        <v>12954</v>
      </c>
      <c r="B6032" t="s">
        <v>16663</v>
      </c>
      <c r="C6032" t="s">
        <v>21116</v>
      </c>
      <c r="F6032" t="s">
        <v>10141</v>
      </c>
      <c r="H6032" t="s">
        <v>26188</v>
      </c>
    </row>
    <row r="6033" spans="1:8">
      <c r="A6033" t="s">
        <v>12954</v>
      </c>
      <c r="B6033" t="s">
        <v>16664</v>
      </c>
      <c r="C6033" t="s">
        <v>21117</v>
      </c>
      <c r="F6033" t="s">
        <v>10141</v>
      </c>
      <c r="H6033" t="s">
        <v>26189</v>
      </c>
    </row>
    <row r="6034" spans="1:8">
      <c r="A6034" t="s">
        <v>12954</v>
      </c>
      <c r="B6034" t="s">
        <v>16665</v>
      </c>
      <c r="C6034" t="s">
        <v>21118</v>
      </c>
      <c r="F6034" t="s">
        <v>10141</v>
      </c>
      <c r="H6034" t="s">
        <v>26190</v>
      </c>
    </row>
    <row r="6035" spans="1:8">
      <c r="A6035" t="s">
        <v>12954</v>
      </c>
      <c r="B6035" t="s">
        <v>16666</v>
      </c>
      <c r="C6035" t="s">
        <v>21119</v>
      </c>
      <c r="F6035" t="s">
        <v>10141</v>
      </c>
      <c r="H6035" t="s">
        <v>26191</v>
      </c>
    </row>
    <row r="6036" spans="1:8">
      <c r="A6036" t="s">
        <v>12954</v>
      </c>
      <c r="B6036" t="s">
        <v>16667</v>
      </c>
      <c r="C6036" t="s">
        <v>21120</v>
      </c>
      <c r="F6036" t="s">
        <v>10141</v>
      </c>
      <c r="H6036" t="s">
        <v>26192</v>
      </c>
    </row>
    <row r="6037" spans="1:8">
      <c r="A6037" t="s">
        <v>12954</v>
      </c>
      <c r="B6037" t="s">
        <v>16668</v>
      </c>
      <c r="C6037" t="s">
        <v>21121</v>
      </c>
      <c r="F6037" t="s">
        <v>10141</v>
      </c>
      <c r="H6037" t="s">
        <v>26193</v>
      </c>
    </row>
    <row r="6038" spans="1:8">
      <c r="A6038" t="s">
        <v>12954</v>
      </c>
      <c r="B6038" t="s">
        <v>16669</v>
      </c>
      <c r="C6038" t="s">
        <v>21122</v>
      </c>
      <c r="F6038" t="s">
        <v>10141</v>
      </c>
      <c r="H6038" t="s">
        <v>26194</v>
      </c>
    </row>
    <row r="6039" spans="1:8">
      <c r="A6039" t="s">
        <v>12954</v>
      </c>
      <c r="B6039" t="s">
        <v>16670</v>
      </c>
      <c r="C6039" t="s">
        <v>21123</v>
      </c>
      <c r="F6039" t="s">
        <v>10141</v>
      </c>
      <c r="H6039" t="s">
        <v>26195</v>
      </c>
    </row>
    <row r="6040" spans="1:8">
      <c r="A6040" t="s">
        <v>12954</v>
      </c>
      <c r="B6040" t="s">
        <v>16671</v>
      </c>
      <c r="C6040" t="s">
        <v>21124</v>
      </c>
      <c r="F6040" t="s">
        <v>10141</v>
      </c>
      <c r="H6040" t="s">
        <v>26196</v>
      </c>
    </row>
    <row r="6041" spans="1:8">
      <c r="A6041" t="s">
        <v>12954</v>
      </c>
      <c r="B6041" t="s">
        <v>16672</v>
      </c>
      <c r="C6041" t="s">
        <v>21125</v>
      </c>
      <c r="F6041" t="s">
        <v>10141</v>
      </c>
      <c r="H6041" t="s">
        <v>26197</v>
      </c>
    </row>
    <row r="6042" spans="1:8">
      <c r="A6042" t="s">
        <v>12954</v>
      </c>
      <c r="B6042" t="s">
        <v>16673</v>
      </c>
      <c r="C6042" t="s">
        <v>21126</v>
      </c>
      <c r="F6042" t="s">
        <v>10141</v>
      </c>
      <c r="H6042" t="s">
        <v>26198</v>
      </c>
    </row>
    <row r="6043" spans="1:8">
      <c r="A6043" t="s">
        <v>12954</v>
      </c>
      <c r="B6043" t="s">
        <v>16674</v>
      </c>
      <c r="C6043" t="s">
        <v>21127</v>
      </c>
      <c r="F6043" t="s">
        <v>10141</v>
      </c>
      <c r="H6043" t="s">
        <v>26199</v>
      </c>
    </row>
    <row r="6044" spans="1:8">
      <c r="A6044" t="s">
        <v>12954</v>
      </c>
      <c r="B6044" t="s">
        <v>16675</v>
      </c>
      <c r="C6044" t="s">
        <v>21128</v>
      </c>
      <c r="F6044" t="s">
        <v>10141</v>
      </c>
      <c r="H6044" t="s">
        <v>26200</v>
      </c>
    </row>
    <row r="6045" spans="1:8">
      <c r="A6045" t="s">
        <v>12954</v>
      </c>
      <c r="B6045" t="s">
        <v>16676</v>
      </c>
      <c r="C6045" t="s">
        <v>21129</v>
      </c>
      <c r="F6045" t="s">
        <v>10141</v>
      </c>
      <c r="H6045" t="s">
        <v>26201</v>
      </c>
    </row>
    <row r="6046" spans="1:8">
      <c r="A6046" t="s">
        <v>12954</v>
      </c>
      <c r="B6046" t="s">
        <v>16677</v>
      </c>
      <c r="C6046" t="s">
        <v>21130</v>
      </c>
      <c r="F6046" t="s">
        <v>10141</v>
      </c>
      <c r="H6046" t="s">
        <v>26202</v>
      </c>
    </row>
    <row r="6047" spans="1:8">
      <c r="A6047" t="s">
        <v>12954</v>
      </c>
      <c r="B6047" t="s">
        <v>16678</v>
      </c>
      <c r="C6047" t="s">
        <v>21131</v>
      </c>
      <c r="F6047" t="s">
        <v>10141</v>
      </c>
      <c r="H6047" t="s">
        <v>26203</v>
      </c>
    </row>
    <row r="6048" spans="1:8">
      <c r="A6048" t="s">
        <v>12954</v>
      </c>
      <c r="B6048" t="s">
        <v>16679</v>
      </c>
      <c r="C6048" t="s">
        <v>21132</v>
      </c>
      <c r="F6048" t="s">
        <v>10141</v>
      </c>
      <c r="H6048" t="s">
        <v>26204</v>
      </c>
    </row>
    <row r="6049" spans="1:8">
      <c r="A6049" t="s">
        <v>12954</v>
      </c>
      <c r="B6049" t="s">
        <v>16680</v>
      </c>
      <c r="C6049" t="s">
        <v>21133</v>
      </c>
      <c r="F6049" t="s">
        <v>10141</v>
      </c>
      <c r="H6049" t="s">
        <v>26205</v>
      </c>
    </row>
    <row r="6050" spans="1:8">
      <c r="A6050" t="s">
        <v>12954</v>
      </c>
      <c r="B6050" t="s">
        <v>16681</v>
      </c>
      <c r="C6050" t="s">
        <v>21134</v>
      </c>
      <c r="F6050" t="s">
        <v>10141</v>
      </c>
      <c r="H6050" t="s">
        <v>26206</v>
      </c>
    </row>
    <row r="6051" spans="1:8">
      <c r="A6051" t="s">
        <v>12954</v>
      </c>
      <c r="B6051" t="s">
        <v>16682</v>
      </c>
      <c r="C6051" t="s">
        <v>21135</v>
      </c>
      <c r="F6051" t="s">
        <v>10141</v>
      </c>
      <c r="H6051" t="s">
        <v>26207</v>
      </c>
    </row>
    <row r="6052" spans="1:8">
      <c r="A6052" t="s">
        <v>12954</v>
      </c>
      <c r="B6052" t="s">
        <v>16683</v>
      </c>
      <c r="C6052" t="s">
        <v>21136</v>
      </c>
      <c r="F6052" t="s">
        <v>10141</v>
      </c>
      <c r="H6052" t="s">
        <v>26208</v>
      </c>
    </row>
    <row r="6053" spans="1:8">
      <c r="A6053" t="s">
        <v>12954</v>
      </c>
      <c r="B6053" t="s">
        <v>16684</v>
      </c>
      <c r="C6053" t="s">
        <v>21137</v>
      </c>
      <c r="F6053" t="s">
        <v>10141</v>
      </c>
      <c r="H6053" t="s">
        <v>26209</v>
      </c>
    </row>
    <row r="6054" spans="1:8">
      <c r="A6054" t="s">
        <v>12954</v>
      </c>
      <c r="B6054" t="s">
        <v>16685</v>
      </c>
      <c r="C6054" t="s">
        <v>21138</v>
      </c>
      <c r="F6054" t="s">
        <v>10141</v>
      </c>
      <c r="H6054" t="s">
        <v>26210</v>
      </c>
    </row>
    <row r="6055" spans="1:8">
      <c r="A6055" t="s">
        <v>12954</v>
      </c>
      <c r="B6055" t="s">
        <v>16686</v>
      </c>
      <c r="C6055" t="s">
        <v>21139</v>
      </c>
      <c r="F6055" t="s">
        <v>10141</v>
      </c>
      <c r="H6055" t="s">
        <v>26211</v>
      </c>
    </row>
    <row r="6056" spans="1:8">
      <c r="A6056" t="s">
        <v>12954</v>
      </c>
      <c r="B6056" t="s">
        <v>16687</v>
      </c>
      <c r="C6056" t="s">
        <v>21140</v>
      </c>
      <c r="F6056" t="s">
        <v>10141</v>
      </c>
      <c r="H6056" t="s">
        <v>26212</v>
      </c>
    </row>
    <row r="6057" spans="1:8">
      <c r="A6057" t="s">
        <v>12954</v>
      </c>
      <c r="B6057" t="s">
        <v>16688</v>
      </c>
      <c r="C6057" t="s">
        <v>21141</v>
      </c>
      <c r="F6057" t="s">
        <v>10141</v>
      </c>
      <c r="H6057" t="s">
        <v>26213</v>
      </c>
    </row>
    <row r="6058" spans="1:8">
      <c r="A6058" t="s">
        <v>12954</v>
      </c>
      <c r="B6058" t="s">
        <v>16689</v>
      </c>
      <c r="C6058" t="s">
        <v>21142</v>
      </c>
      <c r="F6058" t="s">
        <v>10141</v>
      </c>
      <c r="H6058" t="s">
        <v>26214</v>
      </c>
    </row>
    <row r="6059" spans="1:8">
      <c r="A6059" t="s">
        <v>12954</v>
      </c>
      <c r="B6059" t="s">
        <v>16690</v>
      </c>
      <c r="C6059" t="s">
        <v>21143</v>
      </c>
      <c r="F6059" t="s">
        <v>10141</v>
      </c>
      <c r="H6059" t="s">
        <v>26215</v>
      </c>
    </row>
    <row r="6060" spans="1:8">
      <c r="A6060" t="s">
        <v>12954</v>
      </c>
      <c r="B6060" t="s">
        <v>16691</v>
      </c>
      <c r="C6060" t="s">
        <v>21144</v>
      </c>
      <c r="F6060" t="s">
        <v>10141</v>
      </c>
      <c r="H6060" t="s">
        <v>26216</v>
      </c>
    </row>
    <row r="6061" spans="1:8">
      <c r="A6061" t="s">
        <v>12954</v>
      </c>
      <c r="B6061" t="s">
        <v>16692</v>
      </c>
      <c r="C6061" t="s">
        <v>21145</v>
      </c>
      <c r="F6061" t="s">
        <v>10141</v>
      </c>
      <c r="H6061" t="s">
        <v>26217</v>
      </c>
    </row>
    <row r="6062" spans="1:8">
      <c r="A6062" t="s">
        <v>12954</v>
      </c>
      <c r="B6062" t="s">
        <v>16693</v>
      </c>
      <c r="C6062" t="s">
        <v>21146</v>
      </c>
      <c r="F6062" t="s">
        <v>10141</v>
      </c>
      <c r="H6062" t="s">
        <v>26218</v>
      </c>
    </row>
    <row r="6063" spans="1:8">
      <c r="A6063" t="s">
        <v>12954</v>
      </c>
      <c r="B6063" t="s">
        <v>16694</v>
      </c>
      <c r="C6063" t="s">
        <v>21147</v>
      </c>
      <c r="F6063" t="s">
        <v>10141</v>
      </c>
      <c r="H6063" t="s">
        <v>26219</v>
      </c>
    </row>
    <row r="6064" spans="1:8">
      <c r="A6064" t="s">
        <v>12954</v>
      </c>
      <c r="B6064" t="s">
        <v>16695</v>
      </c>
      <c r="C6064" t="s">
        <v>21148</v>
      </c>
      <c r="F6064" t="s">
        <v>10141</v>
      </c>
      <c r="H6064" t="s">
        <v>26220</v>
      </c>
    </row>
    <row r="6065" spans="1:8">
      <c r="A6065" t="s">
        <v>12954</v>
      </c>
      <c r="B6065" t="s">
        <v>16696</v>
      </c>
      <c r="C6065" t="s">
        <v>21149</v>
      </c>
      <c r="F6065" t="s">
        <v>10145</v>
      </c>
      <c r="H6065" t="s">
        <v>26221</v>
      </c>
    </row>
    <row r="6066" spans="1:8">
      <c r="A6066" t="s">
        <v>12954</v>
      </c>
      <c r="B6066" t="s">
        <v>16697</v>
      </c>
      <c r="C6066" t="s">
        <v>21150</v>
      </c>
      <c r="F6066" t="s">
        <v>10145</v>
      </c>
      <c r="H6066" t="s">
        <v>26222</v>
      </c>
    </row>
    <row r="6067" spans="1:8">
      <c r="A6067" t="s">
        <v>12954</v>
      </c>
      <c r="B6067" t="s">
        <v>16698</v>
      </c>
      <c r="C6067" t="s">
        <v>21151</v>
      </c>
      <c r="F6067" t="s">
        <v>10145</v>
      </c>
      <c r="H6067" t="s">
        <v>26223</v>
      </c>
    </row>
    <row r="6068" spans="1:8">
      <c r="A6068" t="s">
        <v>12954</v>
      </c>
      <c r="B6068" t="s">
        <v>16699</v>
      </c>
      <c r="C6068" t="s">
        <v>21152</v>
      </c>
      <c r="F6068" t="s">
        <v>10145</v>
      </c>
      <c r="H6068" t="s">
        <v>26224</v>
      </c>
    </row>
    <row r="6069" spans="1:8">
      <c r="A6069" t="s">
        <v>12954</v>
      </c>
      <c r="B6069" t="s">
        <v>16700</v>
      </c>
      <c r="C6069" t="s">
        <v>21153</v>
      </c>
      <c r="F6069" t="s">
        <v>10145</v>
      </c>
      <c r="H6069" t="s">
        <v>26225</v>
      </c>
    </row>
    <row r="6070" spans="1:8">
      <c r="A6070" t="s">
        <v>12955</v>
      </c>
      <c r="B6070" t="s">
        <v>16701</v>
      </c>
      <c r="C6070" t="s">
        <v>21154</v>
      </c>
      <c r="F6070" t="s">
        <v>10141</v>
      </c>
      <c r="H6070" t="s">
        <v>26226</v>
      </c>
    </row>
    <row r="6071" spans="1:8">
      <c r="A6071" t="s">
        <v>12955</v>
      </c>
      <c r="B6071" t="s">
        <v>16701</v>
      </c>
      <c r="C6071" t="s">
        <v>21154</v>
      </c>
      <c r="F6071" t="s">
        <v>10141</v>
      </c>
      <c r="H6071" t="s">
        <v>26226</v>
      </c>
    </row>
    <row r="6072" spans="1:8">
      <c r="A6072" t="s">
        <v>12955</v>
      </c>
      <c r="B6072" t="s">
        <v>16702</v>
      </c>
      <c r="C6072" t="s">
        <v>21155</v>
      </c>
      <c r="F6072" t="s">
        <v>10141</v>
      </c>
      <c r="H6072" t="s">
        <v>26227</v>
      </c>
    </row>
    <row r="6073" spans="1:8">
      <c r="A6073" t="s">
        <v>12955</v>
      </c>
      <c r="B6073" t="s">
        <v>16702</v>
      </c>
      <c r="C6073" t="s">
        <v>21155</v>
      </c>
      <c r="F6073" t="s">
        <v>10141</v>
      </c>
      <c r="H6073" t="s">
        <v>26227</v>
      </c>
    </row>
    <row r="6074" spans="1:8">
      <c r="A6074" t="s">
        <v>12955</v>
      </c>
      <c r="B6074" t="s">
        <v>16703</v>
      </c>
      <c r="C6074" t="s">
        <v>21156</v>
      </c>
      <c r="F6074" t="s">
        <v>10141</v>
      </c>
      <c r="H6074" t="s">
        <v>26228</v>
      </c>
    </row>
    <row r="6075" spans="1:8">
      <c r="A6075" t="s">
        <v>12955</v>
      </c>
      <c r="B6075" t="s">
        <v>16703</v>
      </c>
      <c r="C6075" t="s">
        <v>21156</v>
      </c>
      <c r="F6075" t="s">
        <v>10141</v>
      </c>
      <c r="H6075" t="s">
        <v>26228</v>
      </c>
    </row>
    <row r="6076" spans="1:8">
      <c r="A6076" t="s">
        <v>12955</v>
      </c>
      <c r="B6076" t="s">
        <v>16704</v>
      </c>
      <c r="C6076" t="s">
        <v>21157</v>
      </c>
      <c r="F6076" t="s">
        <v>10141</v>
      </c>
      <c r="H6076" t="s">
        <v>26229</v>
      </c>
    </row>
    <row r="6077" spans="1:8">
      <c r="A6077" t="s">
        <v>12955</v>
      </c>
      <c r="B6077" t="s">
        <v>16704</v>
      </c>
      <c r="C6077" t="s">
        <v>21157</v>
      </c>
      <c r="F6077" t="s">
        <v>10141</v>
      </c>
      <c r="H6077" t="s">
        <v>26229</v>
      </c>
    </row>
    <row r="6078" spans="1:8">
      <c r="A6078" t="s">
        <v>12955</v>
      </c>
      <c r="B6078" t="s">
        <v>16705</v>
      </c>
      <c r="C6078" t="s">
        <v>21158</v>
      </c>
      <c r="F6078" t="s">
        <v>10141</v>
      </c>
      <c r="H6078" t="s">
        <v>26230</v>
      </c>
    </row>
    <row r="6079" spans="1:8">
      <c r="A6079" t="s">
        <v>12955</v>
      </c>
      <c r="B6079" t="s">
        <v>16705</v>
      </c>
      <c r="C6079" t="s">
        <v>21158</v>
      </c>
      <c r="F6079" t="s">
        <v>10141</v>
      </c>
      <c r="H6079" t="s">
        <v>26230</v>
      </c>
    </row>
    <row r="6080" spans="1:8">
      <c r="A6080" t="s">
        <v>12955</v>
      </c>
      <c r="B6080" t="s">
        <v>16706</v>
      </c>
      <c r="C6080" t="s">
        <v>21159</v>
      </c>
      <c r="F6080" t="s">
        <v>10141</v>
      </c>
      <c r="H6080" t="s">
        <v>26231</v>
      </c>
    </row>
    <row r="6081" spans="1:8">
      <c r="A6081" t="s">
        <v>12955</v>
      </c>
      <c r="B6081" t="s">
        <v>16706</v>
      </c>
      <c r="C6081" t="s">
        <v>21159</v>
      </c>
      <c r="F6081" t="s">
        <v>10141</v>
      </c>
      <c r="H6081" t="s">
        <v>26231</v>
      </c>
    </row>
    <row r="6082" spans="1:8">
      <c r="A6082" t="s">
        <v>9945</v>
      </c>
      <c r="B6082" t="s">
        <v>16707</v>
      </c>
      <c r="C6082" t="s">
        <v>21160</v>
      </c>
      <c r="F6082" t="s">
        <v>21336</v>
      </c>
      <c r="H6082" t="s">
        <v>26232</v>
      </c>
    </row>
    <row r="6083" spans="1:8">
      <c r="A6083" t="s">
        <v>9945</v>
      </c>
      <c r="B6083" t="s">
        <v>16708</v>
      </c>
      <c r="C6083" t="s">
        <v>21161</v>
      </c>
      <c r="F6083" t="s">
        <v>21336</v>
      </c>
      <c r="H6083" t="s">
        <v>26233</v>
      </c>
    </row>
    <row r="6084" spans="1:8">
      <c r="A6084" t="s">
        <v>9945</v>
      </c>
      <c r="B6084" t="s">
        <v>16709</v>
      </c>
      <c r="C6084" t="s">
        <v>21162</v>
      </c>
      <c r="F6084" t="s">
        <v>21336</v>
      </c>
      <c r="H6084" t="s">
        <v>26234</v>
      </c>
    </row>
    <row r="6085" spans="1:8">
      <c r="A6085" t="s">
        <v>9952</v>
      </c>
      <c r="B6085" t="s">
        <v>16710</v>
      </c>
      <c r="C6085" t="s">
        <v>21163</v>
      </c>
      <c r="F6085" t="s">
        <v>10301</v>
      </c>
      <c r="H6085" t="s">
        <v>26235</v>
      </c>
    </row>
    <row r="6086" spans="1:8">
      <c r="A6086" t="s">
        <v>9952</v>
      </c>
      <c r="B6086" t="s">
        <v>16710</v>
      </c>
      <c r="C6086" t="s">
        <v>21163</v>
      </c>
      <c r="F6086" t="s">
        <v>10301</v>
      </c>
      <c r="H6086" t="s">
        <v>26235</v>
      </c>
    </row>
    <row r="6087" spans="1:8">
      <c r="A6087" t="s">
        <v>9952</v>
      </c>
      <c r="B6087" t="s">
        <v>16711</v>
      </c>
      <c r="C6087" t="s">
        <v>21164</v>
      </c>
      <c r="F6087" t="s">
        <v>10301</v>
      </c>
      <c r="H6087" t="s">
        <v>26236</v>
      </c>
    </row>
    <row r="6088" spans="1:8">
      <c r="A6088" t="s">
        <v>9952</v>
      </c>
      <c r="B6088" t="s">
        <v>16711</v>
      </c>
      <c r="C6088" t="s">
        <v>21164</v>
      </c>
      <c r="F6088" t="s">
        <v>10301</v>
      </c>
      <c r="H6088" t="s">
        <v>26236</v>
      </c>
    </row>
    <row r="6089" spans="1:8">
      <c r="A6089" t="s">
        <v>9952</v>
      </c>
      <c r="B6089" t="s">
        <v>16712</v>
      </c>
      <c r="C6089" t="s">
        <v>21165</v>
      </c>
      <c r="F6089" t="s">
        <v>10301</v>
      </c>
      <c r="H6089" t="s">
        <v>26237</v>
      </c>
    </row>
    <row r="6090" spans="1:8">
      <c r="A6090" t="s">
        <v>9952</v>
      </c>
      <c r="B6090" t="s">
        <v>16712</v>
      </c>
      <c r="C6090" t="s">
        <v>21165</v>
      </c>
      <c r="F6090" t="s">
        <v>10301</v>
      </c>
      <c r="H6090" t="s">
        <v>26237</v>
      </c>
    </row>
    <row r="6091" spans="1:8">
      <c r="A6091" t="s">
        <v>9952</v>
      </c>
      <c r="B6091" t="s">
        <v>16713</v>
      </c>
      <c r="C6091" t="s">
        <v>21166</v>
      </c>
      <c r="F6091" t="s">
        <v>10301</v>
      </c>
      <c r="H6091" t="s">
        <v>26238</v>
      </c>
    </row>
    <row r="6092" spans="1:8">
      <c r="A6092" t="s">
        <v>9952</v>
      </c>
      <c r="B6092" t="s">
        <v>16713</v>
      </c>
      <c r="C6092" t="s">
        <v>21166</v>
      </c>
      <c r="F6092" t="s">
        <v>10301</v>
      </c>
      <c r="H6092" t="s">
        <v>26238</v>
      </c>
    </row>
    <row r="6093" spans="1:8">
      <c r="A6093" t="s">
        <v>9952</v>
      </c>
      <c r="B6093" t="s">
        <v>16714</v>
      </c>
      <c r="C6093" t="s">
        <v>21167</v>
      </c>
      <c r="F6093" t="s">
        <v>10301</v>
      </c>
      <c r="H6093" t="s">
        <v>26239</v>
      </c>
    </row>
    <row r="6094" spans="1:8">
      <c r="A6094" t="s">
        <v>9952</v>
      </c>
      <c r="B6094" t="s">
        <v>16714</v>
      </c>
      <c r="C6094" t="s">
        <v>21167</v>
      </c>
      <c r="F6094" t="s">
        <v>10301</v>
      </c>
      <c r="H6094" t="s">
        <v>26239</v>
      </c>
    </row>
    <row r="6095" spans="1:8">
      <c r="A6095" t="s">
        <v>9952</v>
      </c>
      <c r="B6095" t="s">
        <v>16715</v>
      </c>
      <c r="C6095" t="s">
        <v>21168</v>
      </c>
      <c r="F6095" t="s">
        <v>10301</v>
      </c>
      <c r="H6095" t="s">
        <v>26240</v>
      </c>
    </row>
    <row r="6096" spans="1:8">
      <c r="A6096" t="s">
        <v>9952</v>
      </c>
      <c r="B6096" t="s">
        <v>16715</v>
      </c>
      <c r="C6096" t="s">
        <v>21168</v>
      </c>
      <c r="F6096" t="s">
        <v>10301</v>
      </c>
      <c r="H6096" t="s">
        <v>26240</v>
      </c>
    </row>
    <row r="6097" spans="1:8">
      <c r="A6097" t="s">
        <v>9952</v>
      </c>
      <c r="B6097" t="s">
        <v>16716</v>
      </c>
      <c r="C6097" t="s">
        <v>21169</v>
      </c>
      <c r="F6097" t="s">
        <v>10301</v>
      </c>
      <c r="H6097" t="s">
        <v>26241</v>
      </c>
    </row>
    <row r="6098" spans="1:8">
      <c r="A6098" t="s">
        <v>9952</v>
      </c>
      <c r="B6098" t="s">
        <v>16716</v>
      </c>
      <c r="C6098" t="s">
        <v>21169</v>
      </c>
      <c r="F6098" t="s">
        <v>10301</v>
      </c>
      <c r="H6098" t="s">
        <v>26241</v>
      </c>
    </row>
    <row r="6099" spans="1:8">
      <c r="A6099" t="s">
        <v>9952</v>
      </c>
      <c r="B6099" t="s">
        <v>16717</v>
      </c>
      <c r="C6099" t="s">
        <v>21170</v>
      </c>
      <c r="F6099" t="s">
        <v>10301</v>
      </c>
      <c r="H6099" t="s">
        <v>26242</v>
      </c>
    </row>
    <row r="6100" spans="1:8">
      <c r="A6100" t="s">
        <v>9952</v>
      </c>
      <c r="B6100" t="s">
        <v>16717</v>
      </c>
      <c r="C6100" t="s">
        <v>21170</v>
      </c>
      <c r="F6100" t="s">
        <v>10301</v>
      </c>
      <c r="H6100" t="s">
        <v>26242</v>
      </c>
    </row>
    <row r="6101" spans="1:8">
      <c r="A6101" t="s">
        <v>9952</v>
      </c>
      <c r="B6101" t="s">
        <v>16718</v>
      </c>
      <c r="C6101" t="s">
        <v>21171</v>
      </c>
      <c r="F6101" t="s">
        <v>10301</v>
      </c>
      <c r="H6101" t="s">
        <v>26243</v>
      </c>
    </row>
    <row r="6102" spans="1:8">
      <c r="A6102" t="s">
        <v>9952</v>
      </c>
      <c r="B6102" t="s">
        <v>16718</v>
      </c>
      <c r="C6102" t="s">
        <v>21171</v>
      </c>
      <c r="F6102" t="s">
        <v>10301</v>
      </c>
      <c r="H6102" t="s">
        <v>26243</v>
      </c>
    </row>
    <row r="6103" spans="1:8">
      <c r="A6103" t="s">
        <v>9952</v>
      </c>
      <c r="B6103" t="s">
        <v>16719</v>
      </c>
      <c r="C6103" t="s">
        <v>21172</v>
      </c>
      <c r="F6103" t="s">
        <v>10301</v>
      </c>
      <c r="H6103" t="s">
        <v>26244</v>
      </c>
    </row>
    <row r="6104" spans="1:8">
      <c r="A6104" t="s">
        <v>9952</v>
      </c>
      <c r="B6104" t="s">
        <v>16719</v>
      </c>
      <c r="C6104" t="s">
        <v>21172</v>
      </c>
      <c r="F6104" t="s">
        <v>10301</v>
      </c>
      <c r="H6104" t="s">
        <v>26244</v>
      </c>
    </row>
    <row r="6105" spans="1:8">
      <c r="A6105" t="s">
        <v>9952</v>
      </c>
      <c r="B6105" t="s">
        <v>16720</v>
      </c>
      <c r="C6105" t="s">
        <v>21173</v>
      </c>
      <c r="F6105" t="s">
        <v>10301</v>
      </c>
      <c r="H6105" t="s">
        <v>26245</v>
      </c>
    </row>
    <row r="6106" spans="1:8">
      <c r="A6106" t="s">
        <v>9952</v>
      </c>
      <c r="B6106" t="s">
        <v>16720</v>
      </c>
      <c r="C6106" t="s">
        <v>21173</v>
      </c>
      <c r="F6106" t="s">
        <v>10301</v>
      </c>
      <c r="H6106" t="s">
        <v>26245</v>
      </c>
    </row>
    <row r="6107" spans="1:8">
      <c r="A6107" t="s">
        <v>9957</v>
      </c>
      <c r="B6107" t="s">
        <v>16721</v>
      </c>
      <c r="C6107" t="s">
        <v>21174</v>
      </c>
      <c r="F6107" t="s">
        <v>21277</v>
      </c>
      <c r="H6107" t="s">
        <v>26246</v>
      </c>
    </row>
    <row r="6108" spans="1:8">
      <c r="A6108" t="s">
        <v>9957</v>
      </c>
      <c r="B6108" t="s">
        <v>16722</v>
      </c>
      <c r="C6108" t="s">
        <v>21175</v>
      </c>
      <c r="F6108" t="s">
        <v>21277</v>
      </c>
      <c r="H6108" t="s">
        <v>26247</v>
      </c>
    </row>
    <row r="6109" spans="1:8">
      <c r="A6109" t="s">
        <v>9957</v>
      </c>
      <c r="B6109" t="s">
        <v>16723</v>
      </c>
      <c r="C6109" t="s">
        <v>21176</v>
      </c>
      <c r="F6109" t="s">
        <v>21277</v>
      </c>
      <c r="H6109" t="s">
        <v>26248</v>
      </c>
    </row>
    <row r="6110" spans="1:8">
      <c r="A6110" t="s">
        <v>9957</v>
      </c>
      <c r="B6110" t="s">
        <v>16724</v>
      </c>
      <c r="C6110" t="s">
        <v>21177</v>
      </c>
      <c r="F6110" t="s">
        <v>21277</v>
      </c>
      <c r="H6110" t="s">
        <v>26249</v>
      </c>
    </row>
    <row r="6111" spans="1:8">
      <c r="A6111" t="s">
        <v>9957</v>
      </c>
      <c r="B6111" t="s">
        <v>16725</v>
      </c>
      <c r="C6111" t="s">
        <v>21178</v>
      </c>
      <c r="F6111" t="s">
        <v>21277</v>
      </c>
      <c r="H6111" t="s">
        <v>26250</v>
      </c>
    </row>
    <row r="6112" spans="1:8">
      <c r="A6112" t="s">
        <v>9957</v>
      </c>
      <c r="B6112" t="s">
        <v>16726</v>
      </c>
      <c r="C6112" t="s">
        <v>21179</v>
      </c>
      <c r="F6112" t="s">
        <v>21277</v>
      </c>
      <c r="H6112" t="s">
        <v>26251</v>
      </c>
    </row>
    <row r="6113" spans="1:8">
      <c r="A6113" t="s">
        <v>9957</v>
      </c>
      <c r="B6113" t="s">
        <v>16727</v>
      </c>
      <c r="C6113" t="s">
        <v>21180</v>
      </c>
      <c r="F6113" t="s">
        <v>21277</v>
      </c>
      <c r="H6113" t="s">
        <v>26252</v>
      </c>
    </row>
    <row r="6114" spans="1:8">
      <c r="A6114" t="s">
        <v>9957</v>
      </c>
      <c r="B6114" t="s">
        <v>16728</v>
      </c>
      <c r="C6114" t="s">
        <v>21181</v>
      </c>
      <c r="F6114" t="s">
        <v>21277</v>
      </c>
      <c r="H6114" t="s">
        <v>26253</v>
      </c>
    </row>
    <row r="6115" spans="1:8">
      <c r="A6115" t="s">
        <v>9957</v>
      </c>
      <c r="B6115" t="s">
        <v>16729</v>
      </c>
      <c r="C6115" t="s">
        <v>21182</v>
      </c>
      <c r="F6115" t="s">
        <v>21277</v>
      </c>
      <c r="H6115" t="s">
        <v>26254</v>
      </c>
    </row>
    <row r="6116" spans="1:8">
      <c r="A6116" t="s">
        <v>9957</v>
      </c>
      <c r="B6116" t="s">
        <v>16730</v>
      </c>
      <c r="C6116" t="s">
        <v>21183</v>
      </c>
      <c r="F6116" t="s">
        <v>21277</v>
      </c>
      <c r="H6116" t="s">
        <v>26255</v>
      </c>
    </row>
    <row r="6117" spans="1:8">
      <c r="A6117" t="s">
        <v>9957</v>
      </c>
      <c r="B6117" t="s">
        <v>16731</v>
      </c>
      <c r="C6117" t="s">
        <v>20145</v>
      </c>
      <c r="F6117" t="s">
        <v>21277</v>
      </c>
      <c r="H6117" t="s">
        <v>26256</v>
      </c>
    </row>
    <row r="6118" spans="1:8">
      <c r="A6118" t="s">
        <v>9957</v>
      </c>
      <c r="B6118" t="s">
        <v>16732</v>
      </c>
      <c r="C6118" t="s">
        <v>21184</v>
      </c>
      <c r="F6118" t="s">
        <v>21277</v>
      </c>
      <c r="H6118" t="s">
        <v>26257</v>
      </c>
    </row>
    <row r="6119" spans="1:8">
      <c r="A6119" t="s">
        <v>9957</v>
      </c>
      <c r="B6119" t="s">
        <v>16733</v>
      </c>
      <c r="C6119" t="s">
        <v>21185</v>
      </c>
      <c r="F6119" t="s">
        <v>21277</v>
      </c>
      <c r="H6119" t="s">
        <v>26258</v>
      </c>
    </row>
    <row r="6120" spans="1:8">
      <c r="A6120" t="s">
        <v>9957</v>
      </c>
      <c r="B6120" t="s">
        <v>16734</v>
      </c>
      <c r="C6120" t="s">
        <v>21186</v>
      </c>
      <c r="F6120" t="s">
        <v>21277</v>
      </c>
      <c r="H6120" t="s">
        <v>26259</v>
      </c>
    </row>
    <row r="6121" spans="1:8">
      <c r="A6121" t="s">
        <v>9957</v>
      </c>
      <c r="B6121" t="s">
        <v>16735</v>
      </c>
      <c r="C6121" t="s">
        <v>21187</v>
      </c>
      <c r="F6121" t="s">
        <v>21277</v>
      </c>
      <c r="H6121" t="s">
        <v>26260</v>
      </c>
    </row>
    <row r="6122" spans="1:8">
      <c r="A6122" t="s">
        <v>9957</v>
      </c>
      <c r="B6122" t="s">
        <v>16736</v>
      </c>
      <c r="C6122" t="s">
        <v>21188</v>
      </c>
      <c r="F6122" t="s">
        <v>21277</v>
      </c>
      <c r="H6122" t="s">
        <v>26261</v>
      </c>
    </row>
    <row r="6123" spans="1:8">
      <c r="A6123" t="s">
        <v>9957</v>
      </c>
      <c r="B6123" t="s">
        <v>16737</v>
      </c>
      <c r="C6123" t="s">
        <v>21189</v>
      </c>
      <c r="F6123" t="s">
        <v>10145</v>
      </c>
      <c r="H6123" t="s">
        <v>26262</v>
      </c>
    </row>
    <row r="6124" spans="1:8">
      <c r="A6124" t="s">
        <v>9957</v>
      </c>
      <c r="B6124" t="s">
        <v>16738</v>
      </c>
      <c r="C6124" t="s">
        <v>21190</v>
      </c>
      <c r="F6124" t="s">
        <v>21277</v>
      </c>
      <c r="H6124" t="s">
        <v>26263</v>
      </c>
    </row>
    <row r="6125" spans="1:8">
      <c r="A6125" t="s">
        <v>9957</v>
      </c>
      <c r="B6125" t="s">
        <v>16739</v>
      </c>
      <c r="C6125" t="s">
        <v>21191</v>
      </c>
      <c r="F6125" t="s">
        <v>21277</v>
      </c>
      <c r="H6125" t="s">
        <v>26264</v>
      </c>
    </row>
    <row r="6126" spans="1:8">
      <c r="A6126" t="s">
        <v>9957</v>
      </c>
      <c r="B6126" t="s">
        <v>16740</v>
      </c>
      <c r="C6126" t="s">
        <v>21192</v>
      </c>
      <c r="F6126" t="s">
        <v>21277</v>
      </c>
      <c r="H6126" t="s">
        <v>26265</v>
      </c>
    </row>
    <row r="6127" spans="1:8">
      <c r="A6127" t="s">
        <v>9957</v>
      </c>
      <c r="B6127" t="s">
        <v>16741</v>
      </c>
      <c r="C6127" t="s">
        <v>21193</v>
      </c>
      <c r="F6127" t="s">
        <v>21277</v>
      </c>
      <c r="H6127" t="s">
        <v>26266</v>
      </c>
    </row>
    <row r="6128" spans="1:8">
      <c r="A6128" t="s">
        <v>9957</v>
      </c>
      <c r="B6128" t="s">
        <v>16742</v>
      </c>
      <c r="C6128" t="s">
        <v>21194</v>
      </c>
      <c r="F6128" t="s">
        <v>21277</v>
      </c>
      <c r="H6128" t="s">
        <v>26267</v>
      </c>
    </row>
    <row r="6129" spans="1:8">
      <c r="A6129" t="s">
        <v>4383</v>
      </c>
      <c r="B6129" t="s">
        <v>16743</v>
      </c>
      <c r="C6129" t="s">
        <v>21195</v>
      </c>
      <c r="F6129" t="s">
        <v>10141</v>
      </c>
      <c r="H6129" t="s">
        <v>26268</v>
      </c>
    </row>
    <row r="6130" spans="1:8">
      <c r="A6130" t="s">
        <v>4383</v>
      </c>
      <c r="B6130" t="s">
        <v>16743</v>
      </c>
      <c r="C6130" t="s">
        <v>21196</v>
      </c>
      <c r="F6130" t="s">
        <v>10141</v>
      </c>
      <c r="H6130" t="s">
        <v>26268</v>
      </c>
    </row>
    <row r="6131" spans="1:8">
      <c r="A6131" t="s">
        <v>4383</v>
      </c>
      <c r="B6131" t="s">
        <v>16743</v>
      </c>
      <c r="C6131" t="s">
        <v>21197</v>
      </c>
      <c r="F6131" t="s">
        <v>10141</v>
      </c>
      <c r="H6131" t="s">
        <v>26268</v>
      </c>
    </row>
    <row r="6132" spans="1:8">
      <c r="A6132" t="s">
        <v>4383</v>
      </c>
      <c r="B6132" t="s">
        <v>16743</v>
      </c>
      <c r="C6132" t="s">
        <v>21198</v>
      </c>
      <c r="F6132" t="s">
        <v>10141</v>
      </c>
      <c r="H6132" t="s">
        <v>26268</v>
      </c>
    </row>
    <row r="6133" spans="1:8">
      <c r="A6133" t="s">
        <v>4383</v>
      </c>
      <c r="B6133" t="s">
        <v>16743</v>
      </c>
      <c r="C6133" t="s">
        <v>21199</v>
      </c>
      <c r="F6133" t="s">
        <v>10141</v>
      </c>
      <c r="H6133" t="s">
        <v>26268</v>
      </c>
    </row>
    <row r="6134" spans="1:8">
      <c r="A6134" t="s">
        <v>4383</v>
      </c>
      <c r="B6134" t="s">
        <v>16743</v>
      </c>
      <c r="C6134" t="s">
        <v>21200</v>
      </c>
      <c r="F6134" t="s">
        <v>10141</v>
      </c>
      <c r="H6134" t="s">
        <v>26268</v>
      </c>
    </row>
    <row r="6135" spans="1:8">
      <c r="A6135" t="s">
        <v>4383</v>
      </c>
      <c r="B6135" t="s">
        <v>16743</v>
      </c>
      <c r="C6135" t="s">
        <v>21201</v>
      </c>
      <c r="F6135" t="s">
        <v>10141</v>
      </c>
      <c r="H6135" t="s">
        <v>26268</v>
      </c>
    </row>
    <row r="6136" spans="1:8">
      <c r="A6136" t="s">
        <v>4383</v>
      </c>
      <c r="B6136" t="s">
        <v>16743</v>
      </c>
      <c r="C6136" t="s">
        <v>21202</v>
      </c>
      <c r="F6136" t="s">
        <v>10141</v>
      </c>
      <c r="H6136" t="s">
        <v>26268</v>
      </c>
    </row>
    <row r="6137" spans="1:8">
      <c r="A6137" t="s">
        <v>4383</v>
      </c>
      <c r="B6137" t="s">
        <v>16743</v>
      </c>
      <c r="C6137" t="s">
        <v>21203</v>
      </c>
      <c r="F6137" t="s">
        <v>10141</v>
      </c>
      <c r="H6137" t="s">
        <v>26268</v>
      </c>
    </row>
    <row r="6138" spans="1:8">
      <c r="A6138" t="s">
        <v>4383</v>
      </c>
      <c r="B6138" t="s">
        <v>16743</v>
      </c>
      <c r="C6138" t="s">
        <v>21204</v>
      </c>
      <c r="F6138" t="s">
        <v>10141</v>
      </c>
      <c r="H6138" t="s">
        <v>26268</v>
      </c>
    </row>
    <row r="6139" spans="1:8">
      <c r="A6139" t="s">
        <v>4383</v>
      </c>
      <c r="B6139" t="s">
        <v>16744</v>
      </c>
      <c r="C6139" t="s">
        <v>21205</v>
      </c>
      <c r="F6139" t="s">
        <v>10141</v>
      </c>
      <c r="H6139" t="s">
        <v>26269</v>
      </c>
    </row>
    <row r="6140" spans="1:8">
      <c r="A6140" t="s">
        <v>4383</v>
      </c>
      <c r="B6140" t="s">
        <v>16744</v>
      </c>
      <c r="C6140" t="s">
        <v>21206</v>
      </c>
      <c r="F6140" t="s">
        <v>10141</v>
      </c>
      <c r="H6140" t="s">
        <v>26269</v>
      </c>
    </row>
    <row r="6141" spans="1:8">
      <c r="A6141" t="s">
        <v>4383</v>
      </c>
      <c r="B6141" t="s">
        <v>16744</v>
      </c>
      <c r="C6141" t="s">
        <v>21207</v>
      </c>
      <c r="F6141" t="s">
        <v>10141</v>
      </c>
      <c r="H6141" t="s">
        <v>26269</v>
      </c>
    </row>
    <row r="6142" spans="1:8">
      <c r="A6142" t="s">
        <v>4383</v>
      </c>
      <c r="B6142" t="s">
        <v>16744</v>
      </c>
      <c r="C6142" t="s">
        <v>21208</v>
      </c>
      <c r="F6142" t="s">
        <v>10141</v>
      </c>
      <c r="H6142" t="s">
        <v>26269</v>
      </c>
    </row>
    <row r="6143" spans="1:8">
      <c r="A6143" t="s">
        <v>4383</v>
      </c>
      <c r="B6143" t="s">
        <v>16744</v>
      </c>
      <c r="C6143" t="s">
        <v>21205</v>
      </c>
      <c r="F6143" t="s">
        <v>10141</v>
      </c>
      <c r="H6143" t="s">
        <v>26269</v>
      </c>
    </row>
    <row r="6144" spans="1:8">
      <c r="A6144" t="s">
        <v>4383</v>
      </c>
      <c r="B6144" t="s">
        <v>16744</v>
      </c>
      <c r="C6144" t="s">
        <v>21209</v>
      </c>
      <c r="F6144" t="s">
        <v>10141</v>
      </c>
      <c r="H6144" t="s">
        <v>26269</v>
      </c>
    </row>
    <row r="6145" spans="1:8">
      <c r="A6145" t="s">
        <v>4383</v>
      </c>
      <c r="B6145" t="s">
        <v>16744</v>
      </c>
      <c r="C6145" t="s">
        <v>21207</v>
      </c>
      <c r="F6145" t="s">
        <v>10141</v>
      </c>
      <c r="H6145" t="s">
        <v>26269</v>
      </c>
    </row>
    <row r="6146" spans="1:8">
      <c r="A6146" t="s">
        <v>4383</v>
      </c>
      <c r="B6146" t="s">
        <v>16744</v>
      </c>
      <c r="C6146" t="s">
        <v>21210</v>
      </c>
      <c r="F6146" t="s">
        <v>10141</v>
      </c>
      <c r="H6146" t="s">
        <v>26269</v>
      </c>
    </row>
    <row r="6147" spans="1:8">
      <c r="A6147" t="s">
        <v>4383</v>
      </c>
      <c r="B6147" t="s">
        <v>16744</v>
      </c>
      <c r="C6147" t="s">
        <v>21211</v>
      </c>
      <c r="F6147" t="s">
        <v>10141</v>
      </c>
      <c r="H6147" t="s">
        <v>26269</v>
      </c>
    </row>
    <row r="6148" spans="1:8">
      <c r="A6148" t="s">
        <v>4383</v>
      </c>
      <c r="B6148" t="s">
        <v>16744</v>
      </c>
      <c r="C6148" t="s">
        <v>21212</v>
      </c>
      <c r="F6148" t="s">
        <v>10141</v>
      </c>
      <c r="H6148" t="s">
        <v>26269</v>
      </c>
    </row>
    <row r="6149" spans="1:8">
      <c r="A6149" t="s">
        <v>4383</v>
      </c>
      <c r="B6149" t="s">
        <v>16745</v>
      </c>
      <c r="C6149" t="s">
        <v>21213</v>
      </c>
      <c r="F6149" t="s">
        <v>10141</v>
      </c>
      <c r="H6149" t="s">
        <v>26270</v>
      </c>
    </row>
    <row r="6150" spans="1:8">
      <c r="A6150" t="s">
        <v>4383</v>
      </c>
      <c r="B6150" t="s">
        <v>16745</v>
      </c>
      <c r="C6150" t="s">
        <v>21213</v>
      </c>
      <c r="F6150" t="s">
        <v>10141</v>
      </c>
      <c r="H6150" t="s">
        <v>26270</v>
      </c>
    </row>
    <row r="6151" spans="1:8">
      <c r="A6151" t="s">
        <v>4383</v>
      </c>
      <c r="B6151" t="s">
        <v>16745</v>
      </c>
      <c r="C6151" t="s">
        <v>21213</v>
      </c>
      <c r="F6151" t="s">
        <v>10141</v>
      </c>
      <c r="H6151" t="s">
        <v>26270</v>
      </c>
    </row>
    <row r="6152" spans="1:8">
      <c r="A6152" t="s">
        <v>4383</v>
      </c>
      <c r="B6152" t="s">
        <v>16745</v>
      </c>
      <c r="C6152" t="s">
        <v>21214</v>
      </c>
      <c r="F6152" t="s">
        <v>10141</v>
      </c>
      <c r="H6152" t="s">
        <v>26270</v>
      </c>
    </row>
    <row r="6153" spans="1:8">
      <c r="A6153" t="s">
        <v>4383</v>
      </c>
      <c r="B6153" t="s">
        <v>16745</v>
      </c>
      <c r="C6153" t="s">
        <v>21213</v>
      </c>
      <c r="F6153" t="s">
        <v>10141</v>
      </c>
      <c r="H6153" t="s">
        <v>26270</v>
      </c>
    </row>
    <row r="6154" spans="1:8">
      <c r="A6154" t="s">
        <v>4383</v>
      </c>
      <c r="B6154" t="s">
        <v>16745</v>
      </c>
      <c r="C6154" t="s">
        <v>21215</v>
      </c>
      <c r="F6154" t="s">
        <v>10141</v>
      </c>
      <c r="H6154" t="s">
        <v>26270</v>
      </c>
    </row>
    <row r="6155" spans="1:8">
      <c r="A6155" t="s">
        <v>4383</v>
      </c>
      <c r="B6155" t="s">
        <v>16745</v>
      </c>
      <c r="C6155" t="s">
        <v>21213</v>
      </c>
      <c r="F6155" t="s">
        <v>10141</v>
      </c>
      <c r="H6155" t="s">
        <v>26270</v>
      </c>
    </row>
    <row r="6156" spans="1:8">
      <c r="A6156" t="s">
        <v>4383</v>
      </c>
      <c r="B6156" t="s">
        <v>16745</v>
      </c>
      <c r="C6156" t="s">
        <v>21213</v>
      </c>
      <c r="F6156" t="s">
        <v>10141</v>
      </c>
      <c r="H6156" t="s">
        <v>26270</v>
      </c>
    </row>
    <row r="6157" spans="1:8">
      <c r="A6157" t="s">
        <v>4383</v>
      </c>
      <c r="B6157" t="s">
        <v>16745</v>
      </c>
      <c r="C6157" t="s">
        <v>21213</v>
      </c>
      <c r="F6157" t="s">
        <v>10141</v>
      </c>
      <c r="H6157" t="s">
        <v>26270</v>
      </c>
    </row>
    <row r="6158" spans="1:8">
      <c r="A6158" t="s">
        <v>4383</v>
      </c>
      <c r="B6158" t="s">
        <v>16745</v>
      </c>
      <c r="C6158" t="s">
        <v>21216</v>
      </c>
      <c r="F6158" t="s">
        <v>10141</v>
      </c>
      <c r="H6158" t="s">
        <v>26270</v>
      </c>
    </row>
    <row r="6159" spans="1:8">
      <c r="A6159" t="s">
        <v>4383</v>
      </c>
      <c r="B6159" t="s">
        <v>16745</v>
      </c>
      <c r="C6159" t="s">
        <v>21213</v>
      </c>
      <c r="F6159" t="s">
        <v>10141</v>
      </c>
      <c r="H6159" t="s">
        <v>26270</v>
      </c>
    </row>
    <row r="6160" spans="1:8">
      <c r="A6160" t="s">
        <v>4383</v>
      </c>
      <c r="B6160" t="s">
        <v>16746</v>
      </c>
      <c r="C6160" t="s">
        <v>21217</v>
      </c>
      <c r="F6160" t="s">
        <v>10141</v>
      </c>
      <c r="H6160" t="s">
        <v>26271</v>
      </c>
    </row>
    <row r="6161" spans="1:8">
      <c r="A6161" t="s">
        <v>4383</v>
      </c>
      <c r="B6161" t="s">
        <v>16746</v>
      </c>
      <c r="C6161" t="s">
        <v>21217</v>
      </c>
      <c r="F6161" t="s">
        <v>10141</v>
      </c>
      <c r="H6161" t="s">
        <v>26271</v>
      </c>
    </row>
    <row r="6162" spans="1:8">
      <c r="A6162" t="s">
        <v>4383</v>
      </c>
      <c r="B6162" t="s">
        <v>16746</v>
      </c>
      <c r="C6162" t="s">
        <v>21217</v>
      </c>
      <c r="F6162" t="s">
        <v>10141</v>
      </c>
      <c r="H6162" t="s">
        <v>26271</v>
      </c>
    </row>
    <row r="6163" spans="1:8">
      <c r="A6163" t="s">
        <v>4383</v>
      </c>
      <c r="B6163" t="s">
        <v>16746</v>
      </c>
      <c r="C6163" t="s">
        <v>21217</v>
      </c>
      <c r="F6163" t="s">
        <v>10141</v>
      </c>
      <c r="H6163" t="s">
        <v>26271</v>
      </c>
    </row>
    <row r="6164" spans="1:8">
      <c r="A6164" t="s">
        <v>4383</v>
      </c>
      <c r="B6164" t="s">
        <v>16746</v>
      </c>
      <c r="C6164" t="s">
        <v>21217</v>
      </c>
      <c r="F6164" t="s">
        <v>10141</v>
      </c>
      <c r="H6164" t="s">
        <v>26271</v>
      </c>
    </row>
    <row r="6165" spans="1:8">
      <c r="A6165" t="s">
        <v>4383</v>
      </c>
      <c r="B6165" t="s">
        <v>16746</v>
      </c>
      <c r="C6165" t="s">
        <v>21217</v>
      </c>
      <c r="F6165" t="s">
        <v>10141</v>
      </c>
      <c r="H6165" t="s">
        <v>26271</v>
      </c>
    </row>
    <row r="6166" spans="1:8">
      <c r="A6166" t="s">
        <v>4383</v>
      </c>
      <c r="B6166" t="s">
        <v>16746</v>
      </c>
      <c r="C6166" t="s">
        <v>21217</v>
      </c>
      <c r="F6166" t="s">
        <v>10141</v>
      </c>
      <c r="H6166" t="s">
        <v>26271</v>
      </c>
    </row>
    <row r="6167" spans="1:8">
      <c r="A6167" t="s">
        <v>4383</v>
      </c>
      <c r="B6167" t="s">
        <v>16746</v>
      </c>
      <c r="C6167" t="s">
        <v>21217</v>
      </c>
      <c r="F6167" t="s">
        <v>10141</v>
      </c>
      <c r="H6167" t="s">
        <v>26271</v>
      </c>
    </row>
    <row r="6168" spans="1:8">
      <c r="A6168" t="s">
        <v>4383</v>
      </c>
      <c r="B6168" t="s">
        <v>16746</v>
      </c>
      <c r="C6168" t="s">
        <v>21218</v>
      </c>
      <c r="F6168" t="s">
        <v>10141</v>
      </c>
      <c r="H6168" t="s">
        <v>26271</v>
      </c>
    </row>
    <row r="6169" spans="1:8">
      <c r="A6169" t="s">
        <v>4383</v>
      </c>
      <c r="B6169" t="s">
        <v>16746</v>
      </c>
      <c r="C6169" t="s">
        <v>21217</v>
      </c>
      <c r="F6169" t="s">
        <v>10141</v>
      </c>
      <c r="H6169" t="s">
        <v>26271</v>
      </c>
    </row>
    <row r="6170" spans="1:8">
      <c r="A6170" t="s">
        <v>4383</v>
      </c>
      <c r="B6170" t="s">
        <v>16746</v>
      </c>
      <c r="C6170" t="s">
        <v>21217</v>
      </c>
      <c r="F6170" t="s">
        <v>10141</v>
      </c>
      <c r="H6170" t="s">
        <v>26271</v>
      </c>
    </row>
    <row r="6171" spans="1:8">
      <c r="A6171" t="s">
        <v>4383</v>
      </c>
      <c r="B6171" t="s">
        <v>16747</v>
      </c>
      <c r="C6171" t="s">
        <v>21219</v>
      </c>
      <c r="F6171" t="s">
        <v>10141</v>
      </c>
      <c r="H6171" t="s">
        <v>26272</v>
      </c>
    </row>
    <row r="6172" spans="1:8">
      <c r="A6172" t="s">
        <v>4383</v>
      </c>
      <c r="B6172" t="s">
        <v>16747</v>
      </c>
      <c r="C6172" t="s">
        <v>21219</v>
      </c>
      <c r="F6172" t="s">
        <v>10141</v>
      </c>
      <c r="H6172" t="s">
        <v>26272</v>
      </c>
    </row>
    <row r="6173" spans="1:8">
      <c r="A6173" t="s">
        <v>4383</v>
      </c>
      <c r="B6173" t="s">
        <v>16747</v>
      </c>
      <c r="C6173" t="s">
        <v>21219</v>
      </c>
      <c r="F6173" t="s">
        <v>10141</v>
      </c>
      <c r="H6173" t="s">
        <v>26272</v>
      </c>
    </row>
    <row r="6174" spans="1:8">
      <c r="A6174" t="s">
        <v>4383</v>
      </c>
      <c r="B6174" t="s">
        <v>16747</v>
      </c>
      <c r="C6174" t="s">
        <v>21220</v>
      </c>
      <c r="F6174" t="s">
        <v>10141</v>
      </c>
      <c r="H6174" t="s">
        <v>26272</v>
      </c>
    </row>
    <row r="6175" spans="1:8">
      <c r="A6175" t="s">
        <v>4383</v>
      </c>
      <c r="B6175" t="s">
        <v>16747</v>
      </c>
      <c r="C6175" t="s">
        <v>21219</v>
      </c>
      <c r="F6175" t="s">
        <v>10141</v>
      </c>
      <c r="H6175" t="s">
        <v>26272</v>
      </c>
    </row>
    <row r="6176" spans="1:8">
      <c r="A6176" t="s">
        <v>4383</v>
      </c>
      <c r="B6176" t="s">
        <v>16747</v>
      </c>
      <c r="C6176" t="s">
        <v>21219</v>
      </c>
      <c r="F6176" t="s">
        <v>10141</v>
      </c>
      <c r="H6176" t="s">
        <v>26272</v>
      </c>
    </row>
    <row r="6177" spans="1:8">
      <c r="A6177" t="s">
        <v>4383</v>
      </c>
      <c r="B6177" t="s">
        <v>16747</v>
      </c>
      <c r="C6177" t="s">
        <v>21219</v>
      </c>
      <c r="F6177" t="s">
        <v>10141</v>
      </c>
      <c r="H6177" t="s">
        <v>26272</v>
      </c>
    </row>
    <row r="6178" spans="1:8">
      <c r="A6178" t="s">
        <v>4383</v>
      </c>
      <c r="B6178" t="s">
        <v>16747</v>
      </c>
      <c r="C6178" t="s">
        <v>21219</v>
      </c>
      <c r="F6178" t="s">
        <v>10141</v>
      </c>
      <c r="H6178" t="s">
        <v>26272</v>
      </c>
    </row>
    <row r="6179" spans="1:8">
      <c r="A6179" t="s">
        <v>4383</v>
      </c>
      <c r="B6179" t="s">
        <v>16747</v>
      </c>
      <c r="C6179" t="s">
        <v>21219</v>
      </c>
      <c r="F6179" t="s">
        <v>10141</v>
      </c>
      <c r="H6179" t="s">
        <v>26272</v>
      </c>
    </row>
    <row r="6180" spans="1:8">
      <c r="A6180" t="s">
        <v>4383</v>
      </c>
      <c r="B6180" t="s">
        <v>16747</v>
      </c>
      <c r="C6180" t="s">
        <v>21219</v>
      </c>
      <c r="F6180" t="s">
        <v>10141</v>
      </c>
      <c r="H6180" t="s">
        <v>26272</v>
      </c>
    </row>
    <row r="6181" spans="1:8">
      <c r="A6181" t="s">
        <v>4383</v>
      </c>
      <c r="B6181" t="s">
        <v>16747</v>
      </c>
      <c r="C6181" t="s">
        <v>21219</v>
      </c>
      <c r="F6181" t="s">
        <v>10141</v>
      </c>
      <c r="H6181" t="s">
        <v>26272</v>
      </c>
    </row>
    <row r="6182" spans="1:8">
      <c r="A6182" t="s">
        <v>4383</v>
      </c>
      <c r="B6182" t="s">
        <v>16748</v>
      </c>
      <c r="C6182" t="s">
        <v>21221</v>
      </c>
      <c r="F6182" t="s">
        <v>10141</v>
      </c>
      <c r="H6182" t="s">
        <v>26273</v>
      </c>
    </row>
    <row r="6183" spans="1:8">
      <c r="A6183" t="s">
        <v>4383</v>
      </c>
      <c r="B6183" t="s">
        <v>16748</v>
      </c>
      <c r="C6183" t="s">
        <v>21222</v>
      </c>
      <c r="F6183" t="s">
        <v>10141</v>
      </c>
      <c r="H6183" t="s">
        <v>26273</v>
      </c>
    </row>
    <row r="6184" spans="1:8">
      <c r="A6184" t="s">
        <v>4383</v>
      </c>
      <c r="B6184" t="s">
        <v>16748</v>
      </c>
      <c r="C6184" t="s">
        <v>21223</v>
      </c>
      <c r="F6184" t="s">
        <v>10141</v>
      </c>
      <c r="H6184" t="s">
        <v>26273</v>
      </c>
    </row>
    <row r="6185" spans="1:8">
      <c r="A6185" t="s">
        <v>4383</v>
      </c>
      <c r="B6185" t="s">
        <v>16748</v>
      </c>
      <c r="C6185" t="s">
        <v>21224</v>
      </c>
      <c r="F6185" t="s">
        <v>10141</v>
      </c>
      <c r="H6185" t="s">
        <v>26273</v>
      </c>
    </row>
    <row r="6186" spans="1:8">
      <c r="A6186" t="s">
        <v>4383</v>
      </c>
      <c r="B6186" t="s">
        <v>16748</v>
      </c>
      <c r="C6186" t="s">
        <v>21221</v>
      </c>
      <c r="F6186" t="s">
        <v>10141</v>
      </c>
      <c r="H6186" t="s">
        <v>26273</v>
      </c>
    </row>
    <row r="6187" spans="1:8">
      <c r="A6187" t="s">
        <v>4383</v>
      </c>
      <c r="B6187" t="s">
        <v>16748</v>
      </c>
      <c r="C6187" t="s">
        <v>21225</v>
      </c>
      <c r="F6187" t="s">
        <v>10141</v>
      </c>
      <c r="H6187" t="s">
        <v>26273</v>
      </c>
    </row>
    <row r="6188" spans="1:8">
      <c r="A6188" t="s">
        <v>4383</v>
      </c>
      <c r="B6188" t="s">
        <v>16748</v>
      </c>
      <c r="C6188" t="s">
        <v>21226</v>
      </c>
      <c r="F6188" t="s">
        <v>10141</v>
      </c>
      <c r="H6188" t="s">
        <v>26273</v>
      </c>
    </row>
    <row r="6189" spans="1:8">
      <c r="A6189" t="s">
        <v>4383</v>
      </c>
      <c r="B6189" t="s">
        <v>16748</v>
      </c>
      <c r="C6189" t="s">
        <v>21227</v>
      </c>
      <c r="F6189" t="s">
        <v>10141</v>
      </c>
      <c r="H6189" t="s">
        <v>26273</v>
      </c>
    </row>
    <row r="6190" spans="1:8">
      <c r="A6190" t="s">
        <v>4383</v>
      </c>
      <c r="B6190" t="s">
        <v>16748</v>
      </c>
      <c r="C6190" t="s">
        <v>21228</v>
      </c>
      <c r="F6190" t="s">
        <v>10141</v>
      </c>
      <c r="H6190" t="s">
        <v>26273</v>
      </c>
    </row>
    <row r="6191" spans="1:8">
      <c r="A6191" t="s">
        <v>4383</v>
      </c>
      <c r="B6191" t="s">
        <v>16748</v>
      </c>
      <c r="C6191" t="s">
        <v>21229</v>
      </c>
      <c r="F6191" t="s">
        <v>10141</v>
      </c>
      <c r="H6191" t="s">
        <v>26273</v>
      </c>
    </row>
    <row r="6192" spans="1:8">
      <c r="A6192" t="s">
        <v>4383</v>
      </c>
      <c r="B6192" t="s">
        <v>16749</v>
      </c>
      <c r="C6192" t="s">
        <v>21230</v>
      </c>
      <c r="F6192" t="s">
        <v>10141</v>
      </c>
      <c r="H6192" t="s">
        <v>26274</v>
      </c>
    </row>
    <row r="6193" spans="1:8">
      <c r="A6193" t="s">
        <v>4383</v>
      </c>
      <c r="B6193" t="s">
        <v>16749</v>
      </c>
      <c r="C6193" t="s">
        <v>21231</v>
      </c>
      <c r="F6193" t="s">
        <v>10141</v>
      </c>
      <c r="H6193" t="s">
        <v>26274</v>
      </c>
    </row>
    <row r="6194" spans="1:8">
      <c r="A6194" t="s">
        <v>4383</v>
      </c>
      <c r="B6194" t="s">
        <v>16749</v>
      </c>
      <c r="C6194" t="s">
        <v>21232</v>
      </c>
      <c r="F6194" t="s">
        <v>10141</v>
      </c>
      <c r="H6194" t="s">
        <v>26274</v>
      </c>
    </row>
    <row r="6195" spans="1:8">
      <c r="A6195" t="s">
        <v>4383</v>
      </c>
      <c r="B6195" t="s">
        <v>16749</v>
      </c>
      <c r="C6195" t="s">
        <v>21233</v>
      </c>
      <c r="F6195" t="s">
        <v>10141</v>
      </c>
      <c r="H6195" t="s">
        <v>26274</v>
      </c>
    </row>
    <row r="6196" spans="1:8">
      <c r="A6196" t="s">
        <v>4383</v>
      </c>
      <c r="B6196" t="s">
        <v>16749</v>
      </c>
      <c r="C6196" t="s">
        <v>21234</v>
      </c>
      <c r="F6196" t="s">
        <v>10141</v>
      </c>
      <c r="H6196" t="s">
        <v>26274</v>
      </c>
    </row>
    <row r="6197" spans="1:8">
      <c r="A6197" t="s">
        <v>4383</v>
      </c>
      <c r="B6197" t="s">
        <v>16749</v>
      </c>
      <c r="C6197" t="s">
        <v>21235</v>
      </c>
      <c r="F6197" t="s">
        <v>10141</v>
      </c>
      <c r="H6197" t="s">
        <v>26274</v>
      </c>
    </row>
    <row r="6198" spans="1:8">
      <c r="A6198" t="s">
        <v>4383</v>
      </c>
      <c r="B6198" t="s">
        <v>16749</v>
      </c>
      <c r="C6198" t="s">
        <v>21231</v>
      </c>
      <c r="F6198" t="s">
        <v>10141</v>
      </c>
      <c r="H6198" t="s">
        <v>26274</v>
      </c>
    </row>
    <row r="6199" spans="1:8">
      <c r="A6199" t="s">
        <v>4383</v>
      </c>
      <c r="B6199" t="s">
        <v>16749</v>
      </c>
      <c r="C6199" t="s">
        <v>21232</v>
      </c>
      <c r="F6199" t="s">
        <v>10141</v>
      </c>
      <c r="H6199" t="s">
        <v>26274</v>
      </c>
    </row>
    <row r="6200" spans="1:8">
      <c r="A6200" t="s">
        <v>4383</v>
      </c>
      <c r="B6200" t="s">
        <v>16749</v>
      </c>
      <c r="C6200" t="s">
        <v>21236</v>
      </c>
      <c r="F6200" t="s">
        <v>10141</v>
      </c>
      <c r="H6200" t="s">
        <v>26274</v>
      </c>
    </row>
    <row r="6201" spans="1:8">
      <c r="A6201" t="s">
        <v>4383</v>
      </c>
      <c r="B6201" t="s">
        <v>16749</v>
      </c>
      <c r="C6201" t="s">
        <v>21237</v>
      </c>
      <c r="F6201" t="s">
        <v>10141</v>
      </c>
      <c r="H6201" t="s">
        <v>26274</v>
      </c>
    </row>
    <row r="6202" spans="1:8">
      <c r="A6202" t="s">
        <v>4383</v>
      </c>
      <c r="B6202" t="s">
        <v>16749</v>
      </c>
      <c r="C6202" t="s">
        <v>21234</v>
      </c>
      <c r="F6202" t="s">
        <v>10141</v>
      </c>
      <c r="H6202" t="s">
        <v>26274</v>
      </c>
    </row>
    <row r="6203" spans="1:8">
      <c r="A6203" t="s">
        <v>4383</v>
      </c>
      <c r="B6203" t="s">
        <v>16750</v>
      </c>
      <c r="C6203" t="s">
        <v>21238</v>
      </c>
      <c r="F6203" t="s">
        <v>10141</v>
      </c>
      <c r="H6203" t="s">
        <v>26275</v>
      </c>
    </row>
    <row r="6204" spans="1:8">
      <c r="A6204" t="s">
        <v>4383</v>
      </c>
      <c r="B6204" t="s">
        <v>16750</v>
      </c>
      <c r="C6204" t="s">
        <v>21239</v>
      </c>
      <c r="F6204" t="s">
        <v>10141</v>
      </c>
      <c r="H6204" t="s">
        <v>26275</v>
      </c>
    </row>
    <row r="6205" spans="1:8">
      <c r="A6205" t="s">
        <v>4383</v>
      </c>
      <c r="B6205" t="s">
        <v>16750</v>
      </c>
      <c r="C6205" t="s">
        <v>17217</v>
      </c>
      <c r="F6205" t="s">
        <v>10141</v>
      </c>
      <c r="H6205" t="s">
        <v>26275</v>
      </c>
    </row>
    <row r="6206" spans="1:8">
      <c r="A6206" t="s">
        <v>4383</v>
      </c>
      <c r="B6206" t="s">
        <v>16750</v>
      </c>
      <c r="C6206" t="s">
        <v>21240</v>
      </c>
      <c r="F6206" t="s">
        <v>10141</v>
      </c>
      <c r="H6206" t="s">
        <v>26275</v>
      </c>
    </row>
    <row r="6207" spans="1:8">
      <c r="A6207" t="s">
        <v>4383</v>
      </c>
      <c r="B6207" t="s">
        <v>16750</v>
      </c>
      <c r="C6207" t="s">
        <v>21241</v>
      </c>
      <c r="F6207" t="s">
        <v>10141</v>
      </c>
      <c r="H6207" t="s">
        <v>26275</v>
      </c>
    </row>
    <row r="6208" spans="1:8">
      <c r="A6208" t="s">
        <v>4383</v>
      </c>
      <c r="B6208" t="s">
        <v>16750</v>
      </c>
      <c r="C6208" t="s">
        <v>21242</v>
      </c>
      <c r="F6208" t="s">
        <v>10141</v>
      </c>
      <c r="H6208" t="s">
        <v>26275</v>
      </c>
    </row>
    <row r="6209" spans="1:8">
      <c r="A6209" t="s">
        <v>4383</v>
      </c>
      <c r="B6209" t="s">
        <v>16750</v>
      </c>
      <c r="C6209" t="s">
        <v>21243</v>
      </c>
      <c r="F6209" t="s">
        <v>10141</v>
      </c>
      <c r="H6209" t="s">
        <v>26275</v>
      </c>
    </row>
    <row r="6210" spans="1:8">
      <c r="A6210" t="s">
        <v>4383</v>
      </c>
      <c r="B6210" t="s">
        <v>16750</v>
      </c>
      <c r="C6210" t="s">
        <v>21244</v>
      </c>
      <c r="F6210" t="s">
        <v>10141</v>
      </c>
      <c r="H6210" t="s">
        <v>26275</v>
      </c>
    </row>
    <row r="6211" spans="1:8">
      <c r="A6211" t="s">
        <v>4383</v>
      </c>
      <c r="B6211" t="s">
        <v>16750</v>
      </c>
      <c r="C6211" t="s">
        <v>21245</v>
      </c>
      <c r="F6211" t="s">
        <v>10141</v>
      </c>
      <c r="H6211" t="s">
        <v>26275</v>
      </c>
    </row>
    <row r="6212" spans="1:8">
      <c r="A6212" t="s">
        <v>4383</v>
      </c>
      <c r="B6212" t="s">
        <v>16751</v>
      </c>
      <c r="C6212" t="s">
        <v>21246</v>
      </c>
      <c r="F6212" t="s">
        <v>10141</v>
      </c>
      <c r="H6212" t="s">
        <v>26276</v>
      </c>
    </row>
    <row r="6213" spans="1:8">
      <c r="A6213" t="s">
        <v>4383</v>
      </c>
      <c r="B6213" t="s">
        <v>16751</v>
      </c>
      <c r="C6213" t="s">
        <v>21247</v>
      </c>
      <c r="F6213" t="s">
        <v>10141</v>
      </c>
      <c r="H6213" t="s">
        <v>26276</v>
      </c>
    </row>
    <row r="6214" spans="1:8">
      <c r="A6214" t="s">
        <v>4383</v>
      </c>
      <c r="B6214" t="s">
        <v>16751</v>
      </c>
      <c r="C6214" t="s">
        <v>21248</v>
      </c>
      <c r="F6214" t="s">
        <v>10141</v>
      </c>
      <c r="H6214" t="s">
        <v>26276</v>
      </c>
    </row>
    <row r="6215" spans="1:8">
      <c r="A6215" t="s">
        <v>4383</v>
      </c>
      <c r="B6215" t="s">
        <v>16751</v>
      </c>
      <c r="C6215" t="s">
        <v>21249</v>
      </c>
      <c r="F6215" t="s">
        <v>10141</v>
      </c>
      <c r="H6215" t="s">
        <v>26276</v>
      </c>
    </row>
    <row r="6216" spans="1:8">
      <c r="A6216" t="s">
        <v>4383</v>
      </c>
      <c r="B6216" t="s">
        <v>16751</v>
      </c>
      <c r="C6216" t="s">
        <v>21250</v>
      </c>
      <c r="F6216" t="s">
        <v>10141</v>
      </c>
      <c r="H6216" t="s">
        <v>26276</v>
      </c>
    </row>
    <row r="6217" spans="1:8">
      <c r="A6217" t="s">
        <v>4383</v>
      </c>
      <c r="B6217" t="s">
        <v>16751</v>
      </c>
      <c r="C6217" t="s">
        <v>21251</v>
      </c>
      <c r="F6217" t="s">
        <v>10141</v>
      </c>
      <c r="H6217" t="s">
        <v>26276</v>
      </c>
    </row>
    <row r="6218" spans="1:8">
      <c r="A6218" t="s">
        <v>4383</v>
      </c>
      <c r="B6218" t="s">
        <v>16751</v>
      </c>
      <c r="C6218" t="s">
        <v>21252</v>
      </c>
      <c r="F6218" t="s">
        <v>10141</v>
      </c>
      <c r="H6218" t="s">
        <v>26276</v>
      </c>
    </row>
    <row r="6219" spans="1:8">
      <c r="A6219" t="s">
        <v>4383</v>
      </c>
      <c r="B6219" t="s">
        <v>16751</v>
      </c>
      <c r="C6219" t="s">
        <v>21253</v>
      </c>
      <c r="F6219" t="s">
        <v>10141</v>
      </c>
      <c r="H6219" t="s">
        <v>26276</v>
      </c>
    </row>
    <row r="6220" spans="1:8">
      <c r="A6220" t="s">
        <v>4383</v>
      </c>
      <c r="B6220" t="s">
        <v>16751</v>
      </c>
      <c r="C6220" t="s">
        <v>21254</v>
      </c>
      <c r="F6220" t="s">
        <v>10141</v>
      </c>
      <c r="H6220" t="s">
        <v>26276</v>
      </c>
    </row>
    <row r="6221" spans="1:8">
      <c r="A6221" t="s">
        <v>4383</v>
      </c>
      <c r="B6221" t="s">
        <v>16751</v>
      </c>
      <c r="C6221" t="s">
        <v>21255</v>
      </c>
      <c r="F6221" t="s">
        <v>10141</v>
      </c>
      <c r="H6221" t="s">
        <v>26276</v>
      </c>
    </row>
    <row r="6222" spans="1:8">
      <c r="A6222" t="s">
        <v>4409</v>
      </c>
      <c r="B6222" t="s">
        <v>16752</v>
      </c>
      <c r="C6222" t="s">
        <v>17723</v>
      </c>
      <c r="F6222" t="s">
        <v>10141</v>
      </c>
      <c r="H6222" t="s">
        <v>26277</v>
      </c>
    </row>
    <row r="6223" spans="1:8">
      <c r="A6223" t="s">
        <v>4409</v>
      </c>
      <c r="B6223" t="s">
        <v>16753</v>
      </c>
      <c r="C6223" t="s">
        <v>17051</v>
      </c>
      <c r="F6223" t="s">
        <v>10141</v>
      </c>
      <c r="H6223" t="s">
        <v>26278</v>
      </c>
    </row>
    <row r="6224" spans="1:8">
      <c r="A6224" t="s">
        <v>4409</v>
      </c>
      <c r="B6224" t="s">
        <v>16754</v>
      </c>
      <c r="C6224" t="s">
        <v>17720</v>
      </c>
      <c r="F6224" t="s">
        <v>10141</v>
      </c>
      <c r="H6224" t="s">
        <v>26279</v>
      </c>
    </row>
    <row r="6225" spans="1:8">
      <c r="A6225" t="s">
        <v>4409</v>
      </c>
      <c r="B6225" t="s">
        <v>16755</v>
      </c>
      <c r="C6225" t="s">
        <v>21256</v>
      </c>
      <c r="F6225" t="s">
        <v>10141</v>
      </c>
      <c r="H6225" t="s">
        <v>26280</v>
      </c>
    </row>
    <row r="6226" spans="1:8">
      <c r="A6226" t="s">
        <v>4409</v>
      </c>
      <c r="B6226" t="s">
        <v>16756</v>
      </c>
      <c r="C6226" t="s">
        <v>17721</v>
      </c>
      <c r="F6226" t="s">
        <v>10141</v>
      </c>
      <c r="H6226" t="s">
        <v>26281</v>
      </c>
    </row>
    <row r="6227" spans="1:8">
      <c r="A6227" t="s">
        <v>4409</v>
      </c>
      <c r="B6227" t="s">
        <v>16757</v>
      </c>
      <c r="C6227" t="s">
        <v>21257</v>
      </c>
      <c r="F6227" t="s">
        <v>10141</v>
      </c>
      <c r="H6227" t="s">
        <v>26282</v>
      </c>
    </row>
    <row r="6228" spans="1:8">
      <c r="A6228" t="s">
        <v>4409</v>
      </c>
      <c r="B6228" t="s">
        <v>16758</v>
      </c>
      <c r="C6228" t="s">
        <v>17064</v>
      </c>
      <c r="F6228" t="s">
        <v>10141</v>
      </c>
      <c r="H6228" t="s">
        <v>26283</v>
      </c>
    </row>
    <row r="6229" spans="1:8">
      <c r="A6229" t="s">
        <v>4409</v>
      </c>
      <c r="B6229" t="s">
        <v>16759</v>
      </c>
      <c r="C6229" t="s">
        <v>21258</v>
      </c>
      <c r="F6229" t="s">
        <v>10141</v>
      </c>
      <c r="H6229" t="s">
        <v>26284</v>
      </c>
    </row>
    <row r="6230" spans="1:8">
      <c r="A6230" t="s">
        <v>4409</v>
      </c>
      <c r="B6230" t="s">
        <v>16760</v>
      </c>
      <c r="C6230" t="s">
        <v>21259</v>
      </c>
      <c r="F6230" t="s">
        <v>10141</v>
      </c>
      <c r="H6230" t="s">
        <v>26285</v>
      </c>
    </row>
    <row r="6231" spans="1:8">
      <c r="A6231" t="s">
        <v>4409</v>
      </c>
      <c r="B6231" t="s">
        <v>16761</v>
      </c>
      <c r="C6231" t="s">
        <v>21260</v>
      </c>
      <c r="F6231" t="s">
        <v>10141</v>
      </c>
      <c r="H6231" t="s">
        <v>26286</v>
      </c>
    </row>
    <row r="6232" spans="1:8">
      <c r="A6232" t="s">
        <v>12956</v>
      </c>
      <c r="B6232" t="s">
        <v>16762</v>
      </c>
      <c r="C6232" t="s">
        <v>21261</v>
      </c>
      <c r="F6232" t="s">
        <v>10141</v>
      </c>
      <c r="H6232" t="s">
        <v>26287</v>
      </c>
    </row>
    <row r="6233" spans="1:8">
      <c r="A6233" t="s">
        <v>12956</v>
      </c>
      <c r="B6233" t="s">
        <v>16763</v>
      </c>
      <c r="C6233" t="s">
        <v>21262</v>
      </c>
      <c r="F6233" t="s">
        <v>10141</v>
      </c>
      <c r="H6233" t="s">
        <v>26288</v>
      </c>
    </row>
    <row r="6234" spans="1:8">
      <c r="A6234" t="s">
        <v>12956</v>
      </c>
      <c r="B6234" t="s">
        <v>16764</v>
      </c>
      <c r="C6234" t="s">
        <v>21263</v>
      </c>
      <c r="F6234" t="s">
        <v>10141</v>
      </c>
      <c r="H6234" t="s">
        <v>26289</v>
      </c>
    </row>
    <row r="6235" spans="1:8">
      <c r="A6235" t="s">
        <v>12956</v>
      </c>
      <c r="B6235" t="s">
        <v>16765</v>
      </c>
      <c r="C6235" t="s">
        <v>21264</v>
      </c>
      <c r="F6235" t="s">
        <v>10141</v>
      </c>
      <c r="H6235" t="s">
        <v>26290</v>
      </c>
    </row>
    <row r="6236" spans="1:8">
      <c r="A6236" t="s">
        <v>12956</v>
      </c>
      <c r="B6236" t="s">
        <v>16766</v>
      </c>
      <c r="C6236" t="s">
        <v>21265</v>
      </c>
      <c r="F6236" t="s">
        <v>10141</v>
      </c>
      <c r="H6236" t="s">
        <v>26291</v>
      </c>
    </row>
    <row r="6237" spans="1:8">
      <c r="A6237" t="s">
        <v>12956</v>
      </c>
      <c r="B6237" t="s">
        <v>16767</v>
      </c>
      <c r="C6237" t="s">
        <v>21266</v>
      </c>
      <c r="F6237" t="s">
        <v>10141</v>
      </c>
      <c r="H6237" t="s">
        <v>26292</v>
      </c>
    </row>
    <row r="6238" spans="1:8">
      <c r="A6238" t="s">
        <v>12956</v>
      </c>
      <c r="B6238" t="s">
        <v>16768</v>
      </c>
      <c r="C6238" t="s">
        <v>21267</v>
      </c>
      <c r="F6238" t="s">
        <v>10141</v>
      </c>
      <c r="H6238" t="s">
        <v>26293</v>
      </c>
    </row>
    <row r="6239" spans="1:8">
      <c r="A6239" t="s">
        <v>12956</v>
      </c>
      <c r="B6239" t="s">
        <v>16769</v>
      </c>
      <c r="C6239" t="s">
        <v>21268</v>
      </c>
      <c r="F6239" t="s">
        <v>10141</v>
      </c>
      <c r="H6239" t="s">
        <v>26294</v>
      </c>
    </row>
    <row r="6240" spans="1:8">
      <c r="A6240" t="s">
        <v>12956</v>
      </c>
      <c r="B6240" t="s">
        <v>16770</v>
      </c>
      <c r="C6240" t="s">
        <v>21269</v>
      </c>
      <c r="F6240" t="s">
        <v>10141</v>
      </c>
      <c r="H6240" t="s">
        <v>26295</v>
      </c>
    </row>
    <row r="6241" spans="1:8">
      <c r="A6241" t="s">
        <v>12956</v>
      </c>
      <c r="B6241" t="s">
        <v>16771</v>
      </c>
      <c r="C6241" t="s">
        <v>21270</v>
      </c>
      <c r="F6241" t="s">
        <v>10141</v>
      </c>
      <c r="H6241" t="s">
        <v>26296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14F8C-5478-5041-AA6E-1AA9B16A428E}">
  <dimension ref="A1:M3533"/>
  <sheetViews>
    <sheetView tabSelected="1" topLeftCell="A3506" workbookViewId="0">
      <selection activeCell="O3534" sqref="O3534"/>
    </sheetView>
  </sheetViews>
  <sheetFormatPr baseColWidth="10" defaultColWidth="8.83203125" defaultRowHeight="15"/>
  <sheetData>
    <row r="1" spans="1:13">
      <c r="B1" s="32" t="s">
        <v>1</v>
      </c>
      <c r="C1" s="32" t="s">
        <v>2</v>
      </c>
      <c r="D1" s="32" t="s">
        <v>3</v>
      </c>
      <c r="E1" s="32" t="s">
        <v>4</v>
      </c>
      <c r="F1" s="32" t="s">
        <v>5</v>
      </c>
      <c r="G1" s="32" t="s">
        <v>26331</v>
      </c>
      <c r="H1" s="32" t="s">
        <v>26332</v>
      </c>
      <c r="I1" s="32" t="s">
        <v>8</v>
      </c>
      <c r="J1" s="32" t="s">
        <v>9</v>
      </c>
      <c r="K1" s="32" t="s">
        <v>10</v>
      </c>
      <c r="L1" s="32" t="s">
        <v>11</v>
      </c>
      <c r="M1" s="32" t="s">
        <v>12</v>
      </c>
    </row>
    <row r="2" spans="1:13">
      <c r="A2" s="32">
        <v>0</v>
      </c>
      <c r="E2" t="s">
        <v>26333</v>
      </c>
      <c r="F2" t="s">
        <v>26334</v>
      </c>
      <c r="I2">
        <v>1</v>
      </c>
      <c r="J2">
        <v>0</v>
      </c>
      <c r="K2">
        <v>0</v>
      </c>
    </row>
    <row r="3" spans="1:13">
      <c r="A3" s="32">
        <v>1</v>
      </c>
      <c r="E3" t="s">
        <v>4237</v>
      </c>
      <c r="F3" t="s">
        <v>26335</v>
      </c>
      <c r="G3">
        <v>67.709952999999999</v>
      </c>
      <c r="H3">
        <v>33.939109999999999</v>
      </c>
      <c r="I3">
        <v>933</v>
      </c>
      <c r="J3">
        <v>30</v>
      </c>
      <c r="K3">
        <v>112</v>
      </c>
      <c r="L3">
        <v>791</v>
      </c>
      <c r="M3" t="s">
        <v>4237</v>
      </c>
    </row>
    <row r="4" spans="1:13">
      <c r="A4" s="32">
        <v>2</v>
      </c>
      <c r="E4" t="s">
        <v>4238</v>
      </c>
      <c r="F4" t="s">
        <v>26335</v>
      </c>
      <c r="G4">
        <v>20.168299999999999</v>
      </c>
      <c r="H4">
        <v>41.153300000000002</v>
      </c>
      <c r="I4">
        <v>548</v>
      </c>
      <c r="J4">
        <v>26</v>
      </c>
      <c r="K4">
        <v>302</v>
      </c>
      <c r="L4">
        <v>220</v>
      </c>
      <c r="M4" t="s">
        <v>4238</v>
      </c>
    </row>
    <row r="5" spans="1:13">
      <c r="A5" s="32">
        <v>3</v>
      </c>
      <c r="E5" t="s">
        <v>4239</v>
      </c>
      <c r="F5" t="s">
        <v>26335</v>
      </c>
      <c r="G5">
        <v>1.6596</v>
      </c>
      <c r="H5">
        <v>28.033899999999999</v>
      </c>
      <c r="I5">
        <v>2534</v>
      </c>
      <c r="J5">
        <v>367</v>
      </c>
      <c r="K5">
        <v>894</v>
      </c>
      <c r="L5">
        <v>1273</v>
      </c>
      <c r="M5" t="s">
        <v>4239</v>
      </c>
    </row>
    <row r="6" spans="1:13">
      <c r="A6" s="32">
        <v>4</v>
      </c>
      <c r="E6" t="s">
        <v>4240</v>
      </c>
      <c r="F6" t="s">
        <v>26335</v>
      </c>
      <c r="G6">
        <v>1.5218</v>
      </c>
      <c r="H6">
        <v>42.506300000000003</v>
      </c>
      <c r="I6">
        <v>704</v>
      </c>
      <c r="J6">
        <v>35</v>
      </c>
      <c r="K6">
        <v>205</v>
      </c>
      <c r="L6">
        <v>464</v>
      </c>
      <c r="M6" t="s">
        <v>4240</v>
      </c>
    </row>
    <row r="7" spans="1:13">
      <c r="A7" s="32">
        <v>5</v>
      </c>
      <c r="E7" t="s">
        <v>4241</v>
      </c>
      <c r="F7" t="s">
        <v>26335</v>
      </c>
      <c r="G7">
        <v>17.873899999999999</v>
      </c>
      <c r="H7">
        <v>-11.2027</v>
      </c>
      <c r="I7">
        <v>24</v>
      </c>
      <c r="J7">
        <v>2</v>
      </c>
      <c r="K7">
        <v>6</v>
      </c>
      <c r="L7">
        <v>16</v>
      </c>
      <c r="M7" t="s">
        <v>4241</v>
      </c>
    </row>
    <row r="8" spans="1:13">
      <c r="A8" s="32">
        <v>6</v>
      </c>
      <c r="E8" t="s">
        <v>4242</v>
      </c>
      <c r="F8" t="s">
        <v>26335</v>
      </c>
      <c r="G8">
        <v>-61.796399999999998</v>
      </c>
      <c r="H8">
        <v>17.0608</v>
      </c>
      <c r="I8">
        <v>23</v>
      </c>
      <c r="J8">
        <v>3</v>
      </c>
      <c r="K8">
        <v>3</v>
      </c>
      <c r="L8">
        <v>17</v>
      </c>
      <c r="M8" t="s">
        <v>4242</v>
      </c>
    </row>
    <row r="9" spans="1:13">
      <c r="A9" s="32">
        <v>7</v>
      </c>
      <c r="E9" t="s">
        <v>4243</v>
      </c>
      <c r="F9" t="s">
        <v>26335</v>
      </c>
      <c r="G9">
        <v>-63.616700000000002</v>
      </c>
      <c r="H9">
        <v>-38.4161</v>
      </c>
      <c r="I9">
        <v>2758</v>
      </c>
      <c r="J9">
        <v>129</v>
      </c>
      <c r="K9">
        <v>685</v>
      </c>
      <c r="L9">
        <v>1944</v>
      </c>
      <c r="M9" t="s">
        <v>4243</v>
      </c>
    </row>
    <row r="10" spans="1:13">
      <c r="A10" s="32">
        <v>8</v>
      </c>
      <c r="E10" t="s">
        <v>4244</v>
      </c>
      <c r="F10" t="s">
        <v>26335</v>
      </c>
      <c r="G10">
        <v>45.038200000000003</v>
      </c>
      <c r="H10">
        <v>40.069099999999999</v>
      </c>
      <c r="I10">
        <v>1248</v>
      </c>
      <c r="J10">
        <v>20</v>
      </c>
      <c r="K10">
        <v>523</v>
      </c>
      <c r="L10">
        <v>705</v>
      </c>
      <c r="M10" t="s">
        <v>4244</v>
      </c>
    </row>
    <row r="11" spans="1:13">
      <c r="A11" s="32">
        <v>9</v>
      </c>
      <c r="E11" t="s">
        <v>4068</v>
      </c>
      <c r="F11" t="s">
        <v>26336</v>
      </c>
      <c r="G11">
        <v>-69.968299999999999</v>
      </c>
      <c r="H11">
        <v>12.521100000000001</v>
      </c>
      <c r="I11">
        <v>4</v>
      </c>
      <c r="J11">
        <v>0</v>
      </c>
      <c r="K11">
        <v>0</v>
      </c>
    </row>
    <row r="12" spans="1:13">
      <c r="A12" s="32">
        <v>10</v>
      </c>
      <c r="D12" t="s">
        <v>4071</v>
      </c>
      <c r="E12" t="s">
        <v>4072</v>
      </c>
      <c r="F12" t="s">
        <v>26337</v>
      </c>
      <c r="G12">
        <v>149.01240000000001</v>
      </c>
      <c r="H12">
        <v>-35.473500000000001</v>
      </c>
      <c r="I12">
        <v>103</v>
      </c>
      <c r="J12">
        <v>3</v>
      </c>
      <c r="K12">
        <v>88</v>
      </c>
      <c r="L12">
        <v>12</v>
      </c>
      <c r="M12" t="s">
        <v>4073</v>
      </c>
    </row>
    <row r="13" spans="1:13">
      <c r="A13" s="32">
        <v>11</v>
      </c>
      <c r="D13" t="s">
        <v>26339</v>
      </c>
      <c r="E13" t="s">
        <v>4072</v>
      </c>
      <c r="F13" t="s">
        <v>26340</v>
      </c>
      <c r="I13">
        <v>0</v>
      </c>
      <c r="J13">
        <v>0</v>
      </c>
      <c r="K13">
        <v>0</v>
      </c>
      <c r="L13">
        <v>0</v>
      </c>
      <c r="M13" t="s">
        <v>26341</v>
      </c>
    </row>
    <row r="14" spans="1:13">
      <c r="A14" s="32">
        <v>12</v>
      </c>
      <c r="D14" t="s">
        <v>26342</v>
      </c>
      <c r="E14" t="s">
        <v>4072</v>
      </c>
      <c r="F14" t="s">
        <v>26340</v>
      </c>
      <c r="I14">
        <v>0</v>
      </c>
      <c r="J14">
        <v>0</v>
      </c>
      <c r="K14">
        <v>0</v>
      </c>
      <c r="L14">
        <v>0</v>
      </c>
      <c r="M14" t="s">
        <v>26343</v>
      </c>
    </row>
    <row r="15" spans="1:13">
      <c r="A15" s="32">
        <v>13</v>
      </c>
      <c r="D15" t="s">
        <v>4166</v>
      </c>
      <c r="E15" t="s">
        <v>4072</v>
      </c>
      <c r="F15" t="s">
        <v>26337</v>
      </c>
      <c r="G15">
        <v>151.20930000000001</v>
      </c>
      <c r="H15">
        <v>-33.8688</v>
      </c>
      <c r="I15">
        <v>2926</v>
      </c>
      <c r="J15">
        <v>26</v>
      </c>
      <c r="K15">
        <v>1379</v>
      </c>
      <c r="L15">
        <v>1521</v>
      </c>
      <c r="M15" t="s">
        <v>4167</v>
      </c>
    </row>
    <row r="16" spans="1:13">
      <c r="A16" s="32">
        <v>14</v>
      </c>
      <c r="D16" t="s">
        <v>4173</v>
      </c>
      <c r="E16" t="s">
        <v>4072</v>
      </c>
      <c r="F16" t="s">
        <v>26337</v>
      </c>
      <c r="G16">
        <v>130.84559999999999</v>
      </c>
      <c r="H16">
        <v>-12.4634</v>
      </c>
      <c r="I16">
        <v>28</v>
      </c>
      <c r="J16">
        <v>0</v>
      </c>
      <c r="K16">
        <v>9</v>
      </c>
      <c r="L16">
        <v>19</v>
      </c>
      <c r="M16" t="s">
        <v>4174</v>
      </c>
    </row>
    <row r="17" spans="1:13">
      <c r="A17" s="32">
        <v>15</v>
      </c>
      <c r="D17" t="s">
        <v>4188</v>
      </c>
      <c r="E17" t="s">
        <v>4072</v>
      </c>
      <c r="F17" t="s">
        <v>26337</v>
      </c>
      <c r="G17">
        <v>153.02510000000001</v>
      </c>
      <c r="H17">
        <v>-27.469799999999999</v>
      </c>
      <c r="I17">
        <v>1015</v>
      </c>
      <c r="J17">
        <v>6</v>
      </c>
      <c r="K17">
        <v>738</v>
      </c>
      <c r="L17">
        <v>271</v>
      </c>
      <c r="M17" t="s">
        <v>4189</v>
      </c>
    </row>
    <row r="18" spans="1:13">
      <c r="A18" s="32">
        <v>16</v>
      </c>
      <c r="D18" t="s">
        <v>4212</v>
      </c>
      <c r="E18" t="s">
        <v>4072</v>
      </c>
      <c r="F18" t="s">
        <v>26337</v>
      </c>
      <c r="G18">
        <v>138.60069999999999</v>
      </c>
      <c r="H18">
        <v>-34.9285</v>
      </c>
      <c r="I18">
        <v>435</v>
      </c>
      <c r="J18">
        <v>4</v>
      </c>
      <c r="K18">
        <v>331</v>
      </c>
      <c r="L18">
        <v>100</v>
      </c>
      <c r="M18" t="s">
        <v>4213</v>
      </c>
    </row>
    <row r="19" spans="1:13">
      <c r="A19" s="32">
        <v>17</v>
      </c>
      <c r="D19" t="s">
        <v>4216</v>
      </c>
      <c r="E19" t="s">
        <v>4072</v>
      </c>
      <c r="F19" t="s">
        <v>26337</v>
      </c>
      <c r="G19">
        <v>147.3272</v>
      </c>
      <c r="H19">
        <v>-42.882100000000001</v>
      </c>
      <c r="I19">
        <v>180</v>
      </c>
      <c r="J19">
        <v>7</v>
      </c>
      <c r="K19">
        <v>67</v>
      </c>
      <c r="L19">
        <v>106</v>
      </c>
      <c r="M19" t="s">
        <v>4217</v>
      </c>
    </row>
    <row r="20" spans="1:13">
      <c r="A20" s="32">
        <v>18</v>
      </c>
      <c r="D20" t="s">
        <v>3745</v>
      </c>
      <c r="E20" t="s">
        <v>4072</v>
      </c>
      <c r="F20" t="s">
        <v>26337</v>
      </c>
      <c r="G20">
        <v>144.9631</v>
      </c>
      <c r="H20">
        <v>-37.813600000000001</v>
      </c>
      <c r="I20">
        <v>1319</v>
      </c>
      <c r="J20">
        <v>14</v>
      </c>
      <c r="K20">
        <v>1172</v>
      </c>
      <c r="L20">
        <v>133</v>
      </c>
      <c r="M20" t="s">
        <v>4224</v>
      </c>
    </row>
    <row r="21" spans="1:13">
      <c r="A21" s="32">
        <v>19</v>
      </c>
      <c r="D21" t="s">
        <v>4227</v>
      </c>
      <c r="E21" t="s">
        <v>4072</v>
      </c>
      <c r="F21" t="s">
        <v>26337</v>
      </c>
      <c r="G21">
        <v>115.8605</v>
      </c>
      <c r="H21">
        <v>-31.950500000000002</v>
      </c>
      <c r="I21">
        <v>541</v>
      </c>
      <c r="J21">
        <v>7</v>
      </c>
      <c r="K21">
        <v>340</v>
      </c>
      <c r="L21">
        <v>194</v>
      </c>
      <c r="M21" t="s">
        <v>4228</v>
      </c>
    </row>
    <row r="22" spans="1:13">
      <c r="A22" s="32">
        <v>20</v>
      </c>
      <c r="E22" t="s">
        <v>4072</v>
      </c>
      <c r="F22" t="s">
        <v>26338</v>
      </c>
      <c r="I22">
        <v>4</v>
      </c>
    </row>
    <row r="23" spans="1:13">
      <c r="A23" s="32">
        <v>21</v>
      </c>
      <c r="E23" t="s">
        <v>4245</v>
      </c>
      <c r="F23" t="s">
        <v>26335</v>
      </c>
      <c r="G23">
        <v>14.5501</v>
      </c>
      <c r="H23">
        <v>47.516199999999998</v>
      </c>
      <c r="I23">
        <v>14671</v>
      </c>
      <c r="J23">
        <v>443</v>
      </c>
      <c r="K23">
        <v>10214</v>
      </c>
      <c r="L23">
        <v>4014</v>
      </c>
      <c r="M23" t="s">
        <v>4245</v>
      </c>
    </row>
    <row r="24" spans="1:13">
      <c r="A24" s="32">
        <v>22</v>
      </c>
      <c r="E24" t="s">
        <v>4246</v>
      </c>
      <c r="F24" t="s">
        <v>26335</v>
      </c>
      <c r="G24">
        <v>47.576900000000002</v>
      </c>
      <c r="H24">
        <v>40.143099999999997</v>
      </c>
      <c r="I24">
        <v>1373</v>
      </c>
      <c r="J24">
        <v>18</v>
      </c>
      <c r="K24">
        <v>590</v>
      </c>
      <c r="L24">
        <v>765</v>
      </c>
      <c r="M24" t="s">
        <v>4246</v>
      </c>
    </row>
    <row r="25" spans="1:13">
      <c r="A25" s="32">
        <v>23</v>
      </c>
      <c r="E25" t="s">
        <v>4247</v>
      </c>
      <c r="F25" t="s">
        <v>26335</v>
      </c>
      <c r="G25">
        <v>-78.035888999999997</v>
      </c>
      <c r="H25">
        <v>25.025884999999999</v>
      </c>
      <c r="I25">
        <v>55</v>
      </c>
      <c r="J25">
        <v>9</v>
      </c>
      <c r="K25">
        <v>10</v>
      </c>
      <c r="L25">
        <v>36</v>
      </c>
      <c r="M25" t="s">
        <v>4247</v>
      </c>
    </row>
    <row r="26" spans="1:13">
      <c r="A26" s="32">
        <v>24</v>
      </c>
      <c r="E26" t="s">
        <v>26344</v>
      </c>
      <c r="F26" t="s">
        <v>26345</v>
      </c>
      <c r="G26">
        <v>-77.396299999999997</v>
      </c>
      <c r="H26">
        <v>25.034300000000002</v>
      </c>
      <c r="I26">
        <v>4</v>
      </c>
      <c r="J26">
        <v>0</v>
      </c>
      <c r="K26">
        <v>0</v>
      </c>
    </row>
    <row r="27" spans="1:13">
      <c r="A27" s="32">
        <v>25</v>
      </c>
      <c r="E27" t="s">
        <v>4248</v>
      </c>
      <c r="F27" t="s">
        <v>26335</v>
      </c>
      <c r="G27">
        <v>50.55</v>
      </c>
      <c r="H27">
        <v>26.0275</v>
      </c>
      <c r="I27">
        <v>1773</v>
      </c>
      <c r="J27">
        <v>7</v>
      </c>
      <c r="K27">
        <v>755</v>
      </c>
      <c r="L27">
        <v>1011</v>
      </c>
      <c r="M27" t="s">
        <v>4248</v>
      </c>
    </row>
    <row r="28" spans="1:13">
      <c r="A28" s="32">
        <v>26</v>
      </c>
      <c r="E28" t="s">
        <v>4249</v>
      </c>
      <c r="F28" t="s">
        <v>26335</v>
      </c>
      <c r="G28">
        <v>90.356300000000005</v>
      </c>
      <c r="H28">
        <v>23.684999999999999</v>
      </c>
      <c r="I28">
        <v>2144</v>
      </c>
      <c r="J28">
        <v>84</v>
      </c>
      <c r="K28">
        <v>66</v>
      </c>
      <c r="L28">
        <v>1994</v>
      </c>
      <c r="M28" t="s">
        <v>4249</v>
      </c>
    </row>
    <row r="29" spans="1:13">
      <c r="A29" s="32">
        <v>27</v>
      </c>
      <c r="E29" t="s">
        <v>4250</v>
      </c>
      <c r="F29" t="s">
        <v>26335</v>
      </c>
      <c r="G29">
        <v>-59.543199999999999</v>
      </c>
      <c r="H29">
        <v>13.193899999999999</v>
      </c>
      <c r="I29">
        <v>75</v>
      </c>
      <c r="J29">
        <v>5</v>
      </c>
      <c r="K29">
        <v>17</v>
      </c>
      <c r="L29">
        <v>53</v>
      </c>
      <c r="M29" t="s">
        <v>4250</v>
      </c>
    </row>
    <row r="30" spans="1:13">
      <c r="A30" s="32">
        <v>28</v>
      </c>
      <c r="E30" t="s">
        <v>4251</v>
      </c>
      <c r="F30" t="s">
        <v>26335</v>
      </c>
      <c r="G30">
        <v>27.953399999999998</v>
      </c>
      <c r="H30">
        <v>53.709800000000001</v>
      </c>
      <c r="I30">
        <v>4779</v>
      </c>
      <c r="J30">
        <v>45</v>
      </c>
      <c r="K30">
        <v>342</v>
      </c>
      <c r="L30">
        <v>4392</v>
      </c>
      <c r="M30" t="s">
        <v>4251</v>
      </c>
    </row>
    <row r="31" spans="1:13">
      <c r="A31" s="32">
        <v>29</v>
      </c>
      <c r="E31" t="s">
        <v>4252</v>
      </c>
      <c r="F31" t="s">
        <v>26335</v>
      </c>
      <c r="G31">
        <v>4.4699359999999997</v>
      </c>
      <c r="H31">
        <v>50.833300000000001</v>
      </c>
      <c r="I31">
        <v>37183</v>
      </c>
      <c r="J31">
        <v>5453</v>
      </c>
      <c r="K31">
        <v>8348</v>
      </c>
      <c r="L31">
        <v>23382</v>
      </c>
      <c r="M31" t="s">
        <v>4252</v>
      </c>
    </row>
    <row r="32" spans="1:13">
      <c r="A32" s="32">
        <v>30</v>
      </c>
      <c r="E32" t="s">
        <v>4253</v>
      </c>
      <c r="F32" t="s">
        <v>26335</v>
      </c>
      <c r="G32">
        <v>-88.497600000000006</v>
      </c>
      <c r="H32">
        <v>17.189900000000002</v>
      </c>
      <c r="I32">
        <v>18</v>
      </c>
      <c r="J32">
        <v>2</v>
      </c>
      <c r="K32">
        <v>0</v>
      </c>
      <c r="L32">
        <v>16</v>
      </c>
      <c r="M32" t="s">
        <v>4253</v>
      </c>
    </row>
    <row r="33" spans="1:13">
      <c r="A33" s="32">
        <v>31</v>
      </c>
      <c r="E33" t="s">
        <v>4255</v>
      </c>
      <c r="F33" t="s">
        <v>26335</v>
      </c>
      <c r="G33">
        <v>2.3157999999999999</v>
      </c>
      <c r="H33">
        <v>9.3077000000000005</v>
      </c>
      <c r="I33">
        <v>35</v>
      </c>
      <c r="J33">
        <v>1</v>
      </c>
      <c r="K33">
        <v>18</v>
      </c>
      <c r="L33">
        <v>16</v>
      </c>
      <c r="M33" t="s">
        <v>4255</v>
      </c>
    </row>
    <row r="34" spans="1:13">
      <c r="A34" s="32">
        <v>32</v>
      </c>
      <c r="E34" t="s">
        <v>4256</v>
      </c>
      <c r="F34" t="s">
        <v>26335</v>
      </c>
      <c r="G34">
        <v>90.433599999999998</v>
      </c>
      <c r="H34">
        <v>27.514199999999999</v>
      </c>
      <c r="I34">
        <v>5</v>
      </c>
      <c r="J34">
        <v>0</v>
      </c>
      <c r="K34">
        <v>2</v>
      </c>
      <c r="L34">
        <v>3</v>
      </c>
      <c r="M34" t="s">
        <v>4256</v>
      </c>
    </row>
    <row r="35" spans="1:13">
      <c r="A35" s="32">
        <v>33</v>
      </c>
      <c r="E35" t="s">
        <v>4257</v>
      </c>
      <c r="F35" t="s">
        <v>26335</v>
      </c>
      <c r="G35">
        <v>-63.588700000000003</v>
      </c>
      <c r="H35">
        <v>-16.290199999999999</v>
      </c>
      <c r="I35">
        <v>493</v>
      </c>
      <c r="J35">
        <v>31</v>
      </c>
      <c r="K35">
        <v>31</v>
      </c>
      <c r="L35">
        <v>431</v>
      </c>
      <c r="M35" t="s">
        <v>4257</v>
      </c>
    </row>
    <row r="36" spans="1:13">
      <c r="A36" s="32">
        <v>34</v>
      </c>
      <c r="E36" t="s">
        <v>4258</v>
      </c>
      <c r="F36" t="s">
        <v>26335</v>
      </c>
      <c r="G36">
        <v>17.679099999999998</v>
      </c>
      <c r="H36">
        <v>43.915900000000001</v>
      </c>
      <c r="I36">
        <v>1268</v>
      </c>
      <c r="J36">
        <v>47</v>
      </c>
      <c r="K36">
        <v>338</v>
      </c>
      <c r="L36">
        <v>883</v>
      </c>
      <c r="M36" t="s">
        <v>4258</v>
      </c>
    </row>
    <row r="37" spans="1:13">
      <c r="A37" s="32">
        <v>35</v>
      </c>
      <c r="E37" t="s">
        <v>4259</v>
      </c>
      <c r="F37" t="s">
        <v>26335</v>
      </c>
      <c r="G37">
        <v>24.684899999999999</v>
      </c>
      <c r="H37">
        <v>-22.328499999999998</v>
      </c>
      <c r="I37">
        <v>15</v>
      </c>
      <c r="J37">
        <v>1</v>
      </c>
      <c r="K37">
        <v>0</v>
      </c>
      <c r="L37">
        <v>14</v>
      </c>
      <c r="M37" t="s">
        <v>4259</v>
      </c>
    </row>
    <row r="38" spans="1:13">
      <c r="A38" s="32">
        <v>36</v>
      </c>
      <c r="E38" t="s">
        <v>4260</v>
      </c>
      <c r="F38" t="s">
        <v>26335</v>
      </c>
      <c r="G38">
        <v>-51.9253</v>
      </c>
      <c r="H38">
        <v>-14.234999999999999</v>
      </c>
      <c r="I38">
        <v>36658</v>
      </c>
      <c r="J38">
        <v>2354</v>
      </c>
      <c r="K38">
        <v>14026</v>
      </c>
      <c r="L38">
        <v>20278</v>
      </c>
      <c r="M38" t="s">
        <v>4260</v>
      </c>
    </row>
    <row r="39" spans="1:13">
      <c r="A39" s="32">
        <v>37</v>
      </c>
      <c r="E39" t="s">
        <v>4261</v>
      </c>
      <c r="F39" t="s">
        <v>26335</v>
      </c>
      <c r="G39">
        <v>114.7277</v>
      </c>
      <c r="H39">
        <v>4.5353000000000003</v>
      </c>
      <c r="I39">
        <v>137</v>
      </c>
      <c r="J39">
        <v>1</v>
      </c>
      <c r="K39">
        <v>113</v>
      </c>
      <c r="L39">
        <v>23</v>
      </c>
      <c r="M39" t="s">
        <v>4261</v>
      </c>
    </row>
    <row r="40" spans="1:13">
      <c r="A40" s="32">
        <v>38</v>
      </c>
      <c r="E40" t="s">
        <v>4262</v>
      </c>
      <c r="F40" t="s">
        <v>26335</v>
      </c>
      <c r="G40">
        <v>25.485800000000001</v>
      </c>
      <c r="H40">
        <v>42.733899999999998</v>
      </c>
      <c r="I40">
        <v>878</v>
      </c>
      <c r="J40">
        <v>41</v>
      </c>
      <c r="K40">
        <v>153</v>
      </c>
      <c r="L40">
        <v>684</v>
      </c>
      <c r="M40" t="s">
        <v>4262</v>
      </c>
    </row>
    <row r="41" spans="1:13">
      <c r="A41" s="32">
        <v>39</v>
      </c>
      <c r="E41" t="s">
        <v>4263</v>
      </c>
      <c r="F41" t="s">
        <v>26335</v>
      </c>
      <c r="G41">
        <v>-1.5616000000000001</v>
      </c>
      <c r="H41">
        <v>12.238300000000001</v>
      </c>
      <c r="I41">
        <v>565</v>
      </c>
      <c r="J41">
        <v>36</v>
      </c>
      <c r="K41">
        <v>321</v>
      </c>
      <c r="L41">
        <v>208</v>
      </c>
      <c r="M41" t="s">
        <v>4263</v>
      </c>
    </row>
    <row r="42" spans="1:13">
      <c r="A42" s="32">
        <v>40</v>
      </c>
      <c r="E42" t="s">
        <v>4264</v>
      </c>
      <c r="F42" t="s">
        <v>26335</v>
      </c>
      <c r="G42">
        <v>95.956000000000003</v>
      </c>
      <c r="H42">
        <v>21.9162</v>
      </c>
      <c r="I42">
        <v>98</v>
      </c>
      <c r="J42">
        <v>5</v>
      </c>
      <c r="K42">
        <v>5</v>
      </c>
      <c r="L42">
        <v>88</v>
      </c>
      <c r="M42" t="s">
        <v>4264</v>
      </c>
    </row>
    <row r="43" spans="1:13">
      <c r="A43" s="32">
        <v>41</v>
      </c>
      <c r="E43" t="s">
        <v>4265</v>
      </c>
      <c r="F43" t="s">
        <v>26335</v>
      </c>
      <c r="G43">
        <v>29.918900000000001</v>
      </c>
      <c r="H43">
        <v>-3.3731</v>
      </c>
      <c r="I43">
        <v>5</v>
      </c>
      <c r="J43">
        <v>1</v>
      </c>
      <c r="K43">
        <v>0</v>
      </c>
      <c r="L43">
        <v>4</v>
      </c>
      <c r="M43" t="s">
        <v>4265</v>
      </c>
    </row>
    <row r="44" spans="1:13">
      <c r="A44" s="32">
        <v>42</v>
      </c>
      <c r="E44" t="s">
        <v>4266</v>
      </c>
      <c r="F44" t="s">
        <v>26335</v>
      </c>
      <c r="G44">
        <v>-23.041799999999999</v>
      </c>
      <c r="H44">
        <v>16.538799999999998</v>
      </c>
      <c r="I44">
        <v>58</v>
      </c>
      <c r="J44">
        <v>1</v>
      </c>
      <c r="K44">
        <v>1</v>
      </c>
      <c r="L44">
        <v>56</v>
      </c>
      <c r="M44" t="s">
        <v>4266</v>
      </c>
    </row>
    <row r="45" spans="1:13">
      <c r="A45" s="32">
        <v>43</v>
      </c>
      <c r="E45" t="s">
        <v>4267</v>
      </c>
      <c r="F45" t="s">
        <v>26335</v>
      </c>
      <c r="G45">
        <v>104.91670000000001</v>
      </c>
      <c r="H45">
        <v>11.55</v>
      </c>
      <c r="I45">
        <v>122</v>
      </c>
      <c r="J45">
        <v>0</v>
      </c>
      <c r="K45">
        <v>103</v>
      </c>
      <c r="L45">
        <v>19</v>
      </c>
      <c r="M45" t="s">
        <v>4267</v>
      </c>
    </row>
    <row r="46" spans="1:13">
      <c r="A46" s="32">
        <v>44</v>
      </c>
      <c r="E46" t="s">
        <v>4268</v>
      </c>
      <c r="F46" t="s">
        <v>26335</v>
      </c>
      <c r="G46">
        <v>11.5021</v>
      </c>
      <c r="H46">
        <v>3.8479999999999999</v>
      </c>
      <c r="I46">
        <v>1017</v>
      </c>
      <c r="J46">
        <v>22</v>
      </c>
      <c r="K46">
        <v>177</v>
      </c>
      <c r="L46">
        <v>818</v>
      </c>
      <c r="M46" t="s">
        <v>4268</v>
      </c>
    </row>
    <row r="47" spans="1:13">
      <c r="A47" s="32">
        <v>45</v>
      </c>
      <c r="D47" t="s">
        <v>26351</v>
      </c>
      <c r="E47" t="s">
        <v>4060</v>
      </c>
      <c r="F47" t="s">
        <v>26352</v>
      </c>
      <c r="G47">
        <v>-73.567300000000003</v>
      </c>
      <c r="H47">
        <v>45.5017</v>
      </c>
      <c r="I47">
        <v>4</v>
      </c>
      <c r="J47">
        <v>0</v>
      </c>
      <c r="K47">
        <v>0</v>
      </c>
    </row>
    <row r="48" spans="1:13">
      <c r="A48" s="32">
        <v>46</v>
      </c>
      <c r="D48" t="s">
        <v>4059</v>
      </c>
      <c r="E48" t="s">
        <v>4060</v>
      </c>
      <c r="F48" t="s">
        <v>26337</v>
      </c>
      <c r="G48">
        <v>-116.5765</v>
      </c>
      <c r="H48">
        <v>53.933300000000003</v>
      </c>
      <c r="I48">
        <v>2562</v>
      </c>
      <c r="J48">
        <v>51</v>
      </c>
      <c r="K48">
        <v>0</v>
      </c>
      <c r="L48">
        <v>2511</v>
      </c>
      <c r="M48" t="s">
        <v>4061</v>
      </c>
    </row>
    <row r="49" spans="1:13">
      <c r="A49" s="32">
        <v>47</v>
      </c>
      <c r="D49" t="s">
        <v>4080</v>
      </c>
      <c r="E49" t="s">
        <v>4060</v>
      </c>
      <c r="F49" t="s">
        <v>26337</v>
      </c>
      <c r="G49">
        <v>-127.6476</v>
      </c>
      <c r="H49">
        <v>53.726700000000001</v>
      </c>
      <c r="I49">
        <v>1618</v>
      </c>
      <c r="J49">
        <v>78</v>
      </c>
      <c r="K49">
        <v>0</v>
      </c>
      <c r="L49">
        <v>1540</v>
      </c>
      <c r="M49" t="s">
        <v>4081</v>
      </c>
    </row>
    <row r="50" spans="1:13">
      <c r="A50" s="32">
        <v>48</v>
      </c>
      <c r="D50" t="s">
        <v>26353</v>
      </c>
      <c r="E50" t="s">
        <v>4060</v>
      </c>
      <c r="F50" t="s">
        <v>26354</v>
      </c>
      <c r="G50">
        <v>-114.0719</v>
      </c>
      <c r="H50">
        <v>51.044699999999999</v>
      </c>
      <c r="I50">
        <v>1</v>
      </c>
      <c r="J50">
        <v>0</v>
      </c>
      <c r="K50">
        <v>0</v>
      </c>
    </row>
    <row r="51" spans="1:13">
      <c r="A51" s="32">
        <v>49</v>
      </c>
      <c r="D51" t="s">
        <v>26349</v>
      </c>
      <c r="E51" t="s">
        <v>4060</v>
      </c>
      <c r="F51" t="s">
        <v>26350</v>
      </c>
      <c r="G51">
        <v>-113.49379999999999</v>
      </c>
      <c r="H51">
        <v>53.546100000000003</v>
      </c>
      <c r="I51">
        <v>3</v>
      </c>
      <c r="J51">
        <v>0</v>
      </c>
      <c r="K51">
        <v>0</v>
      </c>
    </row>
    <row r="52" spans="1:13">
      <c r="A52" s="32">
        <v>50</v>
      </c>
      <c r="D52" t="s">
        <v>4111</v>
      </c>
      <c r="E52" t="s">
        <v>4060</v>
      </c>
      <c r="F52" t="s">
        <v>26337</v>
      </c>
      <c r="I52">
        <v>13</v>
      </c>
      <c r="J52">
        <v>0</v>
      </c>
      <c r="K52">
        <v>0</v>
      </c>
      <c r="L52">
        <v>13</v>
      </c>
      <c r="M52" t="s">
        <v>4112</v>
      </c>
    </row>
    <row r="53" spans="1:13">
      <c r="A53" s="32">
        <v>51</v>
      </c>
      <c r="D53" t="s">
        <v>26346</v>
      </c>
      <c r="E53" t="s">
        <v>4060</v>
      </c>
      <c r="F53" t="s">
        <v>26347</v>
      </c>
      <c r="G53">
        <v>-81.2453</v>
      </c>
      <c r="H53">
        <v>42.984900000000003</v>
      </c>
      <c r="I53">
        <v>1</v>
      </c>
      <c r="J53">
        <v>0</v>
      </c>
      <c r="K53">
        <v>1</v>
      </c>
    </row>
    <row r="54" spans="1:13">
      <c r="A54" s="32">
        <v>52</v>
      </c>
      <c r="D54" t="s">
        <v>4154</v>
      </c>
      <c r="E54" t="s">
        <v>4060</v>
      </c>
      <c r="F54" t="s">
        <v>26337</v>
      </c>
      <c r="G54">
        <v>-98.813900000000004</v>
      </c>
      <c r="H54">
        <v>53.760899999999999</v>
      </c>
      <c r="I54">
        <v>253</v>
      </c>
      <c r="J54">
        <v>5</v>
      </c>
      <c r="K54">
        <v>0</v>
      </c>
      <c r="L54">
        <v>248</v>
      </c>
      <c r="M54" t="s">
        <v>4155</v>
      </c>
    </row>
    <row r="55" spans="1:13">
      <c r="A55" s="32">
        <v>53</v>
      </c>
      <c r="D55" t="s">
        <v>4162</v>
      </c>
      <c r="E55" t="s">
        <v>4060</v>
      </c>
      <c r="F55" t="s">
        <v>26337</v>
      </c>
      <c r="G55">
        <v>-66.4619</v>
      </c>
      <c r="H55">
        <v>46.565300000000001</v>
      </c>
      <c r="I55">
        <v>117</v>
      </c>
      <c r="J55">
        <v>0</v>
      </c>
      <c r="K55">
        <v>0</v>
      </c>
      <c r="L55">
        <v>117</v>
      </c>
      <c r="M55" t="s">
        <v>4163</v>
      </c>
    </row>
    <row r="56" spans="1:13">
      <c r="A56" s="32">
        <v>54</v>
      </c>
      <c r="D56" t="s">
        <v>4168</v>
      </c>
      <c r="E56" t="s">
        <v>4060</v>
      </c>
      <c r="F56" t="s">
        <v>26337</v>
      </c>
      <c r="G56">
        <v>-57.660400000000003</v>
      </c>
      <c r="H56">
        <v>53.1355</v>
      </c>
      <c r="I56">
        <v>257</v>
      </c>
      <c r="J56">
        <v>3</v>
      </c>
      <c r="K56">
        <v>0</v>
      </c>
      <c r="L56">
        <v>254</v>
      </c>
      <c r="M56" t="s">
        <v>4169</v>
      </c>
    </row>
    <row r="57" spans="1:13">
      <c r="A57" s="32">
        <v>55</v>
      </c>
      <c r="D57" t="s">
        <v>4175</v>
      </c>
      <c r="E57" t="s">
        <v>4060</v>
      </c>
      <c r="F57" t="s">
        <v>26337</v>
      </c>
      <c r="G57">
        <v>-124.84569999999999</v>
      </c>
      <c r="H57">
        <v>64.825500000000005</v>
      </c>
      <c r="I57">
        <v>5</v>
      </c>
      <c r="J57">
        <v>0</v>
      </c>
      <c r="K57">
        <v>0</v>
      </c>
      <c r="L57">
        <v>5</v>
      </c>
      <c r="M57" t="s">
        <v>26348</v>
      </c>
    </row>
    <row r="58" spans="1:13">
      <c r="A58" s="32">
        <v>56</v>
      </c>
      <c r="D58" t="s">
        <v>4177</v>
      </c>
      <c r="E58" t="s">
        <v>4060</v>
      </c>
      <c r="F58" t="s">
        <v>26337</v>
      </c>
      <c r="G58">
        <v>-63.744300000000003</v>
      </c>
      <c r="H58">
        <v>44.682000000000002</v>
      </c>
      <c r="I58">
        <v>649</v>
      </c>
      <c r="J58">
        <v>7</v>
      </c>
      <c r="K58">
        <v>0</v>
      </c>
      <c r="L58">
        <v>642</v>
      </c>
      <c r="M58" t="s">
        <v>4178</v>
      </c>
    </row>
    <row r="59" spans="1:13">
      <c r="A59" s="32">
        <v>57</v>
      </c>
      <c r="D59" t="s">
        <v>2721</v>
      </c>
      <c r="E59" t="s">
        <v>4060</v>
      </c>
      <c r="F59" t="s">
        <v>26337</v>
      </c>
      <c r="G59">
        <v>-85.3232</v>
      </c>
      <c r="H59">
        <v>51.253799999999998</v>
      </c>
      <c r="I59">
        <v>11013</v>
      </c>
      <c r="J59">
        <v>564</v>
      </c>
      <c r="K59">
        <v>0</v>
      </c>
      <c r="L59">
        <v>10449</v>
      </c>
      <c r="M59" t="s">
        <v>4179</v>
      </c>
    </row>
    <row r="60" spans="1:13">
      <c r="A60" s="32">
        <v>58</v>
      </c>
      <c r="D60" t="s">
        <v>4180</v>
      </c>
      <c r="E60" t="s">
        <v>4060</v>
      </c>
      <c r="F60" t="s">
        <v>26337</v>
      </c>
      <c r="G60">
        <v>-63.416800000000002</v>
      </c>
      <c r="H60">
        <v>46.5107</v>
      </c>
      <c r="I60">
        <v>26</v>
      </c>
      <c r="J60">
        <v>0</v>
      </c>
      <c r="K60">
        <v>0</v>
      </c>
      <c r="L60">
        <v>26</v>
      </c>
      <c r="M60" t="s">
        <v>4181</v>
      </c>
    </row>
    <row r="61" spans="1:13">
      <c r="A61" s="32">
        <v>59</v>
      </c>
      <c r="D61" t="s">
        <v>4186</v>
      </c>
      <c r="E61" t="s">
        <v>4060</v>
      </c>
      <c r="F61" t="s">
        <v>26337</v>
      </c>
      <c r="G61">
        <v>-73.549099999999996</v>
      </c>
      <c r="H61">
        <v>52.939900000000002</v>
      </c>
      <c r="I61">
        <v>17521</v>
      </c>
      <c r="J61">
        <v>688</v>
      </c>
      <c r="K61">
        <v>0</v>
      </c>
      <c r="L61">
        <v>16833</v>
      </c>
      <c r="M61" t="s">
        <v>4187</v>
      </c>
    </row>
    <row r="62" spans="1:13">
      <c r="A62" s="32">
        <v>60</v>
      </c>
      <c r="D62" t="s">
        <v>10</v>
      </c>
      <c r="E62" t="s">
        <v>4060</v>
      </c>
      <c r="F62" t="s">
        <v>26337</v>
      </c>
      <c r="I62">
        <v>0</v>
      </c>
      <c r="J62">
        <v>0</v>
      </c>
      <c r="K62">
        <v>10964</v>
      </c>
      <c r="L62">
        <v>-10964</v>
      </c>
      <c r="M62" t="s">
        <v>4190</v>
      </c>
    </row>
    <row r="63" spans="1:13">
      <c r="A63" s="32">
        <v>61</v>
      </c>
      <c r="D63" t="s">
        <v>4198</v>
      </c>
      <c r="E63" t="s">
        <v>4060</v>
      </c>
      <c r="F63" t="s">
        <v>26337</v>
      </c>
      <c r="G63">
        <v>-106.4509</v>
      </c>
      <c r="H63">
        <v>52.939900000000002</v>
      </c>
      <c r="I63">
        <v>313</v>
      </c>
      <c r="J63">
        <v>4</v>
      </c>
      <c r="K63">
        <v>0</v>
      </c>
      <c r="L63">
        <v>309</v>
      </c>
      <c r="M63" t="s">
        <v>4199</v>
      </c>
    </row>
    <row r="64" spans="1:13">
      <c r="A64" s="32">
        <v>62</v>
      </c>
      <c r="D64" t="s">
        <v>26355</v>
      </c>
      <c r="E64" t="s">
        <v>4060</v>
      </c>
      <c r="F64" t="s">
        <v>26356</v>
      </c>
      <c r="G64">
        <v>-79.383200000000002</v>
      </c>
      <c r="H64">
        <v>43.653199999999998</v>
      </c>
      <c r="I64">
        <v>28</v>
      </c>
      <c r="J64">
        <v>0</v>
      </c>
      <c r="K64">
        <v>3</v>
      </c>
    </row>
    <row r="65" spans="1:13">
      <c r="A65" s="32">
        <v>63</v>
      </c>
      <c r="D65" t="s">
        <v>4231</v>
      </c>
      <c r="E65" t="s">
        <v>4060</v>
      </c>
      <c r="F65" t="s">
        <v>26337</v>
      </c>
      <c r="G65">
        <v>-135</v>
      </c>
      <c r="H65">
        <v>64.282300000000006</v>
      </c>
      <c r="I65">
        <v>9</v>
      </c>
      <c r="J65">
        <v>0</v>
      </c>
      <c r="K65">
        <v>0</v>
      </c>
      <c r="L65">
        <v>9</v>
      </c>
      <c r="M65" t="s">
        <v>4826</v>
      </c>
    </row>
    <row r="66" spans="1:13">
      <c r="A66" s="32">
        <v>64</v>
      </c>
      <c r="E66" t="s">
        <v>9516</v>
      </c>
      <c r="F66" t="s">
        <v>26357</v>
      </c>
      <c r="G66">
        <v>-23.616700000000002</v>
      </c>
      <c r="H66">
        <v>15.1111</v>
      </c>
      <c r="I66">
        <v>1</v>
      </c>
      <c r="J66">
        <v>0</v>
      </c>
      <c r="K66">
        <v>0</v>
      </c>
    </row>
    <row r="67" spans="1:13">
      <c r="A67" s="32">
        <v>65</v>
      </c>
      <c r="E67" t="s">
        <v>4084</v>
      </c>
      <c r="F67" t="s">
        <v>26358</v>
      </c>
      <c r="G67">
        <v>-81.254599999999996</v>
      </c>
      <c r="H67">
        <v>19.313300000000002</v>
      </c>
      <c r="I67">
        <v>1</v>
      </c>
      <c r="J67">
        <v>0</v>
      </c>
      <c r="K67">
        <v>0</v>
      </c>
    </row>
    <row r="68" spans="1:13">
      <c r="A68" s="32">
        <v>66</v>
      </c>
      <c r="E68" t="s">
        <v>4269</v>
      </c>
      <c r="F68" t="s">
        <v>26335</v>
      </c>
      <c r="G68">
        <v>20.939399999999999</v>
      </c>
      <c r="H68">
        <v>6.6111000000000004</v>
      </c>
      <c r="I68">
        <v>12</v>
      </c>
      <c r="J68">
        <v>0</v>
      </c>
      <c r="K68">
        <v>4</v>
      </c>
      <c r="L68">
        <v>8</v>
      </c>
      <c r="M68" t="s">
        <v>4269</v>
      </c>
    </row>
    <row r="69" spans="1:13">
      <c r="A69" s="32">
        <v>67</v>
      </c>
      <c r="E69" t="s">
        <v>4270</v>
      </c>
      <c r="F69" t="s">
        <v>26335</v>
      </c>
      <c r="G69">
        <v>18.732199999999999</v>
      </c>
      <c r="H69">
        <v>15.4542</v>
      </c>
      <c r="I69">
        <v>33</v>
      </c>
      <c r="J69">
        <v>0</v>
      </c>
      <c r="K69">
        <v>8</v>
      </c>
      <c r="L69">
        <v>25</v>
      </c>
      <c r="M69" t="s">
        <v>4270</v>
      </c>
    </row>
    <row r="70" spans="1:13">
      <c r="A70" s="32">
        <v>68</v>
      </c>
      <c r="E70" t="s">
        <v>4086</v>
      </c>
      <c r="F70" t="s">
        <v>26359</v>
      </c>
      <c r="G70">
        <v>-2.3643999999999998</v>
      </c>
      <c r="H70">
        <v>49.372300000000003</v>
      </c>
      <c r="I70">
        <v>1</v>
      </c>
      <c r="J70">
        <v>0</v>
      </c>
      <c r="K70">
        <v>0</v>
      </c>
    </row>
    <row r="71" spans="1:13">
      <c r="A71" s="32">
        <v>69</v>
      </c>
      <c r="E71" t="s">
        <v>4271</v>
      </c>
      <c r="F71" t="s">
        <v>26335</v>
      </c>
      <c r="G71">
        <v>-71.543000000000006</v>
      </c>
      <c r="H71">
        <v>-35.6751</v>
      </c>
      <c r="I71">
        <v>9730</v>
      </c>
      <c r="J71">
        <v>126</v>
      </c>
      <c r="K71">
        <v>4035</v>
      </c>
      <c r="L71">
        <v>5569</v>
      </c>
      <c r="M71" t="s">
        <v>4271</v>
      </c>
    </row>
    <row r="72" spans="1:13">
      <c r="A72" s="32">
        <v>70</v>
      </c>
      <c r="D72" t="s">
        <v>4065</v>
      </c>
      <c r="E72" t="s">
        <v>4066</v>
      </c>
      <c r="F72" t="s">
        <v>26379</v>
      </c>
      <c r="G72">
        <v>117.2264</v>
      </c>
      <c r="H72">
        <v>31.825700000000001</v>
      </c>
      <c r="I72">
        <v>991</v>
      </c>
      <c r="J72">
        <v>6</v>
      </c>
      <c r="K72">
        <v>984</v>
      </c>
      <c r="L72">
        <v>1</v>
      </c>
      <c r="M72" t="s">
        <v>4067</v>
      </c>
    </row>
    <row r="73" spans="1:13">
      <c r="A73" s="32">
        <v>71</v>
      </c>
      <c r="D73" t="s">
        <v>4074</v>
      </c>
      <c r="E73" t="s">
        <v>4066</v>
      </c>
      <c r="F73" t="s">
        <v>26381</v>
      </c>
      <c r="G73">
        <v>116.41419999999999</v>
      </c>
      <c r="H73">
        <v>40.182400000000001</v>
      </c>
      <c r="I73">
        <v>593</v>
      </c>
      <c r="J73">
        <v>8</v>
      </c>
      <c r="K73">
        <v>509</v>
      </c>
      <c r="L73">
        <v>76</v>
      </c>
      <c r="M73" t="s">
        <v>4075</v>
      </c>
    </row>
    <row r="74" spans="1:13">
      <c r="A74" s="32">
        <v>72</v>
      </c>
      <c r="D74" t="s">
        <v>4088</v>
      </c>
      <c r="E74" t="s">
        <v>4066</v>
      </c>
      <c r="F74" t="s">
        <v>26382</v>
      </c>
      <c r="G74">
        <v>107.874</v>
      </c>
      <c r="H74">
        <v>30.057200000000002</v>
      </c>
      <c r="I74">
        <v>579</v>
      </c>
      <c r="J74">
        <v>6</v>
      </c>
      <c r="K74">
        <v>570</v>
      </c>
      <c r="L74">
        <v>3</v>
      </c>
      <c r="M74" t="s">
        <v>4089</v>
      </c>
    </row>
    <row r="75" spans="1:13">
      <c r="A75" s="32">
        <v>73</v>
      </c>
      <c r="D75" t="s">
        <v>4105</v>
      </c>
      <c r="E75" t="s">
        <v>4066</v>
      </c>
      <c r="F75" t="s">
        <v>26380</v>
      </c>
      <c r="G75">
        <v>117.98739999999999</v>
      </c>
      <c r="H75">
        <v>26.078900000000001</v>
      </c>
      <c r="I75">
        <v>355</v>
      </c>
      <c r="J75">
        <v>1</v>
      </c>
      <c r="K75">
        <v>336</v>
      </c>
      <c r="L75">
        <v>18</v>
      </c>
      <c r="M75" t="s">
        <v>4106</v>
      </c>
    </row>
    <row r="76" spans="1:13">
      <c r="A76" s="32">
        <v>74</v>
      </c>
      <c r="D76" t="s">
        <v>4107</v>
      </c>
      <c r="E76" t="s">
        <v>4066</v>
      </c>
      <c r="F76" t="s">
        <v>26383</v>
      </c>
      <c r="G76">
        <v>101.0583</v>
      </c>
      <c r="H76">
        <v>37.809899999999999</v>
      </c>
      <c r="I76">
        <v>139</v>
      </c>
      <c r="J76">
        <v>2</v>
      </c>
      <c r="K76">
        <v>137</v>
      </c>
      <c r="L76">
        <v>0</v>
      </c>
      <c r="M76" t="s">
        <v>4108</v>
      </c>
    </row>
    <row r="77" spans="1:13">
      <c r="A77" s="32">
        <v>75</v>
      </c>
      <c r="D77" t="s">
        <v>4120</v>
      </c>
      <c r="E77" t="s">
        <v>4066</v>
      </c>
      <c r="F77" t="s">
        <v>26378</v>
      </c>
      <c r="G77">
        <v>113.42440000000001</v>
      </c>
      <c r="H77">
        <v>23.341699999999999</v>
      </c>
      <c r="I77">
        <v>1579</v>
      </c>
      <c r="J77">
        <v>8</v>
      </c>
      <c r="K77">
        <v>1482</v>
      </c>
      <c r="L77">
        <v>89</v>
      </c>
      <c r="M77" t="s">
        <v>4121</v>
      </c>
    </row>
    <row r="78" spans="1:13">
      <c r="A78" s="32">
        <v>76</v>
      </c>
      <c r="D78" t="s">
        <v>4122</v>
      </c>
      <c r="E78" t="s">
        <v>4066</v>
      </c>
      <c r="F78" t="s">
        <v>26377</v>
      </c>
      <c r="G78">
        <v>108.7881</v>
      </c>
      <c r="H78">
        <v>23.829799999999999</v>
      </c>
      <c r="I78">
        <v>254</v>
      </c>
      <c r="J78">
        <v>2</v>
      </c>
      <c r="K78">
        <v>252</v>
      </c>
      <c r="L78">
        <v>0</v>
      </c>
      <c r="M78" t="s">
        <v>4123</v>
      </c>
    </row>
    <row r="79" spans="1:13">
      <c r="A79" s="32">
        <v>77</v>
      </c>
      <c r="D79" t="s">
        <v>4124</v>
      </c>
      <c r="E79" t="s">
        <v>4066</v>
      </c>
      <c r="F79" t="s">
        <v>26374</v>
      </c>
      <c r="G79">
        <v>106.87479999999999</v>
      </c>
      <c r="H79">
        <v>26.8154</v>
      </c>
      <c r="I79">
        <v>146</v>
      </c>
      <c r="J79">
        <v>2</v>
      </c>
      <c r="K79">
        <v>144</v>
      </c>
    </row>
    <row r="80" spans="1:13">
      <c r="A80" s="32">
        <v>78</v>
      </c>
      <c r="D80" t="s">
        <v>4126</v>
      </c>
      <c r="E80" t="s">
        <v>4066</v>
      </c>
      <c r="F80" t="s">
        <v>26367</v>
      </c>
      <c r="G80">
        <v>109.7453</v>
      </c>
      <c r="H80">
        <v>19.195900000000002</v>
      </c>
      <c r="I80">
        <v>168</v>
      </c>
      <c r="J80">
        <v>6</v>
      </c>
      <c r="K80">
        <v>162</v>
      </c>
      <c r="L80">
        <v>0</v>
      </c>
      <c r="M80" t="s">
        <v>4127</v>
      </c>
    </row>
    <row r="81" spans="1:13">
      <c r="A81" s="32">
        <v>79</v>
      </c>
      <c r="D81" t="s">
        <v>4128</v>
      </c>
      <c r="E81" t="s">
        <v>4066</v>
      </c>
      <c r="F81" t="s">
        <v>26366</v>
      </c>
      <c r="G81">
        <v>116.1306</v>
      </c>
      <c r="H81">
        <v>39.548999999999999</v>
      </c>
      <c r="I81">
        <v>328</v>
      </c>
      <c r="J81">
        <v>6</v>
      </c>
      <c r="K81">
        <v>316</v>
      </c>
      <c r="L81">
        <v>6</v>
      </c>
      <c r="M81" t="s">
        <v>4129</v>
      </c>
    </row>
    <row r="82" spans="1:13">
      <c r="A82" s="32">
        <v>80</v>
      </c>
      <c r="D82" t="s">
        <v>4130</v>
      </c>
      <c r="E82" t="s">
        <v>4066</v>
      </c>
      <c r="F82" t="s">
        <v>26364</v>
      </c>
      <c r="G82">
        <v>127.7615</v>
      </c>
      <c r="H82">
        <v>47.861999999999988</v>
      </c>
      <c r="I82">
        <v>892</v>
      </c>
      <c r="J82">
        <v>13</v>
      </c>
      <c r="K82">
        <v>472</v>
      </c>
      <c r="L82">
        <v>407</v>
      </c>
      <c r="M82" t="s">
        <v>4131</v>
      </c>
    </row>
    <row r="83" spans="1:13">
      <c r="A83" s="32">
        <v>81</v>
      </c>
      <c r="D83" t="s">
        <v>4132</v>
      </c>
      <c r="E83" t="s">
        <v>4066</v>
      </c>
      <c r="F83" t="s">
        <v>26360</v>
      </c>
      <c r="G83">
        <v>113.614</v>
      </c>
      <c r="H83">
        <v>33.881999999999998</v>
      </c>
      <c r="I83">
        <v>1276</v>
      </c>
      <c r="J83">
        <v>22</v>
      </c>
      <c r="K83">
        <v>1254</v>
      </c>
      <c r="L83">
        <v>0</v>
      </c>
      <c r="M83" t="s">
        <v>4133</v>
      </c>
    </row>
    <row r="84" spans="1:13">
      <c r="A84" s="32">
        <v>82</v>
      </c>
      <c r="D84" t="s">
        <v>4136</v>
      </c>
      <c r="E84" t="s">
        <v>4066</v>
      </c>
      <c r="F84" t="s">
        <v>26362</v>
      </c>
      <c r="G84">
        <v>112.27070000000001</v>
      </c>
      <c r="H84">
        <v>30.9756</v>
      </c>
      <c r="I84">
        <v>68128</v>
      </c>
      <c r="J84">
        <v>4512</v>
      </c>
      <c r="K84">
        <v>63494</v>
      </c>
      <c r="L84">
        <v>122</v>
      </c>
      <c r="M84" t="s">
        <v>4137</v>
      </c>
    </row>
    <row r="85" spans="1:13">
      <c r="A85" s="32">
        <v>83</v>
      </c>
      <c r="D85" t="s">
        <v>4138</v>
      </c>
      <c r="E85" t="s">
        <v>4066</v>
      </c>
      <c r="F85" t="s">
        <v>26362</v>
      </c>
      <c r="G85">
        <v>111.7088</v>
      </c>
      <c r="H85">
        <v>27.610399999999998</v>
      </c>
      <c r="I85">
        <v>1019</v>
      </c>
      <c r="J85">
        <v>4</v>
      </c>
      <c r="K85">
        <v>1015</v>
      </c>
      <c r="L85">
        <v>0</v>
      </c>
      <c r="M85" t="s">
        <v>4139</v>
      </c>
    </row>
    <row r="86" spans="1:13">
      <c r="A86" s="32">
        <v>84</v>
      </c>
      <c r="D86" t="s">
        <v>4140</v>
      </c>
      <c r="E86" t="s">
        <v>4066</v>
      </c>
      <c r="F86" t="s">
        <v>26363</v>
      </c>
      <c r="G86">
        <v>113.9448</v>
      </c>
      <c r="H86">
        <v>44.093499999999999</v>
      </c>
      <c r="I86">
        <v>193</v>
      </c>
      <c r="J86">
        <v>1</v>
      </c>
      <c r="K86">
        <v>104</v>
      </c>
      <c r="L86">
        <v>88</v>
      </c>
      <c r="M86" t="s">
        <v>4141</v>
      </c>
    </row>
    <row r="87" spans="1:13">
      <c r="A87" s="32">
        <v>85</v>
      </c>
      <c r="D87" t="s">
        <v>4144</v>
      </c>
      <c r="E87" t="s">
        <v>4066</v>
      </c>
      <c r="F87" t="s">
        <v>26365</v>
      </c>
      <c r="G87">
        <v>119.455</v>
      </c>
      <c r="H87">
        <v>32.9711</v>
      </c>
      <c r="I87">
        <v>653</v>
      </c>
      <c r="J87">
        <v>0</v>
      </c>
      <c r="K87">
        <v>643</v>
      </c>
      <c r="L87">
        <v>10</v>
      </c>
      <c r="M87" t="s">
        <v>4145</v>
      </c>
    </row>
    <row r="88" spans="1:13">
      <c r="A88" s="32">
        <v>86</v>
      </c>
      <c r="D88" t="s">
        <v>4146</v>
      </c>
      <c r="E88" t="s">
        <v>4066</v>
      </c>
      <c r="F88" t="s">
        <v>26361</v>
      </c>
      <c r="G88">
        <v>115.7221</v>
      </c>
      <c r="H88">
        <v>27.614000000000001</v>
      </c>
      <c r="I88">
        <v>937</v>
      </c>
      <c r="J88">
        <v>1</v>
      </c>
      <c r="K88">
        <v>936</v>
      </c>
      <c r="L88">
        <v>0</v>
      </c>
      <c r="M88" t="s">
        <v>4147</v>
      </c>
    </row>
    <row r="89" spans="1:13">
      <c r="A89" s="32">
        <v>87</v>
      </c>
      <c r="D89" t="s">
        <v>4148</v>
      </c>
      <c r="E89" t="s">
        <v>4066</v>
      </c>
      <c r="F89" t="s">
        <v>26368</v>
      </c>
      <c r="G89">
        <v>126.1923</v>
      </c>
      <c r="H89">
        <v>43.6661</v>
      </c>
      <c r="I89">
        <v>102</v>
      </c>
      <c r="J89">
        <v>1</v>
      </c>
      <c r="K89">
        <v>97</v>
      </c>
      <c r="L89">
        <v>4</v>
      </c>
      <c r="M89" t="s">
        <v>4149</v>
      </c>
    </row>
    <row r="90" spans="1:13">
      <c r="A90" s="32">
        <v>88</v>
      </c>
      <c r="D90" t="s">
        <v>4150</v>
      </c>
      <c r="E90" t="s">
        <v>4066</v>
      </c>
      <c r="F90" t="s">
        <v>26364</v>
      </c>
      <c r="G90">
        <v>122.60850000000001</v>
      </c>
      <c r="H90">
        <v>41.2956</v>
      </c>
      <c r="I90">
        <v>146</v>
      </c>
      <c r="J90">
        <v>2</v>
      </c>
      <c r="K90">
        <v>142</v>
      </c>
      <c r="L90">
        <v>2</v>
      </c>
      <c r="M90" t="s">
        <v>4151</v>
      </c>
    </row>
    <row r="91" spans="1:13">
      <c r="A91" s="32">
        <v>89</v>
      </c>
      <c r="D91" t="s">
        <v>4170</v>
      </c>
      <c r="E91" t="s">
        <v>4066</v>
      </c>
      <c r="F91" t="s">
        <v>26371</v>
      </c>
      <c r="G91">
        <v>106.16549999999999</v>
      </c>
      <c r="H91">
        <v>37.269199999999998</v>
      </c>
      <c r="I91">
        <v>75</v>
      </c>
      <c r="J91">
        <v>0</v>
      </c>
      <c r="K91">
        <v>75</v>
      </c>
    </row>
    <row r="92" spans="1:13">
      <c r="A92" s="32">
        <v>90</v>
      </c>
      <c r="D92" t="s">
        <v>4184</v>
      </c>
      <c r="E92" t="s">
        <v>4066</v>
      </c>
      <c r="F92" t="s">
        <v>26372</v>
      </c>
      <c r="G92">
        <v>95.995599999999996</v>
      </c>
      <c r="H92">
        <v>35.745199999999997</v>
      </c>
      <c r="I92">
        <v>18</v>
      </c>
      <c r="J92">
        <v>0</v>
      </c>
      <c r="K92">
        <v>18</v>
      </c>
    </row>
    <row r="93" spans="1:13">
      <c r="A93" s="32">
        <v>91</v>
      </c>
      <c r="D93" t="s">
        <v>4200</v>
      </c>
      <c r="E93" t="s">
        <v>4066</v>
      </c>
      <c r="F93" t="s">
        <v>26365</v>
      </c>
      <c r="G93">
        <v>108.87009999999999</v>
      </c>
      <c r="H93">
        <v>35.191699999999997</v>
      </c>
      <c r="I93">
        <v>256</v>
      </c>
      <c r="J93">
        <v>3</v>
      </c>
      <c r="K93">
        <v>252</v>
      </c>
      <c r="L93">
        <v>1</v>
      </c>
      <c r="M93" t="s">
        <v>4201</v>
      </c>
    </row>
    <row r="94" spans="1:13">
      <c r="A94" s="32">
        <v>92</v>
      </c>
      <c r="D94" t="s">
        <v>4202</v>
      </c>
      <c r="E94" t="s">
        <v>4066</v>
      </c>
      <c r="F94" t="s">
        <v>26376</v>
      </c>
      <c r="G94">
        <v>118.1498</v>
      </c>
      <c r="H94">
        <v>36.342700000000001</v>
      </c>
      <c r="I94">
        <v>787</v>
      </c>
      <c r="J94">
        <v>7</v>
      </c>
      <c r="K94">
        <v>765</v>
      </c>
      <c r="L94">
        <v>15</v>
      </c>
      <c r="M94" t="s">
        <v>4203</v>
      </c>
    </row>
    <row r="95" spans="1:13">
      <c r="A95" s="32">
        <v>93</v>
      </c>
      <c r="D95" t="s">
        <v>4204</v>
      </c>
      <c r="E95" t="s">
        <v>4066</v>
      </c>
      <c r="F95" t="s">
        <v>26369</v>
      </c>
      <c r="G95">
        <v>121.4491</v>
      </c>
      <c r="H95">
        <v>31.202000000000002</v>
      </c>
      <c r="I95">
        <v>628</v>
      </c>
      <c r="J95">
        <v>7</v>
      </c>
      <c r="K95">
        <v>512</v>
      </c>
      <c r="L95">
        <v>109</v>
      </c>
      <c r="M95" t="s">
        <v>4205</v>
      </c>
    </row>
    <row r="96" spans="1:13">
      <c r="A96" s="32">
        <v>94</v>
      </c>
      <c r="D96" t="s">
        <v>4206</v>
      </c>
      <c r="E96" t="s">
        <v>4066</v>
      </c>
      <c r="F96" t="s">
        <v>26370</v>
      </c>
      <c r="G96">
        <v>112.29219999999999</v>
      </c>
      <c r="H96">
        <v>37.5777</v>
      </c>
      <c r="I96">
        <v>197</v>
      </c>
      <c r="J96">
        <v>0</v>
      </c>
      <c r="K96">
        <v>135</v>
      </c>
      <c r="L96">
        <v>62</v>
      </c>
      <c r="M96" t="s">
        <v>4207</v>
      </c>
    </row>
    <row r="97" spans="1:13">
      <c r="A97" s="32">
        <v>95</v>
      </c>
      <c r="D97" t="s">
        <v>4208</v>
      </c>
      <c r="E97" t="s">
        <v>4066</v>
      </c>
      <c r="F97" t="s">
        <v>26375</v>
      </c>
      <c r="G97">
        <v>102.7103</v>
      </c>
      <c r="H97">
        <v>30.617100000000001</v>
      </c>
      <c r="I97">
        <v>561</v>
      </c>
      <c r="J97">
        <v>3</v>
      </c>
      <c r="K97">
        <v>553</v>
      </c>
      <c r="L97">
        <v>5</v>
      </c>
      <c r="M97" t="s">
        <v>4209</v>
      </c>
    </row>
    <row r="98" spans="1:13">
      <c r="A98" s="32">
        <v>96</v>
      </c>
      <c r="D98" t="s">
        <v>4218</v>
      </c>
      <c r="E98" t="s">
        <v>4066</v>
      </c>
      <c r="F98" t="s">
        <v>26373</v>
      </c>
      <c r="G98">
        <v>117.32299999999999</v>
      </c>
      <c r="H98">
        <v>39.305399999999999</v>
      </c>
      <c r="I98">
        <v>189</v>
      </c>
      <c r="J98">
        <v>3</v>
      </c>
      <c r="K98">
        <v>173</v>
      </c>
      <c r="L98">
        <v>13</v>
      </c>
      <c r="M98" t="s">
        <v>4219</v>
      </c>
    </row>
    <row r="99" spans="1:13">
      <c r="A99" s="32">
        <v>97</v>
      </c>
      <c r="D99" t="s">
        <v>4220</v>
      </c>
      <c r="E99" t="s">
        <v>4066</v>
      </c>
      <c r="F99" t="s">
        <v>26372</v>
      </c>
      <c r="G99">
        <v>88.092399999999998</v>
      </c>
      <c r="H99">
        <v>31.692699999999999</v>
      </c>
      <c r="I99">
        <v>1</v>
      </c>
      <c r="J99">
        <v>0</v>
      </c>
      <c r="K99">
        <v>1</v>
      </c>
    </row>
    <row r="100" spans="1:13">
      <c r="A100" s="32">
        <v>98</v>
      </c>
      <c r="D100" t="s">
        <v>4229</v>
      </c>
      <c r="E100" t="s">
        <v>4066</v>
      </c>
      <c r="F100" t="s">
        <v>26372</v>
      </c>
      <c r="G100">
        <v>85.240099999999998</v>
      </c>
      <c r="H100">
        <v>41.112900000000003</v>
      </c>
      <c r="I100">
        <v>76</v>
      </c>
      <c r="J100">
        <v>3</v>
      </c>
      <c r="K100">
        <v>73</v>
      </c>
    </row>
    <row r="101" spans="1:13">
      <c r="A101" s="32">
        <v>99</v>
      </c>
      <c r="D101" t="s">
        <v>4233</v>
      </c>
      <c r="E101" t="s">
        <v>4066</v>
      </c>
      <c r="F101" t="s">
        <v>26370</v>
      </c>
      <c r="G101">
        <v>101.48699999999999</v>
      </c>
      <c r="H101">
        <v>24.974</v>
      </c>
      <c r="I101">
        <v>184</v>
      </c>
      <c r="J101">
        <v>2</v>
      </c>
      <c r="K101">
        <v>177</v>
      </c>
      <c r="L101">
        <v>5</v>
      </c>
      <c r="M101" t="s">
        <v>4234</v>
      </c>
    </row>
    <row r="102" spans="1:13">
      <c r="A102" s="32">
        <v>100</v>
      </c>
      <c r="D102" t="s">
        <v>4235</v>
      </c>
      <c r="E102" t="s">
        <v>4066</v>
      </c>
      <c r="F102" t="s">
        <v>26441</v>
      </c>
      <c r="G102">
        <v>120.0934</v>
      </c>
      <c r="H102">
        <v>29.183199999999999</v>
      </c>
      <c r="I102">
        <v>1268</v>
      </c>
      <c r="J102">
        <v>1</v>
      </c>
      <c r="K102">
        <v>1246</v>
      </c>
      <c r="L102">
        <v>21</v>
      </c>
      <c r="M102" t="s">
        <v>4236</v>
      </c>
    </row>
    <row r="103" spans="1:13">
      <c r="A103" s="32">
        <v>101</v>
      </c>
      <c r="E103" t="s">
        <v>4272</v>
      </c>
      <c r="F103" t="s">
        <v>26335</v>
      </c>
      <c r="G103">
        <v>-74.297300000000007</v>
      </c>
      <c r="H103">
        <v>4.5709</v>
      </c>
      <c r="I103">
        <v>3439</v>
      </c>
      <c r="J103">
        <v>153</v>
      </c>
      <c r="K103">
        <v>634</v>
      </c>
      <c r="L103">
        <v>2652</v>
      </c>
      <c r="M103" t="s">
        <v>4272</v>
      </c>
    </row>
    <row r="104" spans="1:13">
      <c r="A104" s="32">
        <v>102</v>
      </c>
      <c r="E104" t="s">
        <v>4273</v>
      </c>
      <c r="F104" t="s">
        <v>26335</v>
      </c>
      <c r="G104">
        <v>15.283200000000001</v>
      </c>
      <c r="H104">
        <v>-4.2633999999999999</v>
      </c>
      <c r="I104">
        <v>143</v>
      </c>
      <c r="J104">
        <v>6</v>
      </c>
      <c r="K104">
        <v>11</v>
      </c>
      <c r="L104">
        <v>126</v>
      </c>
      <c r="M104" t="s">
        <v>4273</v>
      </c>
    </row>
    <row r="105" spans="1:13">
      <c r="A105" s="32">
        <v>103</v>
      </c>
      <c r="E105" t="s">
        <v>4274</v>
      </c>
      <c r="F105" t="s">
        <v>26335</v>
      </c>
      <c r="G105">
        <v>15.307045</v>
      </c>
      <c r="H105">
        <v>-4.3224470000000004</v>
      </c>
      <c r="I105">
        <v>307</v>
      </c>
      <c r="J105">
        <v>25</v>
      </c>
      <c r="K105">
        <v>26</v>
      </c>
      <c r="L105">
        <v>256</v>
      </c>
      <c r="M105" t="s">
        <v>4274</v>
      </c>
    </row>
    <row r="106" spans="1:13">
      <c r="A106" s="32">
        <v>104</v>
      </c>
      <c r="E106" t="s">
        <v>4275</v>
      </c>
      <c r="F106" t="s">
        <v>26335</v>
      </c>
      <c r="G106">
        <v>-83.753399999999999</v>
      </c>
      <c r="H106">
        <v>9.7489000000000008</v>
      </c>
      <c r="I106">
        <v>655</v>
      </c>
      <c r="J106">
        <v>4</v>
      </c>
      <c r="K106">
        <v>97</v>
      </c>
      <c r="L106">
        <v>554</v>
      </c>
      <c r="M106" t="s">
        <v>4275</v>
      </c>
    </row>
    <row r="107" spans="1:13">
      <c r="A107" s="32">
        <v>105</v>
      </c>
      <c r="E107" t="s">
        <v>4276</v>
      </c>
      <c r="F107" t="s">
        <v>26335</v>
      </c>
      <c r="G107">
        <v>-5.5471000000000004</v>
      </c>
      <c r="H107">
        <v>7.54</v>
      </c>
      <c r="I107">
        <v>801</v>
      </c>
      <c r="J107">
        <v>8</v>
      </c>
      <c r="K107">
        <v>239</v>
      </c>
      <c r="L107">
        <v>554</v>
      </c>
      <c r="M107" t="s">
        <v>4276</v>
      </c>
    </row>
    <row r="108" spans="1:13">
      <c r="A108" s="32">
        <v>106</v>
      </c>
      <c r="E108" t="s">
        <v>4277</v>
      </c>
      <c r="F108" t="s">
        <v>26335</v>
      </c>
      <c r="G108">
        <v>15.2</v>
      </c>
      <c r="H108">
        <v>45.1</v>
      </c>
      <c r="I108">
        <v>1832</v>
      </c>
      <c r="J108">
        <v>39</v>
      </c>
      <c r="K108">
        <v>615</v>
      </c>
      <c r="L108">
        <v>1178</v>
      </c>
      <c r="M108" t="s">
        <v>4277</v>
      </c>
    </row>
    <row r="109" spans="1:13">
      <c r="A109" s="32">
        <v>107</v>
      </c>
      <c r="D109" t="s">
        <v>4092</v>
      </c>
      <c r="E109" t="s">
        <v>26418</v>
      </c>
      <c r="F109" t="s">
        <v>26447</v>
      </c>
      <c r="G109">
        <v>0</v>
      </c>
      <c r="H109">
        <v>0</v>
      </c>
      <c r="I109">
        <v>712</v>
      </c>
      <c r="J109">
        <v>8</v>
      </c>
      <c r="K109">
        <v>567</v>
      </c>
      <c r="L109">
        <v>137</v>
      </c>
      <c r="M109" t="s">
        <v>26452</v>
      </c>
    </row>
    <row r="110" spans="1:13">
      <c r="A110" s="32">
        <v>108</v>
      </c>
      <c r="E110" t="s">
        <v>4278</v>
      </c>
      <c r="F110" t="s">
        <v>26335</v>
      </c>
      <c r="G110">
        <v>-77.781167000000011</v>
      </c>
      <c r="H110">
        <v>21.521757000000001</v>
      </c>
      <c r="I110">
        <v>986</v>
      </c>
      <c r="J110">
        <v>32</v>
      </c>
      <c r="K110">
        <v>227</v>
      </c>
      <c r="L110">
        <v>727</v>
      </c>
      <c r="M110" t="s">
        <v>4278</v>
      </c>
    </row>
    <row r="111" spans="1:13">
      <c r="A111" s="32">
        <v>109</v>
      </c>
      <c r="E111" t="s">
        <v>4090</v>
      </c>
      <c r="F111" t="s">
        <v>26384</v>
      </c>
      <c r="G111">
        <v>-68.989999999999995</v>
      </c>
      <c r="H111">
        <v>12.169600000000001</v>
      </c>
      <c r="I111">
        <v>1</v>
      </c>
      <c r="J111">
        <v>0</v>
      </c>
      <c r="K111">
        <v>0</v>
      </c>
    </row>
    <row r="112" spans="1:13">
      <c r="A112" s="32">
        <v>110</v>
      </c>
      <c r="E112" t="s">
        <v>4279</v>
      </c>
      <c r="F112" t="s">
        <v>26335</v>
      </c>
      <c r="G112">
        <v>33.429900000000004</v>
      </c>
      <c r="H112">
        <v>35.126399999999997</v>
      </c>
      <c r="I112">
        <v>761</v>
      </c>
      <c r="J112">
        <v>12</v>
      </c>
      <c r="K112">
        <v>79</v>
      </c>
      <c r="L112">
        <v>670</v>
      </c>
      <c r="M112" t="s">
        <v>4279</v>
      </c>
    </row>
    <row r="113" spans="1:13">
      <c r="A113" s="32">
        <v>111</v>
      </c>
      <c r="E113" t="s">
        <v>9526</v>
      </c>
      <c r="F113" t="s">
        <v>26385</v>
      </c>
      <c r="G113">
        <v>15.473000000000001</v>
      </c>
      <c r="H113">
        <v>49.817500000000003</v>
      </c>
      <c r="I113">
        <v>41</v>
      </c>
      <c r="J113">
        <v>0</v>
      </c>
      <c r="K113">
        <v>0</v>
      </c>
    </row>
    <row r="114" spans="1:13">
      <c r="A114" s="32">
        <v>112</v>
      </c>
      <c r="E114" t="s">
        <v>4280</v>
      </c>
      <c r="F114" t="s">
        <v>26335</v>
      </c>
      <c r="G114">
        <v>15.473000000000001</v>
      </c>
      <c r="H114">
        <v>49.817500000000003</v>
      </c>
      <c r="I114">
        <v>6606</v>
      </c>
      <c r="J114">
        <v>181</v>
      </c>
      <c r="K114">
        <v>1227</v>
      </c>
      <c r="L114">
        <v>5198</v>
      </c>
      <c r="M114" t="s">
        <v>4280</v>
      </c>
    </row>
    <row r="115" spans="1:13">
      <c r="A115" s="32">
        <v>113</v>
      </c>
      <c r="D115" t="s">
        <v>4098</v>
      </c>
      <c r="E115" t="s">
        <v>4098</v>
      </c>
      <c r="F115" t="s">
        <v>26386</v>
      </c>
      <c r="G115">
        <v>9.5017999999999994</v>
      </c>
      <c r="H115">
        <v>56.2639</v>
      </c>
      <c r="I115">
        <v>1326</v>
      </c>
      <c r="J115">
        <v>13</v>
      </c>
      <c r="K115">
        <v>1</v>
      </c>
    </row>
    <row r="116" spans="1:13">
      <c r="A116" s="32">
        <v>114</v>
      </c>
      <c r="D116" t="s">
        <v>4097</v>
      </c>
      <c r="E116" t="s">
        <v>4098</v>
      </c>
      <c r="F116" t="s">
        <v>26335</v>
      </c>
      <c r="G116">
        <v>-6.9118000000000004</v>
      </c>
      <c r="H116">
        <v>61.892600000000002</v>
      </c>
      <c r="I116">
        <v>184</v>
      </c>
      <c r="J116">
        <v>0</v>
      </c>
      <c r="K116">
        <v>173</v>
      </c>
      <c r="L116">
        <v>11</v>
      </c>
      <c r="M116" t="s">
        <v>4099</v>
      </c>
    </row>
    <row r="117" spans="1:13">
      <c r="A117" s="32">
        <v>115</v>
      </c>
      <c r="D117" t="s">
        <v>4114</v>
      </c>
      <c r="E117" t="s">
        <v>4098</v>
      </c>
      <c r="F117" t="s">
        <v>26335</v>
      </c>
      <c r="G117">
        <v>-42.604300000000002</v>
      </c>
      <c r="H117">
        <v>71.706900000000005</v>
      </c>
      <c r="I117">
        <v>11</v>
      </c>
      <c r="J117">
        <v>0</v>
      </c>
      <c r="K117">
        <v>11</v>
      </c>
      <c r="L117">
        <v>0</v>
      </c>
      <c r="M117" t="s">
        <v>4115</v>
      </c>
    </row>
    <row r="118" spans="1:13">
      <c r="A118" s="32">
        <v>116</v>
      </c>
      <c r="E118" t="s">
        <v>4098</v>
      </c>
      <c r="F118" t="s">
        <v>26335</v>
      </c>
      <c r="G118">
        <v>9.5017999999999994</v>
      </c>
      <c r="H118">
        <v>56.2639</v>
      </c>
      <c r="I118">
        <v>7242</v>
      </c>
      <c r="J118">
        <v>346</v>
      </c>
      <c r="K118">
        <v>3847</v>
      </c>
      <c r="L118">
        <v>3049</v>
      </c>
      <c r="M118" t="s">
        <v>4098</v>
      </c>
    </row>
    <row r="119" spans="1:13">
      <c r="A119" s="32">
        <v>117</v>
      </c>
      <c r="E119" t="s">
        <v>4092</v>
      </c>
      <c r="F119" t="s">
        <v>26335</v>
      </c>
      <c r="I119">
        <v>712</v>
      </c>
      <c r="J119">
        <v>13</v>
      </c>
      <c r="K119">
        <v>644</v>
      </c>
      <c r="L119">
        <v>55</v>
      </c>
      <c r="M119" t="s">
        <v>4092</v>
      </c>
    </row>
    <row r="120" spans="1:13">
      <c r="A120" s="32">
        <v>118</v>
      </c>
      <c r="E120" t="s">
        <v>4281</v>
      </c>
      <c r="F120" t="s">
        <v>26335</v>
      </c>
      <c r="G120">
        <v>42.590299999999999</v>
      </c>
      <c r="H120">
        <v>11.825100000000001</v>
      </c>
      <c r="I120">
        <v>732</v>
      </c>
      <c r="J120">
        <v>2</v>
      </c>
      <c r="K120">
        <v>76</v>
      </c>
      <c r="L120">
        <v>654</v>
      </c>
      <c r="M120" t="s">
        <v>4281</v>
      </c>
    </row>
    <row r="121" spans="1:13">
      <c r="A121" s="32">
        <v>119</v>
      </c>
      <c r="E121" t="s">
        <v>4282</v>
      </c>
      <c r="F121" t="s">
        <v>26335</v>
      </c>
      <c r="G121">
        <v>-61.371000000000002</v>
      </c>
      <c r="H121">
        <v>15.414999999999999</v>
      </c>
      <c r="I121">
        <v>16</v>
      </c>
      <c r="J121">
        <v>0</v>
      </c>
      <c r="K121">
        <v>8</v>
      </c>
      <c r="L121">
        <v>8</v>
      </c>
      <c r="M121" t="s">
        <v>4282</v>
      </c>
    </row>
    <row r="122" spans="1:13">
      <c r="A122" s="32">
        <v>120</v>
      </c>
      <c r="E122" t="s">
        <v>4283</v>
      </c>
      <c r="F122" t="s">
        <v>26335</v>
      </c>
      <c r="G122">
        <v>-70.162700000000001</v>
      </c>
      <c r="H122">
        <v>18.735700000000001</v>
      </c>
      <c r="I122">
        <v>4335</v>
      </c>
      <c r="J122">
        <v>217</v>
      </c>
      <c r="K122">
        <v>312</v>
      </c>
      <c r="L122">
        <v>3806</v>
      </c>
      <c r="M122" t="s">
        <v>4283</v>
      </c>
    </row>
    <row r="123" spans="1:13">
      <c r="A123" s="32">
        <v>121</v>
      </c>
      <c r="E123" t="s">
        <v>12948</v>
      </c>
      <c r="F123" t="s">
        <v>26387</v>
      </c>
      <c r="G123">
        <v>125.56</v>
      </c>
      <c r="H123">
        <v>-8.5500000000000007</v>
      </c>
      <c r="I123">
        <v>1</v>
      </c>
      <c r="J123">
        <v>0</v>
      </c>
      <c r="K123">
        <v>0</v>
      </c>
    </row>
    <row r="124" spans="1:13">
      <c r="A124" s="32">
        <v>122</v>
      </c>
      <c r="E124" t="s">
        <v>4284</v>
      </c>
      <c r="F124" t="s">
        <v>26335</v>
      </c>
      <c r="G124">
        <v>-78.183400000000006</v>
      </c>
      <c r="H124">
        <v>-1.8311999999999999</v>
      </c>
      <c r="I124">
        <v>9022</v>
      </c>
      <c r="J124">
        <v>456</v>
      </c>
      <c r="K124">
        <v>1008</v>
      </c>
      <c r="L124">
        <v>7558</v>
      </c>
      <c r="M124" t="s">
        <v>4284</v>
      </c>
    </row>
    <row r="125" spans="1:13">
      <c r="A125" s="32">
        <v>123</v>
      </c>
      <c r="E125" t="s">
        <v>4285</v>
      </c>
      <c r="F125" t="s">
        <v>26335</v>
      </c>
      <c r="G125">
        <v>30.802498</v>
      </c>
      <c r="H125">
        <v>26.820553</v>
      </c>
      <c r="I125">
        <v>3032</v>
      </c>
      <c r="J125">
        <v>224</v>
      </c>
      <c r="K125">
        <v>701</v>
      </c>
      <c r="L125">
        <v>2107</v>
      </c>
      <c r="M125" t="s">
        <v>4285</v>
      </c>
    </row>
    <row r="126" spans="1:13">
      <c r="A126" s="32">
        <v>124</v>
      </c>
      <c r="E126" t="s">
        <v>4286</v>
      </c>
      <c r="F126" t="s">
        <v>26335</v>
      </c>
      <c r="G126">
        <v>-88.896500000000003</v>
      </c>
      <c r="H126">
        <v>13.7942</v>
      </c>
      <c r="I126">
        <v>190</v>
      </c>
      <c r="J126">
        <v>7</v>
      </c>
      <c r="K126">
        <v>43</v>
      </c>
      <c r="L126">
        <v>140</v>
      </c>
      <c r="M126" t="s">
        <v>4286</v>
      </c>
    </row>
    <row r="127" spans="1:13">
      <c r="A127" s="32">
        <v>125</v>
      </c>
      <c r="E127" t="s">
        <v>4287</v>
      </c>
      <c r="F127" t="s">
        <v>26335</v>
      </c>
      <c r="G127">
        <v>10.267899999999999</v>
      </c>
      <c r="H127">
        <v>1.6508</v>
      </c>
      <c r="I127">
        <v>79</v>
      </c>
      <c r="J127">
        <v>0</v>
      </c>
      <c r="K127">
        <v>4</v>
      </c>
      <c r="L127">
        <v>75</v>
      </c>
      <c r="M127" t="s">
        <v>4287</v>
      </c>
    </row>
    <row r="128" spans="1:13">
      <c r="A128" s="32">
        <v>126</v>
      </c>
      <c r="E128" t="s">
        <v>4288</v>
      </c>
      <c r="F128" t="s">
        <v>26335</v>
      </c>
      <c r="G128">
        <v>39.782299999999999</v>
      </c>
      <c r="H128">
        <v>15.179399999999999</v>
      </c>
      <c r="I128">
        <v>39</v>
      </c>
      <c r="J128">
        <v>0</v>
      </c>
      <c r="K128">
        <v>3</v>
      </c>
      <c r="L128">
        <v>36</v>
      </c>
      <c r="M128" t="s">
        <v>4288</v>
      </c>
    </row>
    <row r="129" spans="1:13">
      <c r="A129" s="32">
        <v>127</v>
      </c>
      <c r="E129" t="s">
        <v>4289</v>
      </c>
      <c r="F129" t="s">
        <v>26335</v>
      </c>
      <c r="G129">
        <v>25.0136</v>
      </c>
      <c r="H129">
        <v>58.595300000000002</v>
      </c>
      <c r="I129">
        <v>1512</v>
      </c>
      <c r="J129">
        <v>38</v>
      </c>
      <c r="K129">
        <v>162</v>
      </c>
      <c r="L129">
        <v>1312</v>
      </c>
      <c r="M129" t="s">
        <v>4289</v>
      </c>
    </row>
    <row r="130" spans="1:13">
      <c r="A130" s="32">
        <v>128</v>
      </c>
      <c r="E130" t="s">
        <v>4290</v>
      </c>
      <c r="F130" t="s">
        <v>26335</v>
      </c>
      <c r="G130">
        <v>31.465900000000001</v>
      </c>
      <c r="H130">
        <v>-26.522500000000001</v>
      </c>
      <c r="I130">
        <v>22</v>
      </c>
      <c r="J130">
        <v>1</v>
      </c>
      <c r="K130">
        <v>8</v>
      </c>
      <c r="L130">
        <v>13</v>
      </c>
      <c r="M130" t="s">
        <v>4290</v>
      </c>
    </row>
    <row r="131" spans="1:13">
      <c r="A131" s="32">
        <v>129</v>
      </c>
      <c r="E131" t="s">
        <v>4291</v>
      </c>
      <c r="F131" t="s">
        <v>26335</v>
      </c>
      <c r="G131">
        <v>40.489699999999999</v>
      </c>
      <c r="H131">
        <v>9.1449999999999996</v>
      </c>
      <c r="I131">
        <v>105</v>
      </c>
      <c r="J131">
        <v>3</v>
      </c>
      <c r="K131">
        <v>16</v>
      </c>
      <c r="L131">
        <v>86</v>
      </c>
      <c r="M131" t="s">
        <v>4291</v>
      </c>
    </row>
    <row r="132" spans="1:13">
      <c r="A132" s="32">
        <v>130</v>
      </c>
      <c r="E132" t="s">
        <v>4097</v>
      </c>
      <c r="F132" t="s">
        <v>26388</v>
      </c>
      <c r="G132">
        <v>-6.9118000000000004</v>
      </c>
      <c r="H132">
        <v>61.892600000000002</v>
      </c>
      <c r="I132">
        <v>2</v>
      </c>
      <c r="J132">
        <v>0</v>
      </c>
      <c r="K132">
        <v>0</v>
      </c>
    </row>
    <row r="133" spans="1:13">
      <c r="A133" s="32">
        <v>131</v>
      </c>
      <c r="E133" t="s">
        <v>4292</v>
      </c>
      <c r="F133" t="s">
        <v>26335</v>
      </c>
      <c r="G133">
        <v>178.065</v>
      </c>
      <c r="H133">
        <v>-17.7134</v>
      </c>
      <c r="I133">
        <v>17</v>
      </c>
      <c r="J133">
        <v>0</v>
      </c>
      <c r="K133">
        <v>0</v>
      </c>
      <c r="L133">
        <v>17</v>
      </c>
      <c r="M133" t="s">
        <v>4292</v>
      </c>
    </row>
    <row r="134" spans="1:13">
      <c r="A134" s="32">
        <v>132</v>
      </c>
      <c r="E134" t="s">
        <v>4293</v>
      </c>
      <c r="F134" t="s">
        <v>26335</v>
      </c>
      <c r="G134">
        <v>25.748151</v>
      </c>
      <c r="H134">
        <v>61.924109999999999</v>
      </c>
      <c r="I134">
        <v>3681</v>
      </c>
      <c r="J134">
        <v>90</v>
      </c>
      <c r="K134">
        <v>1700</v>
      </c>
      <c r="L134">
        <v>1891</v>
      </c>
      <c r="M134" t="s">
        <v>4293</v>
      </c>
    </row>
    <row r="135" spans="1:13">
      <c r="A135" s="32">
        <v>133</v>
      </c>
      <c r="D135" t="s">
        <v>26389</v>
      </c>
      <c r="E135" t="s">
        <v>4101</v>
      </c>
      <c r="F135" t="s">
        <v>26390</v>
      </c>
      <c r="G135">
        <v>-53</v>
      </c>
      <c r="H135">
        <v>4</v>
      </c>
      <c r="I135">
        <v>5</v>
      </c>
      <c r="J135">
        <v>0</v>
      </c>
      <c r="K135">
        <v>0</v>
      </c>
    </row>
    <row r="136" spans="1:13">
      <c r="A136" s="32">
        <v>134</v>
      </c>
      <c r="D136" t="s">
        <v>4101</v>
      </c>
      <c r="E136" t="s">
        <v>4101</v>
      </c>
      <c r="F136" t="s">
        <v>26391</v>
      </c>
      <c r="G136">
        <v>2.2136999999999998</v>
      </c>
      <c r="H136">
        <v>46.227600000000002</v>
      </c>
      <c r="I136">
        <v>14282</v>
      </c>
      <c r="J136">
        <v>562</v>
      </c>
      <c r="K136">
        <v>12</v>
      </c>
    </row>
    <row r="137" spans="1:13">
      <c r="A137" s="32">
        <v>135</v>
      </c>
      <c r="D137" t="s">
        <v>4100</v>
      </c>
      <c r="E137" t="s">
        <v>4101</v>
      </c>
      <c r="F137" t="s">
        <v>26335</v>
      </c>
      <c r="G137">
        <v>-53</v>
      </c>
      <c r="H137">
        <v>4</v>
      </c>
      <c r="I137">
        <v>96</v>
      </c>
      <c r="J137">
        <v>0</v>
      </c>
      <c r="K137">
        <v>64</v>
      </c>
      <c r="L137">
        <v>32</v>
      </c>
      <c r="M137" t="s">
        <v>4102</v>
      </c>
    </row>
    <row r="138" spans="1:13">
      <c r="A138" s="32">
        <v>136</v>
      </c>
      <c r="D138" t="s">
        <v>4103</v>
      </c>
      <c r="E138" t="s">
        <v>4101</v>
      </c>
      <c r="F138" t="s">
        <v>26335</v>
      </c>
      <c r="G138">
        <v>-149.4068</v>
      </c>
      <c r="H138">
        <v>-17.6797</v>
      </c>
      <c r="I138">
        <v>55</v>
      </c>
      <c r="J138">
        <v>0</v>
      </c>
      <c r="K138">
        <v>2</v>
      </c>
      <c r="L138">
        <v>53</v>
      </c>
      <c r="M138" t="s">
        <v>4104</v>
      </c>
    </row>
    <row r="139" spans="1:13">
      <c r="A139" s="32">
        <v>137</v>
      </c>
      <c r="D139" t="s">
        <v>4116</v>
      </c>
      <c r="E139" t="s">
        <v>4101</v>
      </c>
      <c r="F139" t="s">
        <v>26335</v>
      </c>
      <c r="G139">
        <v>-61.551000000000002</v>
      </c>
      <c r="H139">
        <v>16.265000000000001</v>
      </c>
      <c r="I139">
        <v>148</v>
      </c>
      <c r="J139">
        <v>8</v>
      </c>
      <c r="K139">
        <v>73</v>
      </c>
      <c r="L139">
        <v>67</v>
      </c>
      <c r="M139" t="s">
        <v>4117</v>
      </c>
    </row>
    <row r="140" spans="1:13">
      <c r="A140" s="32">
        <v>138</v>
      </c>
      <c r="D140" t="s">
        <v>4156</v>
      </c>
      <c r="E140" t="s">
        <v>4101</v>
      </c>
      <c r="F140" t="s">
        <v>26335</v>
      </c>
      <c r="G140">
        <v>-61.0242</v>
      </c>
      <c r="H140">
        <v>14.641500000000001</v>
      </c>
      <c r="I140">
        <v>158</v>
      </c>
      <c r="J140">
        <v>8</v>
      </c>
      <c r="K140">
        <v>73</v>
      </c>
      <c r="L140">
        <v>77</v>
      </c>
      <c r="M140" t="s">
        <v>4157</v>
      </c>
    </row>
    <row r="141" spans="1:13">
      <c r="A141" s="32">
        <v>139</v>
      </c>
      <c r="D141" t="s">
        <v>4158</v>
      </c>
      <c r="E141" t="s">
        <v>4101</v>
      </c>
      <c r="F141" t="s">
        <v>26335</v>
      </c>
      <c r="G141">
        <v>45.166243999999999</v>
      </c>
      <c r="H141">
        <v>-12.827500000000001</v>
      </c>
      <c r="I141">
        <v>254</v>
      </c>
      <c r="J141">
        <v>4</v>
      </c>
      <c r="K141">
        <v>117</v>
      </c>
      <c r="L141">
        <v>133</v>
      </c>
      <c r="M141" t="s">
        <v>4159</v>
      </c>
    </row>
    <row r="142" spans="1:13">
      <c r="A142" s="32">
        <v>140</v>
      </c>
      <c r="D142" t="s">
        <v>4164</v>
      </c>
      <c r="E142" t="s">
        <v>4101</v>
      </c>
      <c r="F142" t="s">
        <v>26335</v>
      </c>
      <c r="G142">
        <v>165.618042</v>
      </c>
      <c r="H142">
        <v>-20.904305000000001</v>
      </c>
      <c r="I142">
        <v>18</v>
      </c>
      <c r="J142">
        <v>0</v>
      </c>
      <c r="K142">
        <v>14</v>
      </c>
      <c r="L142">
        <v>4</v>
      </c>
      <c r="M142" t="s">
        <v>4165</v>
      </c>
    </row>
    <row r="143" spans="1:13">
      <c r="A143" s="32">
        <v>141</v>
      </c>
      <c r="D143" t="s">
        <v>4192</v>
      </c>
      <c r="E143" t="s">
        <v>4101</v>
      </c>
      <c r="F143" t="s">
        <v>26335</v>
      </c>
      <c r="G143">
        <v>55.5364</v>
      </c>
      <c r="H143">
        <v>-21.115100000000002</v>
      </c>
      <c r="I143">
        <v>407</v>
      </c>
      <c r="J143">
        <v>0</v>
      </c>
      <c r="K143">
        <v>237</v>
      </c>
      <c r="L143">
        <v>170</v>
      </c>
      <c r="M143" t="s">
        <v>4193</v>
      </c>
    </row>
    <row r="144" spans="1:13">
      <c r="A144" s="32">
        <v>142</v>
      </c>
      <c r="D144" t="s">
        <v>4194</v>
      </c>
      <c r="E144" t="s">
        <v>4101</v>
      </c>
      <c r="F144" t="s">
        <v>26335</v>
      </c>
      <c r="G144">
        <v>-62.833300000000001</v>
      </c>
      <c r="H144">
        <v>17.899999999999999</v>
      </c>
      <c r="I144">
        <v>6</v>
      </c>
      <c r="J144">
        <v>0</v>
      </c>
      <c r="K144">
        <v>5</v>
      </c>
      <c r="L144">
        <v>1</v>
      </c>
      <c r="M144" t="s">
        <v>4195</v>
      </c>
    </row>
    <row r="145" spans="1:13">
      <c r="A145" s="32">
        <v>143</v>
      </c>
      <c r="D145" t="s">
        <v>4196</v>
      </c>
      <c r="E145" t="s">
        <v>4101</v>
      </c>
      <c r="F145" t="s">
        <v>26335</v>
      </c>
      <c r="G145">
        <v>-56.315899999999999</v>
      </c>
      <c r="H145">
        <v>46.885199999999998</v>
      </c>
      <c r="I145">
        <v>1</v>
      </c>
      <c r="J145">
        <v>0</v>
      </c>
      <c r="K145">
        <v>0</v>
      </c>
      <c r="L145">
        <v>1</v>
      </c>
      <c r="M145" t="s">
        <v>4197</v>
      </c>
    </row>
    <row r="146" spans="1:13">
      <c r="A146" s="32">
        <v>144</v>
      </c>
      <c r="D146" t="s">
        <v>4214</v>
      </c>
      <c r="E146" t="s">
        <v>4101</v>
      </c>
      <c r="F146" t="s">
        <v>26335</v>
      </c>
      <c r="G146">
        <v>-63.0501</v>
      </c>
      <c r="H146">
        <v>18.070799999999998</v>
      </c>
      <c r="I146">
        <v>37</v>
      </c>
      <c r="J146">
        <v>2</v>
      </c>
      <c r="K146">
        <v>19</v>
      </c>
      <c r="L146">
        <v>16</v>
      </c>
      <c r="M146" t="s">
        <v>4215</v>
      </c>
    </row>
    <row r="147" spans="1:13">
      <c r="A147" s="32">
        <v>145</v>
      </c>
      <c r="B147">
        <v>250</v>
      </c>
      <c r="E147" t="s">
        <v>4101</v>
      </c>
      <c r="F147" t="s">
        <v>26442</v>
      </c>
      <c r="G147">
        <v>2.2136999999999998</v>
      </c>
      <c r="H147">
        <v>46.227600000000002</v>
      </c>
      <c r="I147">
        <v>133470</v>
      </c>
      <c r="J147">
        <v>17167</v>
      </c>
      <c r="K147">
        <v>30955</v>
      </c>
      <c r="L147">
        <v>85348</v>
      </c>
      <c r="M147" t="s">
        <v>4101</v>
      </c>
    </row>
    <row r="148" spans="1:13">
      <c r="A148" s="32">
        <v>146</v>
      </c>
      <c r="E148" t="s">
        <v>4101</v>
      </c>
      <c r="F148" t="s">
        <v>26335</v>
      </c>
      <c r="G148">
        <v>2.2136999999999998</v>
      </c>
      <c r="H148">
        <v>46.227600000000002</v>
      </c>
      <c r="I148">
        <v>147969</v>
      </c>
      <c r="J148">
        <v>19323</v>
      </c>
      <c r="K148">
        <v>35983</v>
      </c>
      <c r="L148">
        <v>92663</v>
      </c>
      <c r="M148" t="s">
        <v>4101</v>
      </c>
    </row>
    <row r="149" spans="1:13">
      <c r="A149" s="32">
        <v>147</v>
      </c>
      <c r="E149" t="s">
        <v>4100</v>
      </c>
      <c r="F149" t="s">
        <v>26392</v>
      </c>
      <c r="G149">
        <v>-53.125799999999998</v>
      </c>
      <c r="H149">
        <v>3.9339</v>
      </c>
      <c r="I149">
        <v>18</v>
      </c>
      <c r="J149">
        <v>0</v>
      </c>
      <c r="K149">
        <v>6</v>
      </c>
    </row>
    <row r="150" spans="1:13">
      <c r="A150" s="32">
        <v>148</v>
      </c>
      <c r="E150" t="s">
        <v>4294</v>
      </c>
      <c r="F150" t="s">
        <v>26335</v>
      </c>
      <c r="G150">
        <v>11.609400000000001</v>
      </c>
      <c r="H150">
        <v>-0.80369999999999997</v>
      </c>
      <c r="I150">
        <v>108</v>
      </c>
      <c r="J150">
        <v>1</v>
      </c>
      <c r="K150">
        <v>7</v>
      </c>
      <c r="L150">
        <v>100</v>
      </c>
      <c r="M150" t="s">
        <v>4294</v>
      </c>
    </row>
    <row r="151" spans="1:13">
      <c r="A151" s="32">
        <v>149</v>
      </c>
      <c r="E151" t="s">
        <v>4295</v>
      </c>
      <c r="F151" t="s">
        <v>26335</v>
      </c>
      <c r="G151">
        <v>-15.3101</v>
      </c>
      <c r="H151">
        <v>13.443199999999999</v>
      </c>
      <c r="I151">
        <v>9</v>
      </c>
      <c r="J151">
        <v>1</v>
      </c>
      <c r="K151">
        <v>2</v>
      </c>
      <c r="L151">
        <v>6</v>
      </c>
      <c r="M151" t="s">
        <v>4295</v>
      </c>
    </row>
    <row r="152" spans="1:13">
      <c r="A152" s="32">
        <v>150</v>
      </c>
      <c r="E152" t="s">
        <v>26393</v>
      </c>
      <c r="F152" t="s">
        <v>26394</v>
      </c>
      <c r="G152">
        <v>-15.3101</v>
      </c>
      <c r="H152">
        <v>13.443199999999999</v>
      </c>
      <c r="I152">
        <v>1</v>
      </c>
      <c r="J152">
        <v>0</v>
      </c>
      <c r="K152">
        <v>0</v>
      </c>
    </row>
    <row r="153" spans="1:13">
      <c r="A153" s="32">
        <v>151</v>
      </c>
      <c r="E153" t="s">
        <v>151</v>
      </c>
      <c r="F153" t="s">
        <v>26335</v>
      </c>
      <c r="G153">
        <v>43.356900000000003</v>
      </c>
      <c r="H153">
        <v>42.315399999999997</v>
      </c>
      <c r="I153">
        <v>388</v>
      </c>
      <c r="J153">
        <v>4</v>
      </c>
      <c r="K153">
        <v>86</v>
      </c>
      <c r="L153">
        <v>298</v>
      </c>
      <c r="M153" t="s">
        <v>151</v>
      </c>
    </row>
    <row r="154" spans="1:13">
      <c r="A154" s="32">
        <v>152</v>
      </c>
      <c r="D154" t="s">
        <v>11803</v>
      </c>
      <c r="E154" t="s">
        <v>4296</v>
      </c>
      <c r="F154" t="s">
        <v>26395</v>
      </c>
      <c r="I154">
        <v>5</v>
      </c>
    </row>
    <row r="155" spans="1:13">
      <c r="A155" s="32">
        <v>153</v>
      </c>
      <c r="E155" t="s">
        <v>4296</v>
      </c>
      <c r="F155" t="s">
        <v>26335</v>
      </c>
      <c r="G155">
        <v>10.451525999999999</v>
      </c>
      <c r="H155">
        <v>51.165691000000002</v>
      </c>
      <c r="I155">
        <v>143342</v>
      </c>
      <c r="J155">
        <v>4459</v>
      </c>
      <c r="K155">
        <v>85400</v>
      </c>
      <c r="L155">
        <v>53483</v>
      </c>
      <c r="M155" t="s">
        <v>4296</v>
      </c>
    </row>
    <row r="156" spans="1:13">
      <c r="A156" s="32">
        <v>154</v>
      </c>
      <c r="E156" t="s">
        <v>4297</v>
      </c>
      <c r="F156" t="s">
        <v>26335</v>
      </c>
      <c r="G156">
        <v>-1.0232000000000001</v>
      </c>
      <c r="H156">
        <v>7.9465000000000003</v>
      </c>
      <c r="I156">
        <v>834</v>
      </c>
      <c r="J156">
        <v>9</v>
      </c>
      <c r="K156">
        <v>99</v>
      </c>
      <c r="L156">
        <v>726</v>
      </c>
      <c r="M156" t="s">
        <v>4297</v>
      </c>
    </row>
    <row r="157" spans="1:13">
      <c r="A157" s="32">
        <v>155</v>
      </c>
      <c r="E157" t="s">
        <v>4109</v>
      </c>
      <c r="F157" t="s">
        <v>26396</v>
      </c>
      <c r="G157">
        <v>-5.3536000000000001</v>
      </c>
      <c r="H157">
        <v>36.140799999999999</v>
      </c>
      <c r="I157">
        <v>1</v>
      </c>
      <c r="J157">
        <v>0</v>
      </c>
      <c r="K157">
        <v>1</v>
      </c>
    </row>
    <row r="158" spans="1:13">
      <c r="A158" s="32">
        <v>156</v>
      </c>
      <c r="E158" t="s">
        <v>4298</v>
      </c>
      <c r="F158" t="s">
        <v>26335</v>
      </c>
      <c r="G158">
        <v>21.824300000000001</v>
      </c>
      <c r="H158">
        <v>39.074199999999998</v>
      </c>
      <c r="I158">
        <v>2235</v>
      </c>
      <c r="J158">
        <v>110</v>
      </c>
      <c r="K158">
        <v>269</v>
      </c>
      <c r="L158">
        <v>1856</v>
      </c>
      <c r="M158" t="s">
        <v>4298</v>
      </c>
    </row>
    <row r="159" spans="1:13">
      <c r="A159" s="32">
        <v>157</v>
      </c>
      <c r="E159" t="s">
        <v>4114</v>
      </c>
      <c r="F159" t="s">
        <v>26397</v>
      </c>
      <c r="G159">
        <v>-40</v>
      </c>
      <c r="H159">
        <v>72</v>
      </c>
      <c r="I159">
        <v>0</v>
      </c>
      <c r="J159">
        <v>0</v>
      </c>
      <c r="K159">
        <v>0</v>
      </c>
    </row>
    <row r="160" spans="1:13">
      <c r="A160" s="32">
        <v>158</v>
      </c>
      <c r="E160" t="s">
        <v>1511</v>
      </c>
      <c r="F160" t="s">
        <v>26335</v>
      </c>
      <c r="G160">
        <v>-61.678999999999988</v>
      </c>
      <c r="H160">
        <v>12.1165</v>
      </c>
      <c r="I160">
        <v>14</v>
      </c>
      <c r="J160">
        <v>0</v>
      </c>
      <c r="K160">
        <v>6</v>
      </c>
      <c r="L160">
        <v>8</v>
      </c>
      <c r="M160" t="s">
        <v>1511</v>
      </c>
    </row>
    <row r="161" spans="1:13">
      <c r="A161" s="32">
        <v>159</v>
      </c>
      <c r="E161" t="s">
        <v>4116</v>
      </c>
      <c r="F161" t="s">
        <v>26398</v>
      </c>
      <c r="G161">
        <v>-61.551000000000002</v>
      </c>
      <c r="H161">
        <v>16.265000000000001</v>
      </c>
      <c r="I161">
        <v>53</v>
      </c>
      <c r="J161">
        <v>0</v>
      </c>
      <c r="K161">
        <v>0</v>
      </c>
    </row>
    <row r="162" spans="1:13">
      <c r="A162" s="32">
        <v>160</v>
      </c>
      <c r="E162" t="s">
        <v>4118</v>
      </c>
      <c r="F162" t="s">
        <v>26399</v>
      </c>
      <c r="G162">
        <v>144.7937</v>
      </c>
      <c r="H162">
        <v>13.4443</v>
      </c>
      <c r="I162">
        <v>0</v>
      </c>
      <c r="J162">
        <v>0</v>
      </c>
      <c r="K162">
        <v>0</v>
      </c>
    </row>
    <row r="163" spans="1:13">
      <c r="A163" s="32">
        <v>161</v>
      </c>
      <c r="E163" t="s">
        <v>4299</v>
      </c>
      <c r="F163" t="s">
        <v>26335</v>
      </c>
      <c r="G163">
        <v>-90.230800000000002</v>
      </c>
      <c r="H163">
        <v>15.7835</v>
      </c>
      <c r="I163">
        <v>235</v>
      </c>
      <c r="J163">
        <v>7</v>
      </c>
      <c r="K163">
        <v>21</v>
      </c>
      <c r="L163">
        <v>207</v>
      </c>
      <c r="M163" t="s">
        <v>4299</v>
      </c>
    </row>
    <row r="164" spans="1:13">
      <c r="A164" s="32">
        <v>162</v>
      </c>
      <c r="E164" t="s">
        <v>1521</v>
      </c>
      <c r="F164" t="s">
        <v>26400</v>
      </c>
      <c r="G164">
        <v>-2.58</v>
      </c>
      <c r="H164">
        <v>49.45</v>
      </c>
      <c r="I164">
        <v>0</v>
      </c>
      <c r="J164">
        <v>0</v>
      </c>
      <c r="K164">
        <v>0</v>
      </c>
    </row>
    <row r="165" spans="1:13">
      <c r="A165" s="32">
        <v>163</v>
      </c>
      <c r="E165" t="s">
        <v>4300</v>
      </c>
      <c r="F165" t="s">
        <v>26335</v>
      </c>
      <c r="G165">
        <v>-9.6966000000000001</v>
      </c>
      <c r="H165">
        <v>9.9456000000000007</v>
      </c>
      <c r="I165">
        <v>518</v>
      </c>
      <c r="J165">
        <v>3</v>
      </c>
      <c r="K165">
        <v>65</v>
      </c>
      <c r="L165">
        <v>450</v>
      </c>
      <c r="M165" t="s">
        <v>4300</v>
      </c>
    </row>
    <row r="166" spans="1:13">
      <c r="A166" s="32">
        <v>164</v>
      </c>
      <c r="E166" t="s">
        <v>4301</v>
      </c>
      <c r="F166" t="s">
        <v>26335</v>
      </c>
      <c r="G166">
        <v>-15.180400000000001</v>
      </c>
      <c r="H166">
        <v>11.803699999999999</v>
      </c>
      <c r="I166">
        <v>46</v>
      </c>
      <c r="J166">
        <v>0</v>
      </c>
      <c r="K166">
        <v>0</v>
      </c>
      <c r="L166">
        <v>46</v>
      </c>
      <c r="M166" t="s">
        <v>4301</v>
      </c>
    </row>
    <row r="167" spans="1:13">
      <c r="A167" s="32">
        <v>165</v>
      </c>
      <c r="E167" t="s">
        <v>4302</v>
      </c>
      <c r="F167" t="s">
        <v>26335</v>
      </c>
      <c r="G167">
        <v>-58.930180000000007</v>
      </c>
      <c r="H167">
        <v>4.8604160000000007</v>
      </c>
      <c r="I167">
        <v>63</v>
      </c>
      <c r="J167">
        <v>6</v>
      </c>
      <c r="K167">
        <v>9</v>
      </c>
      <c r="L167">
        <v>48</v>
      </c>
      <c r="M167" t="s">
        <v>4302</v>
      </c>
    </row>
    <row r="168" spans="1:13">
      <c r="A168" s="32">
        <v>166</v>
      </c>
      <c r="E168" t="s">
        <v>4303</v>
      </c>
      <c r="F168" t="s">
        <v>26335</v>
      </c>
      <c r="G168">
        <v>-72.285200000000003</v>
      </c>
      <c r="H168">
        <v>18.9712</v>
      </c>
      <c r="I168">
        <v>44</v>
      </c>
      <c r="J168">
        <v>3</v>
      </c>
      <c r="K168">
        <v>0</v>
      </c>
      <c r="L168">
        <v>41</v>
      </c>
      <c r="M168" t="s">
        <v>4303</v>
      </c>
    </row>
    <row r="169" spans="1:13">
      <c r="A169" s="32">
        <v>167</v>
      </c>
      <c r="E169" t="s">
        <v>4304</v>
      </c>
      <c r="F169" t="s">
        <v>26335</v>
      </c>
      <c r="G169">
        <v>12.4534</v>
      </c>
      <c r="H169">
        <v>41.902900000000002</v>
      </c>
      <c r="I169">
        <v>8</v>
      </c>
      <c r="J169">
        <v>0</v>
      </c>
      <c r="K169">
        <v>2</v>
      </c>
      <c r="L169">
        <v>6</v>
      </c>
      <c r="M169" t="s">
        <v>4304</v>
      </c>
    </row>
    <row r="170" spans="1:13">
      <c r="A170" s="32">
        <v>168</v>
      </c>
      <c r="E170" t="s">
        <v>4305</v>
      </c>
      <c r="F170" t="s">
        <v>26335</v>
      </c>
      <c r="G170">
        <v>-86.241900000000001</v>
      </c>
      <c r="H170">
        <v>15.2</v>
      </c>
      <c r="I170">
        <v>457</v>
      </c>
      <c r="J170">
        <v>46</v>
      </c>
      <c r="K170">
        <v>10</v>
      </c>
      <c r="L170">
        <v>401</v>
      </c>
      <c r="M170" t="s">
        <v>4305</v>
      </c>
    </row>
    <row r="171" spans="1:13">
      <c r="A171" s="32">
        <v>169</v>
      </c>
      <c r="D171" t="s">
        <v>4134</v>
      </c>
      <c r="E171" t="s">
        <v>26401</v>
      </c>
      <c r="F171" t="s">
        <v>26402</v>
      </c>
      <c r="G171">
        <v>114.2</v>
      </c>
      <c r="H171">
        <v>22.3</v>
      </c>
      <c r="I171">
        <v>120</v>
      </c>
      <c r="J171">
        <v>3</v>
      </c>
      <c r="K171">
        <v>65</v>
      </c>
    </row>
    <row r="172" spans="1:13">
      <c r="A172" s="32">
        <v>170</v>
      </c>
      <c r="E172" t="s">
        <v>4306</v>
      </c>
      <c r="F172" t="s">
        <v>26335</v>
      </c>
      <c r="G172">
        <v>19.503299999999999</v>
      </c>
      <c r="H172">
        <v>47.162500000000001</v>
      </c>
      <c r="I172">
        <v>1834</v>
      </c>
      <c r="J172">
        <v>172</v>
      </c>
      <c r="K172">
        <v>231</v>
      </c>
      <c r="L172">
        <v>1431</v>
      </c>
      <c r="M172" t="s">
        <v>4306</v>
      </c>
    </row>
    <row r="173" spans="1:13">
      <c r="A173" s="32">
        <v>171</v>
      </c>
      <c r="E173" t="s">
        <v>4307</v>
      </c>
      <c r="F173" t="s">
        <v>26335</v>
      </c>
      <c r="G173">
        <v>-19.020800000000001</v>
      </c>
      <c r="H173">
        <v>64.963099999999997</v>
      </c>
      <c r="I173">
        <v>1760</v>
      </c>
      <c r="J173">
        <v>9</v>
      </c>
      <c r="K173">
        <v>1291</v>
      </c>
      <c r="L173">
        <v>460</v>
      </c>
      <c r="M173" t="s">
        <v>4307</v>
      </c>
    </row>
    <row r="174" spans="1:13">
      <c r="A174" s="32">
        <v>172</v>
      </c>
      <c r="E174" t="s">
        <v>4308</v>
      </c>
      <c r="F174" t="s">
        <v>26335</v>
      </c>
      <c r="G174">
        <v>78.962879999999998</v>
      </c>
      <c r="H174">
        <v>20.593684</v>
      </c>
      <c r="I174">
        <v>15722</v>
      </c>
      <c r="J174">
        <v>521</v>
      </c>
      <c r="K174">
        <v>2463</v>
      </c>
      <c r="L174">
        <v>12738</v>
      </c>
      <c r="M174" t="s">
        <v>4308</v>
      </c>
    </row>
    <row r="175" spans="1:13">
      <c r="A175" s="32">
        <v>173</v>
      </c>
      <c r="E175" t="s">
        <v>4309</v>
      </c>
      <c r="F175" t="s">
        <v>26335</v>
      </c>
      <c r="G175">
        <v>113.9213</v>
      </c>
      <c r="H175">
        <v>-0.7893</v>
      </c>
      <c r="I175">
        <v>6248</v>
      </c>
      <c r="J175">
        <v>535</v>
      </c>
      <c r="K175">
        <v>631</v>
      </c>
      <c r="L175">
        <v>5082</v>
      </c>
      <c r="M175" t="s">
        <v>4309</v>
      </c>
    </row>
    <row r="176" spans="1:13">
      <c r="A176" s="32">
        <v>174</v>
      </c>
      <c r="E176" t="s">
        <v>4310</v>
      </c>
      <c r="F176" t="s">
        <v>26335</v>
      </c>
      <c r="G176">
        <v>53.688045999999993</v>
      </c>
      <c r="H176">
        <v>32.427908000000002</v>
      </c>
      <c r="I176">
        <v>80868</v>
      </c>
      <c r="J176">
        <v>5031</v>
      </c>
      <c r="K176">
        <v>55987</v>
      </c>
      <c r="L176">
        <v>19850</v>
      </c>
      <c r="M176" t="s">
        <v>4310</v>
      </c>
    </row>
    <row r="177" spans="1:13">
      <c r="A177" s="32">
        <v>175</v>
      </c>
      <c r="E177" t="s">
        <v>26403</v>
      </c>
      <c r="F177" t="s">
        <v>26404</v>
      </c>
      <c r="G177">
        <v>53</v>
      </c>
      <c r="H177">
        <v>32</v>
      </c>
      <c r="I177">
        <v>8042</v>
      </c>
      <c r="J177">
        <v>291</v>
      </c>
      <c r="K177">
        <v>2731</v>
      </c>
    </row>
    <row r="178" spans="1:13">
      <c r="A178" s="32">
        <v>176</v>
      </c>
      <c r="E178" t="s">
        <v>4311</v>
      </c>
      <c r="F178" t="s">
        <v>26335</v>
      </c>
      <c r="G178">
        <v>43.679290999999999</v>
      </c>
      <c r="H178">
        <v>33.223191</v>
      </c>
      <c r="I178">
        <v>1513</v>
      </c>
      <c r="J178">
        <v>82</v>
      </c>
      <c r="K178">
        <v>953</v>
      </c>
      <c r="L178">
        <v>478</v>
      </c>
      <c r="M178" t="s">
        <v>4311</v>
      </c>
    </row>
    <row r="179" spans="1:13">
      <c r="A179" s="32">
        <v>177</v>
      </c>
      <c r="E179" t="s">
        <v>4312</v>
      </c>
      <c r="F179" t="s">
        <v>26335</v>
      </c>
      <c r="G179">
        <v>-7.6920999999999999</v>
      </c>
      <c r="H179">
        <v>53.142400000000002</v>
      </c>
      <c r="I179">
        <v>14758</v>
      </c>
      <c r="J179">
        <v>571</v>
      </c>
      <c r="K179">
        <v>77</v>
      </c>
      <c r="L179">
        <v>14110</v>
      </c>
      <c r="M179" t="s">
        <v>4312</v>
      </c>
    </row>
    <row r="180" spans="1:13">
      <c r="A180" s="32">
        <v>178</v>
      </c>
      <c r="D180" t="s">
        <v>26405</v>
      </c>
      <c r="E180" t="s">
        <v>4313</v>
      </c>
      <c r="F180" t="s">
        <v>26406</v>
      </c>
      <c r="I180">
        <v>1</v>
      </c>
      <c r="J180">
        <v>0</v>
      </c>
      <c r="K180">
        <v>0</v>
      </c>
    </row>
    <row r="181" spans="1:13">
      <c r="A181" s="32">
        <v>179</v>
      </c>
      <c r="E181" t="s">
        <v>4313</v>
      </c>
      <c r="F181" t="s">
        <v>26335</v>
      </c>
      <c r="G181">
        <v>34.851612000000003</v>
      </c>
      <c r="H181">
        <v>31.046050999999999</v>
      </c>
      <c r="I181">
        <v>13265</v>
      </c>
      <c r="J181">
        <v>164</v>
      </c>
      <c r="K181">
        <v>3456</v>
      </c>
      <c r="L181">
        <v>9645</v>
      </c>
      <c r="M181" t="s">
        <v>4313</v>
      </c>
    </row>
    <row r="182" spans="1:13">
      <c r="A182" s="32">
        <v>180</v>
      </c>
      <c r="E182" t="s">
        <v>4314</v>
      </c>
      <c r="F182" t="s">
        <v>26335</v>
      </c>
      <c r="G182">
        <v>12.56738</v>
      </c>
      <c r="H182">
        <v>41.871940000000002</v>
      </c>
      <c r="I182">
        <v>175925</v>
      </c>
      <c r="J182">
        <v>23227</v>
      </c>
      <c r="K182">
        <v>44927</v>
      </c>
      <c r="L182">
        <v>107771</v>
      </c>
      <c r="M182" t="s">
        <v>4314</v>
      </c>
    </row>
    <row r="183" spans="1:13">
      <c r="A183" s="32">
        <v>181</v>
      </c>
      <c r="E183" t="s">
        <v>26407</v>
      </c>
      <c r="F183" t="s">
        <v>26408</v>
      </c>
      <c r="I183">
        <v>1</v>
      </c>
    </row>
    <row r="184" spans="1:13">
      <c r="A184" s="32">
        <v>182</v>
      </c>
      <c r="E184" t="s">
        <v>4315</v>
      </c>
      <c r="F184" t="s">
        <v>26335</v>
      </c>
      <c r="G184">
        <v>-77.297499999999999</v>
      </c>
      <c r="H184">
        <v>18.1096</v>
      </c>
      <c r="I184">
        <v>163</v>
      </c>
      <c r="J184">
        <v>5</v>
      </c>
      <c r="K184">
        <v>25</v>
      </c>
      <c r="L184">
        <v>133</v>
      </c>
      <c r="M184" t="s">
        <v>4315</v>
      </c>
    </row>
    <row r="185" spans="1:13">
      <c r="A185" s="32">
        <v>183</v>
      </c>
      <c r="E185" t="s">
        <v>4316</v>
      </c>
      <c r="F185" t="s">
        <v>26335</v>
      </c>
      <c r="G185">
        <v>138.25292400000001</v>
      </c>
      <c r="H185">
        <v>36.204824000000002</v>
      </c>
      <c r="I185">
        <v>10296</v>
      </c>
      <c r="J185">
        <v>222</v>
      </c>
      <c r="K185">
        <v>1069</v>
      </c>
      <c r="L185">
        <v>9005</v>
      </c>
      <c r="M185" t="s">
        <v>4316</v>
      </c>
    </row>
    <row r="186" spans="1:13">
      <c r="A186" s="32">
        <v>184</v>
      </c>
      <c r="E186" t="s">
        <v>1846</v>
      </c>
      <c r="F186" t="s">
        <v>26400</v>
      </c>
      <c r="G186">
        <v>-2.11</v>
      </c>
      <c r="H186">
        <v>49.19</v>
      </c>
      <c r="I186">
        <v>0</v>
      </c>
      <c r="J186">
        <v>0</v>
      </c>
      <c r="K186">
        <v>0</v>
      </c>
    </row>
    <row r="187" spans="1:13">
      <c r="A187" s="32">
        <v>185</v>
      </c>
      <c r="E187" t="s">
        <v>4317</v>
      </c>
      <c r="F187" t="s">
        <v>26335</v>
      </c>
      <c r="G187">
        <v>36.51</v>
      </c>
      <c r="H187">
        <v>31.24</v>
      </c>
      <c r="I187">
        <v>413</v>
      </c>
      <c r="J187">
        <v>7</v>
      </c>
      <c r="K187">
        <v>269</v>
      </c>
      <c r="L187">
        <v>137</v>
      </c>
      <c r="M187" t="s">
        <v>4317</v>
      </c>
    </row>
    <row r="188" spans="1:13">
      <c r="A188" s="32">
        <v>186</v>
      </c>
      <c r="E188" t="s">
        <v>4318</v>
      </c>
      <c r="F188" t="s">
        <v>26335</v>
      </c>
      <c r="G188">
        <v>66.923699999999997</v>
      </c>
      <c r="H188">
        <v>48.019599999999997</v>
      </c>
      <c r="I188">
        <v>1615</v>
      </c>
      <c r="J188">
        <v>17</v>
      </c>
      <c r="K188">
        <v>377</v>
      </c>
      <c r="L188">
        <v>1221</v>
      </c>
      <c r="M188" t="s">
        <v>4318</v>
      </c>
    </row>
    <row r="189" spans="1:13">
      <c r="A189" s="32">
        <v>187</v>
      </c>
      <c r="E189" t="s">
        <v>4319</v>
      </c>
      <c r="F189" t="s">
        <v>26335</v>
      </c>
      <c r="G189">
        <v>37.906199999999998</v>
      </c>
      <c r="H189">
        <v>-2.3599999999999999E-2</v>
      </c>
      <c r="I189">
        <v>262</v>
      </c>
      <c r="J189">
        <v>12</v>
      </c>
      <c r="K189">
        <v>60</v>
      </c>
      <c r="L189">
        <v>190</v>
      </c>
      <c r="M189" t="s">
        <v>4319</v>
      </c>
    </row>
    <row r="190" spans="1:13">
      <c r="A190" s="32">
        <v>188</v>
      </c>
      <c r="E190" t="s">
        <v>4320</v>
      </c>
      <c r="F190" t="s">
        <v>26335</v>
      </c>
      <c r="G190">
        <v>127.76692199999999</v>
      </c>
      <c r="H190">
        <v>35.907756999999997</v>
      </c>
      <c r="I190">
        <v>10653</v>
      </c>
      <c r="J190">
        <v>232</v>
      </c>
      <c r="K190">
        <v>7937</v>
      </c>
      <c r="L190">
        <v>2484</v>
      </c>
      <c r="M190" t="s">
        <v>4320</v>
      </c>
    </row>
    <row r="191" spans="1:13">
      <c r="A191" s="32">
        <v>189</v>
      </c>
      <c r="E191" t="s">
        <v>4321</v>
      </c>
      <c r="F191" t="s">
        <v>26335</v>
      </c>
      <c r="G191">
        <v>20.902977</v>
      </c>
      <c r="H191">
        <v>42.602635999999997</v>
      </c>
      <c r="I191">
        <v>510</v>
      </c>
      <c r="J191">
        <v>12</v>
      </c>
      <c r="K191">
        <v>93</v>
      </c>
      <c r="L191">
        <v>405</v>
      </c>
      <c r="M191" t="s">
        <v>4321</v>
      </c>
    </row>
    <row r="192" spans="1:13">
      <c r="A192" s="32">
        <v>190</v>
      </c>
      <c r="E192" t="s">
        <v>4322</v>
      </c>
      <c r="F192" t="s">
        <v>26335</v>
      </c>
      <c r="G192">
        <v>47.481766</v>
      </c>
      <c r="H192">
        <v>29.31166</v>
      </c>
      <c r="I192">
        <v>1751</v>
      </c>
      <c r="J192">
        <v>6</v>
      </c>
      <c r="K192">
        <v>280</v>
      </c>
      <c r="L192">
        <v>1465</v>
      </c>
      <c r="M192" t="s">
        <v>4322</v>
      </c>
    </row>
    <row r="193" spans="1:13">
      <c r="A193" s="32">
        <v>191</v>
      </c>
      <c r="E193" t="s">
        <v>4323</v>
      </c>
      <c r="F193" t="s">
        <v>26335</v>
      </c>
      <c r="G193">
        <v>74.766098</v>
      </c>
      <c r="H193">
        <v>41.20438</v>
      </c>
      <c r="I193">
        <v>506</v>
      </c>
      <c r="J193">
        <v>5</v>
      </c>
      <c r="K193">
        <v>130</v>
      </c>
      <c r="L193">
        <v>371</v>
      </c>
      <c r="M193" t="s">
        <v>4323</v>
      </c>
    </row>
    <row r="194" spans="1:13">
      <c r="A194" s="32">
        <v>192</v>
      </c>
      <c r="E194" t="s">
        <v>4324</v>
      </c>
      <c r="F194" t="s">
        <v>26335</v>
      </c>
      <c r="G194">
        <v>102.495496</v>
      </c>
      <c r="H194">
        <v>19.856269999999999</v>
      </c>
      <c r="I194">
        <v>19</v>
      </c>
      <c r="J194">
        <v>0</v>
      </c>
      <c r="K194">
        <v>2</v>
      </c>
      <c r="L194">
        <v>17</v>
      </c>
      <c r="M194" t="s">
        <v>4324</v>
      </c>
    </row>
    <row r="195" spans="1:13">
      <c r="A195" s="32">
        <v>193</v>
      </c>
      <c r="E195" t="s">
        <v>4325</v>
      </c>
      <c r="F195" t="s">
        <v>26335</v>
      </c>
      <c r="G195">
        <v>24.603200000000001</v>
      </c>
      <c r="H195">
        <v>56.879600000000003</v>
      </c>
      <c r="I195">
        <v>712</v>
      </c>
      <c r="J195">
        <v>5</v>
      </c>
      <c r="K195">
        <v>88</v>
      </c>
      <c r="L195">
        <v>619</v>
      </c>
      <c r="M195" t="s">
        <v>4325</v>
      </c>
    </row>
    <row r="196" spans="1:13">
      <c r="A196" s="32">
        <v>194</v>
      </c>
      <c r="D196" t="s">
        <v>26409</v>
      </c>
      <c r="E196" t="s">
        <v>2078</v>
      </c>
      <c r="F196" t="s">
        <v>26410</v>
      </c>
      <c r="I196">
        <v>1</v>
      </c>
      <c r="J196">
        <v>0</v>
      </c>
      <c r="K196">
        <v>0</v>
      </c>
    </row>
    <row r="197" spans="1:13">
      <c r="A197" s="32">
        <v>195</v>
      </c>
      <c r="E197" t="s">
        <v>2078</v>
      </c>
      <c r="F197" t="s">
        <v>26335</v>
      </c>
      <c r="G197">
        <v>35.862299999999998</v>
      </c>
      <c r="H197">
        <v>33.854700000000001</v>
      </c>
      <c r="I197">
        <v>672</v>
      </c>
      <c r="J197">
        <v>21</v>
      </c>
      <c r="K197">
        <v>99</v>
      </c>
      <c r="L197">
        <v>552</v>
      </c>
      <c r="M197" t="s">
        <v>2078</v>
      </c>
    </row>
    <row r="198" spans="1:13">
      <c r="A198" s="32">
        <v>196</v>
      </c>
      <c r="E198" t="s">
        <v>4326</v>
      </c>
      <c r="F198" t="s">
        <v>26335</v>
      </c>
      <c r="G198">
        <v>-9.4294989999999999</v>
      </c>
      <c r="H198">
        <v>6.4280550000000014</v>
      </c>
      <c r="I198">
        <v>76</v>
      </c>
      <c r="J198">
        <v>7</v>
      </c>
      <c r="K198">
        <v>7</v>
      </c>
      <c r="L198">
        <v>62</v>
      </c>
      <c r="M198" t="s">
        <v>4326</v>
      </c>
    </row>
    <row r="199" spans="1:13">
      <c r="A199" s="32">
        <v>197</v>
      </c>
      <c r="E199" t="s">
        <v>4327</v>
      </c>
      <c r="F199" t="s">
        <v>26335</v>
      </c>
      <c r="G199">
        <v>17.228331000000001</v>
      </c>
      <c r="H199">
        <v>26.335100000000001</v>
      </c>
      <c r="I199">
        <v>49</v>
      </c>
      <c r="J199">
        <v>1</v>
      </c>
      <c r="K199">
        <v>11</v>
      </c>
      <c r="L199">
        <v>37</v>
      </c>
      <c r="M199" t="s">
        <v>4327</v>
      </c>
    </row>
    <row r="200" spans="1:13">
      <c r="A200" s="32">
        <v>198</v>
      </c>
      <c r="E200" t="s">
        <v>4328</v>
      </c>
      <c r="F200" t="s">
        <v>26335</v>
      </c>
      <c r="G200">
        <v>9.5500000000000007</v>
      </c>
      <c r="H200">
        <v>47.14</v>
      </c>
      <c r="I200">
        <v>79</v>
      </c>
      <c r="J200">
        <v>1</v>
      </c>
      <c r="K200">
        <v>55</v>
      </c>
      <c r="L200">
        <v>23</v>
      </c>
      <c r="M200" t="s">
        <v>4328</v>
      </c>
    </row>
    <row r="201" spans="1:13">
      <c r="A201" s="32">
        <v>199</v>
      </c>
      <c r="E201" t="s">
        <v>4329</v>
      </c>
      <c r="F201" t="s">
        <v>26335</v>
      </c>
      <c r="G201">
        <v>23.8813</v>
      </c>
      <c r="H201">
        <v>55.169400000000003</v>
      </c>
      <c r="I201">
        <v>1239</v>
      </c>
      <c r="J201">
        <v>33</v>
      </c>
      <c r="K201">
        <v>228</v>
      </c>
      <c r="L201">
        <v>978</v>
      </c>
      <c r="M201" t="s">
        <v>4329</v>
      </c>
    </row>
    <row r="202" spans="1:13">
      <c r="A202" s="32">
        <v>200</v>
      </c>
      <c r="E202" t="s">
        <v>4330</v>
      </c>
      <c r="F202" t="s">
        <v>26335</v>
      </c>
      <c r="G202">
        <v>6.1295999999999999</v>
      </c>
      <c r="H202">
        <v>49.815300000000001</v>
      </c>
      <c r="I202">
        <v>3537</v>
      </c>
      <c r="J202">
        <v>72</v>
      </c>
      <c r="K202">
        <v>601</v>
      </c>
      <c r="L202">
        <v>2864</v>
      </c>
      <c r="M202" t="s">
        <v>4330</v>
      </c>
    </row>
    <row r="203" spans="1:13">
      <c r="A203" s="32">
        <v>201</v>
      </c>
      <c r="E203" t="s">
        <v>4331</v>
      </c>
      <c r="F203" t="s">
        <v>26335</v>
      </c>
      <c r="I203">
        <v>9</v>
      </c>
      <c r="J203">
        <v>2</v>
      </c>
      <c r="K203">
        <v>0</v>
      </c>
      <c r="L203">
        <v>7</v>
      </c>
      <c r="M203" t="s">
        <v>4331</v>
      </c>
    </row>
    <row r="204" spans="1:13">
      <c r="A204" s="32">
        <v>202</v>
      </c>
      <c r="D204" t="s">
        <v>4152</v>
      </c>
      <c r="E204" t="s">
        <v>4152</v>
      </c>
      <c r="F204" t="s">
        <v>26411</v>
      </c>
      <c r="G204">
        <v>113.55</v>
      </c>
      <c r="H204">
        <v>22.166699999999999</v>
      </c>
      <c r="I204">
        <v>10</v>
      </c>
      <c r="J204">
        <v>0</v>
      </c>
      <c r="K204">
        <v>10</v>
      </c>
    </row>
    <row r="205" spans="1:13">
      <c r="A205" s="32">
        <v>203</v>
      </c>
      <c r="E205" t="s">
        <v>4333</v>
      </c>
      <c r="F205" t="s">
        <v>26335</v>
      </c>
      <c r="G205">
        <v>46.869107</v>
      </c>
      <c r="H205">
        <v>-18.766946999999998</v>
      </c>
      <c r="I205">
        <v>120</v>
      </c>
      <c r="J205">
        <v>0</v>
      </c>
      <c r="K205">
        <v>35</v>
      </c>
      <c r="L205">
        <v>85</v>
      </c>
      <c r="M205" t="s">
        <v>4333</v>
      </c>
    </row>
    <row r="206" spans="1:13">
      <c r="A206" s="32">
        <v>204</v>
      </c>
      <c r="E206" t="s">
        <v>4334</v>
      </c>
      <c r="F206" t="s">
        <v>26335</v>
      </c>
      <c r="G206">
        <v>34.301524999999998</v>
      </c>
      <c r="H206">
        <v>-13.254308</v>
      </c>
      <c r="I206">
        <v>17</v>
      </c>
      <c r="J206">
        <v>2</v>
      </c>
      <c r="K206">
        <v>3</v>
      </c>
      <c r="L206">
        <v>12</v>
      </c>
      <c r="M206" t="s">
        <v>4334</v>
      </c>
    </row>
    <row r="207" spans="1:13">
      <c r="A207" s="32">
        <v>205</v>
      </c>
      <c r="E207" t="s">
        <v>4335</v>
      </c>
      <c r="F207" t="s">
        <v>26335</v>
      </c>
      <c r="G207">
        <v>101.97576599999999</v>
      </c>
      <c r="H207">
        <v>4.2104839999999992</v>
      </c>
      <c r="I207">
        <v>5305</v>
      </c>
      <c r="J207">
        <v>88</v>
      </c>
      <c r="K207">
        <v>3102</v>
      </c>
      <c r="L207">
        <v>2115</v>
      </c>
      <c r="M207" t="s">
        <v>4335</v>
      </c>
    </row>
    <row r="208" spans="1:13">
      <c r="A208" s="32">
        <v>206</v>
      </c>
      <c r="E208" t="s">
        <v>4336</v>
      </c>
      <c r="F208" t="s">
        <v>26335</v>
      </c>
      <c r="G208">
        <v>73.220699999999994</v>
      </c>
      <c r="H208">
        <v>3.2027999999999999</v>
      </c>
      <c r="I208">
        <v>35</v>
      </c>
      <c r="J208">
        <v>0</v>
      </c>
      <c r="K208">
        <v>16</v>
      </c>
      <c r="L208">
        <v>19</v>
      </c>
      <c r="M208" t="s">
        <v>4336</v>
      </c>
    </row>
    <row r="209" spans="1:13">
      <c r="A209" s="32">
        <v>207</v>
      </c>
      <c r="E209" t="s">
        <v>4337</v>
      </c>
      <c r="F209" t="s">
        <v>26335</v>
      </c>
      <c r="G209">
        <v>-3.996166000000001</v>
      </c>
      <c r="H209">
        <v>17.570692000000001</v>
      </c>
      <c r="I209">
        <v>216</v>
      </c>
      <c r="J209">
        <v>13</v>
      </c>
      <c r="K209">
        <v>41</v>
      </c>
      <c r="L209">
        <v>162</v>
      </c>
      <c r="M209" t="s">
        <v>4337</v>
      </c>
    </row>
    <row r="210" spans="1:13">
      <c r="A210" s="32">
        <v>208</v>
      </c>
      <c r="E210" t="s">
        <v>4338</v>
      </c>
      <c r="F210" t="s">
        <v>26335</v>
      </c>
      <c r="G210">
        <v>14.375400000000001</v>
      </c>
      <c r="H210">
        <v>35.9375</v>
      </c>
      <c r="I210">
        <v>426</v>
      </c>
      <c r="J210">
        <v>3</v>
      </c>
      <c r="K210">
        <v>99</v>
      </c>
      <c r="L210">
        <v>324</v>
      </c>
      <c r="M210" t="s">
        <v>4338</v>
      </c>
    </row>
    <row r="211" spans="1:13">
      <c r="A211" s="32">
        <v>209</v>
      </c>
      <c r="E211" t="s">
        <v>4156</v>
      </c>
      <c r="F211" t="s">
        <v>26412</v>
      </c>
      <c r="G211">
        <v>-61.0242</v>
      </c>
      <c r="H211">
        <v>14.641500000000001</v>
      </c>
      <c r="I211">
        <v>32</v>
      </c>
      <c r="J211">
        <v>1</v>
      </c>
      <c r="K211">
        <v>0</v>
      </c>
    </row>
    <row r="212" spans="1:13">
      <c r="A212" s="32">
        <v>210</v>
      </c>
      <c r="E212" t="s">
        <v>4339</v>
      </c>
      <c r="F212" t="s">
        <v>26335</v>
      </c>
      <c r="G212">
        <v>-10.940799999999999</v>
      </c>
      <c r="H212">
        <v>21.007899999999999</v>
      </c>
      <c r="I212">
        <v>7</v>
      </c>
      <c r="J212">
        <v>1</v>
      </c>
      <c r="K212">
        <v>2</v>
      </c>
      <c r="L212">
        <v>4</v>
      </c>
      <c r="M212" t="s">
        <v>4339</v>
      </c>
    </row>
    <row r="213" spans="1:13">
      <c r="A213" s="32">
        <v>211</v>
      </c>
      <c r="E213" t="s">
        <v>4341</v>
      </c>
      <c r="F213" t="s">
        <v>26335</v>
      </c>
      <c r="G213">
        <v>57.552152</v>
      </c>
      <c r="H213">
        <v>-20.348403999999999</v>
      </c>
      <c r="I213">
        <v>325</v>
      </c>
      <c r="J213">
        <v>9</v>
      </c>
      <c r="K213">
        <v>180</v>
      </c>
      <c r="L213">
        <v>136</v>
      </c>
      <c r="M213" t="s">
        <v>4341</v>
      </c>
    </row>
    <row r="214" spans="1:13">
      <c r="A214" s="32">
        <v>212</v>
      </c>
      <c r="E214" t="s">
        <v>4158</v>
      </c>
      <c r="F214" t="s">
        <v>26398</v>
      </c>
      <c r="G214">
        <v>45.166200000000003</v>
      </c>
      <c r="H214">
        <v>-12.827500000000001</v>
      </c>
      <c r="I214">
        <v>7</v>
      </c>
      <c r="J214">
        <v>0</v>
      </c>
      <c r="K214">
        <v>0</v>
      </c>
    </row>
    <row r="215" spans="1:13">
      <c r="A215" s="32">
        <v>213</v>
      </c>
      <c r="E215" t="s">
        <v>4342</v>
      </c>
      <c r="F215" t="s">
        <v>26335</v>
      </c>
      <c r="G215">
        <v>-102.5528</v>
      </c>
      <c r="H215">
        <v>23.634499999999999</v>
      </c>
      <c r="I215">
        <v>6875</v>
      </c>
      <c r="J215">
        <v>546</v>
      </c>
      <c r="K215">
        <v>2125</v>
      </c>
      <c r="L215">
        <v>4204</v>
      </c>
      <c r="M215" t="s">
        <v>4342</v>
      </c>
    </row>
    <row r="216" spans="1:13">
      <c r="A216" s="32">
        <v>214</v>
      </c>
      <c r="E216" t="s">
        <v>4343</v>
      </c>
      <c r="F216" t="s">
        <v>26335</v>
      </c>
      <c r="G216">
        <v>28.369900000000001</v>
      </c>
      <c r="H216">
        <v>47.4116</v>
      </c>
      <c r="I216">
        <v>2378</v>
      </c>
      <c r="J216">
        <v>57</v>
      </c>
      <c r="K216">
        <v>391</v>
      </c>
      <c r="L216">
        <v>1930</v>
      </c>
      <c r="M216" t="s">
        <v>4343</v>
      </c>
    </row>
    <row r="217" spans="1:13">
      <c r="A217" s="32">
        <v>215</v>
      </c>
      <c r="E217" t="s">
        <v>4344</v>
      </c>
      <c r="F217" t="s">
        <v>26335</v>
      </c>
      <c r="G217">
        <v>7.4166999999999996</v>
      </c>
      <c r="H217">
        <v>43.7333</v>
      </c>
      <c r="I217">
        <v>94</v>
      </c>
      <c r="J217">
        <v>3</v>
      </c>
      <c r="K217">
        <v>22</v>
      </c>
      <c r="L217">
        <v>69</v>
      </c>
      <c r="M217" t="s">
        <v>4344</v>
      </c>
    </row>
    <row r="218" spans="1:13">
      <c r="A218" s="32">
        <v>216</v>
      </c>
      <c r="E218" t="s">
        <v>4345</v>
      </c>
      <c r="F218" t="s">
        <v>26335</v>
      </c>
      <c r="G218">
        <v>103.8467</v>
      </c>
      <c r="H218">
        <v>46.862499999999997</v>
      </c>
      <c r="I218">
        <v>31</v>
      </c>
      <c r="J218">
        <v>0</v>
      </c>
      <c r="K218">
        <v>5</v>
      </c>
      <c r="L218">
        <v>26</v>
      </c>
      <c r="M218" t="s">
        <v>4345</v>
      </c>
    </row>
    <row r="219" spans="1:13">
      <c r="A219" s="32">
        <v>217</v>
      </c>
      <c r="E219" t="s">
        <v>4346</v>
      </c>
      <c r="F219" t="s">
        <v>26335</v>
      </c>
      <c r="G219">
        <v>19.374389999999998</v>
      </c>
      <c r="H219">
        <v>42.708678000000013</v>
      </c>
      <c r="I219">
        <v>307</v>
      </c>
      <c r="J219">
        <v>5</v>
      </c>
      <c r="K219">
        <v>55</v>
      </c>
      <c r="L219">
        <v>247</v>
      </c>
      <c r="M219" t="s">
        <v>4346</v>
      </c>
    </row>
    <row r="220" spans="1:13">
      <c r="A220" s="32">
        <v>218</v>
      </c>
      <c r="E220" t="s">
        <v>4347</v>
      </c>
      <c r="F220" t="s">
        <v>26335</v>
      </c>
      <c r="G220">
        <v>-7.0926</v>
      </c>
      <c r="H220">
        <v>31.791699999999999</v>
      </c>
      <c r="I220">
        <v>2685</v>
      </c>
      <c r="J220">
        <v>137</v>
      </c>
      <c r="K220">
        <v>314</v>
      </c>
      <c r="L220">
        <v>2234</v>
      </c>
      <c r="M220" t="s">
        <v>4347</v>
      </c>
    </row>
    <row r="221" spans="1:13">
      <c r="A221" s="32">
        <v>219</v>
      </c>
      <c r="E221" t="s">
        <v>4348</v>
      </c>
      <c r="F221" t="s">
        <v>26335</v>
      </c>
      <c r="G221">
        <v>35.529561999999999</v>
      </c>
      <c r="H221">
        <v>-18.665694999999999</v>
      </c>
      <c r="I221">
        <v>35</v>
      </c>
      <c r="J221">
        <v>0</v>
      </c>
      <c r="K221">
        <v>4</v>
      </c>
      <c r="L221">
        <v>31</v>
      </c>
      <c r="M221" t="s">
        <v>4348</v>
      </c>
    </row>
    <row r="222" spans="1:13">
      <c r="A222" s="32">
        <v>220</v>
      </c>
      <c r="E222" t="s">
        <v>4349</v>
      </c>
      <c r="F222" t="s">
        <v>26335</v>
      </c>
      <c r="G222">
        <v>18.490400000000001</v>
      </c>
      <c r="H222">
        <v>-22.957599999999999</v>
      </c>
      <c r="I222">
        <v>16</v>
      </c>
      <c r="J222">
        <v>0</v>
      </c>
      <c r="K222">
        <v>6</v>
      </c>
      <c r="L222">
        <v>10</v>
      </c>
      <c r="M222" t="s">
        <v>4349</v>
      </c>
    </row>
    <row r="223" spans="1:13">
      <c r="A223" s="32">
        <v>221</v>
      </c>
      <c r="E223" t="s">
        <v>4350</v>
      </c>
      <c r="F223" t="s">
        <v>26335</v>
      </c>
      <c r="G223">
        <v>84.25</v>
      </c>
      <c r="H223">
        <v>28.166699999999999</v>
      </c>
      <c r="I223">
        <v>31</v>
      </c>
      <c r="J223">
        <v>0</v>
      </c>
      <c r="K223">
        <v>2</v>
      </c>
      <c r="L223">
        <v>29</v>
      </c>
      <c r="M223" t="s">
        <v>4350</v>
      </c>
    </row>
    <row r="224" spans="1:13">
      <c r="A224" s="32">
        <v>222</v>
      </c>
      <c r="D224" t="s">
        <v>4068</v>
      </c>
      <c r="E224" t="s">
        <v>4069</v>
      </c>
      <c r="F224" t="s">
        <v>26335</v>
      </c>
      <c r="G224">
        <v>-69.968299999999999</v>
      </c>
      <c r="H224">
        <v>12.521100000000001</v>
      </c>
      <c r="I224">
        <v>96</v>
      </c>
      <c r="J224">
        <v>2</v>
      </c>
      <c r="K224">
        <v>44</v>
      </c>
      <c r="L224">
        <v>50</v>
      </c>
      <c r="M224" t="s">
        <v>4070</v>
      </c>
    </row>
    <row r="225" spans="1:13">
      <c r="A225" s="32">
        <v>223</v>
      </c>
      <c r="D225" t="s">
        <v>4078</v>
      </c>
      <c r="E225" t="s">
        <v>4069</v>
      </c>
      <c r="F225" t="s">
        <v>26335</v>
      </c>
      <c r="G225">
        <v>-68.238500000000002</v>
      </c>
      <c r="H225">
        <v>12.1784</v>
      </c>
      <c r="I225">
        <v>3</v>
      </c>
      <c r="J225">
        <v>0</v>
      </c>
      <c r="K225">
        <v>0</v>
      </c>
      <c r="L225">
        <v>3</v>
      </c>
      <c r="M225" t="s">
        <v>4079</v>
      </c>
    </row>
    <row r="226" spans="1:13">
      <c r="A226" s="32">
        <v>224</v>
      </c>
      <c r="D226" t="s">
        <v>4090</v>
      </c>
      <c r="E226" t="s">
        <v>4069</v>
      </c>
      <c r="F226" t="s">
        <v>26335</v>
      </c>
      <c r="G226">
        <v>-68.989999999999995</v>
      </c>
      <c r="H226">
        <v>12.169600000000001</v>
      </c>
      <c r="I226">
        <v>14</v>
      </c>
      <c r="J226">
        <v>1</v>
      </c>
      <c r="K226">
        <v>11</v>
      </c>
      <c r="L226">
        <v>2</v>
      </c>
      <c r="M226" t="s">
        <v>4091</v>
      </c>
    </row>
    <row r="227" spans="1:13">
      <c r="A227" s="32">
        <v>225</v>
      </c>
      <c r="D227" t="s">
        <v>4069</v>
      </c>
      <c r="E227" t="s">
        <v>4069</v>
      </c>
      <c r="F227" t="s">
        <v>26387</v>
      </c>
      <c r="G227">
        <v>5.2912999999999997</v>
      </c>
      <c r="H227">
        <v>52.132599999999996</v>
      </c>
      <c r="I227">
        <v>3631</v>
      </c>
      <c r="J227">
        <v>136</v>
      </c>
      <c r="K227">
        <v>2</v>
      </c>
    </row>
    <row r="228" spans="1:13">
      <c r="A228" s="32">
        <v>226</v>
      </c>
      <c r="D228" t="s">
        <v>4210</v>
      </c>
      <c r="E228" t="s">
        <v>4069</v>
      </c>
      <c r="F228" t="s">
        <v>26335</v>
      </c>
      <c r="G228">
        <v>-63.0548</v>
      </c>
      <c r="H228">
        <v>18.0425</v>
      </c>
      <c r="I228">
        <v>64</v>
      </c>
      <c r="J228">
        <v>9</v>
      </c>
      <c r="K228">
        <v>12</v>
      </c>
      <c r="L228">
        <v>43</v>
      </c>
      <c r="M228" t="s">
        <v>4211</v>
      </c>
    </row>
    <row r="229" spans="1:13">
      <c r="A229" s="32">
        <v>227</v>
      </c>
      <c r="E229" t="s">
        <v>4069</v>
      </c>
      <c r="F229" t="s">
        <v>26335</v>
      </c>
      <c r="G229">
        <v>5.2912999999999997</v>
      </c>
      <c r="H229">
        <v>52.132599999999996</v>
      </c>
      <c r="I229">
        <v>31589</v>
      </c>
      <c r="J229">
        <v>3601</v>
      </c>
      <c r="K229">
        <v>250</v>
      </c>
      <c r="L229">
        <v>27738</v>
      </c>
      <c r="M229" t="s">
        <v>4069</v>
      </c>
    </row>
    <row r="230" spans="1:13">
      <c r="A230" s="32">
        <v>228</v>
      </c>
      <c r="E230" t="s">
        <v>4351</v>
      </c>
      <c r="F230" t="s">
        <v>26335</v>
      </c>
      <c r="G230">
        <v>174.886</v>
      </c>
      <c r="H230">
        <v>-40.900599999999997</v>
      </c>
      <c r="I230">
        <v>1422</v>
      </c>
      <c r="J230">
        <v>11</v>
      </c>
      <c r="K230">
        <v>867</v>
      </c>
      <c r="L230">
        <v>544</v>
      </c>
      <c r="M230" t="s">
        <v>4351</v>
      </c>
    </row>
    <row r="231" spans="1:13">
      <c r="A231" s="32">
        <v>229</v>
      </c>
      <c r="E231" t="s">
        <v>4352</v>
      </c>
      <c r="F231" t="s">
        <v>26335</v>
      </c>
      <c r="G231">
        <v>-85.207228999999998</v>
      </c>
      <c r="H231">
        <v>12.865416</v>
      </c>
      <c r="I231">
        <v>9</v>
      </c>
      <c r="J231">
        <v>2</v>
      </c>
      <c r="K231">
        <v>6</v>
      </c>
      <c r="L231">
        <v>1</v>
      </c>
      <c r="M231" t="s">
        <v>4352</v>
      </c>
    </row>
    <row r="232" spans="1:13">
      <c r="A232" s="32">
        <v>230</v>
      </c>
      <c r="E232" t="s">
        <v>4353</v>
      </c>
      <c r="F232" t="s">
        <v>26335</v>
      </c>
      <c r="G232">
        <v>8.0816660000000002</v>
      </c>
      <c r="H232">
        <v>17.607789</v>
      </c>
      <c r="I232">
        <v>639</v>
      </c>
      <c r="J232">
        <v>19</v>
      </c>
      <c r="K232">
        <v>113</v>
      </c>
      <c r="L232">
        <v>507</v>
      </c>
      <c r="M232" t="s">
        <v>4353</v>
      </c>
    </row>
    <row r="233" spans="1:13">
      <c r="A233" s="32">
        <v>231</v>
      </c>
      <c r="E233" t="s">
        <v>4354</v>
      </c>
      <c r="F233" t="s">
        <v>26335</v>
      </c>
      <c r="G233">
        <v>8.6753</v>
      </c>
      <c r="H233">
        <v>9.0820000000000007</v>
      </c>
      <c r="I233">
        <v>542</v>
      </c>
      <c r="J233">
        <v>19</v>
      </c>
      <c r="K233">
        <v>166</v>
      </c>
      <c r="L233">
        <v>357</v>
      </c>
      <c r="M233" t="s">
        <v>4354</v>
      </c>
    </row>
    <row r="234" spans="1:13">
      <c r="A234" s="32">
        <v>232</v>
      </c>
      <c r="E234" t="s">
        <v>26413</v>
      </c>
      <c r="F234" t="s">
        <v>26414</v>
      </c>
      <c r="I234">
        <v>1</v>
      </c>
      <c r="J234">
        <v>0</v>
      </c>
      <c r="K234">
        <v>0</v>
      </c>
    </row>
    <row r="235" spans="1:13">
      <c r="A235" s="32">
        <v>233</v>
      </c>
      <c r="E235" t="s">
        <v>4355</v>
      </c>
      <c r="F235" t="s">
        <v>26335</v>
      </c>
      <c r="G235">
        <v>21.7453</v>
      </c>
      <c r="H235">
        <v>41.608600000000003</v>
      </c>
      <c r="I235">
        <v>1170</v>
      </c>
      <c r="J235">
        <v>49</v>
      </c>
      <c r="K235">
        <v>164</v>
      </c>
      <c r="L235">
        <v>957</v>
      </c>
      <c r="M235" t="s">
        <v>4355</v>
      </c>
    </row>
    <row r="236" spans="1:13">
      <c r="A236" s="32">
        <v>234</v>
      </c>
      <c r="E236" t="s">
        <v>4356</v>
      </c>
      <c r="F236" t="s">
        <v>26335</v>
      </c>
      <c r="G236">
        <v>8.4688999999999997</v>
      </c>
      <c r="H236">
        <v>60.472000000000001</v>
      </c>
      <c r="I236">
        <v>7036</v>
      </c>
      <c r="J236">
        <v>164</v>
      </c>
      <c r="K236">
        <v>32</v>
      </c>
      <c r="L236">
        <v>6840</v>
      </c>
      <c r="M236" t="s">
        <v>4356</v>
      </c>
    </row>
    <row r="237" spans="1:13">
      <c r="A237" s="32">
        <v>235</v>
      </c>
      <c r="E237" t="s">
        <v>4357</v>
      </c>
      <c r="F237" t="s">
        <v>26335</v>
      </c>
      <c r="G237">
        <v>55.923254999999997</v>
      </c>
      <c r="H237">
        <v>21.512582999999999</v>
      </c>
      <c r="I237">
        <v>1180</v>
      </c>
      <c r="J237">
        <v>6</v>
      </c>
      <c r="K237">
        <v>176</v>
      </c>
      <c r="L237">
        <v>998</v>
      </c>
      <c r="M237" t="s">
        <v>4357</v>
      </c>
    </row>
    <row r="238" spans="1:13">
      <c r="A238" s="32">
        <v>236</v>
      </c>
      <c r="D238" t="s">
        <v>26418</v>
      </c>
      <c r="E238" t="s">
        <v>26416</v>
      </c>
      <c r="F238" t="s">
        <v>26419</v>
      </c>
      <c r="I238">
        <v>61</v>
      </c>
      <c r="J238">
        <v>0</v>
      </c>
      <c r="K238">
        <v>0</v>
      </c>
    </row>
    <row r="239" spans="1:13">
      <c r="A239" s="32">
        <v>237</v>
      </c>
      <c r="D239" t="s">
        <v>26415</v>
      </c>
      <c r="E239" t="s">
        <v>26416</v>
      </c>
      <c r="F239" t="s">
        <v>26417</v>
      </c>
      <c r="G239">
        <v>139.63800000000001</v>
      </c>
      <c r="H239">
        <v>35.4437</v>
      </c>
      <c r="I239">
        <v>696</v>
      </c>
      <c r="J239">
        <v>6</v>
      </c>
      <c r="K239">
        <v>40</v>
      </c>
    </row>
    <row r="240" spans="1:13">
      <c r="A240" s="32">
        <v>238</v>
      </c>
      <c r="E240" t="s">
        <v>4358</v>
      </c>
      <c r="F240" t="s">
        <v>26335</v>
      </c>
      <c r="G240">
        <v>69.345100000000002</v>
      </c>
      <c r="H240">
        <v>30.375299999999999</v>
      </c>
      <c r="I240">
        <v>7638</v>
      </c>
      <c r="J240">
        <v>143</v>
      </c>
      <c r="K240">
        <v>1832</v>
      </c>
      <c r="L240">
        <v>5663</v>
      </c>
      <c r="M240" t="s">
        <v>4358</v>
      </c>
    </row>
    <row r="241" spans="1:13">
      <c r="A241" s="32">
        <v>239</v>
      </c>
      <c r="E241" t="s">
        <v>12944</v>
      </c>
      <c r="F241" t="s">
        <v>26420</v>
      </c>
      <c r="G241">
        <v>35.233199999999997</v>
      </c>
      <c r="H241">
        <v>31.952200000000001</v>
      </c>
      <c r="I241">
        <v>22</v>
      </c>
      <c r="J241">
        <v>0</v>
      </c>
      <c r="K241">
        <v>0</v>
      </c>
    </row>
    <row r="242" spans="1:13">
      <c r="A242" s="32">
        <v>240</v>
      </c>
      <c r="E242" t="s">
        <v>4359</v>
      </c>
      <c r="F242" t="s">
        <v>26335</v>
      </c>
      <c r="G242">
        <v>-80.7821</v>
      </c>
      <c r="H242">
        <v>8.5380000000000003</v>
      </c>
      <c r="I242">
        <v>4210</v>
      </c>
      <c r="J242">
        <v>116</v>
      </c>
      <c r="K242">
        <v>122</v>
      </c>
      <c r="L242">
        <v>3972</v>
      </c>
      <c r="M242" t="s">
        <v>4359</v>
      </c>
    </row>
    <row r="243" spans="1:13">
      <c r="A243" s="32">
        <v>241</v>
      </c>
      <c r="E243" t="s">
        <v>4360</v>
      </c>
      <c r="F243" t="s">
        <v>26335</v>
      </c>
      <c r="G243">
        <v>143.95554999999999</v>
      </c>
      <c r="H243">
        <v>-6.3149930000000003</v>
      </c>
      <c r="I243">
        <v>7</v>
      </c>
      <c r="J243">
        <v>0</v>
      </c>
      <c r="K243">
        <v>0</v>
      </c>
      <c r="L243">
        <v>7</v>
      </c>
      <c r="M243" t="s">
        <v>4360</v>
      </c>
    </row>
    <row r="244" spans="1:13">
      <c r="A244" s="32">
        <v>242</v>
      </c>
      <c r="E244" t="s">
        <v>4361</v>
      </c>
      <c r="F244" t="s">
        <v>26335</v>
      </c>
      <c r="G244">
        <v>-58.443800000000003</v>
      </c>
      <c r="H244">
        <v>-23.442499999999999</v>
      </c>
      <c r="I244">
        <v>202</v>
      </c>
      <c r="J244">
        <v>8</v>
      </c>
      <c r="K244">
        <v>35</v>
      </c>
      <c r="L244">
        <v>159</v>
      </c>
      <c r="M244" t="s">
        <v>4361</v>
      </c>
    </row>
    <row r="245" spans="1:13">
      <c r="A245" s="32">
        <v>243</v>
      </c>
      <c r="E245" t="s">
        <v>4362</v>
      </c>
      <c r="F245" t="s">
        <v>26335</v>
      </c>
      <c r="G245">
        <v>-75.015199999999993</v>
      </c>
      <c r="H245">
        <v>-9.19</v>
      </c>
      <c r="I245">
        <v>14420</v>
      </c>
      <c r="J245">
        <v>348</v>
      </c>
      <c r="K245">
        <v>6684</v>
      </c>
      <c r="L245">
        <v>7388</v>
      </c>
      <c r="M245" t="s">
        <v>4362</v>
      </c>
    </row>
    <row r="246" spans="1:13">
      <c r="A246" s="32">
        <v>244</v>
      </c>
      <c r="E246" t="s">
        <v>4363</v>
      </c>
      <c r="F246" t="s">
        <v>26335</v>
      </c>
      <c r="G246">
        <v>121.774017</v>
      </c>
      <c r="H246">
        <v>12.879721</v>
      </c>
      <c r="I246">
        <v>6087</v>
      </c>
      <c r="J246">
        <v>397</v>
      </c>
      <c r="K246">
        <v>516</v>
      </c>
      <c r="L246">
        <v>5174</v>
      </c>
      <c r="M246" t="s">
        <v>4363</v>
      </c>
    </row>
    <row r="247" spans="1:13">
      <c r="A247" s="32">
        <v>245</v>
      </c>
      <c r="E247" t="s">
        <v>4364</v>
      </c>
      <c r="F247" t="s">
        <v>26335</v>
      </c>
      <c r="G247">
        <v>19.145099999999999</v>
      </c>
      <c r="H247">
        <v>51.919400000000003</v>
      </c>
      <c r="I247">
        <v>8742</v>
      </c>
      <c r="J247">
        <v>347</v>
      </c>
      <c r="K247">
        <v>981</v>
      </c>
      <c r="L247">
        <v>7414</v>
      </c>
      <c r="M247" t="s">
        <v>4364</v>
      </c>
    </row>
    <row r="248" spans="1:13">
      <c r="A248" s="32">
        <v>246</v>
      </c>
      <c r="E248" t="s">
        <v>4365</v>
      </c>
      <c r="F248" t="s">
        <v>26335</v>
      </c>
      <c r="G248">
        <v>-8.2245000000000008</v>
      </c>
      <c r="H248">
        <v>39.399900000000002</v>
      </c>
      <c r="I248">
        <v>19685</v>
      </c>
      <c r="J248">
        <v>687</v>
      </c>
      <c r="K248">
        <v>610</v>
      </c>
      <c r="L248">
        <v>18388</v>
      </c>
      <c r="M248" t="s">
        <v>4365</v>
      </c>
    </row>
    <row r="249" spans="1:13">
      <c r="A249" s="32">
        <v>247</v>
      </c>
      <c r="E249" t="s">
        <v>4182</v>
      </c>
      <c r="F249" t="s">
        <v>26421</v>
      </c>
      <c r="G249">
        <v>-66.5</v>
      </c>
      <c r="H249">
        <v>18.2</v>
      </c>
      <c r="I249">
        <v>0</v>
      </c>
      <c r="J249">
        <v>0</v>
      </c>
      <c r="K249">
        <v>0</v>
      </c>
    </row>
    <row r="250" spans="1:13">
      <c r="A250" s="32">
        <v>248</v>
      </c>
      <c r="E250" t="s">
        <v>4366</v>
      </c>
      <c r="F250" t="s">
        <v>26335</v>
      </c>
      <c r="G250">
        <v>51.183900000000001</v>
      </c>
      <c r="H250">
        <v>25.354800000000001</v>
      </c>
      <c r="I250">
        <v>5008</v>
      </c>
      <c r="J250">
        <v>8</v>
      </c>
      <c r="K250">
        <v>510</v>
      </c>
      <c r="L250">
        <v>4490</v>
      </c>
      <c r="M250" t="s">
        <v>4366</v>
      </c>
    </row>
    <row r="251" spans="1:13">
      <c r="A251" s="32">
        <v>249</v>
      </c>
      <c r="E251" t="s">
        <v>26422</v>
      </c>
      <c r="F251" t="s">
        <v>26423</v>
      </c>
      <c r="G251">
        <v>-7.6920999999999999</v>
      </c>
      <c r="H251">
        <v>53.142400000000002</v>
      </c>
      <c r="I251">
        <v>21</v>
      </c>
      <c r="J251">
        <v>0</v>
      </c>
      <c r="K251">
        <v>0</v>
      </c>
    </row>
    <row r="252" spans="1:13">
      <c r="A252" s="32">
        <v>250</v>
      </c>
      <c r="E252" t="s">
        <v>26424</v>
      </c>
      <c r="F252" t="s">
        <v>26404</v>
      </c>
      <c r="G252">
        <v>128</v>
      </c>
      <c r="H252">
        <v>36</v>
      </c>
      <c r="I252">
        <v>7513</v>
      </c>
      <c r="J252">
        <v>54</v>
      </c>
      <c r="K252">
        <v>247</v>
      </c>
    </row>
    <row r="253" spans="1:13">
      <c r="A253" s="32">
        <v>251</v>
      </c>
      <c r="E253" t="s">
        <v>26425</v>
      </c>
      <c r="F253" t="s">
        <v>26404</v>
      </c>
      <c r="G253">
        <v>28.369900000000001</v>
      </c>
      <c r="H253">
        <v>47.4116</v>
      </c>
      <c r="I253">
        <v>3</v>
      </c>
      <c r="J253">
        <v>0</v>
      </c>
      <c r="K253">
        <v>0</v>
      </c>
    </row>
    <row r="254" spans="1:13">
      <c r="A254" s="32">
        <v>252</v>
      </c>
      <c r="E254" t="s">
        <v>9974</v>
      </c>
      <c r="F254" t="s">
        <v>26426</v>
      </c>
      <c r="G254">
        <v>15.555999999999999</v>
      </c>
      <c r="H254">
        <v>-1.44</v>
      </c>
      <c r="I254">
        <v>0</v>
      </c>
      <c r="J254">
        <v>0</v>
      </c>
      <c r="K254">
        <v>0</v>
      </c>
    </row>
    <row r="255" spans="1:13">
      <c r="A255" s="32">
        <v>253</v>
      </c>
      <c r="E255" t="s">
        <v>4192</v>
      </c>
      <c r="F255" t="s">
        <v>26398</v>
      </c>
      <c r="G255">
        <v>55.5364</v>
      </c>
      <c r="H255">
        <v>-21.115100000000002</v>
      </c>
      <c r="I255">
        <v>45</v>
      </c>
      <c r="J255">
        <v>0</v>
      </c>
      <c r="K255">
        <v>0</v>
      </c>
    </row>
    <row r="256" spans="1:13">
      <c r="A256" s="32">
        <v>254</v>
      </c>
      <c r="E256" t="s">
        <v>4367</v>
      </c>
      <c r="F256" t="s">
        <v>26335</v>
      </c>
      <c r="G256">
        <v>24.966799999999999</v>
      </c>
      <c r="H256">
        <v>45.943199999999997</v>
      </c>
      <c r="I256">
        <v>8418</v>
      </c>
      <c r="J256">
        <v>421</v>
      </c>
      <c r="K256">
        <v>1730</v>
      </c>
      <c r="L256">
        <v>6267</v>
      </c>
      <c r="M256" t="s">
        <v>4367</v>
      </c>
    </row>
    <row r="257" spans="1:13">
      <c r="A257" s="32">
        <v>255</v>
      </c>
      <c r="E257" t="s">
        <v>4368</v>
      </c>
      <c r="F257" t="s">
        <v>26335</v>
      </c>
      <c r="G257">
        <v>105.31875599999999</v>
      </c>
      <c r="H257">
        <v>61.524009999999997</v>
      </c>
      <c r="I257">
        <v>36793</v>
      </c>
      <c r="J257">
        <v>313</v>
      </c>
      <c r="K257">
        <v>3057</v>
      </c>
      <c r="L257">
        <v>33423</v>
      </c>
      <c r="M257" t="s">
        <v>4368</v>
      </c>
    </row>
    <row r="258" spans="1:13">
      <c r="A258" s="32">
        <v>256</v>
      </c>
      <c r="E258" t="s">
        <v>9823</v>
      </c>
      <c r="F258" t="s">
        <v>26404</v>
      </c>
      <c r="G258">
        <v>90</v>
      </c>
      <c r="H258">
        <v>60</v>
      </c>
      <c r="I258">
        <v>10</v>
      </c>
      <c r="J258">
        <v>0</v>
      </c>
      <c r="K258">
        <v>3</v>
      </c>
    </row>
    <row r="259" spans="1:13">
      <c r="A259" s="32">
        <v>257</v>
      </c>
      <c r="E259" t="s">
        <v>4369</v>
      </c>
      <c r="F259" t="s">
        <v>26335</v>
      </c>
      <c r="G259">
        <v>29.873899999999999</v>
      </c>
      <c r="H259">
        <v>-1.9402999999999999</v>
      </c>
      <c r="I259">
        <v>144</v>
      </c>
      <c r="J259">
        <v>0</v>
      </c>
      <c r="K259">
        <v>69</v>
      </c>
      <c r="L259">
        <v>75</v>
      </c>
      <c r="M259" t="s">
        <v>4369</v>
      </c>
    </row>
    <row r="260" spans="1:13">
      <c r="A260" s="32">
        <v>258</v>
      </c>
      <c r="E260" t="s">
        <v>4194</v>
      </c>
      <c r="F260" t="s">
        <v>26427</v>
      </c>
      <c r="G260">
        <v>-62.833300000000001</v>
      </c>
      <c r="H260">
        <v>17.899999999999999</v>
      </c>
      <c r="I260">
        <v>1</v>
      </c>
      <c r="J260">
        <v>0</v>
      </c>
      <c r="K260">
        <v>0</v>
      </c>
    </row>
    <row r="261" spans="1:13">
      <c r="A261" s="32">
        <v>259</v>
      </c>
      <c r="E261" t="s">
        <v>4370</v>
      </c>
      <c r="F261" t="s">
        <v>26335</v>
      </c>
      <c r="G261">
        <v>-62.782997999999999</v>
      </c>
      <c r="H261">
        <v>17.357821999999999</v>
      </c>
      <c r="I261">
        <v>14</v>
      </c>
      <c r="J261">
        <v>0</v>
      </c>
      <c r="K261">
        <v>0</v>
      </c>
      <c r="L261">
        <v>14</v>
      </c>
      <c r="M261" t="s">
        <v>4370</v>
      </c>
    </row>
    <row r="262" spans="1:13">
      <c r="A262" s="32">
        <v>260</v>
      </c>
      <c r="E262" t="s">
        <v>4371</v>
      </c>
      <c r="F262" t="s">
        <v>26335</v>
      </c>
      <c r="G262">
        <v>-60.978900000000003</v>
      </c>
      <c r="H262">
        <v>13.9094</v>
      </c>
      <c r="I262">
        <v>15</v>
      </c>
      <c r="J262">
        <v>0</v>
      </c>
      <c r="K262">
        <v>11</v>
      </c>
      <c r="L262">
        <v>4</v>
      </c>
      <c r="M262" t="s">
        <v>4371</v>
      </c>
    </row>
    <row r="263" spans="1:13">
      <c r="A263" s="32">
        <v>261</v>
      </c>
      <c r="E263" t="s">
        <v>26428</v>
      </c>
      <c r="F263" t="s">
        <v>26359</v>
      </c>
      <c r="G263">
        <v>-63.0501</v>
      </c>
      <c r="H263">
        <v>18.070799999999998</v>
      </c>
      <c r="I263">
        <v>2</v>
      </c>
      <c r="J263">
        <v>0</v>
      </c>
      <c r="K263">
        <v>0</v>
      </c>
    </row>
    <row r="264" spans="1:13">
      <c r="A264" s="32">
        <v>262</v>
      </c>
      <c r="E264" t="s">
        <v>4372</v>
      </c>
      <c r="F264" t="s">
        <v>26335</v>
      </c>
      <c r="G264">
        <v>-61.287199999999999</v>
      </c>
      <c r="H264">
        <v>12.984299999999999</v>
      </c>
      <c r="I264">
        <v>12</v>
      </c>
      <c r="J264">
        <v>0</v>
      </c>
      <c r="K264">
        <v>1</v>
      </c>
      <c r="L264">
        <v>11</v>
      </c>
      <c r="M264" t="s">
        <v>4372</v>
      </c>
    </row>
    <row r="265" spans="1:13">
      <c r="A265" s="32">
        <v>263</v>
      </c>
      <c r="E265" t="s">
        <v>4373</v>
      </c>
      <c r="F265" t="s">
        <v>26335</v>
      </c>
      <c r="G265">
        <v>12.457800000000001</v>
      </c>
      <c r="H265">
        <v>43.942399999999999</v>
      </c>
      <c r="I265">
        <v>455</v>
      </c>
      <c r="J265">
        <v>39</v>
      </c>
      <c r="K265">
        <v>60</v>
      </c>
      <c r="L265">
        <v>356</v>
      </c>
      <c r="M265" t="s">
        <v>4373</v>
      </c>
    </row>
    <row r="266" spans="1:13">
      <c r="A266" s="32">
        <v>264</v>
      </c>
      <c r="E266" t="s">
        <v>12946</v>
      </c>
      <c r="F266" t="s">
        <v>26335</v>
      </c>
      <c r="G266">
        <v>6.6130810000000002</v>
      </c>
      <c r="H266">
        <v>0.18636</v>
      </c>
      <c r="I266">
        <v>4</v>
      </c>
      <c r="J266">
        <v>0</v>
      </c>
      <c r="K266">
        <v>0</v>
      </c>
      <c r="L266">
        <v>4</v>
      </c>
      <c r="M266" t="s">
        <v>12946</v>
      </c>
    </row>
    <row r="267" spans="1:13">
      <c r="A267" s="32">
        <v>265</v>
      </c>
      <c r="E267" t="s">
        <v>4374</v>
      </c>
      <c r="F267" t="s">
        <v>26335</v>
      </c>
      <c r="G267">
        <v>45.079161999999997</v>
      </c>
      <c r="H267">
        <v>23.885942</v>
      </c>
      <c r="I267">
        <v>8274</v>
      </c>
      <c r="J267">
        <v>92</v>
      </c>
      <c r="K267">
        <v>1329</v>
      </c>
      <c r="L267">
        <v>6853</v>
      </c>
      <c r="M267" t="s">
        <v>4374</v>
      </c>
    </row>
    <row r="268" spans="1:13">
      <c r="A268" s="32">
        <v>266</v>
      </c>
      <c r="E268" t="s">
        <v>4375</v>
      </c>
      <c r="F268" t="s">
        <v>26335</v>
      </c>
      <c r="G268">
        <v>-14.452400000000001</v>
      </c>
      <c r="H268">
        <v>14.497400000000001</v>
      </c>
      <c r="I268">
        <v>350</v>
      </c>
      <c r="J268">
        <v>3</v>
      </c>
      <c r="K268">
        <v>211</v>
      </c>
      <c r="L268">
        <v>136</v>
      </c>
      <c r="M268" t="s">
        <v>4375</v>
      </c>
    </row>
    <row r="269" spans="1:13">
      <c r="A269" s="32">
        <v>267</v>
      </c>
      <c r="E269" t="s">
        <v>4376</v>
      </c>
      <c r="F269" t="s">
        <v>26335</v>
      </c>
      <c r="G269">
        <v>21.0059</v>
      </c>
      <c r="H269">
        <v>44.016500000000001</v>
      </c>
      <c r="I269">
        <v>5994</v>
      </c>
      <c r="J269">
        <v>117</v>
      </c>
      <c r="K269">
        <v>637</v>
      </c>
      <c r="L269">
        <v>5240</v>
      </c>
      <c r="M269" t="s">
        <v>4376</v>
      </c>
    </row>
    <row r="270" spans="1:13">
      <c r="A270" s="32">
        <v>268</v>
      </c>
      <c r="E270" t="s">
        <v>4377</v>
      </c>
      <c r="F270" t="s">
        <v>26335</v>
      </c>
      <c r="G270">
        <v>55.491999999999997</v>
      </c>
      <c r="H270">
        <v>-4.6795999999999998</v>
      </c>
      <c r="I270">
        <v>11</v>
      </c>
      <c r="J270">
        <v>0</v>
      </c>
      <c r="K270">
        <v>5</v>
      </c>
      <c r="L270">
        <v>6</v>
      </c>
      <c r="M270" t="s">
        <v>4377</v>
      </c>
    </row>
    <row r="271" spans="1:13">
      <c r="A271" s="32">
        <v>269</v>
      </c>
      <c r="E271" t="s">
        <v>4378</v>
      </c>
      <c r="F271" t="s">
        <v>26335</v>
      </c>
      <c r="G271">
        <v>-11.779889000000001</v>
      </c>
      <c r="H271">
        <v>8.4605550000000012</v>
      </c>
      <c r="I271">
        <v>30</v>
      </c>
      <c r="J271">
        <v>0</v>
      </c>
      <c r="K271">
        <v>0</v>
      </c>
      <c r="L271">
        <v>30</v>
      </c>
      <c r="M271" t="s">
        <v>4378</v>
      </c>
    </row>
    <row r="272" spans="1:13">
      <c r="A272" s="32">
        <v>270</v>
      </c>
      <c r="E272" t="s">
        <v>4379</v>
      </c>
      <c r="F272" t="s">
        <v>26335</v>
      </c>
      <c r="G272">
        <v>103.83329999999999</v>
      </c>
      <c r="H272">
        <v>1.2833000000000001</v>
      </c>
      <c r="I272">
        <v>5992</v>
      </c>
      <c r="J272">
        <v>11</v>
      </c>
      <c r="K272">
        <v>740</v>
      </c>
      <c r="L272">
        <v>5241</v>
      </c>
      <c r="M272" t="s">
        <v>4379</v>
      </c>
    </row>
    <row r="273" spans="1:13">
      <c r="A273" s="32">
        <v>271</v>
      </c>
      <c r="E273" t="s">
        <v>4380</v>
      </c>
      <c r="F273" t="s">
        <v>26335</v>
      </c>
      <c r="G273">
        <v>19.699000000000002</v>
      </c>
      <c r="H273">
        <v>48.668999999999997</v>
      </c>
      <c r="I273">
        <v>1089</v>
      </c>
      <c r="J273">
        <v>11</v>
      </c>
      <c r="K273">
        <v>213</v>
      </c>
      <c r="L273">
        <v>865</v>
      </c>
      <c r="M273" t="s">
        <v>4380</v>
      </c>
    </row>
    <row r="274" spans="1:13">
      <c r="A274" s="32">
        <v>272</v>
      </c>
      <c r="E274" t="s">
        <v>4381</v>
      </c>
      <c r="F274" t="s">
        <v>26335</v>
      </c>
      <c r="G274">
        <v>14.9955</v>
      </c>
      <c r="H274">
        <v>46.151200000000003</v>
      </c>
      <c r="I274">
        <v>1317</v>
      </c>
      <c r="J274">
        <v>70</v>
      </c>
      <c r="K274">
        <v>190</v>
      </c>
      <c r="L274">
        <v>1057</v>
      </c>
      <c r="M274" t="s">
        <v>4381</v>
      </c>
    </row>
    <row r="275" spans="1:13">
      <c r="A275" s="32">
        <v>273</v>
      </c>
      <c r="E275" t="s">
        <v>4382</v>
      </c>
      <c r="F275" t="s">
        <v>26335</v>
      </c>
      <c r="G275">
        <v>46.199615999999999</v>
      </c>
      <c r="H275">
        <v>5.1521489999999996</v>
      </c>
      <c r="I275">
        <v>135</v>
      </c>
      <c r="J275">
        <v>7</v>
      </c>
      <c r="K275">
        <v>2</v>
      </c>
      <c r="L275">
        <v>126</v>
      </c>
      <c r="M275" t="s">
        <v>4382</v>
      </c>
    </row>
    <row r="276" spans="1:13">
      <c r="A276" s="32">
        <v>274</v>
      </c>
      <c r="E276" t="s">
        <v>4383</v>
      </c>
      <c r="F276" t="s">
        <v>26335</v>
      </c>
      <c r="G276">
        <v>22.9375</v>
      </c>
      <c r="H276">
        <v>-30.5595</v>
      </c>
      <c r="I276">
        <v>3034</v>
      </c>
      <c r="J276">
        <v>52</v>
      </c>
      <c r="K276">
        <v>903</v>
      </c>
      <c r="L276">
        <v>2079</v>
      </c>
      <c r="M276" t="s">
        <v>4383</v>
      </c>
    </row>
    <row r="277" spans="1:13">
      <c r="A277" s="32">
        <v>275</v>
      </c>
      <c r="E277" t="s">
        <v>10073</v>
      </c>
      <c r="F277" t="s">
        <v>26429</v>
      </c>
      <c r="G277">
        <v>128</v>
      </c>
      <c r="H277">
        <v>36</v>
      </c>
      <c r="I277">
        <v>7478</v>
      </c>
      <c r="J277">
        <v>53</v>
      </c>
      <c r="K277">
        <v>118</v>
      </c>
    </row>
    <row r="278" spans="1:13">
      <c r="A278" s="32">
        <v>276</v>
      </c>
      <c r="E278" t="s">
        <v>4384</v>
      </c>
      <c r="F278" t="s">
        <v>26335</v>
      </c>
      <c r="G278">
        <v>31.306999999999999</v>
      </c>
      <c r="H278">
        <v>6.8770000000000007</v>
      </c>
      <c r="I278">
        <v>4</v>
      </c>
      <c r="J278">
        <v>0</v>
      </c>
      <c r="K278">
        <v>0</v>
      </c>
      <c r="L278">
        <v>4</v>
      </c>
      <c r="M278" t="s">
        <v>4384</v>
      </c>
    </row>
    <row r="279" spans="1:13">
      <c r="A279" s="32">
        <v>277</v>
      </c>
      <c r="E279" t="s">
        <v>4385</v>
      </c>
      <c r="F279" t="s">
        <v>26335</v>
      </c>
      <c r="G279">
        <v>-3.7492200000000002</v>
      </c>
      <c r="H279">
        <v>40.463667000000001</v>
      </c>
      <c r="I279">
        <v>191726</v>
      </c>
      <c r="J279">
        <v>20043</v>
      </c>
      <c r="K279">
        <v>74797</v>
      </c>
      <c r="L279">
        <v>96886</v>
      </c>
      <c r="M279" t="s">
        <v>4385</v>
      </c>
    </row>
    <row r="280" spans="1:13">
      <c r="A280" s="32">
        <v>278</v>
      </c>
      <c r="E280" t="s">
        <v>4386</v>
      </c>
      <c r="F280" t="s">
        <v>26335</v>
      </c>
      <c r="G280">
        <v>80.771796999999992</v>
      </c>
      <c r="H280">
        <v>7.8730539999999998</v>
      </c>
      <c r="I280">
        <v>254</v>
      </c>
      <c r="J280">
        <v>7</v>
      </c>
      <c r="K280">
        <v>86</v>
      </c>
      <c r="L280">
        <v>161</v>
      </c>
      <c r="M280" t="s">
        <v>4386</v>
      </c>
    </row>
    <row r="281" spans="1:13">
      <c r="A281" s="32">
        <v>279</v>
      </c>
      <c r="E281" t="s">
        <v>3405</v>
      </c>
      <c r="F281" t="s">
        <v>26427</v>
      </c>
      <c r="G281">
        <v>-63.0501</v>
      </c>
      <c r="H281">
        <v>18.070799999999998</v>
      </c>
      <c r="I281">
        <v>2</v>
      </c>
      <c r="J281">
        <v>0</v>
      </c>
      <c r="K281">
        <v>0</v>
      </c>
    </row>
    <row r="282" spans="1:13">
      <c r="A282" s="32">
        <v>280</v>
      </c>
      <c r="E282" t="s">
        <v>4387</v>
      </c>
      <c r="F282" t="s">
        <v>26335</v>
      </c>
      <c r="G282">
        <v>30.217600000000001</v>
      </c>
      <c r="H282">
        <v>12.8628</v>
      </c>
      <c r="I282">
        <v>66</v>
      </c>
      <c r="J282">
        <v>10</v>
      </c>
      <c r="K282">
        <v>6</v>
      </c>
      <c r="L282">
        <v>50</v>
      </c>
      <c r="M282" t="s">
        <v>4387</v>
      </c>
    </row>
    <row r="283" spans="1:13">
      <c r="A283" s="32">
        <v>281</v>
      </c>
      <c r="E283" t="s">
        <v>4388</v>
      </c>
      <c r="F283" t="s">
        <v>26335</v>
      </c>
      <c r="G283">
        <v>-56.027799999999999</v>
      </c>
      <c r="H283">
        <v>3.9192999999999998</v>
      </c>
      <c r="I283">
        <v>10</v>
      </c>
      <c r="J283">
        <v>1</v>
      </c>
      <c r="K283">
        <v>6</v>
      </c>
      <c r="L283">
        <v>3</v>
      </c>
      <c r="M283" t="s">
        <v>4388</v>
      </c>
    </row>
    <row r="284" spans="1:13">
      <c r="A284" s="32">
        <v>282</v>
      </c>
      <c r="E284" t="s">
        <v>4389</v>
      </c>
      <c r="F284" t="s">
        <v>26335</v>
      </c>
      <c r="G284">
        <v>18.643501000000001</v>
      </c>
      <c r="H284">
        <v>60.128160999999999</v>
      </c>
      <c r="I284">
        <v>13822</v>
      </c>
      <c r="J284">
        <v>1511</v>
      </c>
      <c r="K284">
        <v>550</v>
      </c>
      <c r="L284">
        <v>11761</v>
      </c>
      <c r="M284" t="s">
        <v>4389</v>
      </c>
    </row>
    <row r="285" spans="1:13">
      <c r="A285" s="32">
        <v>283</v>
      </c>
      <c r="E285" t="s">
        <v>3506</v>
      </c>
      <c r="F285" t="s">
        <v>26335</v>
      </c>
      <c r="G285">
        <v>8.2274999999999991</v>
      </c>
      <c r="H285">
        <v>46.818199999999997</v>
      </c>
      <c r="I285">
        <v>27404</v>
      </c>
      <c r="J285">
        <v>1368</v>
      </c>
      <c r="K285">
        <v>17100</v>
      </c>
      <c r="L285">
        <v>8936</v>
      </c>
      <c r="M285" t="s">
        <v>3506</v>
      </c>
    </row>
    <row r="286" spans="1:13">
      <c r="A286" s="32">
        <v>284</v>
      </c>
      <c r="E286" t="s">
        <v>4390</v>
      </c>
      <c r="F286" t="s">
        <v>26335</v>
      </c>
      <c r="G286">
        <v>38.996815000000012</v>
      </c>
      <c r="H286">
        <v>34.802075000000002</v>
      </c>
      <c r="I286">
        <v>38</v>
      </c>
      <c r="J286">
        <v>2</v>
      </c>
      <c r="K286">
        <v>5</v>
      </c>
      <c r="L286">
        <v>31</v>
      </c>
      <c r="M286" t="s">
        <v>4390</v>
      </c>
    </row>
    <row r="287" spans="1:13">
      <c r="A287" s="32">
        <v>285</v>
      </c>
      <c r="D287" t="s">
        <v>10051</v>
      </c>
      <c r="E287" t="s">
        <v>10051</v>
      </c>
      <c r="F287" t="s">
        <v>26430</v>
      </c>
      <c r="G287">
        <v>121</v>
      </c>
      <c r="H287">
        <v>23.7</v>
      </c>
      <c r="I287">
        <v>45</v>
      </c>
      <c r="J287">
        <v>1</v>
      </c>
      <c r="K287">
        <v>15</v>
      </c>
    </row>
    <row r="288" spans="1:13">
      <c r="A288" s="32">
        <v>286</v>
      </c>
      <c r="E288" t="s">
        <v>4391</v>
      </c>
      <c r="F288" t="s">
        <v>26431</v>
      </c>
      <c r="G288">
        <v>121</v>
      </c>
      <c r="H288">
        <v>23.7</v>
      </c>
      <c r="I288">
        <v>398</v>
      </c>
      <c r="J288">
        <v>6</v>
      </c>
      <c r="K288">
        <v>178</v>
      </c>
      <c r="L288">
        <v>214</v>
      </c>
      <c r="M288" t="s">
        <v>4391</v>
      </c>
    </row>
    <row r="289" spans="1:13">
      <c r="A289" s="32">
        <v>287</v>
      </c>
      <c r="E289" t="s">
        <v>4392</v>
      </c>
      <c r="F289" t="s">
        <v>26335</v>
      </c>
      <c r="G289">
        <v>34.888821999999998</v>
      </c>
      <c r="H289">
        <v>-6.3690280000000001</v>
      </c>
      <c r="I289">
        <v>147</v>
      </c>
      <c r="J289">
        <v>5</v>
      </c>
      <c r="K289">
        <v>11</v>
      </c>
      <c r="L289">
        <v>131</v>
      </c>
      <c r="M289" t="s">
        <v>4392</v>
      </c>
    </row>
    <row r="290" spans="1:13">
      <c r="A290" s="32">
        <v>288</v>
      </c>
      <c r="E290" t="s">
        <v>4393</v>
      </c>
      <c r="F290" t="s">
        <v>26335</v>
      </c>
      <c r="G290">
        <v>100.992541</v>
      </c>
      <c r="H290">
        <v>15.870032</v>
      </c>
      <c r="I290">
        <v>2733</v>
      </c>
      <c r="J290">
        <v>47</v>
      </c>
      <c r="K290">
        <v>1787</v>
      </c>
      <c r="L290">
        <v>899</v>
      </c>
      <c r="M290" t="s">
        <v>4393</v>
      </c>
    </row>
    <row r="291" spans="1:13">
      <c r="A291" s="32">
        <v>289</v>
      </c>
      <c r="E291" t="s">
        <v>9476</v>
      </c>
      <c r="F291" t="s">
        <v>26432</v>
      </c>
      <c r="G291">
        <v>-76</v>
      </c>
      <c r="H291">
        <v>24.25</v>
      </c>
      <c r="I291">
        <v>0</v>
      </c>
      <c r="J291">
        <v>0</v>
      </c>
      <c r="K291">
        <v>0</v>
      </c>
    </row>
    <row r="292" spans="1:13">
      <c r="A292" s="32">
        <v>290</v>
      </c>
      <c r="E292" t="s">
        <v>26433</v>
      </c>
      <c r="F292" t="s">
        <v>26394</v>
      </c>
      <c r="G292">
        <v>-16.600000000000001</v>
      </c>
      <c r="H292">
        <v>13.466699999999999</v>
      </c>
      <c r="I292">
        <v>0</v>
      </c>
      <c r="J292">
        <v>0</v>
      </c>
      <c r="K292">
        <v>0</v>
      </c>
    </row>
    <row r="293" spans="1:13">
      <c r="A293" s="32">
        <v>291</v>
      </c>
      <c r="E293" t="s">
        <v>4394</v>
      </c>
      <c r="F293" t="s">
        <v>26335</v>
      </c>
      <c r="G293">
        <v>125.72753899999999</v>
      </c>
      <c r="H293">
        <v>-8.8742169999999998</v>
      </c>
      <c r="I293">
        <v>18</v>
      </c>
      <c r="J293">
        <v>0</v>
      </c>
      <c r="K293">
        <v>1</v>
      </c>
      <c r="L293">
        <v>17</v>
      </c>
      <c r="M293" t="s">
        <v>4394</v>
      </c>
    </row>
    <row r="294" spans="1:13">
      <c r="A294" s="32">
        <v>292</v>
      </c>
      <c r="E294" t="s">
        <v>4395</v>
      </c>
      <c r="F294" t="s">
        <v>26335</v>
      </c>
      <c r="G294">
        <v>0.82479999999999998</v>
      </c>
      <c r="H294">
        <v>8.6195000000000004</v>
      </c>
      <c r="I294">
        <v>84</v>
      </c>
      <c r="J294">
        <v>5</v>
      </c>
      <c r="K294">
        <v>49</v>
      </c>
      <c r="L294">
        <v>30</v>
      </c>
      <c r="M294" t="s">
        <v>4395</v>
      </c>
    </row>
    <row r="295" spans="1:13">
      <c r="A295" s="32">
        <v>293</v>
      </c>
      <c r="E295" t="s">
        <v>4396</v>
      </c>
      <c r="F295" t="s">
        <v>26335</v>
      </c>
      <c r="G295">
        <v>-61.222499999999997</v>
      </c>
      <c r="H295">
        <v>10.691800000000001</v>
      </c>
      <c r="I295">
        <v>114</v>
      </c>
      <c r="J295">
        <v>8</v>
      </c>
      <c r="K295">
        <v>21</v>
      </c>
      <c r="L295">
        <v>85</v>
      </c>
      <c r="M295" t="s">
        <v>4396</v>
      </c>
    </row>
    <row r="296" spans="1:13">
      <c r="A296" s="32">
        <v>294</v>
      </c>
      <c r="E296" t="s">
        <v>4397</v>
      </c>
      <c r="F296" t="s">
        <v>26335</v>
      </c>
      <c r="G296">
        <v>9.5374990000000004</v>
      </c>
      <c r="H296">
        <v>33.886916999999997</v>
      </c>
      <c r="I296">
        <v>864</v>
      </c>
      <c r="J296">
        <v>37</v>
      </c>
      <c r="K296">
        <v>43</v>
      </c>
      <c r="L296">
        <v>784</v>
      </c>
      <c r="M296" t="s">
        <v>4397</v>
      </c>
    </row>
    <row r="297" spans="1:13">
      <c r="A297" s="32">
        <v>295</v>
      </c>
      <c r="E297" t="s">
        <v>4398</v>
      </c>
      <c r="F297" t="s">
        <v>26335</v>
      </c>
      <c r="G297">
        <v>35.243299999999998</v>
      </c>
      <c r="H297">
        <v>38.963700000000003</v>
      </c>
      <c r="I297">
        <v>82329</v>
      </c>
      <c r="J297">
        <v>1890</v>
      </c>
      <c r="K297">
        <v>10453</v>
      </c>
      <c r="L297">
        <v>69986</v>
      </c>
      <c r="M297" t="s">
        <v>4398</v>
      </c>
    </row>
    <row r="298" spans="1:13">
      <c r="A298" s="32">
        <v>296</v>
      </c>
      <c r="E298" t="s">
        <v>26434</v>
      </c>
      <c r="F298" t="s">
        <v>26402</v>
      </c>
      <c r="G298">
        <v>-3</v>
      </c>
      <c r="H298">
        <v>55</v>
      </c>
      <c r="I298">
        <v>382</v>
      </c>
      <c r="J298">
        <v>6</v>
      </c>
      <c r="K298">
        <v>18</v>
      </c>
    </row>
    <row r="299" spans="1:13">
      <c r="A299" s="32">
        <v>297</v>
      </c>
      <c r="B299">
        <v>1001</v>
      </c>
      <c r="C299" t="s">
        <v>211</v>
      </c>
      <c r="D299" t="s">
        <v>212</v>
      </c>
      <c r="E299" t="s">
        <v>15</v>
      </c>
      <c r="F299" t="s">
        <v>26335</v>
      </c>
      <c r="G299">
        <v>-86.644082269999998</v>
      </c>
      <c r="H299">
        <v>32.539527450000001</v>
      </c>
      <c r="I299">
        <v>25</v>
      </c>
      <c r="J299">
        <v>2</v>
      </c>
      <c r="K299">
        <v>0</v>
      </c>
      <c r="L299">
        <v>23</v>
      </c>
      <c r="M299" t="s">
        <v>213</v>
      </c>
    </row>
    <row r="300" spans="1:13">
      <c r="A300" s="32">
        <v>298</v>
      </c>
      <c r="B300">
        <v>1003</v>
      </c>
      <c r="C300" t="s">
        <v>223</v>
      </c>
      <c r="D300" t="s">
        <v>212</v>
      </c>
      <c r="E300" t="s">
        <v>15</v>
      </c>
      <c r="F300" t="s">
        <v>26335</v>
      </c>
      <c r="G300">
        <v>-87.722070579999993</v>
      </c>
      <c r="H300">
        <v>30.72774991</v>
      </c>
      <c r="I300">
        <v>109</v>
      </c>
      <c r="J300">
        <v>2</v>
      </c>
      <c r="K300">
        <v>0</v>
      </c>
      <c r="L300">
        <v>107</v>
      </c>
      <c r="M300" t="s">
        <v>224</v>
      </c>
    </row>
    <row r="301" spans="1:13">
      <c r="A301" s="32">
        <v>299</v>
      </c>
      <c r="B301">
        <v>1005</v>
      </c>
      <c r="C301" t="s">
        <v>236</v>
      </c>
      <c r="D301" t="s">
        <v>212</v>
      </c>
      <c r="E301" t="s">
        <v>15</v>
      </c>
      <c r="F301" t="s">
        <v>26335</v>
      </c>
      <c r="G301">
        <v>-85.387128599999997</v>
      </c>
      <c r="H301">
        <v>31.868262999999999</v>
      </c>
      <c r="I301">
        <v>18</v>
      </c>
      <c r="J301">
        <v>0</v>
      </c>
      <c r="K301">
        <v>0</v>
      </c>
      <c r="L301">
        <v>18</v>
      </c>
      <c r="M301" t="s">
        <v>237</v>
      </c>
    </row>
    <row r="302" spans="1:13">
      <c r="A302" s="32">
        <v>300</v>
      </c>
      <c r="B302">
        <v>1007</v>
      </c>
      <c r="C302" t="s">
        <v>340</v>
      </c>
      <c r="D302" t="s">
        <v>212</v>
      </c>
      <c r="E302" t="s">
        <v>15</v>
      </c>
      <c r="F302" t="s">
        <v>26335</v>
      </c>
      <c r="G302">
        <v>-87.125114599999989</v>
      </c>
      <c r="H302">
        <v>32.996420639999997</v>
      </c>
      <c r="I302">
        <v>26</v>
      </c>
      <c r="J302">
        <v>0</v>
      </c>
      <c r="K302">
        <v>0</v>
      </c>
      <c r="L302">
        <v>26</v>
      </c>
      <c r="M302" t="s">
        <v>341</v>
      </c>
    </row>
    <row r="303" spans="1:13">
      <c r="A303" s="32">
        <v>301</v>
      </c>
      <c r="B303">
        <v>1009</v>
      </c>
      <c r="C303" t="s">
        <v>367</v>
      </c>
      <c r="D303" t="s">
        <v>212</v>
      </c>
      <c r="E303" t="s">
        <v>15</v>
      </c>
      <c r="F303" t="s">
        <v>26335</v>
      </c>
      <c r="G303">
        <v>-86.567905929999995</v>
      </c>
      <c r="H303">
        <v>33.982109180000002</v>
      </c>
      <c r="I303">
        <v>20</v>
      </c>
      <c r="J303">
        <v>0</v>
      </c>
      <c r="K303">
        <v>0</v>
      </c>
      <c r="L303">
        <v>20</v>
      </c>
      <c r="M303" t="s">
        <v>368</v>
      </c>
    </row>
    <row r="304" spans="1:13">
      <c r="A304" s="32">
        <v>302</v>
      </c>
      <c r="B304">
        <v>1011</v>
      </c>
      <c r="C304" t="s">
        <v>478</v>
      </c>
      <c r="D304" t="s">
        <v>212</v>
      </c>
      <c r="E304" t="s">
        <v>15</v>
      </c>
      <c r="F304" t="s">
        <v>26335</v>
      </c>
      <c r="G304">
        <v>-85.712655350000006</v>
      </c>
      <c r="H304">
        <v>32.100305329999998</v>
      </c>
      <c r="I304">
        <v>9</v>
      </c>
      <c r="J304">
        <v>0</v>
      </c>
      <c r="K304">
        <v>0</v>
      </c>
      <c r="L304">
        <v>9</v>
      </c>
      <c r="M304" t="s">
        <v>479</v>
      </c>
    </row>
    <row r="305" spans="1:13">
      <c r="A305" s="32">
        <v>303</v>
      </c>
      <c r="B305">
        <v>1013</v>
      </c>
      <c r="C305" t="s">
        <v>496</v>
      </c>
      <c r="D305" t="s">
        <v>212</v>
      </c>
      <c r="E305" t="s">
        <v>15</v>
      </c>
      <c r="F305" t="s">
        <v>26335</v>
      </c>
      <c r="G305">
        <v>-86.680574780000001</v>
      </c>
      <c r="H305">
        <v>31.753000950000001</v>
      </c>
      <c r="I305">
        <v>13</v>
      </c>
      <c r="J305">
        <v>0</v>
      </c>
      <c r="K305">
        <v>0</v>
      </c>
      <c r="L305">
        <v>13</v>
      </c>
      <c r="M305" t="s">
        <v>497</v>
      </c>
    </row>
    <row r="306" spans="1:13">
      <c r="A306" s="32">
        <v>304</v>
      </c>
      <c r="B306">
        <v>1015</v>
      </c>
      <c r="C306" t="s">
        <v>530</v>
      </c>
      <c r="D306" t="s">
        <v>212</v>
      </c>
      <c r="E306" t="s">
        <v>15</v>
      </c>
      <c r="F306" t="s">
        <v>26335</v>
      </c>
      <c r="G306">
        <v>-85.826303859999996</v>
      </c>
      <c r="H306">
        <v>33.774837269999999</v>
      </c>
      <c r="I306">
        <v>66</v>
      </c>
      <c r="J306">
        <v>2</v>
      </c>
      <c r="K306">
        <v>0</v>
      </c>
      <c r="L306">
        <v>64</v>
      </c>
      <c r="M306" t="s">
        <v>531</v>
      </c>
    </row>
    <row r="307" spans="1:13">
      <c r="A307" s="32">
        <v>305</v>
      </c>
      <c r="B307">
        <v>1017</v>
      </c>
      <c r="C307" t="s">
        <v>653</v>
      </c>
      <c r="D307" t="s">
        <v>212</v>
      </c>
      <c r="E307" t="s">
        <v>15</v>
      </c>
      <c r="F307" t="s">
        <v>26335</v>
      </c>
      <c r="G307">
        <v>-85.390727490000003</v>
      </c>
      <c r="H307">
        <v>32.913600789999997</v>
      </c>
      <c r="I307">
        <v>240</v>
      </c>
      <c r="J307">
        <v>11</v>
      </c>
      <c r="K307">
        <v>0</v>
      </c>
      <c r="L307">
        <v>229</v>
      </c>
      <c r="M307" t="s">
        <v>654</v>
      </c>
    </row>
    <row r="308" spans="1:13">
      <c r="A308" s="32">
        <v>306</v>
      </c>
      <c r="B308">
        <v>1019</v>
      </c>
      <c r="C308" t="s">
        <v>700</v>
      </c>
      <c r="D308" t="s">
        <v>212</v>
      </c>
      <c r="E308" t="s">
        <v>15</v>
      </c>
      <c r="F308" t="s">
        <v>26335</v>
      </c>
      <c r="G308">
        <v>-85.606389680000007</v>
      </c>
      <c r="H308">
        <v>34.178059830000002</v>
      </c>
      <c r="I308">
        <v>12</v>
      </c>
      <c r="J308">
        <v>0</v>
      </c>
      <c r="K308">
        <v>0</v>
      </c>
      <c r="L308">
        <v>12</v>
      </c>
      <c r="M308" t="s">
        <v>701</v>
      </c>
    </row>
    <row r="309" spans="1:13">
      <c r="A309" s="32">
        <v>307</v>
      </c>
      <c r="B309">
        <v>1021</v>
      </c>
      <c r="C309" t="s">
        <v>725</v>
      </c>
      <c r="D309" t="s">
        <v>212</v>
      </c>
      <c r="E309" t="s">
        <v>15</v>
      </c>
      <c r="F309" t="s">
        <v>26335</v>
      </c>
      <c r="G309">
        <v>-86.717325599999995</v>
      </c>
      <c r="H309">
        <v>32.850441259999997</v>
      </c>
      <c r="I309">
        <v>39</v>
      </c>
      <c r="J309">
        <v>0</v>
      </c>
      <c r="K309">
        <v>0</v>
      </c>
      <c r="L309">
        <v>39</v>
      </c>
      <c r="M309" t="s">
        <v>726</v>
      </c>
    </row>
    <row r="310" spans="1:13">
      <c r="A310" s="32">
        <v>308</v>
      </c>
      <c r="B310">
        <v>1023</v>
      </c>
      <c r="C310" t="s">
        <v>734</v>
      </c>
      <c r="D310" t="s">
        <v>212</v>
      </c>
      <c r="E310" t="s">
        <v>15</v>
      </c>
      <c r="F310" t="s">
        <v>26335</v>
      </c>
      <c r="G310">
        <v>-88.265644299999991</v>
      </c>
      <c r="H310">
        <v>32.022273409999997</v>
      </c>
      <c r="I310">
        <v>14</v>
      </c>
      <c r="J310">
        <v>0</v>
      </c>
      <c r="K310">
        <v>0</v>
      </c>
      <c r="L310">
        <v>14</v>
      </c>
      <c r="M310" t="s">
        <v>735</v>
      </c>
    </row>
    <row r="311" spans="1:13">
      <c r="A311" s="32">
        <v>309</v>
      </c>
      <c r="B311">
        <v>1025</v>
      </c>
      <c r="C311" t="s">
        <v>773</v>
      </c>
      <c r="D311" t="s">
        <v>212</v>
      </c>
      <c r="E311" t="s">
        <v>15</v>
      </c>
      <c r="F311" t="s">
        <v>26335</v>
      </c>
      <c r="G311">
        <v>-87.835485969999993</v>
      </c>
      <c r="H311">
        <v>31.680998590000002</v>
      </c>
      <c r="I311">
        <v>24</v>
      </c>
      <c r="J311">
        <v>0</v>
      </c>
      <c r="K311">
        <v>0</v>
      </c>
      <c r="L311">
        <v>24</v>
      </c>
      <c r="M311" t="s">
        <v>774</v>
      </c>
    </row>
    <row r="312" spans="1:13">
      <c r="A312" s="32">
        <v>310</v>
      </c>
      <c r="B312">
        <v>1027</v>
      </c>
      <c r="C312" t="s">
        <v>781</v>
      </c>
      <c r="D312" t="s">
        <v>212</v>
      </c>
      <c r="E312" t="s">
        <v>15</v>
      </c>
      <c r="F312" t="s">
        <v>26335</v>
      </c>
      <c r="G312">
        <v>-85.858360770000004</v>
      </c>
      <c r="H312">
        <v>33.269841929999998</v>
      </c>
      <c r="I312">
        <v>17</v>
      </c>
      <c r="J312">
        <v>0</v>
      </c>
      <c r="K312">
        <v>0</v>
      </c>
      <c r="L312">
        <v>17</v>
      </c>
      <c r="M312" t="s">
        <v>782</v>
      </c>
    </row>
    <row r="313" spans="1:13">
      <c r="A313" s="32">
        <v>311</v>
      </c>
      <c r="B313">
        <v>1029</v>
      </c>
      <c r="C313" t="s">
        <v>804</v>
      </c>
      <c r="D313" t="s">
        <v>212</v>
      </c>
      <c r="E313" t="s">
        <v>15</v>
      </c>
      <c r="F313" t="s">
        <v>26335</v>
      </c>
      <c r="G313">
        <v>-85.520058989999995</v>
      </c>
      <c r="H313">
        <v>33.676792040000002</v>
      </c>
      <c r="I313">
        <v>12</v>
      </c>
      <c r="J313">
        <v>0</v>
      </c>
      <c r="K313">
        <v>0</v>
      </c>
      <c r="L313">
        <v>12</v>
      </c>
      <c r="M313" t="s">
        <v>805</v>
      </c>
    </row>
    <row r="314" spans="1:13">
      <c r="A314" s="32">
        <v>312</v>
      </c>
      <c r="B314">
        <v>1031</v>
      </c>
      <c r="C314" t="s">
        <v>839</v>
      </c>
      <c r="D314" t="s">
        <v>212</v>
      </c>
      <c r="E314" t="s">
        <v>15</v>
      </c>
      <c r="F314" t="s">
        <v>26335</v>
      </c>
      <c r="G314">
        <v>-85.989010390000004</v>
      </c>
      <c r="H314">
        <v>31.399328260000001</v>
      </c>
      <c r="I314">
        <v>55</v>
      </c>
      <c r="J314">
        <v>0</v>
      </c>
      <c r="K314">
        <v>0</v>
      </c>
      <c r="L314">
        <v>55</v>
      </c>
      <c r="M314" t="s">
        <v>840</v>
      </c>
    </row>
    <row r="315" spans="1:13">
      <c r="A315" s="32">
        <v>313</v>
      </c>
      <c r="B315">
        <v>1033</v>
      </c>
      <c r="C315" t="s">
        <v>845</v>
      </c>
      <c r="D315" t="s">
        <v>212</v>
      </c>
      <c r="E315" t="s">
        <v>15</v>
      </c>
      <c r="F315" t="s">
        <v>26335</v>
      </c>
      <c r="G315">
        <v>-87.80168544</v>
      </c>
      <c r="H315">
        <v>34.698474519999998</v>
      </c>
      <c r="I315">
        <v>15</v>
      </c>
      <c r="J315">
        <v>1</v>
      </c>
      <c r="K315">
        <v>0</v>
      </c>
      <c r="L315">
        <v>14</v>
      </c>
      <c r="M315" t="s">
        <v>846</v>
      </c>
    </row>
    <row r="316" spans="1:13">
      <c r="A316" s="32">
        <v>314</v>
      </c>
      <c r="B316">
        <v>1035</v>
      </c>
      <c r="C316" t="s">
        <v>884</v>
      </c>
      <c r="D316" t="s">
        <v>212</v>
      </c>
      <c r="E316" t="s">
        <v>15</v>
      </c>
      <c r="F316" t="s">
        <v>26335</v>
      </c>
      <c r="G316">
        <v>-86.993200439999995</v>
      </c>
      <c r="H316">
        <v>31.43401703</v>
      </c>
      <c r="I316">
        <v>10</v>
      </c>
      <c r="J316">
        <v>0</v>
      </c>
      <c r="K316">
        <v>0</v>
      </c>
      <c r="L316">
        <v>10</v>
      </c>
      <c r="M316" t="s">
        <v>885</v>
      </c>
    </row>
    <row r="317" spans="1:13">
      <c r="A317" s="32">
        <v>315</v>
      </c>
      <c r="B317">
        <v>1037</v>
      </c>
      <c r="C317" t="s">
        <v>899</v>
      </c>
      <c r="D317" t="s">
        <v>212</v>
      </c>
      <c r="E317" t="s">
        <v>15</v>
      </c>
      <c r="F317" t="s">
        <v>26335</v>
      </c>
      <c r="G317">
        <v>-86.248477390000005</v>
      </c>
      <c r="H317">
        <v>32.936901460000001</v>
      </c>
      <c r="I317">
        <v>22</v>
      </c>
      <c r="J317">
        <v>1</v>
      </c>
      <c r="K317">
        <v>0</v>
      </c>
      <c r="L317">
        <v>21</v>
      </c>
      <c r="M317" t="s">
        <v>900</v>
      </c>
    </row>
    <row r="318" spans="1:13">
      <c r="A318" s="32">
        <v>316</v>
      </c>
      <c r="B318">
        <v>1039</v>
      </c>
      <c r="C318" t="s">
        <v>915</v>
      </c>
      <c r="D318" t="s">
        <v>212</v>
      </c>
      <c r="E318" t="s">
        <v>15</v>
      </c>
      <c r="F318" t="s">
        <v>26335</v>
      </c>
      <c r="G318">
        <v>-86.450508929999998</v>
      </c>
      <c r="H318">
        <v>31.247785400000001</v>
      </c>
      <c r="I318">
        <v>21</v>
      </c>
      <c r="J318">
        <v>1</v>
      </c>
      <c r="K318">
        <v>0</v>
      </c>
      <c r="L318">
        <v>20</v>
      </c>
      <c r="M318" t="s">
        <v>916</v>
      </c>
    </row>
    <row r="319" spans="1:13">
      <c r="A319" s="32">
        <v>317</v>
      </c>
      <c r="B319">
        <v>1041</v>
      </c>
      <c r="C319" t="s">
        <v>947</v>
      </c>
      <c r="D319" t="s">
        <v>212</v>
      </c>
      <c r="E319" t="s">
        <v>15</v>
      </c>
      <c r="F319" t="s">
        <v>26335</v>
      </c>
      <c r="G319">
        <v>-86.315931039999995</v>
      </c>
      <c r="H319">
        <v>31.729418030000001</v>
      </c>
      <c r="I319">
        <v>6</v>
      </c>
      <c r="J319">
        <v>0</v>
      </c>
      <c r="K319">
        <v>0</v>
      </c>
      <c r="L319">
        <v>6</v>
      </c>
      <c r="M319" t="s">
        <v>948</v>
      </c>
    </row>
    <row r="320" spans="1:13">
      <c r="A320" s="32">
        <v>318</v>
      </c>
      <c r="B320">
        <v>1043</v>
      </c>
      <c r="C320" t="s">
        <v>962</v>
      </c>
      <c r="D320" t="s">
        <v>212</v>
      </c>
      <c r="E320" t="s">
        <v>15</v>
      </c>
      <c r="F320" t="s">
        <v>26335</v>
      </c>
      <c r="G320">
        <v>-86.868880369999999</v>
      </c>
      <c r="H320">
        <v>34.130203029999997</v>
      </c>
      <c r="I320">
        <v>42</v>
      </c>
      <c r="J320">
        <v>1</v>
      </c>
      <c r="K320">
        <v>0</v>
      </c>
      <c r="L320">
        <v>41</v>
      </c>
      <c r="M320" t="s">
        <v>963</v>
      </c>
    </row>
    <row r="321" spans="1:13">
      <c r="A321" s="32">
        <v>319</v>
      </c>
      <c r="B321">
        <v>1045</v>
      </c>
      <c r="C321" t="s">
        <v>991</v>
      </c>
      <c r="D321" t="s">
        <v>212</v>
      </c>
      <c r="E321" t="s">
        <v>15</v>
      </c>
      <c r="F321" t="s">
        <v>26335</v>
      </c>
      <c r="G321">
        <v>-85.610957420000005</v>
      </c>
      <c r="H321">
        <v>31.430371229999999</v>
      </c>
      <c r="I321">
        <v>17</v>
      </c>
      <c r="J321">
        <v>0</v>
      </c>
      <c r="K321">
        <v>0</v>
      </c>
      <c r="L321">
        <v>17</v>
      </c>
      <c r="M321" t="s">
        <v>992</v>
      </c>
    </row>
    <row r="322" spans="1:13">
      <c r="A322" s="32">
        <v>320</v>
      </c>
      <c r="B322">
        <v>1047</v>
      </c>
      <c r="C322" t="s">
        <v>993</v>
      </c>
      <c r="D322" t="s">
        <v>212</v>
      </c>
      <c r="E322" t="s">
        <v>15</v>
      </c>
      <c r="F322" t="s">
        <v>26335</v>
      </c>
      <c r="G322">
        <v>-87.108667099999991</v>
      </c>
      <c r="H322">
        <v>32.326881010000001</v>
      </c>
      <c r="I322">
        <v>22</v>
      </c>
      <c r="J322">
        <v>2</v>
      </c>
      <c r="K322">
        <v>0</v>
      </c>
      <c r="L322">
        <v>20</v>
      </c>
      <c r="M322" t="s">
        <v>994</v>
      </c>
    </row>
    <row r="323" spans="1:13">
      <c r="A323" s="32">
        <v>321</v>
      </c>
      <c r="B323">
        <v>1049</v>
      </c>
      <c r="C323" t="s">
        <v>1029</v>
      </c>
      <c r="D323" t="s">
        <v>212</v>
      </c>
      <c r="E323" t="s">
        <v>15</v>
      </c>
      <c r="F323" t="s">
        <v>26335</v>
      </c>
      <c r="G323">
        <v>-85.807829060000003</v>
      </c>
      <c r="H323">
        <v>34.459468620000003</v>
      </c>
      <c r="I323">
        <v>40</v>
      </c>
      <c r="J323">
        <v>2</v>
      </c>
      <c r="K323">
        <v>0</v>
      </c>
      <c r="L323">
        <v>38</v>
      </c>
      <c r="M323" t="s">
        <v>1030</v>
      </c>
    </row>
    <row r="324" spans="1:13">
      <c r="A324" s="32">
        <v>322</v>
      </c>
      <c r="B324">
        <v>1051</v>
      </c>
      <c r="C324" t="s">
        <v>1196</v>
      </c>
      <c r="D324" t="s">
        <v>212</v>
      </c>
      <c r="E324" t="s">
        <v>15</v>
      </c>
      <c r="F324" t="s">
        <v>26335</v>
      </c>
      <c r="G324">
        <v>-86.144152840000004</v>
      </c>
      <c r="H324">
        <v>32.597854130000002</v>
      </c>
      <c r="I324">
        <v>58</v>
      </c>
      <c r="J324">
        <v>1</v>
      </c>
      <c r="K324">
        <v>0</v>
      </c>
      <c r="L324">
        <v>57</v>
      </c>
      <c r="M324" t="s">
        <v>1197</v>
      </c>
    </row>
    <row r="325" spans="1:13">
      <c r="A325" s="32">
        <v>323</v>
      </c>
      <c r="B325">
        <v>1053</v>
      </c>
      <c r="C325" t="s">
        <v>1215</v>
      </c>
      <c r="D325" t="s">
        <v>212</v>
      </c>
      <c r="E325" t="s">
        <v>15</v>
      </c>
      <c r="F325" t="s">
        <v>26335</v>
      </c>
      <c r="G325">
        <v>-87.159186939999998</v>
      </c>
      <c r="H325">
        <v>31.1256789</v>
      </c>
      <c r="I325">
        <v>12</v>
      </c>
      <c r="J325">
        <v>0</v>
      </c>
      <c r="K325">
        <v>0</v>
      </c>
      <c r="L325">
        <v>12</v>
      </c>
      <c r="M325" t="s">
        <v>1216</v>
      </c>
    </row>
    <row r="326" spans="1:13">
      <c r="A326" s="32">
        <v>324</v>
      </c>
      <c r="B326">
        <v>1055</v>
      </c>
      <c r="C326" t="s">
        <v>1223</v>
      </c>
      <c r="D326" t="s">
        <v>212</v>
      </c>
      <c r="E326" t="s">
        <v>15</v>
      </c>
      <c r="F326" t="s">
        <v>26335</v>
      </c>
      <c r="G326">
        <v>-86.040518730000002</v>
      </c>
      <c r="H326">
        <v>34.045672660000001</v>
      </c>
      <c r="I326">
        <v>93</v>
      </c>
      <c r="J326">
        <v>7</v>
      </c>
      <c r="K326">
        <v>0</v>
      </c>
      <c r="L326">
        <v>86</v>
      </c>
      <c r="M326" t="s">
        <v>1224</v>
      </c>
    </row>
    <row r="327" spans="1:13">
      <c r="A327" s="32">
        <v>325</v>
      </c>
      <c r="B327">
        <v>1057</v>
      </c>
      <c r="C327" t="s">
        <v>1255</v>
      </c>
      <c r="D327" t="s">
        <v>212</v>
      </c>
      <c r="E327" t="s">
        <v>15</v>
      </c>
      <c r="F327" t="s">
        <v>26335</v>
      </c>
      <c r="G327">
        <v>-87.738866380000005</v>
      </c>
      <c r="H327">
        <v>33.72076938</v>
      </c>
      <c r="I327">
        <v>4</v>
      </c>
      <c r="J327">
        <v>0</v>
      </c>
      <c r="K327">
        <v>0</v>
      </c>
      <c r="L327">
        <v>4</v>
      </c>
      <c r="M327" t="s">
        <v>1256</v>
      </c>
    </row>
    <row r="328" spans="1:13">
      <c r="A328" s="32">
        <v>326</v>
      </c>
      <c r="B328">
        <v>1059</v>
      </c>
      <c r="C328" t="s">
        <v>1305</v>
      </c>
      <c r="D328" t="s">
        <v>212</v>
      </c>
      <c r="E328" t="s">
        <v>15</v>
      </c>
      <c r="F328" t="s">
        <v>26335</v>
      </c>
      <c r="G328">
        <v>-87.842895049999996</v>
      </c>
      <c r="H328">
        <v>34.442353339999997</v>
      </c>
      <c r="I328">
        <v>17</v>
      </c>
      <c r="J328">
        <v>1</v>
      </c>
      <c r="K328">
        <v>0</v>
      </c>
      <c r="L328">
        <v>16</v>
      </c>
      <c r="M328" t="s">
        <v>1306</v>
      </c>
    </row>
    <row r="329" spans="1:13">
      <c r="A329" s="32">
        <v>327</v>
      </c>
      <c r="B329">
        <v>1061</v>
      </c>
      <c r="C329" t="s">
        <v>5205</v>
      </c>
      <c r="D329" t="s">
        <v>212</v>
      </c>
      <c r="E329" t="s">
        <v>15</v>
      </c>
      <c r="F329" t="s">
        <v>26335</v>
      </c>
      <c r="G329">
        <v>-85.83572839</v>
      </c>
      <c r="H329">
        <v>31.093890269999999</v>
      </c>
      <c r="I329">
        <v>4</v>
      </c>
      <c r="J329">
        <v>0</v>
      </c>
      <c r="K329">
        <v>0</v>
      </c>
      <c r="L329">
        <v>4</v>
      </c>
      <c r="M329" t="s">
        <v>5206</v>
      </c>
    </row>
    <row r="330" spans="1:13">
      <c r="A330" s="32">
        <v>328</v>
      </c>
      <c r="B330">
        <v>1063</v>
      </c>
      <c r="C330" t="s">
        <v>1484</v>
      </c>
      <c r="D330" t="s">
        <v>212</v>
      </c>
      <c r="E330" t="s">
        <v>15</v>
      </c>
      <c r="F330" t="s">
        <v>26335</v>
      </c>
      <c r="G330">
        <v>-87.956840220000004</v>
      </c>
      <c r="H330">
        <v>32.855042470000001</v>
      </c>
      <c r="I330">
        <v>29</v>
      </c>
      <c r="J330">
        <v>0</v>
      </c>
      <c r="K330">
        <v>0</v>
      </c>
      <c r="L330">
        <v>29</v>
      </c>
      <c r="M330" t="s">
        <v>1485</v>
      </c>
    </row>
    <row r="331" spans="1:13">
      <c r="A331" s="32">
        <v>329</v>
      </c>
      <c r="B331">
        <v>1065</v>
      </c>
      <c r="C331" t="s">
        <v>1535</v>
      </c>
      <c r="D331" t="s">
        <v>212</v>
      </c>
      <c r="E331" t="s">
        <v>15</v>
      </c>
      <c r="F331" t="s">
        <v>26335</v>
      </c>
      <c r="G331">
        <v>-87.632849879999995</v>
      </c>
      <c r="H331">
        <v>32.760392580000001</v>
      </c>
      <c r="I331">
        <v>23</v>
      </c>
      <c r="J331">
        <v>1</v>
      </c>
      <c r="K331">
        <v>0</v>
      </c>
      <c r="L331">
        <v>22</v>
      </c>
      <c r="M331" t="s">
        <v>1536</v>
      </c>
    </row>
    <row r="332" spans="1:13">
      <c r="A332" s="32">
        <v>330</v>
      </c>
      <c r="B332">
        <v>1067</v>
      </c>
      <c r="C332" t="s">
        <v>1637</v>
      </c>
      <c r="D332" t="s">
        <v>212</v>
      </c>
      <c r="E332" t="s">
        <v>15</v>
      </c>
      <c r="F332" t="s">
        <v>26335</v>
      </c>
      <c r="G332">
        <v>-85.242679440000003</v>
      </c>
      <c r="H332">
        <v>31.511480160000001</v>
      </c>
      <c r="I332">
        <v>17</v>
      </c>
      <c r="J332">
        <v>0</v>
      </c>
      <c r="K332">
        <v>0</v>
      </c>
      <c r="L332">
        <v>17</v>
      </c>
      <c r="M332" t="s">
        <v>1638</v>
      </c>
    </row>
    <row r="333" spans="1:13">
      <c r="A333" s="32">
        <v>331</v>
      </c>
      <c r="B333">
        <v>1069</v>
      </c>
      <c r="C333" t="s">
        <v>1699</v>
      </c>
      <c r="D333" t="s">
        <v>212</v>
      </c>
      <c r="E333" t="s">
        <v>15</v>
      </c>
      <c r="F333" t="s">
        <v>26335</v>
      </c>
      <c r="G333">
        <v>-85.299395989999994</v>
      </c>
      <c r="H333">
        <v>31.151979239999999</v>
      </c>
      <c r="I333">
        <v>63</v>
      </c>
      <c r="J333">
        <v>2</v>
      </c>
      <c r="K333">
        <v>0</v>
      </c>
      <c r="L333">
        <v>61</v>
      </c>
      <c r="M333" t="s">
        <v>1700</v>
      </c>
    </row>
    <row r="334" spans="1:13">
      <c r="A334" s="32">
        <v>332</v>
      </c>
      <c r="B334">
        <v>1071</v>
      </c>
      <c r="C334" t="s">
        <v>1780</v>
      </c>
      <c r="D334" t="s">
        <v>212</v>
      </c>
      <c r="E334" t="s">
        <v>15</v>
      </c>
      <c r="F334" t="s">
        <v>26335</v>
      </c>
      <c r="G334">
        <v>-85.997504890000002</v>
      </c>
      <c r="H334">
        <v>34.781441690000001</v>
      </c>
      <c r="I334">
        <v>38</v>
      </c>
      <c r="J334">
        <v>2</v>
      </c>
      <c r="K334">
        <v>0</v>
      </c>
      <c r="L334">
        <v>36</v>
      </c>
      <c r="M334" t="s">
        <v>1781</v>
      </c>
    </row>
    <row r="335" spans="1:13">
      <c r="A335" s="32">
        <v>333</v>
      </c>
      <c r="B335">
        <v>1073</v>
      </c>
      <c r="C335" t="s">
        <v>1815</v>
      </c>
      <c r="D335" t="s">
        <v>212</v>
      </c>
      <c r="E335" t="s">
        <v>15</v>
      </c>
      <c r="F335" t="s">
        <v>26335</v>
      </c>
      <c r="G335">
        <v>-86.895063000000007</v>
      </c>
      <c r="H335">
        <v>33.555547279999999</v>
      </c>
      <c r="I335">
        <v>671</v>
      </c>
      <c r="J335">
        <v>25</v>
      </c>
      <c r="K335">
        <v>0</v>
      </c>
      <c r="L335">
        <v>646</v>
      </c>
      <c r="M335" t="s">
        <v>1816</v>
      </c>
    </row>
    <row r="336" spans="1:13">
      <c r="A336" s="32">
        <v>334</v>
      </c>
      <c r="B336">
        <v>1075</v>
      </c>
      <c r="C336" t="s">
        <v>2013</v>
      </c>
      <c r="D336" t="s">
        <v>212</v>
      </c>
      <c r="E336" t="s">
        <v>15</v>
      </c>
      <c r="F336" t="s">
        <v>26335</v>
      </c>
      <c r="G336">
        <v>-88.096680320000004</v>
      </c>
      <c r="H336">
        <v>33.779950239999998</v>
      </c>
      <c r="I336">
        <v>8</v>
      </c>
      <c r="J336">
        <v>0</v>
      </c>
      <c r="K336">
        <v>0</v>
      </c>
      <c r="L336">
        <v>8</v>
      </c>
      <c r="M336" t="s">
        <v>2014</v>
      </c>
    </row>
    <row r="337" spans="1:13">
      <c r="A337" s="32">
        <v>335</v>
      </c>
      <c r="B337">
        <v>1077</v>
      </c>
      <c r="C337" t="s">
        <v>2047</v>
      </c>
      <c r="D337" t="s">
        <v>212</v>
      </c>
      <c r="E337" t="s">
        <v>15</v>
      </c>
      <c r="F337" t="s">
        <v>26335</v>
      </c>
      <c r="G337">
        <v>-87.656247289999996</v>
      </c>
      <c r="H337">
        <v>34.901718750000001</v>
      </c>
      <c r="I337">
        <v>23</v>
      </c>
      <c r="J337">
        <v>4</v>
      </c>
      <c r="K337">
        <v>0</v>
      </c>
      <c r="L337">
        <v>19</v>
      </c>
      <c r="M337" t="s">
        <v>2048</v>
      </c>
    </row>
    <row r="338" spans="1:13">
      <c r="A338" s="32">
        <v>336</v>
      </c>
      <c r="B338">
        <v>1079</v>
      </c>
      <c r="C338" t="s">
        <v>2058</v>
      </c>
      <c r="D338" t="s">
        <v>212</v>
      </c>
      <c r="E338" t="s">
        <v>15</v>
      </c>
      <c r="F338" t="s">
        <v>26335</v>
      </c>
      <c r="G338">
        <v>-87.310694530000006</v>
      </c>
      <c r="H338">
        <v>34.520414979999998</v>
      </c>
      <c r="I338">
        <v>9</v>
      </c>
      <c r="J338">
        <v>0</v>
      </c>
      <c r="K338">
        <v>0</v>
      </c>
      <c r="L338">
        <v>9</v>
      </c>
      <c r="M338" t="s">
        <v>2059</v>
      </c>
    </row>
    <row r="339" spans="1:13">
      <c r="A339" s="32">
        <v>337</v>
      </c>
      <c r="B339">
        <v>1081</v>
      </c>
      <c r="C339" t="s">
        <v>2080</v>
      </c>
      <c r="D339" t="s">
        <v>212</v>
      </c>
      <c r="E339" t="s">
        <v>15</v>
      </c>
      <c r="F339" t="s">
        <v>26335</v>
      </c>
      <c r="G339">
        <v>-85.351322460000006</v>
      </c>
      <c r="H339">
        <v>32.601548829999999</v>
      </c>
      <c r="I339">
        <v>305</v>
      </c>
      <c r="J339">
        <v>14</v>
      </c>
      <c r="K339">
        <v>0</v>
      </c>
      <c r="L339">
        <v>291</v>
      </c>
      <c r="M339" t="s">
        <v>2081</v>
      </c>
    </row>
    <row r="340" spans="1:13">
      <c r="A340" s="32">
        <v>338</v>
      </c>
      <c r="B340">
        <v>1083</v>
      </c>
      <c r="C340" t="s">
        <v>2124</v>
      </c>
      <c r="D340" t="s">
        <v>212</v>
      </c>
      <c r="E340" t="s">
        <v>15</v>
      </c>
      <c r="F340" t="s">
        <v>26335</v>
      </c>
      <c r="G340">
        <v>-86.983100719999996</v>
      </c>
      <c r="H340">
        <v>34.811855860000001</v>
      </c>
      <c r="I340">
        <v>40</v>
      </c>
      <c r="J340">
        <v>0</v>
      </c>
      <c r="K340">
        <v>0</v>
      </c>
      <c r="L340">
        <v>40</v>
      </c>
      <c r="M340" t="s">
        <v>2125</v>
      </c>
    </row>
    <row r="341" spans="1:13">
      <c r="A341" s="32">
        <v>339</v>
      </c>
      <c r="B341">
        <v>1085</v>
      </c>
      <c r="C341" t="s">
        <v>2189</v>
      </c>
      <c r="D341" t="s">
        <v>212</v>
      </c>
      <c r="E341" t="s">
        <v>15</v>
      </c>
      <c r="F341" t="s">
        <v>26335</v>
      </c>
      <c r="G341">
        <v>-86.651583709999997</v>
      </c>
      <c r="H341">
        <v>32.159728299999998</v>
      </c>
      <c r="I341">
        <v>27</v>
      </c>
      <c r="J341">
        <v>0</v>
      </c>
      <c r="K341">
        <v>0</v>
      </c>
      <c r="L341">
        <v>27</v>
      </c>
      <c r="M341" t="s">
        <v>2190</v>
      </c>
    </row>
    <row r="342" spans="1:13">
      <c r="A342" s="32">
        <v>340</v>
      </c>
      <c r="B342">
        <v>1087</v>
      </c>
      <c r="C342" t="s">
        <v>2223</v>
      </c>
      <c r="D342" t="s">
        <v>212</v>
      </c>
      <c r="E342" t="s">
        <v>15</v>
      </c>
      <c r="F342" t="s">
        <v>26335</v>
      </c>
      <c r="G342">
        <v>-85.692677239999995</v>
      </c>
      <c r="H342">
        <v>32.387599440000002</v>
      </c>
      <c r="I342">
        <v>24</v>
      </c>
      <c r="J342">
        <v>2</v>
      </c>
      <c r="K342">
        <v>0</v>
      </c>
      <c r="L342">
        <v>22</v>
      </c>
      <c r="M342" t="s">
        <v>2224</v>
      </c>
    </row>
    <row r="343" spans="1:13">
      <c r="A343" s="32">
        <v>341</v>
      </c>
      <c r="B343">
        <v>1089</v>
      </c>
      <c r="C343" t="s">
        <v>2234</v>
      </c>
      <c r="D343" t="s">
        <v>212</v>
      </c>
      <c r="E343" t="s">
        <v>15</v>
      </c>
      <c r="F343" t="s">
        <v>26335</v>
      </c>
      <c r="G343">
        <v>-86.550696329999994</v>
      </c>
      <c r="H343">
        <v>34.763271330000002</v>
      </c>
      <c r="I343">
        <v>197</v>
      </c>
      <c r="J343">
        <v>4</v>
      </c>
      <c r="K343">
        <v>0</v>
      </c>
      <c r="L343">
        <v>193</v>
      </c>
      <c r="M343" t="s">
        <v>2235</v>
      </c>
    </row>
    <row r="344" spans="1:13">
      <c r="A344" s="32">
        <v>342</v>
      </c>
      <c r="B344">
        <v>1091</v>
      </c>
      <c r="C344" t="s">
        <v>2273</v>
      </c>
      <c r="D344" t="s">
        <v>212</v>
      </c>
      <c r="E344" t="s">
        <v>15</v>
      </c>
      <c r="F344" t="s">
        <v>26335</v>
      </c>
      <c r="G344">
        <v>-87.787961820000007</v>
      </c>
      <c r="H344">
        <v>32.247676339999998</v>
      </c>
      <c r="I344">
        <v>25</v>
      </c>
      <c r="J344">
        <v>1</v>
      </c>
      <c r="K344">
        <v>0</v>
      </c>
      <c r="L344">
        <v>24</v>
      </c>
      <c r="M344" t="s">
        <v>2274</v>
      </c>
    </row>
    <row r="345" spans="1:13">
      <c r="A345" s="32">
        <v>343</v>
      </c>
      <c r="B345">
        <v>1093</v>
      </c>
      <c r="C345" t="s">
        <v>2283</v>
      </c>
      <c r="D345" t="s">
        <v>212</v>
      </c>
      <c r="E345" t="s">
        <v>15</v>
      </c>
      <c r="F345" t="s">
        <v>26335</v>
      </c>
      <c r="G345">
        <v>-87.887041730000007</v>
      </c>
      <c r="H345">
        <v>34.13697363</v>
      </c>
      <c r="I345">
        <v>60</v>
      </c>
      <c r="J345">
        <v>5</v>
      </c>
      <c r="K345">
        <v>0</v>
      </c>
      <c r="L345">
        <v>55</v>
      </c>
      <c r="M345" t="s">
        <v>2284</v>
      </c>
    </row>
    <row r="346" spans="1:13">
      <c r="A346" s="32">
        <v>344</v>
      </c>
      <c r="B346">
        <v>1095</v>
      </c>
      <c r="C346" t="s">
        <v>2303</v>
      </c>
      <c r="D346" t="s">
        <v>212</v>
      </c>
      <c r="E346" t="s">
        <v>15</v>
      </c>
      <c r="F346" t="s">
        <v>26335</v>
      </c>
      <c r="G346">
        <v>-86.304867270000003</v>
      </c>
      <c r="H346">
        <v>34.369759639999998</v>
      </c>
      <c r="I346">
        <v>138</v>
      </c>
      <c r="J346">
        <v>4</v>
      </c>
      <c r="K346">
        <v>0</v>
      </c>
      <c r="L346">
        <v>134</v>
      </c>
      <c r="M346" t="s">
        <v>2304</v>
      </c>
    </row>
    <row r="347" spans="1:13">
      <c r="A347" s="32">
        <v>345</v>
      </c>
      <c r="B347">
        <v>1097</v>
      </c>
      <c r="C347" t="s">
        <v>2474</v>
      </c>
      <c r="D347" t="s">
        <v>212</v>
      </c>
      <c r="E347" t="s">
        <v>15</v>
      </c>
      <c r="F347" t="s">
        <v>26335</v>
      </c>
      <c r="G347">
        <v>-88.208424089999994</v>
      </c>
      <c r="H347">
        <v>30.784723469999999</v>
      </c>
      <c r="I347">
        <v>637</v>
      </c>
      <c r="J347">
        <v>25</v>
      </c>
      <c r="K347">
        <v>0</v>
      </c>
      <c r="L347">
        <v>612</v>
      </c>
      <c r="M347" t="s">
        <v>2475</v>
      </c>
    </row>
    <row r="348" spans="1:13">
      <c r="A348" s="32">
        <v>346</v>
      </c>
      <c r="B348">
        <v>1099</v>
      </c>
      <c r="C348" t="s">
        <v>2490</v>
      </c>
      <c r="D348" t="s">
        <v>212</v>
      </c>
      <c r="E348" t="s">
        <v>15</v>
      </c>
      <c r="F348" t="s">
        <v>26335</v>
      </c>
      <c r="G348">
        <v>-87.369950009999997</v>
      </c>
      <c r="H348">
        <v>31.56729412</v>
      </c>
      <c r="I348">
        <v>8</v>
      </c>
      <c r="J348">
        <v>1</v>
      </c>
      <c r="K348">
        <v>0</v>
      </c>
      <c r="L348">
        <v>7</v>
      </c>
      <c r="M348" t="s">
        <v>2491</v>
      </c>
    </row>
    <row r="349" spans="1:13">
      <c r="A349" s="32">
        <v>347</v>
      </c>
      <c r="B349">
        <v>1101</v>
      </c>
      <c r="C349" t="s">
        <v>2512</v>
      </c>
      <c r="D349" t="s">
        <v>212</v>
      </c>
      <c r="E349" t="s">
        <v>15</v>
      </c>
      <c r="F349" t="s">
        <v>26335</v>
      </c>
      <c r="G349">
        <v>-86.209692720000007</v>
      </c>
      <c r="H349">
        <v>32.220683100000002</v>
      </c>
      <c r="I349">
        <v>215</v>
      </c>
      <c r="J349">
        <v>5</v>
      </c>
      <c r="K349">
        <v>0</v>
      </c>
      <c r="L349">
        <v>210</v>
      </c>
      <c r="M349" t="s">
        <v>2513</v>
      </c>
    </row>
    <row r="350" spans="1:13">
      <c r="A350" s="32">
        <v>348</v>
      </c>
      <c r="B350">
        <v>1103</v>
      </c>
      <c r="C350" t="s">
        <v>2538</v>
      </c>
      <c r="D350" t="s">
        <v>212</v>
      </c>
      <c r="E350" t="s">
        <v>15</v>
      </c>
      <c r="F350" t="s">
        <v>26335</v>
      </c>
      <c r="G350">
        <v>-86.854759459999997</v>
      </c>
      <c r="H350">
        <v>34.455005890000002</v>
      </c>
      <c r="I350">
        <v>45</v>
      </c>
      <c r="J350">
        <v>0</v>
      </c>
      <c r="K350">
        <v>0</v>
      </c>
      <c r="L350">
        <v>45</v>
      </c>
      <c r="M350" t="s">
        <v>2539</v>
      </c>
    </row>
    <row r="351" spans="1:13">
      <c r="A351" s="32">
        <v>349</v>
      </c>
      <c r="B351">
        <v>1105</v>
      </c>
      <c r="C351" t="s">
        <v>2854</v>
      </c>
      <c r="D351" t="s">
        <v>212</v>
      </c>
      <c r="E351" t="s">
        <v>15</v>
      </c>
      <c r="F351" t="s">
        <v>26335</v>
      </c>
      <c r="G351">
        <v>-87.297705890000003</v>
      </c>
      <c r="H351">
        <v>32.640483410000002</v>
      </c>
      <c r="I351">
        <v>9</v>
      </c>
      <c r="J351">
        <v>0</v>
      </c>
      <c r="K351">
        <v>0</v>
      </c>
      <c r="L351">
        <v>9</v>
      </c>
      <c r="M351" t="s">
        <v>2855</v>
      </c>
    </row>
    <row r="352" spans="1:13">
      <c r="A352" s="32">
        <v>350</v>
      </c>
      <c r="B352">
        <v>1107</v>
      </c>
      <c r="C352" t="s">
        <v>2882</v>
      </c>
      <c r="D352" t="s">
        <v>212</v>
      </c>
      <c r="E352" t="s">
        <v>15</v>
      </c>
      <c r="F352" t="s">
        <v>26335</v>
      </c>
      <c r="G352">
        <v>-88.088181030000001</v>
      </c>
      <c r="H352">
        <v>33.28094866</v>
      </c>
      <c r="I352">
        <v>32</v>
      </c>
      <c r="J352">
        <v>0</v>
      </c>
      <c r="K352">
        <v>0</v>
      </c>
      <c r="L352">
        <v>32</v>
      </c>
      <c r="M352" t="s">
        <v>2883</v>
      </c>
    </row>
    <row r="353" spans="1:13">
      <c r="A353" s="32">
        <v>351</v>
      </c>
      <c r="B353">
        <v>1109</v>
      </c>
      <c r="C353" t="s">
        <v>2891</v>
      </c>
      <c r="D353" t="s">
        <v>212</v>
      </c>
      <c r="E353" t="s">
        <v>15</v>
      </c>
      <c r="F353" t="s">
        <v>26335</v>
      </c>
      <c r="G353">
        <v>-85.940829500000007</v>
      </c>
      <c r="H353">
        <v>31.803963830000001</v>
      </c>
      <c r="I353">
        <v>34</v>
      </c>
      <c r="J353">
        <v>0</v>
      </c>
      <c r="K353">
        <v>0</v>
      </c>
      <c r="L353">
        <v>34</v>
      </c>
      <c r="M353" t="s">
        <v>2892</v>
      </c>
    </row>
    <row r="354" spans="1:13">
      <c r="A354" s="32">
        <v>352</v>
      </c>
      <c r="B354">
        <v>1111</v>
      </c>
      <c r="C354" t="s">
        <v>3032</v>
      </c>
      <c r="D354" t="s">
        <v>212</v>
      </c>
      <c r="E354" t="s">
        <v>15</v>
      </c>
      <c r="F354" t="s">
        <v>26335</v>
      </c>
      <c r="G354">
        <v>-85.457088310000003</v>
      </c>
      <c r="H354">
        <v>33.295267340000002</v>
      </c>
      <c r="I354">
        <v>51</v>
      </c>
      <c r="J354">
        <v>4</v>
      </c>
      <c r="K354">
        <v>0</v>
      </c>
      <c r="L354">
        <v>47</v>
      </c>
      <c r="M354" t="s">
        <v>3033</v>
      </c>
    </row>
    <row r="355" spans="1:13">
      <c r="A355" s="32">
        <v>353</v>
      </c>
      <c r="B355">
        <v>1113</v>
      </c>
      <c r="C355" t="s">
        <v>3142</v>
      </c>
      <c r="D355" t="s">
        <v>212</v>
      </c>
      <c r="E355" t="s">
        <v>15</v>
      </c>
      <c r="F355" t="s">
        <v>26335</v>
      </c>
      <c r="G355">
        <v>-85.184153240000001</v>
      </c>
      <c r="H355">
        <v>32.287252559999999</v>
      </c>
      <c r="I355">
        <v>41</v>
      </c>
      <c r="J355">
        <v>0</v>
      </c>
      <c r="K355">
        <v>0</v>
      </c>
      <c r="L355">
        <v>41</v>
      </c>
      <c r="M355" t="s">
        <v>3143</v>
      </c>
    </row>
    <row r="356" spans="1:13">
      <c r="A356" s="32">
        <v>354</v>
      </c>
      <c r="B356">
        <v>1115</v>
      </c>
      <c r="C356" t="s">
        <v>3373</v>
      </c>
      <c r="D356" t="s">
        <v>212</v>
      </c>
      <c r="E356" t="s">
        <v>15</v>
      </c>
      <c r="F356" t="s">
        <v>26335</v>
      </c>
      <c r="G356">
        <v>-86.310293720000004</v>
      </c>
      <c r="H356">
        <v>33.719021759999997</v>
      </c>
      <c r="I356">
        <v>53</v>
      </c>
      <c r="J356">
        <v>0</v>
      </c>
      <c r="K356">
        <v>0</v>
      </c>
      <c r="L356">
        <v>53</v>
      </c>
      <c r="M356" t="s">
        <v>3374</v>
      </c>
    </row>
    <row r="357" spans="1:13">
      <c r="A357" s="32">
        <v>355</v>
      </c>
      <c r="B357">
        <v>1117</v>
      </c>
      <c r="C357" t="s">
        <v>3293</v>
      </c>
      <c r="D357" t="s">
        <v>212</v>
      </c>
      <c r="E357" t="s">
        <v>15</v>
      </c>
      <c r="F357" t="s">
        <v>26335</v>
      </c>
      <c r="G357">
        <v>-86.662325609999996</v>
      </c>
      <c r="H357">
        <v>33.268798449999998</v>
      </c>
      <c r="I357">
        <v>257</v>
      </c>
      <c r="J357">
        <v>7</v>
      </c>
      <c r="K357">
        <v>0</v>
      </c>
      <c r="L357">
        <v>250</v>
      </c>
      <c r="M357" t="s">
        <v>3294</v>
      </c>
    </row>
    <row r="358" spans="1:13">
      <c r="A358" s="32">
        <v>356</v>
      </c>
      <c r="B358">
        <v>1119</v>
      </c>
      <c r="C358" t="s">
        <v>3480</v>
      </c>
      <c r="D358" t="s">
        <v>212</v>
      </c>
      <c r="E358" t="s">
        <v>15</v>
      </c>
      <c r="F358" t="s">
        <v>26335</v>
      </c>
      <c r="G358">
        <v>-88.199162049999998</v>
      </c>
      <c r="H358">
        <v>32.59117397</v>
      </c>
      <c r="I358">
        <v>35</v>
      </c>
      <c r="J358">
        <v>0</v>
      </c>
      <c r="K358">
        <v>0</v>
      </c>
      <c r="L358">
        <v>35</v>
      </c>
      <c r="M358" t="s">
        <v>3481</v>
      </c>
    </row>
    <row r="359" spans="1:13">
      <c r="A359" s="32">
        <v>357</v>
      </c>
      <c r="B359">
        <v>1121</v>
      </c>
      <c r="C359" t="s">
        <v>3511</v>
      </c>
      <c r="D359" t="s">
        <v>212</v>
      </c>
      <c r="E359" t="s">
        <v>15</v>
      </c>
      <c r="F359" t="s">
        <v>26335</v>
      </c>
      <c r="G359">
        <v>-86.16886178</v>
      </c>
      <c r="H359">
        <v>33.378232230000002</v>
      </c>
      <c r="I359">
        <v>44</v>
      </c>
      <c r="J359">
        <v>1</v>
      </c>
      <c r="K359">
        <v>0</v>
      </c>
      <c r="L359">
        <v>43</v>
      </c>
      <c r="M359" t="s">
        <v>3512</v>
      </c>
    </row>
    <row r="360" spans="1:13">
      <c r="A360" s="32">
        <v>358</v>
      </c>
      <c r="B360">
        <v>1123</v>
      </c>
      <c r="C360" t="s">
        <v>3515</v>
      </c>
      <c r="D360" t="s">
        <v>212</v>
      </c>
      <c r="E360" t="s">
        <v>15</v>
      </c>
      <c r="F360" t="s">
        <v>26335</v>
      </c>
      <c r="G360">
        <v>-85.798330530000001</v>
      </c>
      <c r="H360">
        <v>32.866982579999998</v>
      </c>
      <c r="I360">
        <v>179</v>
      </c>
      <c r="J360">
        <v>11</v>
      </c>
      <c r="K360">
        <v>0</v>
      </c>
      <c r="L360">
        <v>168</v>
      </c>
      <c r="M360" t="s">
        <v>3516</v>
      </c>
    </row>
    <row r="361" spans="1:13">
      <c r="A361" s="32">
        <v>359</v>
      </c>
      <c r="B361">
        <v>1125</v>
      </c>
      <c r="C361" t="s">
        <v>3627</v>
      </c>
      <c r="D361" t="s">
        <v>212</v>
      </c>
      <c r="E361" t="s">
        <v>15</v>
      </c>
      <c r="F361" t="s">
        <v>26335</v>
      </c>
      <c r="G361">
        <v>-87.525568179999993</v>
      </c>
      <c r="H361">
        <v>33.287260719999999</v>
      </c>
      <c r="I361">
        <v>141</v>
      </c>
      <c r="J361">
        <v>0</v>
      </c>
      <c r="K361">
        <v>0</v>
      </c>
      <c r="L361">
        <v>141</v>
      </c>
      <c r="M361" t="s">
        <v>3628</v>
      </c>
    </row>
    <row r="362" spans="1:13">
      <c r="A362" s="32">
        <v>360</v>
      </c>
      <c r="B362">
        <v>1127</v>
      </c>
      <c r="C362" t="s">
        <v>3771</v>
      </c>
      <c r="D362" t="s">
        <v>212</v>
      </c>
      <c r="E362" t="s">
        <v>15</v>
      </c>
      <c r="F362" t="s">
        <v>26335</v>
      </c>
      <c r="G362">
        <v>-87.300271769999995</v>
      </c>
      <c r="H362">
        <v>33.802705119999999</v>
      </c>
      <c r="I362">
        <v>83</v>
      </c>
      <c r="J362">
        <v>0</v>
      </c>
      <c r="K362">
        <v>0</v>
      </c>
      <c r="L362">
        <v>83</v>
      </c>
      <c r="M362" t="s">
        <v>3772</v>
      </c>
    </row>
    <row r="363" spans="1:13">
      <c r="A363" s="32">
        <v>361</v>
      </c>
      <c r="B363">
        <v>1129</v>
      </c>
      <c r="C363" t="s">
        <v>51</v>
      </c>
      <c r="D363" t="s">
        <v>212</v>
      </c>
      <c r="E363" t="s">
        <v>15</v>
      </c>
      <c r="F363" t="s">
        <v>26335</v>
      </c>
      <c r="G363">
        <v>-88.206899440000001</v>
      </c>
      <c r="H363">
        <v>31.409279399999999</v>
      </c>
      <c r="I363">
        <v>15</v>
      </c>
      <c r="J363">
        <v>1</v>
      </c>
      <c r="K363">
        <v>0</v>
      </c>
      <c r="L363">
        <v>14</v>
      </c>
      <c r="M363" t="s">
        <v>3820</v>
      </c>
    </row>
    <row r="364" spans="1:13">
      <c r="A364" s="32">
        <v>362</v>
      </c>
      <c r="B364">
        <v>1131</v>
      </c>
      <c r="C364" t="s">
        <v>3933</v>
      </c>
      <c r="D364" t="s">
        <v>212</v>
      </c>
      <c r="E364" t="s">
        <v>15</v>
      </c>
      <c r="F364" t="s">
        <v>26335</v>
      </c>
      <c r="G364">
        <v>-87.308911179999996</v>
      </c>
      <c r="H364">
        <v>31.987732149999999</v>
      </c>
      <c r="I364">
        <v>45</v>
      </c>
      <c r="J364">
        <v>0</v>
      </c>
      <c r="K364">
        <v>0</v>
      </c>
      <c r="L364">
        <v>45</v>
      </c>
      <c r="M364" t="s">
        <v>3934</v>
      </c>
    </row>
    <row r="365" spans="1:13">
      <c r="A365" s="32">
        <v>363</v>
      </c>
      <c r="B365">
        <v>1133</v>
      </c>
      <c r="C365" t="s">
        <v>3978</v>
      </c>
      <c r="D365" t="s">
        <v>212</v>
      </c>
      <c r="E365" t="s">
        <v>15</v>
      </c>
      <c r="F365" t="s">
        <v>26335</v>
      </c>
      <c r="G365">
        <v>-87.373259219999994</v>
      </c>
      <c r="H365">
        <v>34.150305320000001</v>
      </c>
      <c r="I365">
        <v>9</v>
      </c>
      <c r="J365">
        <v>0</v>
      </c>
      <c r="K365">
        <v>0</v>
      </c>
      <c r="L365">
        <v>9</v>
      </c>
      <c r="M365" t="s">
        <v>3979</v>
      </c>
    </row>
    <row r="366" spans="1:13">
      <c r="A366" s="32">
        <v>364</v>
      </c>
      <c r="B366">
        <v>90001</v>
      </c>
      <c r="C366" t="s">
        <v>3647</v>
      </c>
      <c r="D366" t="s">
        <v>212</v>
      </c>
      <c r="E366" t="s">
        <v>15</v>
      </c>
      <c r="F366" t="s">
        <v>26335</v>
      </c>
      <c r="I366">
        <v>0</v>
      </c>
      <c r="J366">
        <v>0</v>
      </c>
      <c r="K366">
        <v>0</v>
      </c>
      <c r="L366">
        <v>0</v>
      </c>
      <c r="M366" t="s">
        <v>5108</v>
      </c>
    </row>
    <row r="367" spans="1:13">
      <c r="A367" s="32">
        <v>365</v>
      </c>
      <c r="B367">
        <v>2013</v>
      </c>
      <c r="C367" t="s">
        <v>5244</v>
      </c>
      <c r="D367" t="s">
        <v>116</v>
      </c>
      <c r="E367" t="s">
        <v>15</v>
      </c>
      <c r="F367" t="s">
        <v>26435</v>
      </c>
      <c r="G367">
        <v>-161.9722021</v>
      </c>
      <c r="H367">
        <v>55.322224140000003</v>
      </c>
      <c r="I367">
        <v>0</v>
      </c>
      <c r="J367">
        <v>0</v>
      </c>
      <c r="K367">
        <v>0</v>
      </c>
      <c r="L367">
        <v>0</v>
      </c>
      <c r="M367" t="s">
        <v>5245</v>
      </c>
    </row>
    <row r="368" spans="1:13">
      <c r="A368" s="32">
        <v>366</v>
      </c>
      <c r="B368">
        <v>2016</v>
      </c>
      <c r="C368" t="s">
        <v>5247</v>
      </c>
      <c r="D368" t="s">
        <v>116</v>
      </c>
      <c r="E368" t="s">
        <v>15</v>
      </c>
      <c r="F368" t="s">
        <v>26435</v>
      </c>
      <c r="G368">
        <v>-110.40864329999999</v>
      </c>
      <c r="H368">
        <v>52.72541116</v>
      </c>
      <c r="I368">
        <v>0</v>
      </c>
      <c r="J368">
        <v>0</v>
      </c>
      <c r="K368">
        <v>0</v>
      </c>
      <c r="L368">
        <v>0</v>
      </c>
      <c r="M368" t="s">
        <v>5248</v>
      </c>
    </row>
    <row r="369" spans="1:13">
      <c r="A369" s="32">
        <v>367</v>
      </c>
      <c r="B369">
        <v>2020</v>
      </c>
      <c r="C369" t="s">
        <v>115</v>
      </c>
      <c r="D369" t="s">
        <v>116</v>
      </c>
      <c r="E369" t="s">
        <v>15</v>
      </c>
      <c r="F369" t="s">
        <v>26335</v>
      </c>
      <c r="G369">
        <v>-149.14269859999999</v>
      </c>
      <c r="H369">
        <v>61.149981740000001</v>
      </c>
      <c r="I369">
        <v>151</v>
      </c>
      <c r="J369">
        <v>4</v>
      </c>
      <c r="K369">
        <v>0</v>
      </c>
      <c r="L369">
        <v>147</v>
      </c>
      <c r="M369" t="s">
        <v>117</v>
      </c>
    </row>
    <row r="370" spans="1:13">
      <c r="A370" s="32">
        <v>368</v>
      </c>
      <c r="B370">
        <v>2050</v>
      </c>
      <c r="C370" t="s">
        <v>5251</v>
      </c>
      <c r="D370" t="s">
        <v>116</v>
      </c>
      <c r="E370" t="s">
        <v>15</v>
      </c>
      <c r="F370" t="s">
        <v>26335</v>
      </c>
      <c r="G370">
        <v>-159.85618310000001</v>
      </c>
      <c r="H370">
        <v>60.909804510000001</v>
      </c>
      <c r="I370">
        <v>1</v>
      </c>
      <c r="J370">
        <v>0</v>
      </c>
      <c r="K370">
        <v>0</v>
      </c>
      <c r="L370">
        <v>1</v>
      </c>
      <c r="M370" t="s">
        <v>5252</v>
      </c>
    </row>
    <row r="371" spans="1:13">
      <c r="A371" s="32">
        <v>369</v>
      </c>
      <c r="B371">
        <v>2060</v>
      </c>
      <c r="C371" t="s">
        <v>5254</v>
      </c>
      <c r="D371" t="s">
        <v>116</v>
      </c>
      <c r="E371" t="s">
        <v>15</v>
      </c>
      <c r="F371" t="s">
        <v>26435</v>
      </c>
      <c r="G371">
        <v>-156.701064</v>
      </c>
      <c r="H371">
        <v>58.745139760000001</v>
      </c>
      <c r="I371">
        <v>0</v>
      </c>
      <c r="J371">
        <v>0</v>
      </c>
      <c r="K371">
        <v>0</v>
      </c>
      <c r="L371">
        <v>0</v>
      </c>
      <c r="M371" t="s">
        <v>5255</v>
      </c>
    </row>
    <row r="372" spans="1:13">
      <c r="A372" s="32">
        <v>370</v>
      </c>
      <c r="B372">
        <v>2068</v>
      </c>
      <c r="C372" t="s">
        <v>5257</v>
      </c>
      <c r="D372" t="s">
        <v>116</v>
      </c>
      <c r="E372" t="s">
        <v>15</v>
      </c>
      <c r="F372" t="s">
        <v>26435</v>
      </c>
      <c r="G372">
        <v>-150.00761080000001</v>
      </c>
      <c r="H372">
        <v>63.672640440000002</v>
      </c>
      <c r="I372">
        <v>0</v>
      </c>
      <c r="J372">
        <v>0</v>
      </c>
      <c r="K372">
        <v>0</v>
      </c>
      <c r="L372">
        <v>0</v>
      </c>
      <c r="M372" t="s">
        <v>5258</v>
      </c>
    </row>
    <row r="373" spans="1:13">
      <c r="A373" s="32">
        <v>371</v>
      </c>
      <c r="B373">
        <v>2070</v>
      </c>
      <c r="C373" t="s">
        <v>5260</v>
      </c>
      <c r="D373" t="s">
        <v>116</v>
      </c>
      <c r="E373" t="s">
        <v>15</v>
      </c>
      <c r="F373" t="s">
        <v>26435</v>
      </c>
      <c r="G373">
        <v>-158.23819420000001</v>
      </c>
      <c r="H373">
        <v>59.796037380000001</v>
      </c>
      <c r="I373">
        <v>0</v>
      </c>
      <c r="J373">
        <v>0</v>
      </c>
      <c r="K373">
        <v>0</v>
      </c>
      <c r="L373">
        <v>0</v>
      </c>
      <c r="M373" t="s">
        <v>5261</v>
      </c>
    </row>
    <row r="374" spans="1:13">
      <c r="A374" s="32">
        <v>372</v>
      </c>
      <c r="B374">
        <v>2090</v>
      </c>
      <c r="C374" t="s">
        <v>1227</v>
      </c>
      <c r="D374" t="s">
        <v>116</v>
      </c>
      <c r="E374" t="s">
        <v>15</v>
      </c>
      <c r="F374" t="s">
        <v>26335</v>
      </c>
      <c r="G374">
        <v>-146.56926619999999</v>
      </c>
      <c r="H374">
        <v>64.807262469999998</v>
      </c>
      <c r="I374">
        <v>79</v>
      </c>
      <c r="J374">
        <v>1</v>
      </c>
      <c r="K374">
        <v>0</v>
      </c>
      <c r="L374">
        <v>78</v>
      </c>
      <c r="M374" t="s">
        <v>1228</v>
      </c>
    </row>
    <row r="375" spans="1:13">
      <c r="A375" s="32">
        <v>373</v>
      </c>
      <c r="B375">
        <v>2100</v>
      </c>
      <c r="C375" t="s">
        <v>5264</v>
      </c>
      <c r="D375" t="s">
        <v>116</v>
      </c>
      <c r="E375" t="s">
        <v>15</v>
      </c>
      <c r="F375" t="s">
        <v>26435</v>
      </c>
      <c r="G375">
        <v>-135.46798430000001</v>
      </c>
      <c r="H375">
        <v>59.098935709999999</v>
      </c>
      <c r="I375">
        <v>0</v>
      </c>
      <c r="J375">
        <v>0</v>
      </c>
      <c r="K375">
        <v>0</v>
      </c>
      <c r="L375">
        <v>0</v>
      </c>
      <c r="M375" t="s">
        <v>5265</v>
      </c>
    </row>
    <row r="376" spans="1:13">
      <c r="A376" s="32">
        <v>374</v>
      </c>
      <c r="B376">
        <v>2105</v>
      </c>
      <c r="C376" t="s">
        <v>5267</v>
      </c>
      <c r="D376" t="s">
        <v>116</v>
      </c>
      <c r="E376" t="s">
        <v>15</v>
      </c>
      <c r="F376" t="s">
        <v>26435</v>
      </c>
      <c r="G376">
        <v>-135.64244239999999</v>
      </c>
      <c r="H376">
        <v>58.293073649999997</v>
      </c>
      <c r="I376">
        <v>0</v>
      </c>
      <c r="J376">
        <v>0</v>
      </c>
      <c r="K376">
        <v>0</v>
      </c>
      <c r="L376">
        <v>0</v>
      </c>
      <c r="M376" t="s">
        <v>5268</v>
      </c>
    </row>
    <row r="377" spans="1:13">
      <c r="A377" s="32">
        <v>375</v>
      </c>
      <c r="B377">
        <v>2110</v>
      </c>
      <c r="C377" t="s">
        <v>1876</v>
      </c>
      <c r="D377" t="s">
        <v>116</v>
      </c>
      <c r="E377" t="s">
        <v>15</v>
      </c>
      <c r="F377" t="s">
        <v>26335</v>
      </c>
      <c r="G377">
        <v>-134.200436</v>
      </c>
      <c r="H377">
        <v>58.450318109999998</v>
      </c>
      <c r="I377">
        <v>24</v>
      </c>
      <c r="J377">
        <v>0</v>
      </c>
      <c r="K377">
        <v>0</v>
      </c>
      <c r="L377">
        <v>24</v>
      </c>
      <c r="M377" t="s">
        <v>1877</v>
      </c>
    </row>
    <row r="378" spans="1:13">
      <c r="A378" s="32">
        <v>376</v>
      </c>
      <c r="B378">
        <v>2122</v>
      </c>
      <c r="C378" t="s">
        <v>1908</v>
      </c>
      <c r="D378" t="s">
        <v>116</v>
      </c>
      <c r="E378" t="s">
        <v>15</v>
      </c>
      <c r="F378" t="s">
        <v>26335</v>
      </c>
      <c r="G378">
        <v>-151.53888839999999</v>
      </c>
      <c r="H378">
        <v>60.24429722</v>
      </c>
      <c r="I378">
        <v>19</v>
      </c>
      <c r="J378">
        <v>0</v>
      </c>
      <c r="K378">
        <v>0</v>
      </c>
      <c r="L378">
        <v>19</v>
      </c>
      <c r="M378" t="s">
        <v>1909</v>
      </c>
    </row>
    <row r="379" spans="1:13">
      <c r="A379" s="32">
        <v>377</v>
      </c>
      <c r="B379">
        <v>2130</v>
      </c>
      <c r="C379" t="s">
        <v>1932</v>
      </c>
      <c r="D379" t="s">
        <v>116</v>
      </c>
      <c r="E379" t="s">
        <v>15</v>
      </c>
      <c r="F379" t="s">
        <v>26335</v>
      </c>
      <c r="G379">
        <v>-130.975561</v>
      </c>
      <c r="H379">
        <v>55.574450079999998</v>
      </c>
      <c r="I379">
        <v>15</v>
      </c>
      <c r="J379">
        <v>0</v>
      </c>
      <c r="K379">
        <v>0</v>
      </c>
      <c r="L379">
        <v>15</v>
      </c>
      <c r="M379" t="s">
        <v>1933</v>
      </c>
    </row>
    <row r="380" spans="1:13">
      <c r="A380" s="32">
        <v>378</v>
      </c>
      <c r="B380">
        <v>2150</v>
      </c>
      <c r="C380" t="s">
        <v>5273</v>
      </c>
      <c r="D380" t="s">
        <v>116</v>
      </c>
      <c r="E380" t="s">
        <v>15</v>
      </c>
      <c r="F380" t="s">
        <v>26335</v>
      </c>
      <c r="G380">
        <v>-153.74935790000001</v>
      </c>
      <c r="H380">
        <v>57.655294150000003</v>
      </c>
      <c r="I380">
        <v>1</v>
      </c>
      <c r="J380">
        <v>0</v>
      </c>
      <c r="K380">
        <v>0</v>
      </c>
      <c r="L380">
        <v>1</v>
      </c>
      <c r="M380" t="s">
        <v>5274</v>
      </c>
    </row>
    <row r="381" spans="1:13">
      <c r="A381" s="32">
        <v>379</v>
      </c>
      <c r="B381">
        <v>2158</v>
      </c>
      <c r="C381" t="s">
        <v>5276</v>
      </c>
      <c r="D381" t="s">
        <v>116</v>
      </c>
      <c r="E381" t="s">
        <v>15</v>
      </c>
      <c r="F381" t="s">
        <v>26435</v>
      </c>
      <c r="G381">
        <v>-163.3967883</v>
      </c>
      <c r="H381">
        <v>62.154291599999993</v>
      </c>
      <c r="I381">
        <v>0</v>
      </c>
      <c r="J381">
        <v>0</v>
      </c>
      <c r="K381">
        <v>0</v>
      </c>
      <c r="L381">
        <v>0</v>
      </c>
      <c r="M381" t="s">
        <v>5277</v>
      </c>
    </row>
    <row r="382" spans="1:13">
      <c r="A382" s="32">
        <v>380</v>
      </c>
      <c r="B382">
        <v>2164</v>
      </c>
      <c r="C382" t="s">
        <v>5279</v>
      </c>
      <c r="D382" t="s">
        <v>116</v>
      </c>
      <c r="E382" t="s">
        <v>15</v>
      </c>
      <c r="F382" t="s">
        <v>26435</v>
      </c>
      <c r="G382">
        <v>-156.2140589</v>
      </c>
      <c r="H382">
        <v>58.624033369999999</v>
      </c>
      <c r="I382">
        <v>0</v>
      </c>
      <c r="J382">
        <v>0</v>
      </c>
      <c r="K382">
        <v>0</v>
      </c>
      <c r="L382">
        <v>0</v>
      </c>
      <c r="M382" t="s">
        <v>5280</v>
      </c>
    </row>
    <row r="383" spans="1:13">
      <c r="A383" s="32">
        <v>381</v>
      </c>
      <c r="B383">
        <v>2170</v>
      </c>
      <c r="C383" t="s">
        <v>2332</v>
      </c>
      <c r="D383" t="s">
        <v>116</v>
      </c>
      <c r="E383" t="s">
        <v>15</v>
      </c>
      <c r="F383" t="s">
        <v>26335</v>
      </c>
      <c r="G383">
        <v>-149.57417430000001</v>
      </c>
      <c r="H383">
        <v>62.313050449999999</v>
      </c>
      <c r="I383">
        <v>17</v>
      </c>
      <c r="J383">
        <v>0</v>
      </c>
      <c r="K383">
        <v>0</v>
      </c>
      <c r="L383">
        <v>17</v>
      </c>
      <c r="M383" t="s">
        <v>2333</v>
      </c>
    </row>
    <row r="384" spans="1:13">
      <c r="A384" s="32">
        <v>382</v>
      </c>
      <c r="B384">
        <v>2180</v>
      </c>
      <c r="C384" t="s">
        <v>5283</v>
      </c>
      <c r="D384" t="s">
        <v>116</v>
      </c>
      <c r="E384" t="s">
        <v>15</v>
      </c>
      <c r="F384" t="s">
        <v>26335</v>
      </c>
      <c r="G384">
        <v>-164.03538040000001</v>
      </c>
      <c r="H384">
        <v>64.90320724</v>
      </c>
      <c r="I384">
        <v>1</v>
      </c>
      <c r="J384">
        <v>0</v>
      </c>
      <c r="K384">
        <v>0</v>
      </c>
      <c r="L384">
        <v>1</v>
      </c>
      <c r="M384" t="s">
        <v>5284</v>
      </c>
    </row>
    <row r="385" spans="1:13">
      <c r="A385" s="32">
        <v>383</v>
      </c>
      <c r="B385">
        <v>2185</v>
      </c>
      <c r="C385" t="s">
        <v>5286</v>
      </c>
      <c r="D385" t="s">
        <v>116</v>
      </c>
      <c r="E385" t="s">
        <v>15</v>
      </c>
      <c r="F385" t="s">
        <v>26435</v>
      </c>
      <c r="G385">
        <v>-153.48360930000001</v>
      </c>
      <c r="H385">
        <v>69.314792159999996</v>
      </c>
      <c r="I385">
        <v>0</v>
      </c>
      <c r="J385">
        <v>0</v>
      </c>
      <c r="K385">
        <v>0</v>
      </c>
      <c r="L385">
        <v>0</v>
      </c>
      <c r="M385" t="s">
        <v>5287</v>
      </c>
    </row>
    <row r="386" spans="1:13">
      <c r="A386" s="32">
        <v>384</v>
      </c>
      <c r="B386">
        <v>2188</v>
      </c>
      <c r="C386" t="s">
        <v>5289</v>
      </c>
      <c r="D386" t="s">
        <v>116</v>
      </c>
      <c r="E386" t="s">
        <v>15</v>
      </c>
      <c r="F386" t="s">
        <v>26435</v>
      </c>
      <c r="G386">
        <v>-159.75039459999999</v>
      </c>
      <c r="H386">
        <v>67.049191960000002</v>
      </c>
      <c r="I386">
        <v>0</v>
      </c>
      <c r="J386">
        <v>0</v>
      </c>
      <c r="K386">
        <v>0</v>
      </c>
      <c r="L386">
        <v>0</v>
      </c>
      <c r="M386" t="s">
        <v>5290</v>
      </c>
    </row>
    <row r="387" spans="1:13">
      <c r="A387" s="32">
        <v>385</v>
      </c>
      <c r="B387">
        <v>2195</v>
      </c>
      <c r="C387" t="s">
        <v>2865</v>
      </c>
      <c r="D387" t="s">
        <v>116</v>
      </c>
      <c r="E387" t="s">
        <v>15</v>
      </c>
      <c r="F387" t="s">
        <v>26335</v>
      </c>
      <c r="G387">
        <v>-132.95409950000001</v>
      </c>
      <c r="H387">
        <v>57.139789479999997</v>
      </c>
      <c r="I387">
        <v>2</v>
      </c>
      <c r="J387">
        <v>0</v>
      </c>
      <c r="K387">
        <v>0</v>
      </c>
      <c r="L387">
        <v>2</v>
      </c>
      <c r="M387" t="s">
        <v>2866</v>
      </c>
    </row>
    <row r="388" spans="1:13">
      <c r="A388" s="32">
        <v>386</v>
      </c>
      <c r="B388">
        <v>2198</v>
      </c>
      <c r="C388" t="s">
        <v>5293</v>
      </c>
      <c r="D388" t="s">
        <v>116</v>
      </c>
      <c r="E388" t="s">
        <v>15</v>
      </c>
      <c r="F388" t="s">
        <v>26335</v>
      </c>
      <c r="G388">
        <v>-133.0511621</v>
      </c>
      <c r="H388">
        <v>55.762619839999999</v>
      </c>
      <c r="I388">
        <v>2</v>
      </c>
      <c r="J388">
        <v>0</v>
      </c>
      <c r="K388">
        <v>0</v>
      </c>
      <c r="L388">
        <v>2</v>
      </c>
      <c r="M388" t="s">
        <v>5294</v>
      </c>
    </row>
    <row r="389" spans="1:13">
      <c r="A389" s="32">
        <v>387</v>
      </c>
      <c r="B389">
        <v>2220</v>
      </c>
      <c r="C389" t="s">
        <v>5296</v>
      </c>
      <c r="D389" t="s">
        <v>116</v>
      </c>
      <c r="E389" t="s">
        <v>15</v>
      </c>
      <c r="F389" t="s">
        <v>26435</v>
      </c>
      <c r="G389">
        <v>-135.3206587</v>
      </c>
      <c r="H389">
        <v>57.241245550000002</v>
      </c>
      <c r="I389">
        <v>0</v>
      </c>
      <c r="J389">
        <v>0</v>
      </c>
      <c r="K389">
        <v>0</v>
      </c>
      <c r="L389">
        <v>0</v>
      </c>
      <c r="M389" t="s">
        <v>5297</v>
      </c>
    </row>
    <row r="390" spans="1:13">
      <c r="A390" s="32">
        <v>388</v>
      </c>
      <c r="B390">
        <v>2230</v>
      </c>
      <c r="C390" t="s">
        <v>5299</v>
      </c>
      <c r="D390" t="s">
        <v>116</v>
      </c>
      <c r="E390" t="s">
        <v>15</v>
      </c>
      <c r="F390" t="s">
        <v>26435</v>
      </c>
      <c r="G390">
        <v>-135.33377479999999</v>
      </c>
      <c r="H390">
        <v>59.561499959999999</v>
      </c>
      <c r="I390">
        <v>0</v>
      </c>
      <c r="J390">
        <v>0</v>
      </c>
      <c r="K390">
        <v>0</v>
      </c>
      <c r="L390">
        <v>0</v>
      </c>
      <c r="M390" t="s">
        <v>5300</v>
      </c>
    </row>
    <row r="391" spans="1:13">
      <c r="A391" s="32">
        <v>389</v>
      </c>
      <c r="B391">
        <v>2240</v>
      </c>
      <c r="C391" t="s">
        <v>3353</v>
      </c>
      <c r="D391" t="s">
        <v>116</v>
      </c>
      <c r="E391" t="s">
        <v>15</v>
      </c>
      <c r="F391" t="s">
        <v>26335</v>
      </c>
      <c r="G391">
        <v>-143.2127643</v>
      </c>
      <c r="H391">
        <v>63.876920949999999</v>
      </c>
      <c r="I391">
        <v>1</v>
      </c>
      <c r="J391">
        <v>0</v>
      </c>
      <c r="K391">
        <v>0</v>
      </c>
      <c r="L391">
        <v>1</v>
      </c>
      <c r="M391" t="s">
        <v>3354</v>
      </c>
    </row>
    <row r="392" spans="1:13">
      <c r="A392" s="32">
        <v>390</v>
      </c>
      <c r="B392">
        <v>2261</v>
      </c>
      <c r="C392" t="s">
        <v>5303</v>
      </c>
      <c r="D392" t="s">
        <v>116</v>
      </c>
      <c r="E392" t="s">
        <v>15</v>
      </c>
      <c r="F392" t="s">
        <v>26435</v>
      </c>
      <c r="G392">
        <v>-144.71267990000001</v>
      </c>
      <c r="H392">
        <v>61.475027679999997</v>
      </c>
      <c r="I392">
        <v>0</v>
      </c>
      <c r="J392">
        <v>0</v>
      </c>
      <c r="K392">
        <v>0</v>
      </c>
      <c r="L392">
        <v>0</v>
      </c>
      <c r="M392" t="s">
        <v>5304</v>
      </c>
    </row>
    <row r="393" spans="1:13">
      <c r="A393" s="32">
        <v>391</v>
      </c>
      <c r="B393">
        <v>2275</v>
      </c>
      <c r="C393" t="s">
        <v>5306</v>
      </c>
      <c r="D393" t="s">
        <v>116</v>
      </c>
      <c r="E393" t="s">
        <v>15</v>
      </c>
      <c r="F393" t="s">
        <v>26435</v>
      </c>
      <c r="G393">
        <v>-132.05837310000001</v>
      </c>
      <c r="H393">
        <v>56.320200399999997</v>
      </c>
      <c r="I393">
        <v>0</v>
      </c>
      <c r="J393">
        <v>0</v>
      </c>
      <c r="K393">
        <v>0</v>
      </c>
      <c r="L393">
        <v>0</v>
      </c>
      <c r="M393" t="s">
        <v>5307</v>
      </c>
    </row>
    <row r="394" spans="1:13">
      <c r="A394" s="32">
        <v>392</v>
      </c>
      <c r="B394">
        <v>2282</v>
      </c>
      <c r="C394" t="s">
        <v>5309</v>
      </c>
      <c r="D394" t="s">
        <v>116</v>
      </c>
      <c r="E394" t="s">
        <v>15</v>
      </c>
      <c r="F394" t="s">
        <v>26435</v>
      </c>
      <c r="G394">
        <v>-140.36014510000001</v>
      </c>
      <c r="H394">
        <v>59.890980799999987</v>
      </c>
      <c r="I394">
        <v>0</v>
      </c>
      <c r="J394">
        <v>0</v>
      </c>
      <c r="K394">
        <v>0</v>
      </c>
      <c r="L394">
        <v>0</v>
      </c>
      <c r="M394" t="s">
        <v>5310</v>
      </c>
    </row>
    <row r="395" spans="1:13">
      <c r="A395" s="32">
        <v>393</v>
      </c>
      <c r="B395">
        <v>2290</v>
      </c>
      <c r="C395" t="s">
        <v>4054</v>
      </c>
      <c r="D395" t="s">
        <v>116</v>
      </c>
      <c r="E395" t="s">
        <v>15</v>
      </c>
      <c r="F395" t="s">
        <v>26335</v>
      </c>
      <c r="G395">
        <v>-151.39073869999999</v>
      </c>
      <c r="H395">
        <v>65.508154590000004</v>
      </c>
      <c r="I395">
        <v>1</v>
      </c>
      <c r="J395">
        <v>0</v>
      </c>
      <c r="K395">
        <v>0</v>
      </c>
      <c r="L395">
        <v>1</v>
      </c>
      <c r="M395" t="s">
        <v>4055</v>
      </c>
    </row>
    <row r="396" spans="1:13">
      <c r="A396" s="32">
        <v>394</v>
      </c>
      <c r="B396">
        <v>90002</v>
      </c>
      <c r="C396" t="s">
        <v>3647</v>
      </c>
      <c r="D396" t="s">
        <v>116</v>
      </c>
      <c r="E396" t="s">
        <v>15</v>
      </c>
      <c r="F396" t="s">
        <v>26335</v>
      </c>
      <c r="I396">
        <v>0</v>
      </c>
      <c r="J396">
        <v>4</v>
      </c>
      <c r="K396">
        <v>0</v>
      </c>
      <c r="L396">
        <v>-4</v>
      </c>
      <c r="M396" t="s">
        <v>3648</v>
      </c>
    </row>
    <row r="397" spans="1:13">
      <c r="A397" s="32">
        <v>395</v>
      </c>
      <c r="B397">
        <v>60000</v>
      </c>
      <c r="D397" t="s">
        <v>4837</v>
      </c>
      <c r="E397" t="s">
        <v>15</v>
      </c>
      <c r="F397" t="s">
        <v>26435</v>
      </c>
      <c r="G397">
        <v>-170.13200000000001</v>
      </c>
      <c r="H397">
        <v>-14.271000000000001</v>
      </c>
      <c r="I397">
        <v>0</v>
      </c>
      <c r="J397">
        <v>0</v>
      </c>
      <c r="K397">
        <v>0</v>
      </c>
      <c r="L397">
        <v>0</v>
      </c>
      <c r="M397" t="s">
        <v>4838</v>
      </c>
    </row>
    <row r="398" spans="1:13">
      <c r="A398" s="32">
        <v>396</v>
      </c>
      <c r="B398">
        <v>4001</v>
      </c>
      <c r="C398" t="s">
        <v>145</v>
      </c>
      <c r="D398" t="s">
        <v>146</v>
      </c>
      <c r="E398" t="s">
        <v>15</v>
      </c>
      <c r="F398" t="s">
        <v>26335</v>
      </c>
      <c r="G398">
        <v>-109.4892383</v>
      </c>
      <c r="H398">
        <v>35.394650059999996</v>
      </c>
      <c r="I398">
        <v>169</v>
      </c>
      <c r="J398">
        <v>4</v>
      </c>
      <c r="K398">
        <v>0</v>
      </c>
      <c r="L398">
        <v>165</v>
      </c>
      <c r="M398" t="s">
        <v>5313</v>
      </c>
    </row>
    <row r="399" spans="1:13">
      <c r="A399" s="32">
        <v>397</v>
      </c>
      <c r="B399">
        <v>4003</v>
      </c>
      <c r="C399" t="s">
        <v>831</v>
      </c>
      <c r="D399" t="s">
        <v>146</v>
      </c>
      <c r="E399" t="s">
        <v>15</v>
      </c>
      <c r="F399" t="s">
        <v>26335</v>
      </c>
      <c r="G399">
        <v>-109.7516088</v>
      </c>
      <c r="H399">
        <v>31.87934684</v>
      </c>
      <c r="I399">
        <v>22</v>
      </c>
      <c r="J399">
        <v>0</v>
      </c>
      <c r="K399">
        <v>0</v>
      </c>
      <c r="L399">
        <v>22</v>
      </c>
      <c r="M399" t="s">
        <v>832</v>
      </c>
    </row>
    <row r="400" spans="1:13">
      <c r="A400" s="32">
        <v>398</v>
      </c>
      <c r="B400">
        <v>4005</v>
      </c>
      <c r="C400" t="s">
        <v>835</v>
      </c>
      <c r="D400" t="s">
        <v>146</v>
      </c>
      <c r="E400" t="s">
        <v>15</v>
      </c>
      <c r="F400" t="s">
        <v>26335</v>
      </c>
      <c r="G400">
        <v>-111.7707178</v>
      </c>
      <c r="H400">
        <v>35.838834290000001</v>
      </c>
      <c r="I400">
        <v>314</v>
      </c>
      <c r="J400">
        <v>29</v>
      </c>
      <c r="K400">
        <v>0</v>
      </c>
      <c r="L400">
        <v>285</v>
      </c>
      <c r="M400" t="s">
        <v>5316</v>
      </c>
    </row>
    <row r="401" spans="1:13">
      <c r="A401" s="32">
        <v>399</v>
      </c>
      <c r="B401">
        <v>4007</v>
      </c>
      <c r="C401" t="s">
        <v>1397</v>
      </c>
      <c r="D401" t="s">
        <v>146</v>
      </c>
      <c r="E401" t="s">
        <v>15</v>
      </c>
      <c r="F401" t="s">
        <v>26335</v>
      </c>
      <c r="G401">
        <v>-110.8132779</v>
      </c>
      <c r="H401">
        <v>33.801900850000003</v>
      </c>
      <c r="I401">
        <v>7</v>
      </c>
      <c r="J401">
        <v>0</v>
      </c>
      <c r="K401">
        <v>0</v>
      </c>
      <c r="L401">
        <v>7</v>
      </c>
      <c r="M401" t="s">
        <v>1398</v>
      </c>
    </row>
    <row r="402" spans="1:13">
      <c r="A402" s="32">
        <v>400</v>
      </c>
      <c r="B402">
        <v>4009</v>
      </c>
      <c r="C402" t="s">
        <v>1444</v>
      </c>
      <c r="D402" t="s">
        <v>146</v>
      </c>
      <c r="E402" t="s">
        <v>15</v>
      </c>
      <c r="F402" t="s">
        <v>26335</v>
      </c>
      <c r="G402">
        <v>-109.88821780000001</v>
      </c>
      <c r="H402">
        <v>32.931668850000001</v>
      </c>
      <c r="I402">
        <v>2</v>
      </c>
      <c r="J402">
        <v>0</v>
      </c>
      <c r="K402">
        <v>0</v>
      </c>
      <c r="L402">
        <v>2</v>
      </c>
      <c r="M402" t="s">
        <v>1445</v>
      </c>
    </row>
    <row r="403" spans="1:13">
      <c r="A403" s="32">
        <v>401</v>
      </c>
      <c r="B403">
        <v>4011</v>
      </c>
      <c r="C403" t="s">
        <v>1496</v>
      </c>
      <c r="D403" t="s">
        <v>146</v>
      </c>
      <c r="E403" t="s">
        <v>15</v>
      </c>
      <c r="F403" t="s">
        <v>26335</v>
      </c>
      <c r="G403">
        <v>-109.2405279</v>
      </c>
      <c r="H403">
        <v>33.214988269999999</v>
      </c>
      <c r="I403">
        <v>2</v>
      </c>
      <c r="J403">
        <v>0</v>
      </c>
      <c r="K403">
        <v>0</v>
      </c>
      <c r="L403">
        <v>2</v>
      </c>
      <c r="M403" t="s">
        <v>1497</v>
      </c>
    </row>
    <row r="404" spans="1:13">
      <c r="A404" s="32">
        <v>402</v>
      </c>
      <c r="B404">
        <v>4012</v>
      </c>
      <c r="C404" t="s">
        <v>1981</v>
      </c>
      <c r="D404" t="s">
        <v>146</v>
      </c>
      <c r="E404" t="s">
        <v>15</v>
      </c>
      <c r="F404" t="s">
        <v>26335</v>
      </c>
      <c r="G404">
        <v>-113.98100289999999</v>
      </c>
      <c r="H404">
        <v>33.728542240000003</v>
      </c>
      <c r="I404">
        <v>5</v>
      </c>
      <c r="J404">
        <v>1</v>
      </c>
      <c r="K404">
        <v>0</v>
      </c>
      <c r="L404">
        <v>4</v>
      </c>
      <c r="M404" t="s">
        <v>1982</v>
      </c>
    </row>
    <row r="405" spans="1:13">
      <c r="A405" s="32">
        <v>403</v>
      </c>
      <c r="B405">
        <v>4013</v>
      </c>
      <c r="C405" t="s">
        <v>2275</v>
      </c>
      <c r="D405" t="s">
        <v>146</v>
      </c>
      <c r="E405" t="s">
        <v>15</v>
      </c>
      <c r="F405" t="s">
        <v>26335</v>
      </c>
      <c r="G405">
        <v>-112.49181539999999</v>
      </c>
      <c r="H405">
        <v>33.348358670000003</v>
      </c>
      <c r="I405">
        <v>2491</v>
      </c>
      <c r="J405">
        <v>70</v>
      </c>
      <c r="K405">
        <v>0</v>
      </c>
      <c r="L405">
        <v>2421</v>
      </c>
      <c r="M405" t="s">
        <v>2276</v>
      </c>
    </row>
    <row r="406" spans="1:13">
      <c r="A406" s="32">
        <v>404</v>
      </c>
      <c r="B406">
        <v>4015</v>
      </c>
      <c r="C406" t="s">
        <v>2478</v>
      </c>
      <c r="D406" t="s">
        <v>146</v>
      </c>
      <c r="E406" t="s">
        <v>15</v>
      </c>
      <c r="F406" t="s">
        <v>26335</v>
      </c>
      <c r="G406">
        <v>-113.7577902</v>
      </c>
      <c r="H406">
        <v>35.704717029999998</v>
      </c>
      <c r="I406">
        <v>52</v>
      </c>
      <c r="J406">
        <v>1</v>
      </c>
      <c r="K406">
        <v>0</v>
      </c>
      <c r="L406">
        <v>51</v>
      </c>
      <c r="M406" t="s">
        <v>2479</v>
      </c>
    </row>
    <row r="407" spans="1:13">
      <c r="A407" s="32">
        <v>405</v>
      </c>
      <c r="B407">
        <v>4017</v>
      </c>
      <c r="C407" t="s">
        <v>2593</v>
      </c>
      <c r="D407" t="s">
        <v>146</v>
      </c>
      <c r="E407" t="s">
        <v>15</v>
      </c>
      <c r="F407" t="s">
        <v>26335</v>
      </c>
      <c r="G407">
        <v>-110.3218983</v>
      </c>
      <c r="H407">
        <v>35.3997715</v>
      </c>
      <c r="I407">
        <v>452</v>
      </c>
      <c r="J407">
        <v>11</v>
      </c>
      <c r="K407">
        <v>0</v>
      </c>
      <c r="L407">
        <v>441</v>
      </c>
      <c r="M407" t="s">
        <v>5324</v>
      </c>
    </row>
    <row r="408" spans="1:13">
      <c r="A408" s="32">
        <v>406</v>
      </c>
      <c r="B408">
        <v>4019</v>
      </c>
      <c r="C408" t="s">
        <v>2901</v>
      </c>
      <c r="D408" t="s">
        <v>146</v>
      </c>
      <c r="E408" t="s">
        <v>15</v>
      </c>
      <c r="F408" t="s">
        <v>26335</v>
      </c>
      <c r="G408">
        <v>-111.7890033</v>
      </c>
      <c r="H408">
        <v>32.097133399999997</v>
      </c>
      <c r="I408">
        <v>856</v>
      </c>
      <c r="J408">
        <v>56</v>
      </c>
      <c r="K408">
        <v>0</v>
      </c>
      <c r="L408">
        <v>800</v>
      </c>
      <c r="M408" t="s">
        <v>2902</v>
      </c>
    </row>
    <row r="409" spans="1:13">
      <c r="A409" s="32">
        <v>407</v>
      </c>
      <c r="B409">
        <v>4021</v>
      </c>
      <c r="C409" t="s">
        <v>2903</v>
      </c>
      <c r="D409" t="s">
        <v>146</v>
      </c>
      <c r="E409" t="s">
        <v>15</v>
      </c>
      <c r="F409" t="s">
        <v>26335</v>
      </c>
      <c r="G409">
        <v>-111.3449483</v>
      </c>
      <c r="H409">
        <v>32.905256270000002</v>
      </c>
      <c r="I409">
        <v>235</v>
      </c>
      <c r="J409">
        <v>6</v>
      </c>
      <c r="K409">
        <v>0</v>
      </c>
      <c r="L409">
        <v>229</v>
      </c>
      <c r="M409" t="s">
        <v>2904</v>
      </c>
    </row>
    <row r="410" spans="1:13">
      <c r="A410" s="32">
        <v>408</v>
      </c>
      <c r="B410">
        <v>4023</v>
      </c>
      <c r="C410" t="s">
        <v>3214</v>
      </c>
      <c r="D410" t="s">
        <v>146</v>
      </c>
      <c r="E410" t="s">
        <v>15</v>
      </c>
      <c r="F410" t="s">
        <v>26335</v>
      </c>
      <c r="G410">
        <v>-110.8479088</v>
      </c>
      <c r="H410">
        <v>31.525089980000001</v>
      </c>
      <c r="I410">
        <v>16</v>
      </c>
      <c r="J410">
        <v>0</v>
      </c>
      <c r="K410">
        <v>0</v>
      </c>
      <c r="L410">
        <v>16</v>
      </c>
      <c r="M410" t="s">
        <v>3215</v>
      </c>
    </row>
    <row r="411" spans="1:13">
      <c r="A411" s="32">
        <v>409</v>
      </c>
      <c r="B411">
        <v>4025</v>
      </c>
      <c r="C411" t="s">
        <v>4032</v>
      </c>
      <c r="D411" t="s">
        <v>146</v>
      </c>
      <c r="E411" t="s">
        <v>15</v>
      </c>
      <c r="F411" t="s">
        <v>26335</v>
      </c>
      <c r="G411">
        <v>-112.5538588</v>
      </c>
      <c r="H411">
        <v>34.599339260000001</v>
      </c>
      <c r="I411">
        <v>72</v>
      </c>
      <c r="J411">
        <v>1</v>
      </c>
      <c r="K411">
        <v>0</v>
      </c>
      <c r="L411">
        <v>71</v>
      </c>
      <c r="M411" t="s">
        <v>4033</v>
      </c>
    </row>
    <row r="412" spans="1:13">
      <c r="A412" s="32">
        <v>410</v>
      </c>
      <c r="B412">
        <v>4027</v>
      </c>
      <c r="C412" t="s">
        <v>4056</v>
      </c>
      <c r="D412" t="s">
        <v>146</v>
      </c>
      <c r="E412" t="s">
        <v>15</v>
      </c>
      <c r="F412" t="s">
        <v>26335</v>
      </c>
      <c r="G412">
        <v>-113.9066674</v>
      </c>
      <c r="H412">
        <v>32.768957120000003</v>
      </c>
      <c r="I412">
        <v>29</v>
      </c>
      <c r="J412">
        <v>1</v>
      </c>
      <c r="K412">
        <v>0</v>
      </c>
      <c r="L412">
        <v>28</v>
      </c>
      <c r="M412" t="s">
        <v>4057</v>
      </c>
    </row>
    <row r="413" spans="1:13">
      <c r="A413" s="32">
        <v>411</v>
      </c>
      <c r="B413">
        <v>90004</v>
      </c>
      <c r="C413" t="s">
        <v>3647</v>
      </c>
      <c r="D413" t="s">
        <v>146</v>
      </c>
      <c r="E413" t="s">
        <v>15</v>
      </c>
      <c r="F413" t="s">
        <v>26335</v>
      </c>
      <c r="I413">
        <v>0</v>
      </c>
      <c r="J413">
        <v>0</v>
      </c>
      <c r="K413">
        <v>0</v>
      </c>
      <c r="L413">
        <v>0</v>
      </c>
      <c r="M413" t="s">
        <v>3649</v>
      </c>
    </row>
    <row r="414" spans="1:13">
      <c r="A414" s="32">
        <v>412</v>
      </c>
      <c r="B414">
        <v>5001</v>
      </c>
      <c r="C414" t="s">
        <v>163</v>
      </c>
      <c r="D414" t="s">
        <v>163</v>
      </c>
      <c r="E414" t="s">
        <v>15</v>
      </c>
      <c r="F414" t="s">
        <v>26335</v>
      </c>
      <c r="G414">
        <v>-91.372772960000006</v>
      </c>
      <c r="H414">
        <v>34.291451510000002</v>
      </c>
      <c r="I414">
        <v>2</v>
      </c>
      <c r="J414">
        <v>0</v>
      </c>
      <c r="K414">
        <v>0</v>
      </c>
      <c r="L414">
        <v>2</v>
      </c>
      <c r="M414" t="s">
        <v>164</v>
      </c>
    </row>
    <row r="415" spans="1:13">
      <c r="A415" s="32">
        <v>413</v>
      </c>
      <c r="B415">
        <v>5003</v>
      </c>
      <c r="C415" t="s">
        <v>178</v>
      </c>
      <c r="D415" t="s">
        <v>163</v>
      </c>
      <c r="E415" t="s">
        <v>15</v>
      </c>
      <c r="F415" t="s">
        <v>26335</v>
      </c>
      <c r="G415">
        <v>-91.769847099999993</v>
      </c>
      <c r="H415">
        <v>33.191534609999998</v>
      </c>
      <c r="I415">
        <v>11</v>
      </c>
      <c r="J415">
        <v>0</v>
      </c>
      <c r="K415">
        <v>0</v>
      </c>
      <c r="L415">
        <v>11</v>
      </c>
      <c r="M415" t="s">
        <v>179</v>
      </c>
    </row>
    <row r="416" spans="1:13">
      <c r="A416" s="32">
        <v>414</v>
      </c>
      <c r="B416">
        <v>5005</v>
      </c>
      <c r="C416" t="s">
        <v>270</v>
      </c>
      <c r="D416" t="s">
        <v>163</v>
      </c>
      <c r="E416" t="s">
        <v>15</v>
      </c>
      <c r="F416" t="s">
        <v>26335</v>
      </c>
      <c r="G416">
        <v>-92.337828720000005</v>
      </c>
      <c r="H416">
        <v>36.287843850000002</v>
      </c>
      <c r="I416">
        <v>5</v>
      </c>
      <c r="J416">
        <v>0</v>
      </c>
      <c r="K416">
        <v>0</v>
      </c>
      <c r="L416">
        <v>5</v>
      </c>
      <c r="M416" t="s">
        <v>271</v>
      </c>
    </row>
    <row r="417" spans="1:13">
      <c r="A417" s="32">
        <v>415</v>
      </c>
      <c r="B417">
        <v>5007</v>
      </c>
      <c r="C417" t="s">
        <v>308</v>
      </c>
      <c r="D417" t="s">
        <v>163</v>
      </c>
      <c r="E417" t="s">
        <v>15</v>
      </c>
      <c r="F417" t="s">
        <v>26335</v>
      </c>
      <c r="G417">
        <v>-94.256808169999999</v>
      </c>
      <c r="H417">
        <v>36.336446559999999</v>
      </c>
      <c r="I417">
        <v>62</v>
      </c>
      <c r="J417">
        <v>0</v>
      </c>
      <c r="K417">
        <v>0</v>
      </c>
      <c r="L417">
        <v>62</v>
      </c>
      <c r="M417" t="s">
        <v>309</v>
      </c>
    </row>
    <row r="418" spans="1:13">
      <c r="A418" s="32">
        <v>416</v>
      </c>
      <c r="B418">
        <v>5009</v>
      </c>
      <c r="C418" t="s">
        <v>384</v>
      </c>
      <c r="D418" t="s">
        <v>163</v>
      </c>
      <c r="E418" t="s">
        <v>15</v>
      </c>
      <c r="F418" t="s">
        <v>26335</v>
      </c>
      <c r="G418">
        <v>-93.093749250000002</v>
      </c>
      <c r="H418">
        <v>36.308450399999998</v>
      </c>
      <c r="I418">
        <v>3</v>
      </c>
      <c r="J418">
        <v>0</v>
      </c>
      <c r="K418">
        <v>0</v>
      </c>
      <c r="L418">
        <v>3</v>
      </c>
      <c r="M418" t="s">
        <v>385</v>
      </c>
    </row>
    <row r="419" spans="1:13">
      <c r="A419" s="32">
        <v>417</v>
      </c>
      <c r="B419">
        <v>5011</v>
      </c>
      <c r="C419" t="s">
        <v>414</v>
      </c>
      <c r="D419" t="s">
        <v>163</v>
      </c>
      <c r="E419" t="s">
        <v>15</v>
      </c>
      <c r="F419" t="s">
        <v>26335</v>
      </c>
      <c r="G419">
        <v>-92.159808369999993</v>
      </c>
      <c r="H419">
        <v>33.467558080000003</v>
      </c>
      <c r="I419">
        <v>7</v>
      </c>
      <c r="J419">
        <v>0</v>
      </c>
      <c r="K419">
        <v>0</v>
      </c>
      <c r="L419">
        <v>7</v>
      </c>
      <c r="M419" t="s">
        <v>415</v>
      </c>
    </row>
    <row r="420" spans="1:13">
      <c r="A420" s="32">
        <v>418</v>
      </c>
      <c r="B420">
        <v>5013</v>
      </c>
      <c r="C420" t="s">
        <v>530</v>
      </c>
      <c r="D420" t="s">
        <v>163</v>
      </c>
      <c r="E420" t="s">
        <v>15</v>
      </c>
      <c r="F420" t="s">
        <v>26435</v>
      </c>
      <c r="G420">
        <v>-92.499744030000002</v>
      </c>
      <c r="H420">
        <v>33.55598792</v>
      </c>
      <c r="I420">
        <v>0</v>
      </c>
      <c r="J420">
        <v>0</v>
      </c>
      <c r="K420">
        <v>0</v>
      </c>
      <c r="L420">
        <v>0</v>
      </c>
      <c r="M420" t="s">
        <v>5337</v>
      </c>
    </row>
    <row r="421" spans="1:13">
      <c r="A421" s="32">
        <v>419</v>
      </c>
      <c r="B421">
        <v>5015</v>
      </c>
      <c r="C421" t="s">
        <v>589</v>
      </c>
      <c r="D421" t="s">
        <v>163</v>
      </c>
      <c r="E421" t="s">
        <v>15</v>
      </c>
      <c r="F421" t="s">
        <v>26335</v>
      </c>
      <c r="G421">
        <v>-93.542702610000006</v>
      </c>
      <c r="H421">
        <v>36.340385599999998</v>
      </c>
      <c r="I421">
        <v>2</v>
      </c>
      <c r="J421">
        <v>0</v>
      </c>
      <c r="K421">
        <v>0</v>
      </c>
      <c r="L421">
        <v>2</v>
      </c>
      <c r="M421" t="s">
        <v>590</v>
      </c>
    </row>
    <row r="422" spans="1:13">
      <c r="A422" s="32">
        <v>420</v>
      </c>
      <c r="B422">
        <v>5017</v>
      </c>
      <c r="C422" t="s">
        <v>723</v>
      </c>
      <c r="D422" t="s">
        <v>163</v>
      </c>
      <c r="E422" t="s">
        <v>15</v>
      </c>
      <c r="F422" t="s">
        <v>26335</v>
      </c>
      <c r="G422">
        <v>-91.295392090000007</v>
      </c>
      <c r="H422">
        <v>33.264589729999997</v>
      </c>
      <c r="I422">
        <v>7</v>
      </c>
      <c r="J422">
        <v>0</v>
      </c>
      <c r="K422">
        <v>0</v>
      </c>
      <c r="L422">
        <v>7</v>
      </c>
      <c r="M422" t="s">
        <v>724</v>
      </c>
    </row>
    <row r="423" spans="1:13">
      <c r="A423" s="32">
        <v>421</v>
      </c>
      <c r="B423">
        <v>5019</v>
      </c>
      <c r="C423" t="s">
        <v>762</v>
      </c>
      <c r="D423" t="s">
        <v>163</v>
      </c>
      <c r="E423" t="s">
        <v>15</v>
      </c>
      <c r="F423" t="s">
        <v>26335</v>
      </c>
      <c r="G423">
        <v>-93.174847130000003</v>
      </c>
      <c r="H423">
        <v>34.04613432</v>
      </c>
      <c r="I423">
        <v>27</v>
      </c>
      <c r="J423">
        <v>0</v>
      </c>
      <c r="K423">
        <v>0</v>
      </c>
      <c r="L423">
        <v>27</v>
      </c>
      <c r="M423" t="s">
        <v>763</v>
      </c>
    </row>
    <row r="424" spans="1:13">
      <c r="A424" s="32">
        <v>422</v>
      </c>
      <c r="B424">
        <v>5021</v>
      </c>
      <c r="C424" t="s">
        <v>781</v>
      </c>
      <c r="D424" t="s">
        <v>163</v>
      </c>
      <c r="E424" t="s">
        <v>15</v>
      </c>
      <c r="F424" t="s">
        <v>26335</v>
      </c>
      <c r="G424">
        <v>-90.414817200000002</v>
      </c>
      <c r="H424">
        <v>36.368262119999997</v>
      </c>
      <c r="I424">
        <v>1</v>
      </c>
      <c r="J424">
        <v>0</v>
      </c>
      <c r="K424">
        <v>0</v>
      </c>
      <c r="L424">
        <v>1</v>
      </c>
      <c r="M424" t="s">
        <v>5342</v>
      </c>
    </row>
    <row r="425" spans="1:13">
      <c r="A425" s="32">
        <v>423</v>
      </c>
      <c r="B425">
        <v>5023</v>
      </c>
      <c r="C425" t="s">
        <v>804</v>
      </c>
      <c r="D425" t="s">
        <v>163</v>
      </c>
      <c r="E425" t="s">
        <v>15</v>
      </c>
      <c r="F425" t="s">
        <v>26335</v>
      </c>
      <c r="G425">
        <v>-92.026400190000004</v>
      </c>
      <c r="H425">
        <v>35.538649220000003</v>
      </c>
      <c r="I425">
        <v>70</v>
      </c>
      <c r="J425">
        <v>4</v>
      </c>
      <c r="K425">
        <v>0</v>
      </c>
      <c r="L425">
        <v>66</v>
      </c>
      <c r="M425" t="s">
        <v>806</v>
      </c>
    </row>
    <row r="426" spans="1:13">
      <c r="A426" s="32">
        <v>424</v>
      </c>
      <c r="B426">
        <v>5025</v>
      </c>
      <c r="C426" t="s">
        <v>809</v>
      </c>
      <c r="D426" t="s">
        <v>163</v>
      </c>
      <c r="E426" t="s">
        <v>15</v>
      </c>
      <c r="F426" t="s">
        <v>26335</v>
      </c>
      <c r="G426">
        <v>-92.185370449999994</v>
      </c>
      <c r="H426">
        <v>33.897231869999999</v>
      </c>
      <c r="I426">
        <v>8</v>
      </c>
      <c r="J426">
        <v>0</v>
      </c>
      <c r="K426">
        <v>0</v>
      </c>
      <c r="L426">
        <v>8</v>
      </c>
      <c r="M426" t="s">
        <v>810</v>
      </c>
    </row>
    <row r="427" spans="1:13">
      <c r="A427" s="32">
        <v>425</v>
      </c>
      <c r="B427">
        <v>5027</v>
      </c>
      <c r="C427" t="s">
        <v>862</v>
      </c>
      <c r="D427" t="s">
        <v>163</v>
      </c>
      <c r="E427" t="s">
        <v>15</v>
      </c>
      <c r="F427" t="s">
        <v>26335</v>
      </c>
      <c r="G427">
        <v>-93.22642793</v>
      </c>
      <c r="H427">
        <v>33.212307010000004</v>
      </c>
      <c r="I427">
        <v>4</v>
      </c>
      <c r="J427">
        <v>0</v>
      </c>
      <c r="K427">
        <v>0</v>
      </c>
      <c r="L427">
        <v>4</v>
      </c>
      <c r="M427" t="s">
        <v>863</v>
      </c>
    </row>
    <row r="428" spans="1:13">
      <c r="A428" s="32">
        <v>426</v>
      </c>
      <c r="B428">
        <v>5029</v>
      </c>
      <c r="C428" t="s">
        <v>890</v>
      </c>
      <c r="D428" t="s">
        <v>163</v>
      </c>
      <c r="E428" t="s">
        <v>15</v>
      </c>
      <c r="F428" t="s">
        <v>26335</v>
      </c>
      <c r="G428">
        <v>-92.705065660000002</v>
      </c>
      <c r="H428">
        <v>35.262055369999999</v>
      </c>
      <c r="I428">
        <v>5</v>
      </c>
      <c r="J428">
        <v>1</v>
      </c>
      <c r="K428">
        <v>0</v>
      </c>
      <c r="L428">
        <v>4</v>
      </c>
      <c r="M428" t="s">
        <v>891</v>
      </c>
    </row>
    <row r="429" spans="1:13">
      <c r="A429" s="32">
        <v>427</v>
      </c>
      <c r="B429">
        <v>5031</v>
      </c>
      <c r="C429" t="s">
        <v>927</v>
      </c>
      <c r="D429" t="s">
        <v>163</v>
      </c>
      <c r="E429" t="s">
        <v>15</v>
      </c>
      <c r="F429" t="s">
        <v>26335</v>
      </c>
      <c r="G429">
        <v>-90.632357290000002</v>
      </c>
      <c r="H429">
        <v>35.830182829999998</v>
      </c>
      <c r="I429">
        <v>42</v>
      </c>
      <c r="J429">
        <v>1</v>
      </c>
      <c r="K429">
        <v>0</v>
      </c>
      <c r="L429">
        <v>41</v>
      </c>
      <c r="M429" t="s">
        <v>928</v>
      </c>
    </row>
    <row r="430" spans="1:13">
      <c r="A430" s="32">
        <v>428</v>
      </c>
      <c r="B430">
        <v>5033</v>
      </c>
      <c r="C430" t="s">
        <v>933</v>
      </c>
      <c r="D430" t="s">
        <v>163</v>
      </c>
      <c r="E430" t="s">
        <v>15</v>
      </c>
      <c r="F430" t="s">
        <v>26335</v>
      </c>
      <c r="G430">
        <v>-94.244681400000005</v>
      </c>
      <c r="H430">
        <v>35.589286010000002</v>
      </c>
      <c r="I430">
        <v>4</v>
      </c>
      <c r="J430">
        <v>0</v>
      </c>
      <c r="K430">
        <v>0</v>
      </c>
      <c r="L430">
        <v>4</v>
      </c>
      <c r="M430" t="s">
        <v>934</v>
      </c>
    </row>
    <row r="431" spans="1:13">
      <c r="A431" s="32">
        <v>429</v>
      </c>
      <c r="B431">
        <v>5035</v>
      </c>
      <c r="C431" t="s">
        <v>951</v>
      </c>
      <c r="D431" t="s">
        <v>163</v>
      </c>
      <c r="E431" t="s">
        <v>15</v>
      </c>
      <c r="F431" t="s">
        <v>26335</v>
      </c>
      <c r="G431">
        <v>-90.308394059999998</v>
      </c>
      <c r="H431">
        <v>35.212473180000003</v>
      </c>
      <c r="I431">
        <v>133</v>
      </c>
      <c r="J431">
        <v>4</v>
      </c>
      <c r="K431">
        <v>0</v>
      </c>
      <c r="L431">
        <v>129</v>
      </c>
      <c r="M431" t="s">
        <v>952</v>
      </c>
    </row>
    <row r="432" spans="1:13">
      <c r="A432" s="32">
        <v>430</v>
      </c>
      <c r="B432">
        <v>5037</v>
      </c>
      <c r="C432" t="s">
        <v>956</v>
      </c>
      <c r="D432" t="s">
        <v>163</v>
      </c>
      <c r="E432" t="s">
        <v>15</v>
      </c>
      <c r="F432" t="s">
        <v>26335</v>
      </c>
      <c r="G432">
        <v>-90.771858179999995</v>
      </c>
      <c r="H432">
        <v>35.296313959999999</v>
      </c>
      <c r="I432">
        <v>8</v>
      </c>
      <c r="J432">
        <v>0</v>
      </c>
      <c r="K432">
        <v>0</v>
      </c>
      <c r="L432">
        <v>8</v>
      </c>
      <c r="M432" t="s">
        <v>957</v>
      </c>
    </row>
    <row r="433" spans="1:13">
      <c r="A433" s="32">
        <v>431</v>
      </c>
      <c r="B433">
        <v>5039</v>
      </c>
      <c r="C433" t="s">
        <v>993</v>
      </c>
      <c r="D433" t="s">
        <v>163</v>
      </c>
      <c r="E433" t="s">
        <v>15</v>
      </c>
      <c r="F433" t="s">
        <v>26335</v>
      </c>
      <c r="G433">
        <v>-92.651674369999995</v>
      </c>
      <c r="H433">
        <v>33.970427630000003</v>
      </c>
      <c r="I433">
        <v>1</v>
      </c>
      <c r="J433">
        <v>0</v>
      </c>
      <c r="K433">
        <v>0</v>
      </c>
      <c r="L433">
        <v>1</v>
      </c>
      <c r="M433" t="s">
        <v>5352</v>
      </c>
    </row>
    <row r="434" spans="1:13">
      <c r="A434" s="32">
        <v>432</v>
      </c>
      <c r="B434">
        <v>5041</v>
      </c>
      <c r="C434" t="s">
        <v>1073</v>
      </c>
      <c r="D434" t="s">
        <v>163</v>
      </c>
      <c r="E434" t="s">
        <v>15</v>
      </c>
      <c r="F434" t="s">
        <v>26335</v>
      </c>
      <c r="G434">
        <v>-91.255009479999998</v>
      </c>
      <c r="H434">
        <v>33.830110249999997</v>
      </c>
      <c r="I434">
        <v>6</v>
      </c>
      <c r="J434">
        <v>0</v>
      </c>
      <c r="K434">
        <v>0</v>
      </c>
      <c r="L434">
        <v>6</v>
      </c>
      <c r="M434" t="s">
        <v>1074</v>
      </c>
    </row>
    <row r="435" spans="1:13">
      <c r="A435" s="32">
        <v>433</v>
      </c>
      <c r="B435">
        <v>5043</v>
      </c>
      <c r="C435" t="s">
        <v>1125</v>
      </c>
      <c r="D435" t="s">
        <v>163</v>
      </c>
      <c r="E435" t="s">
        <v>15</v>
      </c>
      <c r="F435" t="s">
        <v>26335</v>
      </c>
      <c r="G435">
        <v>-91.717779210000003</v>
      </c>
      <c r="H435">
        <v>33.590350010000002</v>
      </c>
      <c r="I435">
        <v>6</v>
      </c>
      <c r="J435">
        <v>1</v>
      </c>
      <c r="K435">
        <v>0</v>
      </c>
      <c r="L435">
        <v>5</v>
      </c>
      <c r="M435" t="s">
        <v>1126</v>
      </c>
    </row>
    <row r="436" spans="1:13">
      <c r="A436" s="32">
        <v>434</v>
      </c>
      <c r="B436">
        <v>5045</v>
      </c>
      <c r="C436" t="s">
        <v>1251</v>
      </c>
      <c r="D436" t="s">
        <v>163</v>
      </c>
      <c r="E436" t="s">
        <v>15</v>
      </c>
      <c r="F436" t="s">
        <v>26335</v>
      </c>
      <c r="G436">
        <v>-92.337175189999996</v>
      </c>
      <c r="H436">
        <v>35.147190070000001</v>
      </c>
      <c r="I436">
        <v>60</v>
      </c>
      <c r="J436">
        <v>2</v>
      </c>
      <c r="K436">
        <v>0</v>
      </c>
      <c r="L436">
        <v>58</v>
      </c>
      <c r="M436" t="s">
        <v>1252</v>
      </c>
    </row>
    <row r="437" spans="1:13">
      <c r="A437" s="32">
        <v>435</v>
      </c>
      <c r="B437">
        <v>5047</v>
      </c>
      <c r="C437" t="s">
        <v>1305</v>
      </c>
      <c r="D437" t="s">
        <v>163</v>
      </c>
      <c r="E437" t="s">
        <v>15</v>
      </c>
      <c r="F437" t="s">
        <v>26335</v>
      </c>
      <c r="G437">
        <v>-93.892995690000006</v>
      </c>
      <c r="H437">
        <v>35.512028209999997</v>
      </c>
      <c r="I437">
        <v>1</v>
      </c>
      <c r="J437">
        <v>0</v>
      </c>
      <c r="K437">
        <v>0</v>
      </c>
      <c r="L437">
        <v>1</v>
      </c>
      <c r="M437" t="s">
        <v>5357</v>
      </c>
    </row>
    <row r="438" spans="1:13">
      <c r="A438" s="32">
        <v>436</v>
      </c>
      <c r="B438">
        <v>5049</v>
      </c>
      <c r="C438" t="s">
        <v>1342</v>
      </c>
      <c r="D438" t="s">
        <v>163</v>
      </c>
      <c r="E438" t="s">
        <v>15</v>
      </c>
      <c r="F438" t="s">
        <v>26435</v>
      </c>
      <c r="G438">
        <v>-91.817291269999998</v>
      </c>
      <c r="H438">
        <v>36.381771049999998</v>
      </c>
      <c r="I438">
        <v>0</v>
      </c>
      <c r="J438">
        <v>0</v>
      </c>
      <c r="K438">
        <v>0</v>
      </c>
      <c r="L438">
        <v>0</v>
      </c>
      <c r="M438" t="s">
        <v>5359</v>
      </c>
    </row>
    <row r="439" spans="1:13">
      <c r="A439" s="32">
        <v>437</v>
      </c>
      <c r="B439">
        <v>5051</v>
      </c>
      <c r="C439" t="s">
        <v>1367</v>
      </c>
      <c r="D439" t="s">
        <v>163</v>
      </c>
      <c r="E439" t="s">
        <v>15</v>
      </c>
      <c r="F439" t="s">
        <v>26335</v>
      </c>
      <c r="G439">
        <v>-93.149216039999999</v>
      </c>
      <c r="H439">
        <v>34.576920739999998</v>
      </c>
      <c r="I439">
        <v>106</v>
      </c>
      <c r="J439">
        <v>0</v>
      </c>
      <c r="K439">
        <v>0</v>
      </c>
      <c r="L439">
        <v>106</v>
      </c>
      <c r="M439" t="s">
        <v>1368</v>
      </c>
    </row>
    <row r="440" spans="1:13">
      <c r="A440" s="32">
        <v>438</v>
      </c>
      <c r="B440">
        <v>5053</v>
      </c>
      <c r="C440" t="s">
        <v>1455</v>
      </c>
      <c r="D440" t="s">
        <v>163</v>
      </c>
      <c r="E440" t="s">
        <v>15</v>
      </c>
      <c r="F440" t="s">
        <v>26335</v>
      </c>
      <c r="G440">
        <v>-92.423205620000005</v>
      </c>
      <c r="H440">
        <v>34.290179909999999</v>
      </c>
      <c r="I440">
        <v>11</v>
      </c>
      <c r="J440">
        <v>0</v>
      </c>
      <c r="K440">
        <v>0</v>
      </c>
      <c r="L440">
        <v>11</v>
      </c>
      <c r="M440" t="s">
        <v>1456</v>
      </c>
    </row>
    <row r="441" spans="1:13">
      <c r="A441" s="32">
        <v>439</v>
      </c>
      <c r="B441">
        <v>5055</v>
      </c>
      <c r="C441" t="s">
        <v>1484</v>
      </c>
      <c r="D441" t="s">
        <v>163</v>
      </c>
      <c r="E441" t="s">
        <v>15</v>
      </c>
      <c r="F441" t="s">
        <v>26335</v>
      </c>
      <c r="G441">
        <v>-90.558326679999993</v>
      </c>
      <c r="H441">
        <v>36.117354600000013</v>
      </c>
      <c r="I441">
        <v>9</v>
      </c>
      <c r="J441">
        <v>0</v>
      </c>
      <c r="K441">
        <v>0</v>
      </c>
      <c r="L441">
        <v>9</v>
      </c>
      <c r="M441" t="s">
        <v>1486</v>
      </c>
    </row>
    <row r="442" spans="1:13">
      <c r="A442" s="32">
        <v>440</v>
      </c>
      <c r="B442">
        <v>5057</v>
      </c>
      <c r="C442" t="s">
        <v>1622</v>
      </c>
      <c r="D442" t="s">
        <v>163</v>
      </c>
      <c r="E442" t="s">
        <v>15</v>
      </c>
      <c r="F442" t="s">
        <v>26335</v>
      </c>
      <c r="G442">
        <v>-93.669351329999998</v>
      </c>
      <c r="H442">
        <v>33.733255829999997</v>
      </c>
      <c r="I442">
        <v>4</v>
      </c>
      <c r="J442">
        <v>1</v>
      </c>
      <c r="K442">
        <v>0</v>
      </c>
      <c r="L442">
        <v>3</v>
      </c>
      <c r="M442" t="s">
        <v>1623</v>
      </c>
    </row>
    <row r="443" spans="1:13">
      <c r="A443" s="32">
        <v>441</v>
      </c>
      <c r="B443">
        <v>5059</v>
      </c>
      <c r="C443" t="s">
        <v>1695</v>
      </c>
      <c r="D443" t="s">
        <v>163</v>
      </c>
      <c r="E443" t="s">
        <v>15</v>
      </c>
      <c r="F443" t="s">
        <v>26335</v>
      </c>
      <c r="G443">
        <v>-92.953963250000001</v>
      </c>
      <c r="H443">
        <v>34.317092590000001</v>
      </c>
      <c r="I443">
        <v>8</v>
      </c>
      <c r="J443">
        <v>0</v>
      </c>
      <c r="K443">
        <v>0</v>
      </c>
      <c r="L443">
        <v>8</v>
      </c>
      <c r="M443" t="s">
        <v>1696</v>
      </c>
    </row>
    <row r="444" spans="1:13">
      <c r="A444" s="32">
        <v>442</v>
      </c>
      <c r="B444">
        <v>5061</v>
      </c>
      <c r="C444" t="s">
        <v>1704</v>
      </c>
      <c r="D444" t="s">
        <v>163</v>
      </c>
      <c r="E444" t="s">
        <v>15</v>
      </c>
      <c r="F444" t="s">
        <v>26335</v>
      </c>
      <c r="G444">
        <v>-93.993487099999996</v>
      </c>
      <c r="H444">
        <v>34.090074270000002</v>
      </c>
      <c r="I444">
        <v>12</v>
      </c>
      <c r="J444">
        <v>0</v>
      </c>
      <c r="K444">
        <v>0</v>
      </c>
      <c r="L444">
        <v>12</v>
      </c>
      <c r="M444" t="s">
        <v>1705</v>
      </c>
    </row>
    <row r="445" spans="1:13">
      <c r="A445" s="32">
        <v>443</v>
      </c>
      <c r="B445">
        <v>5063</v>
      </c>
      <c r="C445" t="s">
        <v>1744</v>
      </c>
      <c r="D445" t="s">
        <v>163</v>
      </c>
      <c r="E445" t="s">
        <v>15</v>
      </c>
      <c r="F445" t="s">
        <v>26335</v>
      </c>
      <c r="G445">
        <v>-91.570016409999994</v>
      </c>
      <c r="H445">
        <v>35.742427069999998</v>
      </c>
      <c r="I445">
        <v>7</v>
      </c>
      <c r="J445">
        <v>0</v>
      </c>
      <c r="K445">
        <v>0</v>
      </c>
      <c r="L445">
        <v>7</v>
      </c>
      <c r="M445" t="s">
        <v>1745</v>
      </c>
    </row>
    <row r="446" spans="1:13">
      <c r="A446" s="32">
        <v>444</v>
      </c>
      <c r="B446">
        <v>5065</v>
      </c>
      <c r="C446" t="s">
        <v>5368</v>
      </c>
      <c r="D446" t="s">
        <v>163</v>
      </c>
      <c r="E446" t="s">
        <v>15</v>
      </c>
      <c r="F446" t="s">
        <v>26335</v>
      </c>
      <c r="G446">
        <v>-91.908479540000002</v>
      </c>
      <c r="H446">
        <v>36.096040459999998</v>
      </c>
      <c r="I446">
        <v>2</v>
      </c>
      <c r="J446">
        <v>0</v>
      </c>
      <c r="K446">
        <v>0</v>
      </c>
      <c r="L446">
        <v>2</v>
      </c>
      <c r="M446" t="s">
        <v>5369</v>
      </c>
    </row>
    <row r="447" spans="1:13">
      <c r="A447" s="32">
        <v>445</v>
      </c>
      <c r="B447">
        <v>5067</v>
      </c>
      <c r="C447" t="s">
        <v>1780</v>
      </c>
      <c r="D447" t="s">
        <v>163</v>
      </c>
      <c r="E447" t="s">
        <v>15</v>
      </c>
      <c r="F447" t="s">
        <v>26335</v>
      </c>
      <c r="G447">
        <v>-91.214946019999999</v>
      </c>
      <c r="H447">
        <v>35.598029830000002</v>
      </c>
      <c r="I447">
        <v>1</v>
      </c>
      <c r="J447">
        <v>0</v>
      </c>
      <c r="K447">
        <v>0</v>
      </c>
      <c r="L447">
        <v>1</v>
      </c>
      <c r="M447" t="s">
        <v>5371</v>
      </c>
    </row>
    <row r="448" spans="1:13">
      <c r="A448" s="32">
        <v>446</v>
      </c>
      <c r="B448">
        <v>5069</v>
      </c>
      <c r="C448" t="s">
        <v>1815</v>
      </c>
      <c r="D448" t="s">
        <v>163</v>
      </c>
      <c r="E448" t="s">
        <v>15</v>
      </c>
      <c r="F448" t="s">
        <v>26335</v>
      </c>
      <c r="G448">
        <v>-91.926198389999996</v>
      </c>
      <c r="H448">
        <v>34.267670809999998</v>
      </c>
      <c r="I448">
        <v>114</v>
      </c>
      <c r="J448">
        <v>6</v>
      </c>
      <c r="K448">
        <v>0</v>
      </c>
      <c r="L448">
        <v>108</v>
      </c>
      <c r="M448" t="s">
        <v>1817</v>
      </c>
    </row>
    <row r="449" spans="1:13">
      <c r="A449" s="32">
        <v>447</v>
      </c>
      <c r="B449">
        <v>5071</v>
      </c>
      <c r="C449" t="s">
        <v>1856</v>
      </c>
      <c r="D449" t="s">
        <v>163</v>
      </c>
      <c r="E449" t="s">
        <v>15</v>
      </c>
      <c r="F449" t="s">
        <v>26335</v>
      </c>
      <c r="G449">
        <v>-93.46036368</v>
      </c>
      <c r="H449">
        <v>35.567591350000001</v>
      </c>
      <c r="I449">
        <v>21</v>
      </c>
      <c r="J449">
        <v>0</v>
      </c>
      <c r="K449">
        <v>0</v>
      </c>
      <c r="L449">
        <v>21</v>
      </c>
      <c r="M449" t="s">
        <v>1857</v>
      </c>
    </row>
    <row r="450" spans="1:13">
      <c r="A450" s="32">
        <v>448</v>
      </c>
      <c r="B450">
        <v>5073</v>
      </c>
      <c r="C450" t="s">
        <v>1998</v>
      </c>
      <c r="D450" t="s">
        <v>163</v>
      </c>
      <c r="E450" t="s">
        <v>15</v>
      </c>
      <c r="F450" t="s">
        <v>26335</v>
      </c>
      <c r="G450">
        <v>-93.606770710000006</v>
      </c>
      <c r="H450">
        <v>33.241167130000001</v>
      </c>
      <c r="I450">
        <v>4</v>
      </c>
      <c r="J450">
        <v>0</v>
      </c>
      <c r="K450">
        <v>0</v>
      </c>
      <c r="L450">
        <v>4</v>
      </c>
      <c r="M450" t="s">
        <v>1999</v>
      </c>
    </row>
    <row r="451" spans="1:13">
      <c r="A451" s="32">
        <v>449</v>
      </c>
      <c r="B451">
        <v>5075</v>
      </c>
      <c r="C451" t="s">
        <v>2058</v>
      </c>
      <c r="D451" t="s">
        <v>163</v>
      </c>
      <c r="E451" t="s">
        <v>15</v>
      </c>
      <c r="F451" t="s">
        <v>26335</v>
      </c>
      <c r="G451">
        <v>-91.108671979999997</v>
      </c>
      <c r="H451">
        <v>36.041881959999998</v>
      </c>
      <c r="I451">
        <v>25</v>
      </c>
      <c r="J451">
        <v>1</v>
      </c>
      <c r="K451">
        <v>0</v>
      </c>
      <c r="L451">
        <v>24</v>
      </c>
      <c r="M451" t="s">
        <v>2060</v>
      </c>
    </row>
    <row r="452" spans="1:13">
      <c r="A452" s="32">
        <v>450</v>
      </c>
      <c r="B452">
        <v>5077</v>
      </c>
      <c r="C452" t="s">
        <v>2080</v>
      </c>
      <c r="D452" t="s">
        <v>163</v>
      </c>
      <c r="E452" t="s">
        <v>15</v>
      </c>
      <c r="F452" t="s">
        <v>26335</v>
      </c>
      <c r="G452">
        <v>-90.783838660000001</v>
      </c>
      <c r="H452">
        <v>34.784989039999999</v>
      </c>
      <c r="I452">
        <v>3</v>
      </c>
      <c r="J452">
        <v>1</v>
      </c>
      <c r="K452">
        <v>0</v>
      </c>
      <c r="L452">
        <v>2</v>
      </c>
      <c r="M452" t="s">
        <v>2082</v>
      </c>
    </row>
    <row r="453" spans="1:13">
      <c r="A453" s="32">
        <v>451</v>
      </c>
      <c r="B453">
        <v>5079</v>
      </c>
      <c r="C453" t="s">
        <v>2127</v>
      </c>
      <c r="D453" t="s">
        <v>163</v>
      </c>
      <c r="E453" t="s">
        <v>15</v>
      </c>
      <c r="F453" t="s">
        <v>26335</v>
      </c>
      <c r="G453">
        <v>-91.74002806</v>
      </c>
      <c r="H453">
        <v>33.95317155</v>
      </c>
      <c r="I453">
        <v>110</v>
      </c>
      <c r="J453">
        <v>0</v>
      </c>
      <c r="K453">
        <v>0</v>
      </c>
      <c r="L453">
        <v>110</v>
      </c>
      <c r="M453" t="s">
        <v>2128</v>
      </c>
    </row>
    <row r="454" spans="1:13">
      <c r="A454" s="32">
        <v>452</v>
      </c>
      <c r="B454">
        <v>5081</v>
      </c>
      <c r="C454" t="s">
        <v>5379</v>
      </c>
      <c r="D454" t="s">
        <v>163</v>
      </c>
      <c r="E454" t="s">
        <v>15</v>
      </c>
      <c r="F454" t="s">
        <v>26435</v>
      </c>
      <c r="G454">
        <v>-94.234685909999996</v>
      </c>
      <c r="H454">
        <v>33.703756650000003</v>
      </c>
      <c r="I454">
        <v>0</v>
      </c>
      <c r="J454">
        <v>0</v>
      </c>
      <c r="K454">
        <v>0</v>
      </c>
      <c r="L454">
        <v>0</v>
      </c>
      <c r="M454" t="s">
        <v>5380</v>
      </c>
    </row>
    <row r="455" spans="1:13">
      <c r="A455" s="32">
        <v>453</v>
      </c>
      <c r="B455">
        <v>5083</v>
      </c>
      <c r="C455" t="s">
        <v>2163</v>
      </c>
      <c r="D455" t="s">
        <v>163</v>
      </c>
      <c r="E455" t="s">
        <v>15</v>
      </c>
      <c r="F455" t="s">
        <v>26335</v>
      </c>
      <c r="G455">
        <v>-93.719510159999999</v>
      </c>
      <c r="H455">
        <v>35.214132339999999</v>
      </c>
      <c r="I455">
        <v>3</v>
      </c>
      <c r="J455">
        <v>0</v>
      </c>
      <c r="K455">
        <v>0</v>
      </c>
      <c r="L455">
        <v>3</v>
      </c>
      <c r="M455" t="s">
        <v>5382</v>
      </c>
    </row>
    <row r="456" spans="1:13">
      <c r="A456" s="32">
        <v>454</v>
      </c>
      <c r="B456">
        <v>5085</v>
      </c>
      <c r="C456" t="s">
        <v>2172</v>
      </c>
      <c r="D456" t="s">
        <v>163</v>
      </c>
      <c r="E456" t="s">
        <v>15</v>
      </c>
      <c r="F456" t="s">
        <v>26335</v>
      </c>
      <c r="G456">
        <v>-91.887423569999996</v>
      </c>
      <c r="H456">
        <v>34.753921990000002</v>
      </c>
      <c r="I456">
        <v>30</v>
      </c>
      <c r="J456">
        <v>0</v>
      </c>
      <c r="K456">
        <v>0</v>
      </c>
      <c r="L456">
        <v>30</v>
      </c>
      <c r="M456" t="s">
        <v>2173</v>
      </c>
    </row>
    <row r="457" spans="1:13">
      <c r="A457" s="32">
        <v>455</v>
      </c>
      <c r="B457">
        <v>5087</v>
      </c>
      <c r="C457" t="s">
        <v>2234</v>
      </c>
      <c r="D457" t="s">
        <v>163</v>
      </c>
      <c r="E457" t="s">
        <v>15</v>
      </c>
      <c r="F457" t="s">
        <v>26335</v>
      </c>
      <c r="G457">
        <v>-93.725249430000005</v>
      </c>
      <c r="H457">
        <v>36.010381850000002</v>
      </c>
      <c r="I457">
        <v>1</v>
      </c>
      <c r="J457">
        <v>0</v>
      </c>
      <c r="K457">
        <v>0</v>
      </c>
      <c r="L457">
        <v>1</v>
      </c>
      <c r="M457" t="s">
        <v>5385</v>
      </c>
    </row>
    <row r="458" spans="1:13">
      <c r="A458" s="32">
        <v>456</v>
      </c>
      <c r="B458">
        <v>5089</v>
      </c>
      <c r="C458" t="s">
        <v>2283</v>
      </c>
      <c r="D458" t="s">
        <v>163</v>
      </c>
      <c r="E458" t="s">
        <v>15</v>
      </c>
      <c r="F458" t="s">
        <v>26335</v>
      </c>
      <c r="G458">
        <v>-92.684518990000001</v>
      </c>
      <c r="H458">
        <v>36.268444850000002</v>
      </c>
      <c r="I458">
        <v>1</v>
      </c>
      <c r="J458">
        <v>0</v>
      </c>
      <c r="K458">
        <v>0</v>
      </c>
      <c r="L458">
        <v>1</v>
      </c>
      <c r="M458" t="s">
        <v>5387</v>
      </c>
    </row>
    <row r="459" spans="1:13">
      <c r="A459" s="32">
        <v>457</v>
      </c>
      <c r="B459">
        <v>5091</v>
      </c>
      <c r="C459" t="s">
        <v>2450</v>
      </c>
      <c r="D459" t="s">
        <v>163</v>
      </c>
      <c r="E459" t="s">
        <v>15</v>
      </c>
      <c r="F459" t="s">
        <v>26335</v>
      </c>
      <c r="G459">
        <v>-93.892852579999996</v>
      </c>
      <c r="H459">
        <v>33.314034229999997</v>
      </c>
      <c r="I459">
        <v>29</v>
      </c>
      <c r="J459">
        <v>0</v>
      </c>
      <c r="K459">
        <v>0</v>
      </c>
      <c r="L459">
        <v>29</v>
      </c>
      <c r="M459" t="s">
        <v>2451</v>
      </c>
    </row>
    <row r="460" spans="1:13">
      <c r="A460" s="32">
        <v>458</v>
      </c>
      <c r="B460">
        <v>5093</v>
      </c>
      <c r="C460" t="s">
        <v>43</v>
      </c>
      <c r="D460" t="s">
        <v>163</v>
      </c>
      <c r="E460" t="s">
        <v>15</v>
      </c>
      <c r="F460" t="s">
        <v>26335</v>
      </c>
      <c r="G460">
        <v>-90.05194370000001</v>
      </c>
      <c r="H460">
        <v>35.762714850000002</v>
      </c>
      <c r="I460">
        <v>8</v>
      </c>
      <c r="J460">
        <v>0</v>
      </c>
      <c r="K460">
        <v>0</v>
      </c>
      <c r="L460">
        <v>8</v>
      </c>
      <c r="M460" t="s">
        <v>2466</v>
      </c>
    </row>
    <row r="461" spans="1:13">
      <c r="A461" s="32">
        <v>459</v>
      </c>
      <c r="B461">
        <v>5095</v>
      </c>
      <c r="C461" t="s">
        <v>2490</v>
      </c>
      <c r="D461" t="s">
        <v>163</v>
      </c>
      <c r="E461" t="s">
        <v>15</v>
      </c>
      <c r="F461" t="s">
        <v>26335</v>
      </c>
      <c r="G461">
        <v>-91.20540287</v>
      </c>
      <c r="H461">
        <v>34.681593499999998</v>
      </c>
      <c r="I461">
        <v>2</v>
      </c>
      <c r="J461">
        <v>0</v>
      </c>
      <c r="K461">
        <v>0</v>
      </c>
      <c r="L461">
        <v>2</v>
      </c>
      <c r="M461" t="s">
        <v>2492</v>
      </c>
    </row>
    <row r="462" spans="1:13">
      <c r="A462" s="32">
        <v>460</v>
      </c>
      <c r="B462">
        <v>5097</v>
      </c>
      <c r="C462" t="s">
        <v>2512</v>
      </c>
      <c r="D462" t="s">
        <v>163</v>
      </c>
      <c r="E462" t="s">
        <v>15</v>
      </c>
      <c r="F462" t="s">
        <v>26435</v>
      </c>
      <c r="G462">
        <v>-93.658244780000004</v>
      </c>
      <c r="H462">
        <v>34.537048740000003</v>
      </c>
      <c r="I462">
        <v>0</v>
      </c>
      <c r="J462">
        <v>0</v>
      </c>
      <c r="K462">
        <v>0</v>
      </c>
      <c r="L462">
        <v>0</v>
      </c>
      <c r="M462" t="s">
        <v>5392</v>
      </c>
    </row>
    <row r="463" spans="1:13">
      <c r="A463" s="32">
        <v>461</v>
      </c>
      <c r="B463">
        <v>5099</v>
      </c>
      <c r="C463" t="s">
        <v>603</v>
      </c>
      <c r="D463" t="s">
        <v>163</v>
      </c>
      <c r="E463" t="s">
        <v>15</v>
      </c>
      <c r="F463" t="s">
        <v>26335</v>
      </c>
      <c r="G463">
        <v>-93.306324320000002</v>
      </c>
      <c r="H463">
        <v>33.663401190000002</v>
      </c>
      <c r="I463">
        <v>1</v>
      </c>
      <c r="J463">
        <v>0</v>
      </c>
      <c r="K463">
        <v>0</v>
      </c>
      <c r="L463">
        <v>1</v>
      </c>
      <c r="M463" t="s">
        <v>2606</v>
      </c>
    </row>
    <row r="464" spans="1:13">
      <c r="A464" s="32">
        <v>462</v>
      </c>
      <c r="B464">
        <v>5101</v>
      </c>
      <c r="C464" t="s">
        <v>2630</v>
      </c>
      <c r="D464" t="s">
        <v>163</v>
      </c>
      <c r="E464" t="s">
        <v>15</v>
      </c>
      <c r="F464" t="s">
        <v>26335</v>
      </c>
      <c r="G464">
        <v>-93.216129690000002</v>
      </c>
      <c r="H464">
        <v>35.919474909999998</v>
      </c>
      <c r="I464">
        <v>2</v>
      </c>
      <c r="J464">
        <v>0</v>
      </c>
      <c r="K464">
        <v>0</v>
      </c>
      <c r="L464">
        <v>2</v>
      </c>
      <c r="M464" t="s">
        <v>2631</v>
      </c>
    </row>
    <row r="465" spans="1:13">
      <c r="A465" s="32">
        <v>463</v>
      </c>
      <c r="B465">
        <v>5103</v>
      </c>
      <c r="C465" t="s">
        <v>2768</v>
      </c>
      <c r="D465" t="s">
        <v>163</v>
      </c>
      <c r="E465" t="s">
        <v>15</v>
      </c>
      <c r="F465" t="s">
        <v>26335</v>
      </c>
      <c r="G465">
        <v>-92.877959840000003</v>
      </c>
      <c r="H465">
        <v>33.588398159999997</v>
      </c>
      <c r="I465">
        <v>5</v>
      </c>
      <c r="J465">
        <v>0</v>
      </c>
      <c r="K465">
        <v>0</v>
      </c>
      <c r="L465">
        <v>5</v>
      </c>
      <c r="M465" t="s">
        <v>2769</v>
      </c>
    </row>
    <row r="466" spans="1:13">
      <c r="A466" s="32">
        <v>464</v>
      </c>
      <c r="B466">
        <v>5105</v>
      </c>
      <c r="C466" t="s">
        <v>2854</v>
      </c>
      <c r="D466" t="s">
        <v>163</v>
      </c>
      <c r="E466" t="s">
        <v>15</v>
      </c>
      <c r="F466" t="s">
        <v>26335</v>
      </c>
      <c r="G466">
        <v>-92.943725639999997</v>
      </c>
      <c r="H466">
        <v>34.945915300000003</v>
      </c>
      <c r="I466">
        <v>3</v>
      </c>
      <c r="J466">
        <v>0</v>
      </c>
      <c r="K466">
        <v>0</v>
      </c>
      <c r="L466">
        <v>3</v>
      </c>
      <c r="M466" t="s">
        <v>2856</v>
      </c>
    </row>
    <row r="467" spans="1:13">
      <c r="A467" s="32">
        <v>465</v>
      </c>
      <c r="B467">
        <v>5107</v>
      </c>
      <c r="C467" t="s">
        <v>2875</v>
      </c>
      <c r="D467" t="s">
        <v>163</v>
      </c>
      <c r="E467" t="s">
        <v>15</v>
      </c>
      <c r="F467" t="s">
        <v>26335</v>
      </c>
      <c r="G467">
        <v>-90.848001539999998</v>
      </c>
      <c r="H467">
        <v>34.432684549999998</v>
      </c>
      <c r="I467">
        <v>4</v>
      </c>
      <c r="J467">
        <v>1</v>
      </c>
      <c r="K467">
        <v>0</v>
      </c>
      <c r="L467">
        <v>3</v>
      </c>
      <c r="M467" t="s">
        <v>2876</v>
      </c>
    </row>
    <row r="468" spans="1:13">
      <c r="A468" s="32">
        <v>466</v>
      </c>
      <c r="B468">
        <v>5109</v>
      </c>
      <c r="C468" t="s">
        <v>2891</v>
      </c>
      <c r="D468" t="s">
        <v>163</v>
      </c>
      <c r="E468" t="s">
        <v>15</v>
      </c>
      <c r="F468" t="s">
        <v>26335</v>
      </c>
      <c r="G468">
        <v>-93.657893490000006</v>
      </c>
      <c r="H468">
        <v>34.162504140000003</v>
      </c>
      <c r="I468">
        <v>2</v>
      </c>
      <c r="J468">
        <v>0</v>
      </c>
      <c r="K468">
        <v>0</v>
      </c>
      <c r="L468">
        <v>2</v>
      </c>
      <c r="M468" t="s">
        <v>2893</v>
      </c>
    </row>
    <row r="469" spans="1:13">
      <c r="A469" s="32">
        <v>467</v>
      </c>
      <c r="B469">
        <v>5111</v>
      </c>
      <c r="C469" t="s">
        <v>2931</v>
      </c>
      <c r="D469" t="s">
        <v>163</v>
      </c>
      <c r="E469" t="s">
        <v>15</v>
      </c>
      <c r="F469" t="s">
        <v>26335</v>
      </c>
      <c r="G469">
        <v>-90.662687129999995</v>
      </c>
      <c r="H469">
        <v>35.574335339999998</v>
      </c>
      <c r="I469">
        <v>10</v>
      </c>
      <c r="J469">
        <v>0</v>
      </c>
      <c r="K469">
        <v>0</v>
      </c>
      <c r="L469">
        <v>10</v>
      </c>
      <c r="M469" t="s">
        <v>2932</v>
      </c>
    </row>
    <row r="470" spans="1:13">
      <c r="A470" s="32">
        <v>468</v>
      </c>
      <c r="B470">
        <v>5113</v>
      </c>
      <c r="C470" t="s">
        <v>2935</v>
      </c>
      <c r="D470" t="s">
        <v>163</v>
      </c>
      <c r="E470" t="s">
        <v>15</v>
      </c>
      <c r="F470" t="s">
        <v>26335</v>
      </c>
      <c r="G470">
        <v>-94.227288020000003</v>
      </c>
      <c r="H470">
        <v>34.482548790000003</v>
      </c>
      <c r="I470">
        <v>7</v>
      </c>
      <c r="J470">
        <v>0</v>
      </c>
      <c r="K470">
        <v>0</v>
      </c>
      <c r="L470">
        <v>7</v>
      </c>
      <c r="M470" t="s">
        <v>2936</v>
      </c>
    </row>
    <row r="471" spans="1:13">
      <c r="A471" s="32">
        <v>469</v>
      </c>
      <c r="B471">
        <v>5115</v>
      </c>
      <c r="C471" t="s">
        <v>2948</v>
      </c>
      <c r="D471" t="s">
        <v>163</v>
      </c>
      <c r="E471" t="s">
        <v>15</v>
      </c>
      <c r="F471" t="s">
        <v>26335</v>
      </c>
      <c r="G471">
        <v>-93.032122189999995</v>
      </c>
      <c r="H471">
        <v>35.44871474</v>
      </c>
      <c r="I471">
        <v>35</v>
      </c>
      <c r="J471">
        <v>0</v>
      </c>
      <c r="K471">
        <v>0</v>
      </c>
      <c r="L471">
        <v>35</v>
      </c>
      <c r="M471" t="s">
        <v>2949</v>
      </c>
    </row>
    <row r="472" spans="1:13">
      <c r="A472" s="32">
        <v>470</v>
      </c>
      <c r="B472">
        <v>5117</v>
      </c>
      <c r="C472" t="s">
        <v>2975</v>
      </c>
      <c r="D472" t="s">
        <v>163</v>
      </c>
      <c r="E472" t="s">
        <v>15</v>
      </c>
      <c r="F472" t="s">
        <v>26335</v>
      </c>
      <c r="G472">
        <v>-91.551621569999995</v>
      </c>
      <c r="H472">
        <v>34.836244190000002</v>
      </c>
      <c r="I472">
        <v>2</v>
      </c>
      <c r="J472">
        <v>0</v>
      </c>
      <c r="K472">
        <v>0</v>
      </c>
      <c r="L472">
        <v>2</v>
      </c>
      <c r="M472" t="s">
        <v>2976</v>
      </c>
    </row>
    <row r="473" spans="1:13">
      <c r="A473" s="32">
        <v>471</v>
      </c>
      <c r="B473">
        <v>5119</v>
      </c>
      <c r="C473" t="s">
        <v>2999</v>
      </c>
      <c r="D473" t="s">
        <v>163</v>
      </c>
      <c r="E473" t="s">
        <v>15</v>
      </c>
      <c r="F473" t="s">
        <v>26335</v>
      </c>
      <c r="G473">
        <v>-92.313551009999998</v>
      </c>
      <c r="H473">
        <v>34.770540879999999</v>
      </c>
      <c r="I473">
        <v>368</v>
      </c>
      <c r="J473">
        <v>12</v>
      </c>
      <c r="K473">
        <v>0</v>
      </c>
      <c r="L473">
        <v>356</v>
      </c>
      <c r="M473" t="s">
        <v>3000</v>
      </c>
    </row>
    <row r="474" spans="1:13">
      <c r="A474" s="32">
        <v>472</v>
      </c>
      <c r="B474">
        <v>5121</v>
      </c>
      <c r="C474" t="s">
        <v>3032</v>
      </c>
      <c r="D474" t="s">
        <v>163</v>
      </c>
      <c r="E474" t="s">
        <v>15</v>
      </c>
      <c r="F474" t="s">
        <v>26335</v>
      </c>
      <c r="G474">
        <v>-91.024555309999997</v>
      </c>
      <c r="H474">
        <v>36.341571399999999</v>
      </c>
      <c r="I474">
        <v>11</v>
      </c>
      <c r="J474">
        <v>0</v>
      </c>
      <c r="K474">
        <v>0</v>
      </c>
      <c r="L474">
        <v>11</v>
      </c>
      <c r="M474" t="s">
        <v>3034</v>
      </c>
    </row>
    <row r="475" spans="1:13">
      <c r="A475" s="32">
        <v>473</v>
      </c>
      <c r="B475">
        <v>5123</v>
      </c>
      <c r="C475" t="s">
        <v>3379</v>
      </c>
      <c r="D475" t="s">
        <v>163</v>
      </c>
      <c r="E475" t="s">
        <v>15</v>
      </c>
      <c r="F475" t="s">
        <v>26335</v>
      </c>
      <c r="G475">
        <v>-90.748281379999995</v>
      </c>
      <c r="H475">
        <v>35.022019759999999</v>
      </c>
      <c r="I475">
        <v>64</v>
      </c>
      <c r="J475">
        <v>0</v>
      </c>
      <c r="K475">
        <v>0</v>
      </c>
      <c r="L475">
        <v>64</v>
      </c>
      <c r="M475" t="s">
        <v>3380</v>
      </c>
    </row>
    <row r="476" spans="1:13">
      <c r="A476" s="32">
        <v>474</v>
      </c>
      <c r="B476">
        <v>5125</v>
      </c>
      <c r="C476" t="s">
        <v>3164</v>
      </c>
      <c r="D476" t="s">
        <v>163</v>
      </c>
      <c r="E476" t="s">
        <v>15</v>
      </c>
      <c r="F476" t="s">
        <v>26335</v>
      </c>
      <c r="G476">
        <v>-92.675832240000005</v>
      </c>
      <c r="H476">
        <v>34.649161450000001</v>
      </c>
      <c r="I476">
        <v>41</v>
      </c>
      <c r="J476">
        <v>1</v>
      </c>
      <c r="K476">
        <v>0</v>
      </c>
      <c r="L476">
        <v>40</v>
      </c>
      <c r="M476" t="s">
        <v>3165</v>
      </c>
    </row>
    <row r="477" spans="1:13">
      <c r="A477" s="32">
        <v>475</v>
      </c>
      <c r="B477">
        <v>5127</v>
      </c>
      <c r="C477" t="s">
        <v>3245</v>
      </c>
      <c r="D477" t="s">
        <v>163</v>
      </c>
      <c r="E477" t="s">
        <v>15</v>
      </c>
      <c r="F477" t="s">
        <v>26335</v>
      </c>
      <c r="G477">
        <v>-94.063217600000002</v>
      </c>
      <c r="H477">
        <v>34.855888870000001</v>
      </c>
      <c r="I477">
        <v>1</v>
      </c>
      <c r="J477">
        <v>0</v>
      </c>
      <c r="K477">
        <v>0</v>
      </c>
      <c r="L477">
        <v>1</v>
      </c>
      <c r="M477" t="s">
        <v>3246</v>
      </c>
    </row>
    <row r="478" spans="1:13">
      <c r="A478" s="32">
        <v>476</v>
      </c>
      <c r="B478">
        <v>5129</v>
      </c>
      <c r="C478" t="s">
        <v>3259</v>
      </c>
      <c r="D478" t="s">
        <v>163</v>
      </c>
      <c r="E478" t="s">
        <v>15</v>
      </c>
      <c r="F478" t="s">
        <v>26335</v>
      </c>
      <c r="G478">
        <v>-92.69936482</v>
      </c>
      <c r="H478">
        <v>35.910936399999997</v>
      </c>
      <c r="I478">
        <v>6</v>
      </c>
      <c r="J478">
        <v>0</v>
      </c>
      <c r="K478">
        <v>0</v>
      </c>
      <c r="L478">
        <v>6</v>
      </c>
      <c r="M478" t="s">
        <v>3260</v>
      </c>
    </row>
    <row r="479" spans="1:13">
      <c r="A479" s="32">
        <v>477</v>
      </c>
      <c r="B479">
        <v>5131</v>
      </c>
      <c r="C479" t="s">
        <v>3261</v>
      </c>
      <c r="D479" t="s">
        <v>163</v>
      </c>
      <c r="E479" t="s">
        <v>15</v>
      </c>
      <c r="F479" t="s">
        <v>26335</v>
      </c>
      <c r="G479">
        <v>-94.271627129999999</v>
      </c>
      <c r="H479">
        <v>35.196055029999997</v>
      </c>
      <c r="I479">
        <v>11</v>
      </c>
      <c r="J479">
        <v>0</v>
      </c>
      <c r="K479">
        <v>0</v>
      </c>
      <c r="L479">
        <v>11</v>
      </c>
      <c r="M479" t="s">
        <v>3262</v>
      </c>
    </row>
    <row r="480" spans="1:13">
      <c r="A480" s="32">
        <v>478</v>
      </c>
      <c r="B480">
        <v>5133</v>
      </c>
      <c r="C480" t="s">
        <v>3276</v>
      </c>
      <c r="D480" t="s">
        <v>163</v>
      </c>
      <c r="E480" t="s">
        <v>15</v>
      </c>
      <c r="F480" t="s">
        <v>26335</v>
      </c>
      <c r="G480">
        <v>-94.242486900000003</v>
      </c>
      <c r="H480">
        <v>33.997804010000003</v>
      </c>
      <c r="I480">
        <v>8</v>
      </c>
      <c r="J480">
        <v>0</v>
      </c>
      <c r="K480">
        <v>0</v>
      </c>
      <c r="L480">
        <v>8</v>
      </c>
      <c r="M480" t="s">
        <v>3277</v>
      </c>
    </row>
    <row r="481" spans="1:13">
      <c r="A481" s="32">
        <v>479</v>
      </c>
      <c r="B481">
        <v>5135</v>
      </c>
      <c r="C481" t="s">
        <v>3283</v>
      </c>
      <c r="D481" t="s">
        <v>163</v>
      </c>
      <c r="E481" t="s">
        <v>15</v>
      </c>
      <c r="F481" t="s">
        <v>26335</v>
      </c>
      <c r="G481">
        <v>-91.478193419999997</v>
      </c>
      <c r="H481">
        <v>36.162581580000001</v>
      </c>
      <c r="I481">
        <v>2</v>
      </c>
      <c r="J481">
        <v>0</v>
      </c>
      <c r="K481">
        <v>0</v>
      </c>
      <c r="L481">
        <v>2</v>
      </c>
      <c r="M481" t="s">
        <v>3284</v>
      </c>
    </row>
    <row r="482" spans="1:13">
      <c r="A482" s="32">
        <v>480</v>
      </c>
      <c r="B482">
        <v>5137</v>
      </c>
      <c r="C482" t="s">
        <v>3453</v>
      </c>
      <c r="D482" t="s">
        <v>163</v>
      </c>
      <c r="E482" t="s">
        <v>15</v>
      </c>
      <c r="F482" t="s">
        <v>26335</v>
      </c>
      <c r="G482">
        <v>-92.156840849999995</v>
      </c>
      <c r="H482">
        <v>35.862519460000001</v>
      </c>
      <c r="I482">
        <v>7</v>
      </c>
      <c r="J482">
        <v>0</v>
      </c>
      <c r="K482">
        <v>0</v>
      </c>
      <c r="L482">
        <v>7</v>
      </c>
      <c r="M482" t="s">
        <v>3454</v>
      </c>
    </row>
    <row r="483" spans="1:13">
      <c r="A483" s="32">
        <v>481</v>
      </c>
      <c r="B483">
        <v>5139</v>
      </c>
      <c r="C483" t="s">
        <v>3692</v>
      </c>
      <c r="D483" t="s">
        <v>163</v>
      </c>
      <c r="E483" t="s">
        <v>15</v>
      </c>
      <c r="F483" t="s">
        <v>26335</v>
      </c>
      <c r="G483">
        <v>-92.597469520000004</v>
      </c>
      <c r="H483">
        <v>33.168870910000003</v>
      </c>
      <c r="I483">
        <v>23</v>
      </c>
      <c r="J483">
        <v>0</v>
      </c>
      <c r="K483">
        <v>0</v>
      </c>
      <c r="L483">
        <v>23</v>
      </c>
      <c r="M483" t="s">
        <v>3693</v>
      </c>
    </row>
    <row r="484" spans="1:13">
      <c r="A484" s="32">
        <v>482</v>
      </c>
      <c r="B484">
        <v>5141</v>
      </c>
      <c r="C484" t="s">
        <v>3722</v>
      </c>
      <c r="D484" t="s">
        <v>163</v>
      </c>
      <c r="E484" t="s">
        <v>15</v>
      </c>
      <c r="F484" t="s">
        <v>26335</v>
      </c>
      <c r="G484">
        <v>-92.512950360000005</v>
      </c>
      <c r="H484">
        <v>35.580957789999999</v>
      </c>
      <c r="I484">
        <v>26</v>
      </c>
      <c r="J484">
        <v>2</v>
      </c>
      <c r="K484">
        <v>0</v>
      </c>
      <c r="L484">
        <v>24</v>
      </c>
      <c r="M484" t="s">
        <v>3723</v>
      </c>
    </row>
    <row r="485" spans="1:13">
      <c r="A485" s="32">
        <v>483</v>
      </c>
      <c r="B485">
        <v>5143</v>
      </c>
      <c r="C485" t="s">
        <v>51</v>
      </c>
      <c r="D485" t="s">
        <v>163</v>
      </c>
      <c r="E485" t="s">
        <v>15</v>
      </c>
      <c r="F485" t="s">
        <v>26335</v>
      </c>
      <c r="G485">
        <v>-94.218007459999995</v>
      </c>
      <c r="H485">
        <v>35.976844</v>
      </c>
      <c r="I485">
        <v>45</v>
      </c>
      <c r="J485">
        <v>0</v>
      </c>
      <c r="K485">
        <v>0</v>
      </c>
      <c r="L485">
        <v>45</v>
      </c>
      <c r="M485" t="s">
        <v>3821</v>
      </c>
    </row>
    <row r="486" spans="1:13">
      <c r="A486" s="32">
        <v>484</v>
      </c>
      <c r="B486">
        <v>5145</v>
      </c>
      <c r="C486" t="s">
        <v>3914</v>
      </c>
      <c r="D486" t="s">
        <v>163</v>
      </c>
      <c r="E486" t="s">
        <v>15</v>
      </c>
      <c r="F486" t="s">
        <v>26335</v>
      </c>
      <c r="G486">
        <v>-91.749082959999996</v>
      </c>
      <c r="H486">
        <v>35.256884929999998</v>
      </c>
      <c r="I486">
        <v>29</v>
      </c>
      <c r="J486">
        <v>0</v>
      </c>
      <c r="K486">
        <v>0</v>
      </c>
      <c r="L486">
        <v>29</v>
      </c>
      <c r="M486" t="s">
        <v>3915</v>
      </c>
    </row>
    <row r="487" spans="1:13">
      <c r="A487" s="32">
        <v>485</v>
      </c>
      <c r="B487">
        <v>5147</v>
      </c>
      <c r="C487" t="s">
        <v>3996</v>
      </c>
      <c r="D487" t="s">
        <v>163</v>
      </c>
      <c r="E487" t="s">
        <v>15</v>
      </c>
      <c r="F487" t="s">
        <v>26335</v>
      </c>
      <c r="G487">
        <v>-91.243948900000007</v>
      </c>
      <c r="H487">
        <v>35.189025270000002</v>
      </c>
      <c r="I487">
        <v>1</v>
      </c>
      <c r="J487">
        <v>0</v>
      </c>
      <c r="K487">
        <v>0</v>
      </c>
      <c r="L487">
        <v>1</v>
      </c>
      <c r="M487" t="s">
        <v>3997</v>
      </c>
    </row>
    <row r="488" spans="1:13">
      <c r="A488" s="32">
        <v>486</v>
      </c>
      <c r="B488">
        <v>5149</v>
      </c>
      <c r="C488" t="s">
        <v>4036</v>
      </c>
      <c r="D488" t="s">
        <v>163</v>
      </c>
      <c r="E488" t="s">
        <v>15</v>
      </c>
      <c r="F488" t="s">
        <v>26335</v>
      </c>
      <c r="G488">
        <v>-93.411713379999995</v>
      </c>
      <c r="H488">
        <v>35.002923709999997</v>
      </c>
      <c r="I488">
        <v>2</v>
      </c>
      <c r="J488">
        <v>0</v>
      </c>
      <c r="K488">
        <v>0</v>
      </c>
      <c r="L488">
        <v>2</v>
      </c>
      <c r="M488" t="s">
        <v>4037</v>
      </c>
    </row>
    <row r="489" spans="1:13">
      <c r="A489" s="32">
        <v>487</v>
      </c>
      <c r="B489">
        <v>90005</v>
      </c>
      <c r="C489" t="s">
        <v>3647</v>
      </c>
      <c r="D489" t="s">
        <v>163</v>
      </c>
      <c r="E489" t="s">
        <v>15</v>
      </c>
      <c r="F489" t="s">
        <v>26335</v>
      </c>
      <c r="I489">
        <v>42</v>
      </c>
      <c r="J489">
        <v>0</v>
      </c>
      <c r="K489">
        <v>0</v>
      </c>
      <c r="L489">
        <v>42</v>
      </c>
      <c r="M489" t="s">
        <v>3650</v>
      </c>
    </row>
    <row r="490" spans="1:13">
      <c r="A490" s="32">
        <v>488</v>
      </c>
      <c r="B490">
        <v>6001</v>
      </c>
      <c r="C490" t="s">
        <v>66</v>
      </c>
      <c r="D490" t="s">
        <v>67</v>
      </c>
      <c r="E490" t="s">
        <v>15</v>
      </c>
      <c r="F490" t="s">
        <v>26335</v>
      </c>
      <c r="G490">
        <v>-121.89292709999999</v>
      </c>
      <c r="H490">
        <v>37.64629437</v>
      </c>
      <c r="I490">
        <v>1114</v>
      </c>
      <c r="J490">
        <v>41</v>
      </c>
      <c r="K490">
        <v>0</v>
      </c>
      <c r="L490">
        <v>1073</v>
      </c>
      <c r="M490" t="s">
        <v>68</v>
      </c>
    </row>
    <row r="491" spans="1:13">
      <c r="A491" s="32">
        <v>489</v>
      </c>
      <c r="B491">
        <v>6003</v>
      </c>
      <c r="C491" t="s">
        <v>105</v>
      </c>
      <c r="D491" t="s">
        <v>67</v>
      </c>
      <c r="E491" t="s">
        <v>15</v>
      </c>
      <c r="F491" t="s">
        <v>26335</v>
      </c>
      <c r="G491">
        <v>-119.8223594</v>
      </c>
      <c r="H491">
        <v>38.596785939999997</v>
      </c>
      <c r="I491">
        <v>2</v>
      </c>
      <c r="J491">
        <v>0</v>
      </c>
      <c r="K491">
        <v>0</v>
      </c>
      <c r="L491">
        <v>2</v>
      </c>
      <c r="M491" t="s">
        <v>106</v>
      </c>
    </row>
    <row r="492" spans="1:13">
      <c r="A492" s="32">
        <v>490</v>
      </c>
      <c r="B492">
        <v>6005</v>
      </c>
      <c r="C492" t="s">
        <v>107</v>
      </c>
      <c r="D492" t="s">
        <v>67</v>
      </c>
      <c r="E492" t="s">
        <v>15</v>
      </c>
      <c r="F492" t="s">
        <v>26335</v>
      </c>
      <c r="G492">
        <v>-120.65696</v>
      </c>
      <c r="H492">
        <v>38.445830819999998</v>
      </c>
      <c r="I492">
        <v>7</v>
      </c>
      <c r="J492">
        <v>0</v>
      </c>
      <c r="K492">
        <v>0</v>
      </c>
      <c r="L492">
        <v>7</v>
      </c>
      <c r="M492" t="s">
        <v>108</v>
      </c>
    </row>
    <row r="493" spans="1:13">
      <c r="A493" s="32">
        <v>491</v>
      </c>
      <c r="B493">
        <v>6007</v>
      </c>
      <c r="C493" t="s">
        <v>504</v>
      </c>
      <c r="D493" t="s">
        <v>67</v>
      </c>
      <c r="E493" t="s">
        <v>15</v>
      </c>
      <c r="F493" t="s">
        <v>26335</v>
      </c>
      <c r="G493">
        <v>-121.60052520000001</v>
      </c>
      <c r="H493">
        <v>39.66727762</v>
      </c>
      <c r="I493">
        <v>16</v>
      </c>
      <c r="J493">
        <v>0</v>
      </c>
      <c r="K493">
        <v>0</v>
      </c>
      <c r="L493">
        <v>16</v>
      </c>
      <c r="M493" t="s">
        <v>505</v>
      </c>
    </row>
    <row r="494" spans="1:13">
      <c r="A494" s="32">
        <v>492</v>
      </c>
      <c r="B494">
        <v>6009</v>
      </c>
      <c r="C494" t="s">
        <v>518</v>
      </c>
      <c r="D494" t="s">
        <v>67</v>
      </c>
      <c r="E494" t="s">
        <v>15</v>
      </c>
      <c r="F494" t="s">
        <v>26335</v>
      </c>
      <c r="G494">
        <v>-120.552913</v>
      </c>
      <c r="H494">
        <v>38.205371030000002</v>
      </c>
      <c r="I494">
        <v>12</v>
      </c>
      <c r="J494">
        <v>0</v>
      </c>
      <c r="K494">
        <v>0</v>
      </c>
      <c r="L494">
        <v>12</v>
      </c>
      <c r="M494" t="s">
        <v>519</v>
      </c>
    </row>
    <row r="495" spans="1:13">
      <c r="A495" s="32">
        <v>493</v>
      </c>
      <c r="B495">
        <v>6011</v>
      </c>
      <c r="C495" t="s">
        <v>875</v>
      </c>
      <c r="D495" t="s">
        <v>67</v>
      </c>
      <c r="E495" t="s">
        <v>15</v>
      </c>
      <c r="F495" t="s">
        <v>26335</v>
      </c>
      <c r="G495">
        <v>-122.2331726</v>
      </c>
      <c r="H495">
        <v>39.178819570000002</v>
      </c>
      <c r="I495">
        <v>3</v>
      </c>
      <c r="J495">
        <v>0</v>
      </c>
      <c r="K495">
        <v>0</v>
      </c>
      <c r="L495">
        <v>3</v>
      </c>
      <c r="M495" t="s">
        <v>876</v>
      </c>
    </row>
    <row r="496" spans="1:13">
      <c r="A496" s="32">
        <v>494</v>
      </c>
      <c r="B496">
        <v>6013</v>
      </c>
      <c r="C496" t="s">
        <v>886</v>
      </c>
      <c r="D496" t="s">
        <v>67</v>
      </c>
      <c r="E496" t="s">
        <v>15</v>
      </c>
      <c r="F496" t="s">
        <v>26335</v>
      </c>
      <c r="G496">
        <v>-121.9289527</v>
      </c>
      <c r="H496">
        <v>37.919234979999999</v>
      </c>
      <c r="I496">
        <v>685</v>
      </c>
      <c r="J496">
        <v>19</v>
      </c>
      <c r="K496">
        <v>0</v>
      </c>
      <c r="L496">
        <v>666</v>
      </c>
      <c r="M496" t="s">
        <v>887</v>
      </c>
    </row>
    <row r="497" spans="1:13">
      <c r="A497" s="32">
        <v>495</v>
      </c>
      <c r="B497">
        <v>6015</v>
      </c>
      <c r="C497" t="s">
        <v>1053</v>
      </c>
      <c r="D497" t="s">
        <v>67</v>
      </c>
      <c r="E497" t="s">
        <v>15</v>
      </c>
      <c r="F497" t="s">
        <v>26335</v>
      </c>
      <c r="G497">
        <v>-123.8974063</v>
      </c>
      <c r="H497">
        <v>41.742282750000001</v>
      </c>
      <c r="I497">
        <v>2</v>
      </c>
      <c r="J497">
        <v>0</v>
      </c>
      <c r="K497">
        <v>0</v>
      </c>
      <c r="L497">
        <v>2</v>
      </c>
      <c r="M497" t="s">
        <v>1054</v>
      </c>
    </row>
    <row r="498" spans="1:13">
      <c r="A498" s="32">
        <v>496</v>
      </c>
      <c r="B498">
        <v>6017</v>
      </c>
      <c r="C498" t="s">
        <v>1182</v>
      </c>
      <c r="D498" t="s">
        <v>67</v>
      </c>
      <c r="E498" t="s">
        <v>15</v>
      </c>
      <c r="F498" t="s">
        <v>26335</v>
      </c>
      <c r="G498">
        <v>-120.5233166</v>
      </c>
      <c r="H498">
        <v>38.779659559999999</v>
      </c>
      <c r="I498">
        <v>36</v>
      </c>
      <c r="J498">
        <v>0</v>
      </c>
      <c r="K498">
        <v>0</v>
      </c>
      <c r="L498">
        <v>36</v>
      </c>
      <c r="M498" t="s">
        <v>1183</v>
      </c>
    </row>
    <row r="499" spans="1:13">
      <c r="A499" s="32">
        <v>497</v>
      </c>
      <c r="B499">
        <v>6019</v>
      </c>
      <c r="C499" t="s">
        <v>1340</v>
      </c>
      <c r="D499" t="s">
        <v>67</v>
      </c>
      <c r="E499" t="s">
        <v>15</v>
      </c>
      <c r="F499" t="s">
        <v>26335</v>
      </c>
      <c r="G499">
        <v>-119.6466953</v>
      </c>
      <c r="H499">
        <v>36.757338990000001</v>
      </c>
      <c r="I499">
        <v>311</v>
      </c>
      <c r="J499">
        <v>7</v>
      </c>
      <c r="K499">
        <v>0</v>
      </c>
      <c r="L499">
        <v>304</v>
      </c>
      <c r="M499" t="s">
        <v>1341</v>
      </c>
    </row>
    <row r="500" spans="1:13">
      <c r="A500" s="32">
        <v>498</v>
      </c>
      <c r="B500">
        <v>6021</v>
      </c>
      <c r="C500" t="s">
        <v>1412</v>
      </c>
      <c r="D500" t="s">
        <v>67</v>
      </c>
      <c r="E500" t="s">
        <v>15</v>
      </c>
      <c r="F500" t="s">
        <v>26335</v>
      </c>
      <c r="G500">
        <v>-122.3938452</v>
      </c>
      <c r="H500">
        <v>39.598758969999999</v>
      </c>
      <c r="I500">
        <v>4</v>
      </c>
      <c r="J500">
        <v>0</v>
      </c>
      <c r="K500">
        <v>0</v>
      </c>
      <c r="L500">
        <v>4</v>
      </c>
      <c r="M500" t="s">
        <v>1413</v>
      </c>
    </row>
    <row r="501" spans="1:13">
      <c r="A501" s="32">
        <v>499</v>
      </c>
      <c r="B501">
        <v>6023</v>
      </c>
      <c r="C501" t="s">
        <v>1717</v>
      </c>
      <c r="D501" t="s">
        <v>67</v>
      </c>
      <c r="E501" t="s">
        <v>15</v>
      </c>
      <c r="F501" t="s">
        <v>26335</v>
      </c>
      <c r="G501">
        <v>-123.87604399999999</v>
      </c>
      <c r="H501">
        <v>40.69923009</v>
      </c>
      <c r="I501">
        <v>52</v>
      </c>
      <c r="J501">
        <v>0</v>
      </c>
      <c r="K501">
        <v>0</v>
      </c>
      <c r="L501">
        <v>52</v>
      </c>
      <c r="M501" t="s">
        <v>1718</v>
      </c>
    </row>
    <row r="502" spans="1:13">
      <c r="A502" s="32">
        <v>500</v>
      </c>
      <c r="B502">
        <v>6025</v>
      </c>
      <c r="C502" t="s">
        <v>1742</v>
      </c>
      <c r="D502" t="s">
        <v>67</v>
      </c>
      <c r="E502" t="s">
        <v>15</v>
      </c>
      <c r="F502" t="s">
        <v>26335</v>
      </c>
      <c r="G502">
        <v>-115.36690419999999</v>
      </c>
      <c r="H502">
        <v>33.039308200000001</v>
      </c>
      <c r="I502">
        <v>155</v>
      </c>
      <c r="J502">
        <v>3</v>
      </c>
      <c r="K502">
        <v>0</v>
      </c>
      <c r="L502">
        <v>152</v>
      </c>
      <c r="M502" t="s">
        <v>1743</v>
      </c>
    </row>
    <row r="503" spans="1:13">
      <c r="A503" s="32">
        <v>501</v>
      </c>
      <c r="B503">
        <v>6027</v>
      </c>
      <c r="C503" t="s">
        <v>1751</v>
      </c>
      <c r="D503" t="s">
        <v>67</v>
      </c>
      <c r="E503" t="s">
        <v>15</v>
      </c>
      <c r="F503" t="s">
        <v>26335</v>
      </c>
      <c r="G503">
        <v>-117.4111978</v>
      </c>
      <c r="H503">
        <v>36.511120839999997</v>
      </c>
      <c r="I503">
        <v>18</v>
      </c>
      <c r="J503">
        <v>0</v>
      </c>
      <c r="K503">
        <v>0</v>
      </c>
      <c r="L503">
        <v>18</v>
      </c>
      <c r="M503" t="s">
        <v>1752</v>
      </c>
    </row>
    <row r="504" spans="1:13">
      <c r="A504" s="32">
        <v>502</v>
      </c>
      <c r="B504">
        <v>6029</v>
      </c>
      <c r="C504" t="s">
        <v>1926</v>
      </c>
      <c r="D504" t="s">
        <v>67</v>
      </c>
      <c r="E504" t="s">
        <v>15</v>
      </c>
      <c r="F504" t="s">
        <v>26335</v>
      </c>
      <c r="G504">
        <v>-118.72777960000001</v>
      </c>
      <c r="H504">
        <v>35.34329425</v>
      </c>
      <c r="I504">
        <v>610</v>
      </c>
      <c r="J504">
        <v>3</v>
      </c>
      <c r="K504">
        <v>0</v>
      </c>
      <c r="L504">
        <v>607</v>
      </c>
      <c r="M504" t="s">
        <v>1927</v>
      </c>
    </row>
    <row r="505" spans="1:13">
      <c r="A505" s="32">
        <v>503</v>
      </c>
      <c r="B505">
        <v>6031</v>
      </c>
      <c r="C505" t="s">
        <v>1946</v>
      </c>
      <c r="D505" t="s">
        <v>67</v>
      </c>
      <c r="E505" t="s">
        <v>15</v>
      </c>
      <c r="F505" t="s">
        <v>26335</v>
      </c>
      <c r="G505">
        <v>-119.81599730000001</v>
      </c>
      <c r="H505">
        <v>36.074090560000002</v>
      </c>
      <c r="I505">
        <v>20</v>
      </c>
      <c r="J505">
        <v>1</v>
      </c>
      <c r="K505">
        <v>0</v>
      </c>
      <c r="L505">
        <v>19</v>
      </c>
      <c r="M505" t="s">
        <v>1947</v>
      </c>
    </row>
    <row r="506" spans="1:13">
      <c r="A506" s="32">
        <v>504</v>
      </c>
      <c r="B506">
        <v>6033</v>
      </c>
      <c r="C506" t="s">
        <v>2005</v>
      </c>
      <c r="D506" t="s">
        <v>67</v>
      </c>
      <c r="E506" t="s">
        <v>15</v>
      </c>
      <c r="F506" t="s">
        <v>26335</v>
      </c>
      <c r="G506">
        <v>-122.75362440000001</v>
      </c>
      <c r="H506">
        <v>39.101242980000002</v>
      </c>
      <c r="I506">
        <v>6</v>
      </c>
      <c r="J506">
        <v>0</v>
      </c>
      <c r="K506">
        <v>0</v>
      </c>
      <c r="L506">
        <v>6</v>
      </c>
      <c r="M506" t="s">
        <v>5436</v>
      </c>
    </row>
    <row r="507" spans="1:13">
      <c r="A507" s="32">
        <v>505</v>
      </c>
      <c r="B507">
        <v>6035</v>
      </c>
      <c r="C507" t="s">
        <v>5438</v>
      </c>
      <c r="D507" t="s">
        <v>67</v>
      </c>
      <c r="E507" t="s">
        <v>15</v>
      </c>
      <c r="F507" t="s">
        <v>26435</v>
      </c>
      <c r="G507">
        <v>-120.5935099</v>
      </c>
      <c r="H507">
        <v>40.673113059999999</v>
      </c>
      <c r="I507">
        <v>0</v>
      </c>
      <c r="J507">
        <v>0</v>
      </c>
      <c r="K507">
        <v>0</v>
      </c>
      <c r="L507">
        <v>0</v>
      </c>
      <c r="M507" t="s">
        <v>5439</v>
      </c>
    </row>
    <row r="508" spans="1:13">
      <c r="A508" s="32">
        <v>506</v>
      </c>
      <c r="B508">
        <v>6037</v>
      </c>
      <c r="C508" t="s">
        <v>2178</v>
      </c>
      <c r="D508" t="s">
        <v>67</v>
      </c>
      <c r="E508" t="s">
        <v>15</v>
      </c>
      <c r="F508" t="s">
        <v>26335</v>
      </c>
      <c r="G508">
        <v>-118.22824110000001</v>
      </c>
      <c r="H508">
        <v>34.308283789999997</v>
      </c>
      <c r="I508">
        <v>12021</v>
      </c>
      <c r="J508">
        <v>576</v>
      </c>
      <c r="K508">
        <v>0</v>
      </c>
      <c r="L508">
        <v>11445</v>
      </c>
      <c r="M508" t="s">
        <v>2179</v>
      </c>
    </row>
    <row r="509" spans="1:13">
      <c r="A509" s="32">
        <v>507</v>
      </c>
      <c r="B509">
        <v>6039</v>
      </c>
      <c r="C509" t="s">
        <v>2232</v>
      </c>
      <c r="D509" t="s">
        <v>67</v>
      </c>
      <c r="E509" t="s">
        <v>15</v>
      </c>
      <c r="F509" t="s">
        <v>26335</v>
      </c>
      <c r="G509">
        <v>-119.76655890000001</v>
      </c>
      <c r="H509">
        <v>37.215139710000003</v>
      </c>
      <c r="I509">
        <v>33</v>
      </c>
      <c r="J509">
        <v>2</v>
      </c>
      <c r="K509">
        <v>0</v>
      </c>
      <c r="L509">
        <v>31</v>
      </c>
      <c r="M509" t="s">
        <v>2233</v>
      </c>
    </row>
    <row r="510" spans="1:13">
      <c r="A510" s="32">
        <v>508</v>
      </c>
      <c r="B510">
        <v>6041</v>
      </c>
      <c r="C510" t="s">
        <v>2279</v>
      </c>
      <c r="D510" t="s">
        <v>67</v>
      </c>
      <c r="E510" t="s">
        <v>15</v>
      </c>
      <c r="F510" t="s">
        <v>26335</v>
      </c>
      <c r="G510">
        <v>-122.72106309999999</v>
      </c>
      <c r="H510">
        <v>38.071224630000003</v>
      </c>
      <c r="I510">
        <v>187</v>
      </c>
      <c r="J510">
        <v>10</v>
      </c>
      <c r="K510">
        <v>0</v>
      </c>
      <c r="L510">
        <v>177</v>
      </c>
      <c r="M510" t="s">
        <v>2280</v>
      </c>
    </row>
    <row r="511" spans="1:13">
      <c r="A511" s="32">
        <v>509</v>
      </c>
      <c r="B511">
        <v>6043</v>
      </c>
      <c r="C511" t="s">
        <v>5444</v>
      </c>
      <c r="D511" t="s">
        <v>67</v>
      </c>
      <c r="E511" t="s">
        <v>15</v>
      </c>
      <c r="F511" t="s">
        <v>26435</v>
      </c>
      <c r="G511">
        <v>-119.9073334</v>
      </c>
      <c r="H511">
        <v>37.579785559999998</v>
      </c>
      <c r="I511">
        <v>0</v>
      </c>
      <c r="J511">
        <v>0</v>
      </c>
      <c r="K511">
        <v>0</v>
      </c>
      <c r="L511">
        <v>0</v>
      </c>
      <c r="M511" t="s">
        <v>5445</v>
      </c>
    </row>
    <row r="512" spans="1:13">
      <c r="A512" s="32">
        <v>510</v>
      </c>
      <c r="B512">
        <v>6045</v>
      </c>
      <c r="C512" t="s">
        <v>2408</v>
      </c>
      <c r="D512" t="s">
        <v>67</v>
      </c>
      <c r="E512" t="s">
        <v>15</v>
      </c>
      <c r="F512" t="s">
        <v>26335</v>
      </c>
      <c r="G512">
        <v>-123.3911313</v>
      </c>
      <c r="H512">
        <v>39.438119100000002</v>
      </c>
      <c r="I512">
        <v>5</v>
      </c>
      <c r="J512">
        <v>0</v>
      </c>
      <c r="K512">
        <v>0</v>
      </c>
      <c r="L512">
        <v>5</v>
      </c>
      <c r="M512" t="s">
        <v>2409</v>
      </c>
    </row>
    <row r="513" spans="1:13">
      <c r="A513" s="32">
        <v>511</v>
      </c>
      <c r="B513">
        <v>6047</v>
      </c>
      <c r="C513" t="s">
        <v>2414</v>
      </c>
      <c r="D513" t="s">
        <v>67</v>
      </c>
      <c r="E513" t="s">
        <v>15</v>
      </c>
      <c r="F513" t="s">
        <v>26335</v>
      </c>
      <c r="G513">
        <v>-120.72090350000001</v>
      </c>
      <c r="H513">
        <v>37.189223689999999</v>
      </c>
      <c r="I513">
        <v>86</v>
      </c>
      <c r="J513">
        <v>3</v>
      </c>
      <c r="K513">
        <v>0</v>
      </c>
      <c r="L513">
        <v>83</v>
      </c>
      <c r="M513" t="s">
        <v>2415</v>
      </c>
    </row>
    <row r="514" spans="1:13">
      <c r="A514" s="32">
        <v>512</v>
      </c>
      <c r="B514">
        <v>6049</v>
      </c>
      <c r="C514" t="s">
        <v>5449</v>
      </c>
      <c r="D514" t="s">
        <v>67</v>
      </c>
      <c r="E514" t="s">
        <v>15</v>
      </c>
      <c r="F514" t="s">
        <v>26435</v>
      </c>
      <c r="G514">
        <v>-120.7244817</v>
      </c>
      <c r="H514">
        <v>41.58965602</v>
      </c>
      <c r="I514">
        <v>0</v>
      </c>
      <c r="J514">
        <v>0</v>
      </c>
      <c r="K514">
        <v>0</v>
      </c>
      <c r="L514">
        <v>0</v>
      </c>
      <c r="M514" t="s">
        <v>5450</v>
      </c>
    </row>
    <row r="515" spans="1:13">
      <c r="A515" s="32">
        <v>513</v>
      </c>
      <c r="B515">
        <v>6051</v>
      </c>
      <c r="C515" t="s">
        <v>2484</v>
      </c>
      <c r="D515" t="s">
        <v>67</v>
      </c>
      <c r="E515" t="s">
        <v>15</v>
      </c>
      <c r="F515" t="s">
        <v>26335</v>
      </c>
      <c r="G515">
        <v>-118.88724089999999</v>
      </c>
      <c r="H515">
        <v>37.938992890000002</v>
      </c>
      <c r="I515">
        <v>23</v>
      </c>
      <c r="J515">
        <v>1</v>
      </c>
      <c r="K515">
        <v>0</v>
      </c>
      <c r="L515">
        <v>22</v>
      </c>
      <c r="M515" t="s">
        <v>2485</v>
      </c>
    </row>
    <row r="516" spans="1:13">
      <c r="A516" s="32">
        <v>514</v>
      </c>
      <c r="B516">
        <v>6053</v>
      </c>
      <c r="C516" t="s">
        <v>2508</v>
      </c>
      <c r="D516" t="s">
        <v>67</v>
      </c>
      <c r="E516" t="s">
        <v>15</v>
      </c>
      <c r="F516" t="s">
        <v>26335</v>
      </c>
      <c r="G516">
        <v>-121.2413397</v>
      </c>
      <c r="H516">
        <v>36.218624050000003</v>
      </c>
      <c r="I516">
        <v>119</v>
      </c>
      <c r="J516">
        <v>3</v>
      </c>
      <c r="K516">
        <v>0</v>
      </c>
      <c r="L516">
        <v>116</v>
      </c>
      <c r="M516" t="s">
        <v>2509</v>
      </c>
    </row>
    <row r="517" spans="1:13">
      <c r="A517" s="32">
        <v>515</v>
      </c>
      <c r="B517">
        <v>6055</v>
      </c>
      <c r="C517" t="s">
        <v>2582</v>
      </c>
      <c r="D517" t="s">
        <v>67</v>
      </c>
      <c r="E517" t="s">
        <v>15</v>
      </c>
      <c r="F517" t="s">
        <v>26335</v>
      </c>
      <c r="G517">
        <v>-122.33283900000001</v>
      </c>
      <c r="H517">
        <v>38.507357509999999</v>
      </c>
      <c r="I517">
        <v>47</v>
      </c>
      <c r="J517">
        <v>2</v>
      </c>
      <c r="K517">
        <v>0</v>
      </c>
      <c r="L517">
        <v>45</v>
      </c>
      <c r="M517" t="s">
        <v>2583</v>
      </c>
    </row>
    <row r="518" spans="1:13">
      <c r="A518" s="32">
        <v>516</v>
      </c>
      <c r="B518">
        <v>6057</v>
      </c>
      <c r="C518" t="s">
        <v>603</v>
      </c>
      <c r="D518" t="s">
        <v>67</v>
      </c>
      <c r="E518" t="s">
        <v>15</v>
      </c>
      <c r="F518" t="s">
        <v>26335</v>
      </c>
      <c r="G518">
        <v>-120.7627281</v>
      </c>
      <c r="H518">
        <v>39.30394768</v>
      </c>
      <c r="I518">
        <v>36</v>
      </c>
      <c r="J518">
        <v>1</v>
      </c>
      <c r="K518">
        <v>0</v>
      </c>
      <c r="L518">
        <v>35</v>
      </c>
      <c r="M518" t="s">
        <v>2607</v>
      </c>
    </row>
    <row r="519" spans="1:13">
      <c r="A519" s="32">
        <v>517</v>
      </c>
      <c r="B519">
        <v>6059</v>
      </c>
      <c r="C519" t="s">
        <v>2725</v>
      </c>
      <c r="D519" t="s">
        <v>67</v>
      </c>
      <c r="E519" t="s">
        <v>15</v>
      </c>
      <c r="F519" t="s">
        <v>26335</v>
      </c>
      <c r="G519">
        <v>-117.7645998</v>
      </c>
      <c r="H519">
        <v>33.701475160000001</v>
      </c>
      <c r="I519">
        <v>1556</v>
      </c>
      <c r="J519">
        <v>32</v>
      </c>
      <c r="K519">
        <v>0</v>
      </c>
      <c r="L519">
        <v>1524</v>
      </c>
      <c r="M519" t="s">
        <v>2726</v>
      </c>
    </row>
    <row r="520" spans="1:13">
      <c r="A520" s="32">
        <v>518</v>
      </c>
      <c r="B520">
        <v>6061</v>
      </c>
      <c r="C520" t="s">
        <v>2917</v>
      </c>
      <c r="D520" t="s">
        <v>67</v>
      </c>
      <c r="E520" t="s">
        <v>15</v>
      </c>
      <c r="F520" t="s">
        <v>26335</v>
      </c>
      <c r="G520">
        <v>-120.72405689999999</v>
      </c>
      <c r="H520">
        <v>39.061672340000001</v>
      </c>
      <c r="I520">
        <v>131</v>
      </c>
      <c r="J520">
        <v>8</v>
      </c>
      <c r="K520">
        <v>0</v>
      </c>
      <c r="L520">
        <v>123</v>
      </c>
      <c r="M520" t="s">
        <v>2918</v>
      </c>
    </row>
    <row r="521" spans="1:13">
      <c r="A521" s="32">
        <v>519</v>
      </c>
      <c r="B521">
        <v>6063</v>
      </c>
      <c r="C521" t="s">
        <v>2926</v>
      </c>
      <c r="D521" t="s">
        <v>67</v>
      </c>
      <c r="E521" t="s">
        <v>15</v>
      </c>
      <c r="F521" t="s">
        <v>26335</v>
      </c>
      <c r="G521">
        <v>-120.83952360000001</v>
      </c>
      <c r="H521">
        <v>40.003559889999998</v>
      </c>
      <c r="I521">
        <v>4</v>
      </c>
      <c r="J521">
        <v>0</v>
      </c>
      <c r="K521">
        <v>0</v>
      </c>
      <c r="L521">
        <v>4</v>
      </c>
      <c r="M521" t="s">
        <v>2927</v>
      </c>
    </row>
    <row r="522" spans="1:13">
      <c r="A522" s="32">
        <v>520</v>
      </c>
      <c r="B522">
        <v>6065</v>
      </c>
      <c r="C522" t="s">
        <v>3088</v>
      </c>
      <c r="D522" t="s">
        <v>67</v>
      </c>
      <c r="E522" t="s">
        <v>15</v>
      </c>
      <c r="F522" t="s">
        <v>26335</v>
      </c>
      <c r="G522">
        <v>-115.9933578</v>
      </c>
      <c r="H522">
        <v>33.743149809999998</v>
      </c>
      <c r="I522">
        <v>2457</v>
      </c>
      <c r="J522">
        <v>69</v>
      </c>
      <c r="K522">
        <v>0</v>
      </c>
      <c r="L522">
        <v>2388</v>
      </c>
      <c r="M522" t="s">
        <v>3089</v>
      </c>
    </row>
    <row r="523" spans="1:13">
      <c r="A523" s="32">
        <v>521</v>
      </c>
      <c r="B523">
        <v>6067</v>
      </c>
      <c r="C523" t="s">
        <v>3153</v>
      </c>
      <c r="D523" t="s">
        <v>67</v>
      </c>
      <c r="E523" t="s">
        <v>15</v>
      </c>
      <c r="F523" t="s">
        <v>26335</v>
      </c>
      <c r="G523">
        <v>-121.3425374</v>
      </c>
      <c r="H523">
        <v>38.45106826</v>
      </c>
      <c r="I523">
        <v>914</v>
      </c>
      <c r="J523">
        <v>33</v>
      </c>
      <c r="K523">
        <v>0</v>
      </c>
      <c r="L523">
        <v>881</v>
      </c>
      <c r="M523" t="s">
        <v>3154</v>
      </c>
    </row>
    <row r="524" spans="1:13">
      <c r="A524" s="32">
        <v>522</v>
      </c>
      <c r="B524">
        <v>6069</v>
      </c>
      <c r="C524" t="s">
        <v>3177</v>
      </c>
      <c r="D524" t="s">
        <v>67</v>
      </c>
      <c r="E524" t="s">
        <v>15</v>
      </c>
      <c r="F524" t="s">
        <v>26335</v>
      </c>
      <c r="G524">
        <v>-121.069975</v>
      </c>
      <c r="H524">
        <v>36.603081760000002</v>
      </c>
      <c r="I524">
        <v>44</v>
      </c>
      <c r="J524">
        <v>2</v>
      </c>
      <c r="K524">
        <v>0</v>
      </c>
      <c r="L524">
        <v>42</v>
      </c>
      <c r="M524" t="s">
        <v>3178</v>
      </c>
    </row>
    <row r="525" spans="1:13">
      <c r="A525" s="32">
        <v>523</v>
      </c>
      <c r="B525">
        <v>6071</v>
      </c>
      <c r="C525" t="s">
        <v>3179</v>
      </c>
      <c r="D525" t="s">
        <v>67</v>
      </c>
      <c r="E525" t="s">
        <v>15</v>
      </c>
      <c r="F525" t="s">
        <v>26335</v>
      </c>
      <c r="G525">
        <v>-116.1774685</v>
      </c>
      <c r="H525">
        <v>34.840603059999999</v>
      </c>
      <c r="I525">
        <v>1219</v>
      </c>
      <c r="J525">
        <v>57</v>
      </c>
      <c r="K525">
        <v>0</v>
      </c>
      <c r="L525">
        <v>1162</v>
      </c>
      <c r="M525" t="s">
        <v>3180</v>
      </c>
    </row>
    <row r="526" spans="1:13">
      <c r="A526" s="32">
        <v>524</v>
      </c>
      <c r="B526">
        <v>6073</v>
      </c>
      <c r="C526" t="s">
        <v>3181</v>
      </c>
      <c r="D526" t="s">
        <v>67</v>
      </c>
      <c r="E526" t="s">
        <v>15</v>
      </c>
      <c r="F526" t="s">
        <v>26335</v>
      </c>
      <c r="G526">
        <v>-116.7365326</v>
      </c>
      <c r="H526">
        <v>33.034845969999999</v>
      </c>
      <c r="I526">
        <v>2158</v>
      </c>
      <c r="J526">
        <v>70</v>
      </c>
      <c r="K526">
        <v>0</v>
      </c>
      <c r="L526">
        <v>2088</v>
      </c>
      <c r="M526" t="s">
        <v>3182</v>
      </c>
    </row>
    <row r="527" spans="1:13">
      <c r="A527" s="32">
        <v>525</v>
      </c>
      <c r="B527">
        <v>6075</v>
      </c>
      <c r="C527" t="s">
        <v>3183</v>
      </c>
      <c r="D527" t="s">
        <v>67</v>
      </c>
      <c r="E527" t="s">
        <v>15</v>
      </c>
      <c r="F527" t="s">
        <v>26335</v>
      </c>
      <c r="G527">
        <v>-122.43856719999999</v>
      </c>
      <c r="H527">
        <v>37.752151140000002</v>
      </c>
      <c r="I527">
        <v>1137</v>
      </c>
      <c r="J527">
        <v>20</v>
      </c>
      <c r="K527">
        <v>0</v>
      </c>
      <c r="L527">
        <v>1117</v>
      </c>
      <c r="M527" t="s">
        <v>3184</v>
      </c>
    </row>
    <row r="528" spans="1:13">
      <c r="A528" s="32">
        <v>526</v>
      </c>
      <c r="B528">
        <v>6077</v>
      </c>
      <c r="C528" t="s">
        <v>3187</v>
      </c>
      <c r="D528" t="s">
        <v>67</v>
      </c>
      <c r="E528" t="s">
        <v>15</v>
      </c>
      <c r="F528" t="s">
        <v>26335</v>
      </c>
      <c r="G528">
        <v>-121.2730061</v>
      </c>
      <c r="H528">
        <v>37.934337319999997</v>
      </c>
      <c r="I528">
        <v>400</v>
      </c>
      <c r="J528">
        <v>17</v>
      </c>
      <c r="K528">
        <v>0</v>
      </c>
      <c r="L528">
        <v>383</v>
      </c>
      <c r="M528" t="s">
        <v>3188</v>
      </c>
    </row>
    <row r="529" spans="1:13">
      <c r="A529" s="32">
        <v>527</v>
      </c>
      <c r="B529">
        <v>6079</v>
      </c>
      <c r="C529" t="s">
        <v>3193</v>
      </c>
      <c r="D529" t="s">
        <v>67</v>
      </c>
      <c r="E529" t="s">
        <v>15</v>
      </c>
      <c r="F529" t="s">
        <v>26335</v>
      </c>
      <c r="G529">
        <v>-120.4039028</v>
      </c>
      <c r="H529">
        <v>35.38822029</v>
      </c>
      <c r="I529">
        <v>131</v>
      </c>
      <c r="J529">
        <v>1</v>
      </c>
      <c r="K529">
        <v>0</v>
      </c>
      <c r="L529">
        <v>130</v>
      </c>
      <c r="M529" t="s">
        <v>3194</v>
      </c>
    </row>
    <row r="530" spans="1:13">
      <c r="A530" s="32">
        <v>528</v>
      </c>
      <c r="B530">
        <v>6081</v>
      </c>
      <c r="C530" t="s">
        <v>3195</v>
      </c>
      <c r="D530" t="s">
        <v>67</v>
      </c>
      <c r="E530" t="s">
        <v>15</v>
      </c>
      <c r="F530" t="s">
        <v>26335</v>
      </c>
      <c r="G530">
        <v>-122.3275546</v>
      </c>
      <c r="H530">
        <v>37.422880799999987</v>
      </c>
      <c r="I530">
        <v>838</v>
      </c>
      <c r="J530">
        <v>28</v>
      </c>
      <c r="K530">
        <v>0</v>
      </c>
      <c r="L530">
        <v>810</v>
      </c>
      <c r="M530" t="s">
        <v>3196</v>
      </c>
    </row>
    <row r="531" spans="1:13">
      <c r="A531" s="32">
        <v>529</v>
      </c>
      <c r="B531">
        <v>6083</v>
      </c>
      <c r="C531" t="s">
        <v>3210</v>
      </c>
      <c r="D531" t="s">
        <v>67</v>
      </c>
      <c r="E531" t="s">
        <v>15</v>
      </c>
      <c r="F531" t="s">
        <v>26335</v>
      </c>
      <c r="G531">
        <v>-120.01884920000001</v>
      </c>
      <c r="H531">
        <v>34.653294879999997</v>
      </c>
      <c r="I531">
        <v>373</v>
      </c>
      <c r="J531">
        <v>3</v>
      </c>
      <c r="K531">
        <v>0</v>
      </c>
      <c r="L531">
        <v>370</v>
      </c>
      <c r="M531" t="s">
        <v>3211</v>
      </c>
    </row>
    <row r="532" spans="1:13">
      <c r="A532" s="32">
        <v>530</v>
      </c>
      <c r="B532">
        <v>6085</v>
      </c>
      <c r="C532" t="s">
        <v>3212</v>
      </c>
      <c r="D532" t="s">
        <v>67</v>
      </c>
      <c r="E532" t="s">
        <v>15</v>
      </c>
      <c r="F532" t="s">
        <v>26335</v>
      </c>
      <c r="G532">
        <v>-121.6970462</v>
      </c>
      <c r="H532">
        <v>37.231049079999998</v>
      </c>
      <c r="I532">
        <v>1870</v>
      </c>
      <c r="J532">
        <v>73</v>
      </c>
      <c r="K532">
        <v>0</v>
      </c>
      <c r="L532">
        <v>1797</v>
      </c>
      <c r="M532" t="s">
        <v>3213</v>
      </c>
    </row>
    <row r="533" spans="1:13">
      <c r="A533" s="32">
        <v>531</v>
      </c>
      <c r="B533">
        <v>6087</v>
      </c>
      <c r="C533" t="s">
        <v>3214</v>
      </c>
      <c r="D533" t="s">
        <v>67</v>
      </c>
      <c r="E533" t="s">
        <v>15</v>
      </c>
      <c r="F533" t="s">
        <v>26335</v>
      </c>
      <c r="G533">
        <v>-122.00665239999999</v>
      </c>
      <c r="H533">
        <v>37.055802909999997</v>
      </c>
      <c r="I533">
        <v>101</v>
      </c>
      <c r="J533">
        <v>2</v>
      </c>
      <c r="K533">
        <v>0</v>
      </c>
      <c r="L533">
        <v>99</v>
      </c>
      <c r="M533" t="s">
        <v>3216</v>
      </c>
    </row>
    <row r="534" spans="1:13">
      <c r="A534" s="32">
        <v>532</v>
      </c>
      <c r="B534">
        <v>6089</v>
      </c>
      <c r="C534" t="s">
        <v>3285</v>
      </c>
      <c r="D534" t="s">
        <v>67</v>
      </c>
      <c r="E534" t="s">
        <v>15</v>
      </c>
      <c r="F534" t="s">
        <v>26335</v>
      </c>
      <c r="G534">
        <v>-122.0396884</v>
      </c>
      <c r="H534">
        <v>40.763914190000001</v>
      </c>
      <c r="I534">
        <v>26</v>
      </c>
      <c r="J534">
        <v>3</v>
      </c>
      <c r="K534">
        <v>0</v>
      </c>
      <c r="L534">
        <v>23</v>
      </c>
      <c r="M534" t="s">
        <v>3286</v>
      </c>
    </row>
    <row r="535" spans="1:13">
      <c r="A535" s="32">
        <v>533</v>
      </c>
      <c r="B535">
        <v>6091</v>
      </c>
      <c r="C535" t="s">
        <v>5472</v>
      </c>
      <c r="D535" t="s">
        <v>67</v>
      </c>
      <c r="E535" t="s">
        <v>15</v>
      </c>
      <c r="F535" t="s">
        <v>26435</v>
      </c>
      <c r="G535">
        <v>-120.5200701</v>
      </c>
      <c r="H535">
        <v>39.577134979999997</v>
      </c>
      <c r="I535">
        <v>0</v>
      </c>
      <c r="J535">
        <v>0</v>
      </c>
      <c r="K535">
        <v>0</v>
      </c>
      <c r="L535">
        <v>0</v>
      </c>
      <c r="M535" t="s">
        <v>5473</v>
      </c>
    </row>
    <row r="536" spans="1:13">
      <c r="A536" s="32">
        <v>534</v>
      </c>
      <c r="B536">
        <v>6093</v>
      </c>
      <c r="C536" t="s">
        <v>3322</v>
      </c>
      <c r="D536" t="s">
        <v>67</v>
      </c>
      <c r="E536" t="s">
        <v>15</v>
      </c>
      <c r="F536" t="s">
        <v>26335</v>
      </c>
      <c r="G536">
        <v>-122.5407434</v>
      </c>
      <c r="H536">
        <v>41.591988610000001</v>
      </c>
      <c r="I536">
        <v>5</v>
      </c>
      <c r="J536">
        <v>0</v>
      </c>
      <c r="K536">
        <v>0</v>
      </c>
      <c r="L536">
        <v>5</v>
      </c>
      <c r="M536" t="s">
        <v>3323</v>
      </c>
    </row>
    <row r="537" spans="1:13">
      <c r="A537" s="32">
        <v>535</v>
      </c>
      <c r="B537">
        <v>6095</v>
      </c>
      <c r="C537" t="s">
        <v>3342</v>
      </c>
      <c r="D537" t="s">
        <v>67</v>
      </c>
      <c r="E537" t="s">
        <v>15</v>
      </c>
      <c r="F537" t="s">
        <v>26335</v>
      </c>
      <c r="G537">
        <v>-121.93571129999999</v>
      </c>
      <c r="H537">
        <v>38.268273530000002</v>
      </c>
      <c r="I537">
        <v>169</v>
      </c>
      <c r="J537">
        <v>2</v>
      </c>
      <c r="K537">
        <v>0</v>
      </c>
      <c r="L537">
        <v>167</v>
      </c>
      <c r="M537" t="s">
        <v>3343</v>
      </c>
    </row>
    <row r="538" spans="1:13">
      <c r="A538" s="32">
        <v>536</v>
      </c>
      <c r="B538">
        <v>6097</v>
      </c>
      <c r="C538" t="s">
        <v>3349</v>
      </c>
      <c r="D538" t="s">
        <v>67</v>
      </c>
      <c r="E538" t="s">
        <v>15</v>
      </c>
      <c r="F538" t="s">
        <v>26335</v>
      </c>
      <c r="G538">
        <v>-122.8862506</v>
      </c>
      <c r="H538">
        <v>38.527464289999998</v>
      </c>
      <c r="I538">
        <v>180</v>
      </c>
      <c r="J538">
        <v>2</v>
      </c>
      <c r="K538">
        <v>0</v>
      </c>
      <c r="L538">
        <v>178</v>
      </c>
      <c r="M538" t="s">
        <v>3350</v>
      </c>
    </row>
    <row r="539" spans="1:13">
      <c r="A539" s="32">
        <v>537</v>
      </c>
      <c r="B539">
        <v>6099</v>
      </c>
      <c r="C539" t="s">
        <v>3416</v>
      </c>
      <c r="D539" t="s">
        <v>67</v>
      </c>
      <c r="E539" t="s">
        <v>15</v>
      </c>
      <c r="F539" t="s">
        <v>26335</v>
      </c>
      <c r="G539">
        <v>-120.99707220000001</v>
      </c>
      <c r="H539">
        <v>37.558624989999998</v>
      </c>
      <c r="I539">
        <v>206</v>
      </c>
      <c r="J539">
        <v>4</v>
      </c>
      <c r="K539">
        <v>0</v>
      </c>
      <c r="L539">
        <v>202</v>
      </c>
      <c r="M539" t="s">
        <v>3417</v>
      </c>
    </row>
    <row r="540" spans="1:13">
      <c r="A540" s="32">
        <v>538</v>
      </c>
      <c r="B540">
        <v>6101</v>
      </c>
      <c r="C540" t="s">
        <v>3496</v>
      </c>
      <c r="D540" t="s">
        <v>67</v>
      </c>
      <c r="E540" t="s">
        <v>15</v>
      </c>
      <c r="F540" t="s">
        <v>26335</v>
      </c>
      <c r="G540">
        <v>-121.6945899</v>
      </c>
      <c r="H540">
        <v>39.034175390000001</v>
      </c>
      <c r="I540">
        <v>25</v>
      </c>
      <c r="J540">
        <v>2</v>
      </c>
      <c r="K540">
        <v>0</v>
      </c>
      <c r="L540">
        <v>23</v>
      </c>
      <c r="M540" t="s">
        <v>3497</v>
      </c>
    </row>
    <row r="541" spans="1:13">
      <c r="A541" s="32">
        <v>539</v>
      </c>
      <c r="B541">
        <v>6103</v>
      </c>
      <c r="C541" t="s">
        <v>3539</v>
      </c>
      <c r="D541" t="s">
        <v>67</v>
      </c>
      <c r="E541" t="s">
        <v>15</v>
      </c>
      <c r="F541" t="s">
        <v>26335</v>
      </c>
      <c r="G541">
        <v>-122.2370171</v>
      </c>
      <c r="H541">
        <v>40.125709350000001</v>
      </c>
      <c r="I541">
        <v>1</v>
      </c>
      <c r="J541">
        <v>1</v>
      </c>
      <c r="K541">
        <v>0</v>
      </c>
      <c r="L541">
        <v>0</v>
      </c>
      <c r="M541" t="s">
        <v>3540</v>
      </c>
    </row>
    <row r="542" spans="1:13">
      <c r="A542" s="32">
        <v>540</v>
      </c>
      <c r="B542">
        <v>6105</v>
      </c>
      <c r="C542" t="s">
        <v>3606</v>
      </c>
      <c r="D542" t="s">
        <v>67</v>
      </c>
      <c r="E542" t="s">
        <v>15</v>
      </c>
      <c r="F542" t="s">
        <v>26435</v>
      </c>
      <c r="G542">
        <v>-123.11471299999999</v>
      </c>
      <c r="H542">
        <v>40.649176700000012</v>
      </c>
      <c r="I542">
        <v>0</v>
      </c>
      <c r="J542">
        <v>0</v>
      </c>
      <c r="K542">
        <v>0</v>
      </c>
      <c r="L542">
        <v>0</v>
      </c>
      <c r="M542" t="s">
        <v>5481</v>
      </c>
    </row>
    <row r="543" spans="1:13">
      <c r="A543" s="32">
        <v>541</v>
      </c>
      <c r="B543">
        <v>6107</v>
      </c>
      <c r="C543" t="s">
        <v>3616</v>
      </c>
      <c r="D543" t="s">
        <v>67</v>
      </c>
      <c r="E543" t="s">
        <v>15</v>
      </c>
      <c r="F543" t="s">
        <v>26335</v>
      </c>
      <c r="G543">
        <v>-118.8020203</v>
      </c>
      <c r="H543">
        <v>36.220265580000003</v>
      </c>
      <c r="I543">
        <v>397</v>
      </c>
      <c r="J543">
        <v>17</v>
      </c>
      <c r="K543">
        <v>0</v>
      </c>
      <c r="L543">
        <v>380</v>
      </c>
      <c r="M543" t="s">
        <v>3617</v>
      </c>
    </row>
    <row r="544" spans="1:13">
      <c r="A544" s="32">
        <v>542</v>
      </c>
      <c r="B544">
        <v>6109</v>
      </c>
      <c r="C544" t="s">
        <v>3622</v>
      </c>
      <c r="D544" t="s">
        <v>67</v>
      </c>
      <c r="E544" t="s">
        <v>15</v>
      </c>
      <c r="F544" t="s">
        <v>26335</v>
      </c>
      <c r="G544">
        <v>-119.9525093</v>
      </c>
      <c r="H544">
        <v>38.026440180000002</v>
      </c>
      <c r="I544">
        <v>2</v>
      </c>
      <c r="J544">
        <v>0</v>
      </c>
      <c r="K544">
        <v>0</v>
      </c>
      <c r="L544">
        <v>2</v>
      </c>
      <c r="M544" t="s">
        <v>3623</v>
      </c>
    </row>
    <row r="545" spans="1:13">
      <c r="A545" s="32">
        <v>543</v>
      </c>
      <c r="B545">
        <v>6111</v>
      </c>
      <c r="C545" t="s">
        <v>3736</v>
      </c>
      <c r="D545" t="s">
        <v>67</v>
      </c>
      <c r="E545" t="s">
        <v>15</v>
      </c>
      <c r="F545" t="s">
        <v>26335</v>
      </c>
      <c r="G545">
        <v>-119.09106130000001</v>
      </c>
      <c r="H545">
        <v>34.444657460000002</v>
      </c>
      <c r="I545">
        <v>396</v>
      </c>
      <c r="J545">
        <v>13</v>
      </c>
      <c r="K545">
        <v>0</v>
      </c>
      <c r="L545">
        <v>383</v>
      </c>
      <c r="M545" t="s">
        <v>3737</v>
      </c>
    </row>
    <row r="546" spans="1:13">
      <c r="A546" s="32">
        <v>544</v>
      </c>
      <c r="B546">
        <v>6113</v>
      </c>
      <c r="C546" t="s">
        <v>4042</v>
      </c>
      <c r="D546" t="s">
        <v>67</v>
      </c>
      <c r="E546" t="s">
        <v>15</v>
      </c>
      <c r="F546" t="s">
        <v>26335</v>
      </c>
      <c r="G546">
        <v>-121.9018288</v>
      </c>
      <c r="H546">
        <v>38.682789020000001</v>
      </c>
      <c r="I546">
        <v>126</v>
      </c>
      <c r="J546">
        <v>8</v>
      </c>
      <c r="K546">
        <v>0</v>
      </c>
      <c r="L546">
        <v>118</v>
      </c>
      <c r="M546" t="s">
        <v>4043</v>
      </c>
    </row>
    <row r="547" spans="1:13">
      <c r="A547" s="32">
        <v>545</v>
      </c>
      <c r="B547">
        <v>6115</v>
      </c>
      <c r="C547" t="s">
        <v>4052</v>
      </c>
      <c r="D547" t="s">
        <v>67</v>
      </c>
      <c r="E547" t="s">
        <v>15</v>
      </c>
      <c r="F547" t="s">
        <v>26335</v>
      </c>
      <c r="G547">
        <v>-121.3535644</v>
      </c>
      <c r="H547">
        <v>39.262559320000001</v>
      </c>
      <c r="I547">
        <v>15</v>
      </c>
      <c r="J547">
        <v>1</v>
      </c>
      <c r="K547">
        <v>0</v>
      </c>
      <c r="L547">
        <v>14</v>
      </c>
      <c r="M547" t="s">
        <v>4053</v>
      </c>
    </row>
    <row r="548" spans="1:13">
      <c r="A548" s="32">
        <v>546</v>
      </c>
      <c r="B548">
        <v>90006</v>
      </c>
      <c r="C548" t="s">
        <v>3647</v>
      </c>
      <c r="D548" t="s">
        <v>67</v>
      </c>
      <c r="E548" t="s">
        <v>15</v>
      </c>
      <c r="F548" t="s">
        <v>26335</v>
      </c>
      <c r="I548">
        <v>0</v>
      </c>
      <c r="J548">
        <v>0</v>
      </c>
      <c r="K548">
        <v>0</v>
      </c>
      <c r="L548">
        <v>0</v>
      </c>
      <c r="M548" t="s">
        <v>3651</v>
      </c>
    </row>
    <row r="549" spans="1:13">
      <c r="A549" s="32">
        <v>547</v>
      </c>
      <c r="B549">
        <v>8001</v>
      </c>
      <c r="C549" t="s">
        <v>35</v>
      </c>
      <c r="D549" t="s">
        <v>36</v>
      </c>
      <c r="E549" t="s">
        <v>15</v>
      </c>
      <c r="F549" t="s">
        <v>26335</v>
      </c>
      <c r="G549">
        <v>-104.3362578</v>
      </c>
      <c r="H549">
        <v>39.874320920000002</v>
      </c>
      <c r="I549">
        <v>860</v>
      </c>
      <c r="J549">
        <v>31</v>
      </c>
      <c r="K549">
        <v>0</v>
      </c>
      <c r="L549">
        <v>829</v>
      </c>
      <c r="M549" t="s">
        <v>37</v>
      </c>
    </row>
    <row r="550" spans="1:13">
      <c r="A550" s="32">
        <v>548</v>
      </c>
      <c r="B550">
        <v>8003</v>
      </c>
      <c r="C550" t="s">
        <v>69</v>
      </c>
      <c r="D550" t="s">
        <v>36</v>
      </c>
      <c r="E550" t="s">
        <v>15</v>
      </c>
      <c r="F550" t="s">
        <v>26335</v>
      </c>
      <c r="G550">
        <v>-105.78854509999999</v>
      </c>
      <c r="H550">
        <v>37.572506060000002</v>
      </c>
      <c r="I550">
        <v>7</v>
      </c>
      <c r="J550">
        <v>2</v>
      </c>
      <c r="K550">
        <v>0</v>
      </c>
      <c r="L550">
        <v>5</v>
      </c>
      <c r="M550" t="s">
        <v>70</v>
      </c>
    </row>
    <row r="551" spans="1:13">
      <c r="A551" s="32">
        <v>549</v>
      </c>
      <c r="B551">
        <v>8005</v>
      </c>
      <c r="C551" t="s">
        <v>157</v>
      </c>
      <c r="D551" t="s">
        <v>36</v>
      </c>
      <c r="E551" t="s">
        <v>15</v>
      </c>
      <c r="F551" t="s">
        <v>26335</v>
      </c>
      <c r="G551">
        <v>-104.33536170000001</v>
      </c>
      <c r="H551">
        <v>39.649774610000001</v>
      </c>
      <c r="I551">
        <v>1419</v>
      </c>
      <c r="J551">
        <v>58</v>
      </c>
      <c r="K551">
        <v>0</v>
      </c>
      <c r="L551">
        <v>1361</v>
      </c>
      <c r="M551" t="s">
        <v>158</v>
      </c>
    </row>
    <row r="552" spans="1:13">
      <c r="A552" s="32">
        <v>550</v>
      </c>
      <c r="B552">
        <v>8007</v>
      </c>
      <c r="C552" t="s">
        <v>159</v>
      </c>
      <c r="D552" t="s">
        <v>36</v>
      </c>
      <c r="E552" t="s">
        <v>15</v>
      </c>
      <c r="F552" t="s">
        <v>26335</v>
      </c>
      <c r="G552">
        <v>-107.0476867</v>
      </c>
      <c r="H552">
        <v>37.194741559999997</v>
      </c>
      <c r="I552">
        <v>6</v>
      </c>
      <c r="J552">
        <v>0</v>
      </c>
      <c r="K552">
        <v>0</v>
      </c>
      <c r="L552">
        <v>6</v>
      </c>
      <c r="M552" t="s">
        <v>160</v>
      </c>
    </row>
    <row r="553" spans="1:13">
      <c r="A553" s="32">
        <v>551</v>
      </c>
      <c r="B553">
        <v>8009</v>
      </c>
      <c r="C553" t="s">
        <v>216</v>
      </c>
      <c r="D553" t="s">
        <v>36</v>
      </c>
      <c r="E553" t="s">
        <v>15</v>
      </c>
      <c r="F553" t="s">
        <v>26335</v>
      </c>
      <c r="G553">
        <v>-102.5603223</v>
      </c>
      <c r="H553">
        <v>37.31940883</v>
      </c>
      <c r="I553">
        <v>10</v>
      </c>
      <c r="J553">
        <v>0</v>
      </c>
      <c r="K553">
        <v>0</v>
      </c>
      <c r="L553">
        <v>10</v>
      </c>
      <c r="M553" t="s">
        <v>217</v>
      </c>
    </row>
    <row r="554" spans="1:13">
      <c r="A554" s="32">
        <v>552</v>
      </c>
      <c r="B554">
        <v>8011</v>
      </c>
      <c r="C554" t="s">
        <v>5493</v>
      </c>
      <c r="D554" t="s">
        <v>36</v>
      </c>
      <c r="E554" t="s">
        <v>15</v>
      </c>
      <c r="F554" t="s">
        <v>26435</v>
      </c>
      <c r="G554">
        <v>-103.0720195</v>
      </c>
      <c r="H554">
        <v>37.954742930000002</v>
      </c>
      <c r="I554">
        <v>0</v>
      </c>
      <c r="J554">
        <v>0</v>
      </c>
      <c r="K554">
        <v>0</v>
      </c>
      <c r="L554">
        <v>0</v>
      </c>
      <c r="M554" t="s">
        <v>5494</v>
      </c>
    </row>
    <row r="555" spans="1:13">
      <c r="A555" s="32">
        <v>553</v>
      </c>
      <c r="B555">
        <v>8013</v>
      </c>
      <c r="C555" t="s">
        <v>395</v>
      </c>
      <c r="D555" t="s">
        <v>36</v>
      </c>
      <c r="E555" t="s">
        <v>15</v>
      </c>
      <c r="F555" t="s">
        <v>26335</v>
      </c>
      <c r="G555">
        <v>-105.3546767</v>
      </c>
      <c r="H555">
        <v>40.093136190000003</v>
      </c>
      <c r="I555">
        <v>327</v>
      </c>
      <c r="J555">
        <v>15</v>
      </c>
      <c r="K555">
        <v>0</v>
      </c>
      <c r="L555">
        <v>312</v>
      </c>
      <c r="M555" t="s">
        <v>396</v>
      </c>
    </row>
    <row r="556" spans="1:13">
      <c r="A556" s="32">
        <v>554</v>
      </c>
      <c r="B556">
        <v>8014</v>
      </c>
      <c r="C556" t="s">
        <v>444</v>
      </c>
      <c r="D556" t="s">
        <v>36</v>
      </c>
      <c r="E556" t="s">
        <v>15</v>
      </c>
      <c r="F556" t="s">
        <v>26335</v>
      </c>
      <c r="G556">
        <v>-105.0566324</v>
      </c>
      <c r="H556">
        <v>39.959987869999999</v>
      </c>
      <c r="I556">
        <v>98</v>
      </c>
      <c r="J556">
        <v>2</v>
      </c>
      <c r="K556">
        <v>0</v>
      </c>
      <c r="L556">
        <v>96</v>
      </c>
      <c r="M556" t="s">
        <v>445</v>
      </c>
    </row>
    <row r="557" spans="1:13">
      <c r="A557" s="32">
        <v>555</v>
      </c>
      <c r="B557">
        <v>8015</v>
      </c>
      <c r="C557" t="s">
        <v>651</v>
      </c>
      <c r="D557" t="s">
        <v>36</v>
      </c>
      <c r="E557" t="s">
        <v>15</v>
      </c>
      <c r="F557" t="s">
        <v>26335</v>
      </c>
      <c r="G557">
        <v>-106.19265729999999</v>
      </c>
      <c r="H557">
        <v>38.747457779999998</v>
      </c>
      <c r="I557">
        <v>35</v>
      </c>
      <c r="J557">
        <v>4</v>
      </c>
      <c r="K557">
        <v>0</v>
      </c>
      <c r="L557">
        <v>31</v>
      </c>
      <c r="M557" t="s">
        <v>652</v>
      </c>
    </row>
    <row r="558" spans="1:13">
      <c r="A558" s="32">
        <v>556</v>
      </c>
      <c r="B558">
        <v>8017</v>
      </c>
      <c r="C558" t="s">
        <v>5499</v>
      </c>
      <c r="D558" t="s">
        <v>36</v>
      </c>
      <c r="E558" t="s">
        <v>15</v>
      </c>
      <c r="F558" t="s">
        <v>26435</v>
      </c>
      <c r="G558">
        <v>-102.6032558</v>
      </c>
      <c r="H558">
        <v>38.827774310000002</v>
      </c>
      <c r="I558">
        <v>0</v>
      </c>
      <c r="J558">
        <v>0</v>
      </c>
      <c r="K558">
        <v>0</v>
      </c>
      <c r="L558">
        <v>0</v>
      </c>
      <c r="M558" t="s">
        <v>5500</v>
      </c>
    </row>
    <row r="559" spans="1:13">
      <c r="A559" s="32">
        <v>557</v>
      </c>
      <c r="B559">
        <v>8019</v>
      </c>
      <c r="C559" t="s">
        <v>798</v>
      </c>
      <c r="D559" t="s">
        <v>36</v>
      </c>
      <c r="E559" t="s">
        <v>15</v>
      </c>
      <c r="F559" t="s">
        <v>26335</v>
      </c>
      <c r="G559">
        <v>-105.64631180000001</v>
      </c>
      <c r="H559">
        <v>39.688644629999999</v>
      </c>
      <c r="I559">
        <v>11</v>
      </c>
      <c r="J559">
        <v>0</v>
      </c>
      <c r="K559">
        <v>0</v>
      </c>
      <c r="L559">
        <v>11</v>
      </c>
      <c r="M559" t="s">
        <v>799</v>
      </c>
    </row>
    <row r="560" spans="1:13">
      <c r="A560" s="32">
        <v>558</v>
      </c>
      <c r="B560">
        <v>8021</v>
      </c>
      <c r="C560" t="s">
        <v>5503</v>
      </c>
      <c r="D560" t="s">
        <v>36</v>
      </c>
      <c r="E560" t="s">
        <v>15</v>
      </c>
      <c r="F560" t="s">
        <v>26435</v>
      </c>
      <c r="G560">
        <v>-106.1917488</v>
      </c>
      <c r="H560">
        <v>37.201605999999998</v>
      </c>
      <c r="I560">
        <v>0</v>
      </c>
      <c r="J560">
        <v>0</v>
      </c>
      <c r="K560">
        <v>0</v>
      </c>
      <c r="L560">
        <v>0</v>
      </c>
      <c r="M560" t="s">
        <v>5504</v>
      </c>
    </row>
    <row r="561" spans="1:13">
      <c r="A561" s="32">
        <v>559</v>
      </c>
      <c r="B561">
        <v>8023</v>
      </c>
      <c r="C561" t="s">
        <v>909</v>
      </c>
      <c r="D561" t="s">
        <v>36</v>
      </c>
      <c r="E561" t="s">
        <v>15</v>
      </c>
      <c r="F561" t="s">
        <v>26335</v>
      </c>
      <c r="G561">
        <v>-105.4276548</v>
      </c>
      <c r="H561">
        <v>37.277324929999999</v>
      </c>
      <c r="I561">
        <v>3</v>
      </c>
      <c r="J561">
        <v>0</v>
      </c>
      <c r="K561">
        <v>0</v>
      </c>
      <c r="L561">
        <v>3</v>
      </c>
      <c r="M561" t="s">
        <v>910</v>
      </c>
    </row>
    <row r="562" spans="1:13">
      <c r="A562" s="32">
        <v>560</v>
      </c>
      <c r="B562">
        <v>8025</v>
      </c>
      <c r="C562" t="s">
        <v>960</v>
      </c>
      <c r="D562" t="s">
        <v>36</v>
      </c>
      <c r="E562" t="s">
        <v>15</v>
      </c>
      <c r="F562" t="s">
        <v>26335</v>
      </c>
      <c r="G562">
        <v>-103.7844965</v>
      </c>
      <c r="H562">
        <v>38.326086089999997</v>
      </c>
      <c r="I562">
        <v>2</v>
      </c>
      <c r="J562">
        <v>1</v>
      </c>
      <c r="K562">
        <v>0</v>
      </c>
      <c r="L562">
        <v>1</v>
      </c>
      <c r="M562" t="s">
        <v>961</v>
      </c>
    </row>
    <row r="563" spans="1:13">
      <c r="A563" s="32">
        <v>561</v>
      </c>
      <c r="B563">
        <v>8027</v>
      </c>
      <c r="C563" t="s">
        <v>981</v>
      </c>
      <c r="D563" t="s">
        <v>36</v>
      </c>
      <c r="E563" t="s">
        <v>15</v>
      </c>
      <c r="F563" t="s">
        <v>26335</v>
      </c>
      <c r="G563">
        <v>-105.3683478</v>
      </c>
      <c r="H563">
        <v>38.108831619999997</v>
      </c>
      <c r="I563">
        <v>2</v>
      </c>
      <c r="J563">
        <v>0</v>
      </c>
      <c r="K563">
        <v>0</v>
      </c>
      <c r="L563">
        <v>2</v>
      </c>
      <c r="M563" t="s">
        <v>982</v>
      </c>
    </row>
    <row r="564" spans="1:13">
      <c r="A564" s="32">
        <v>562</v>
      </c>
      <c r="B564">
        <v>8029</v>
      </c>
      <c r="C564" t="s">
        <v>1062</v>
      </c>
      <c r="D564" t="s">
        <v>36</v>
      </c>
      <c r="E564" t="s">
        <v>15</v>
      </c>
      <c r="F564" t="s">
        <v>26335</v>
      </c>
      <c r="G564">
        <v>-107.8631342</v>
      </c>
      <c r="H564">
        <v>38.862462430000001</v>
      </c>
      <c r="I564">
        <v>16</v>
      </c>
      <c r="J564">
        <v>1</v>
      </c>
      <c r="K564">
        <v>0</v>
      </c>
      <c r="L564">
        <v>15</v>
      </c>
      <c r="M564" t="s">
        <v>1063</v>
      </c>
    </row>
    <row r="565" spans="1:13">
      <c r="A565" s="32">
        <v>563</v>
      </c>
      <c r="B565">
        <v>8031</v>
      </c>
      <c r="C565" t="s">
        <v>1067</v>
      </c>
      <c r="D565" t="s">
        <v>36</v>
      </c>
      <c r="E565" t="s">
        <v>15</v>
      </c>
      <c r="F565" t="s">
        <v>26335</v>
      </c>
      <c r="G565">
        <v>-104.8725695</v>
      </c>
      <c r="H565">
        <v>39.760182759999999</v>
      </c>
      <c r="I565">
        <v>1636</v>
      </c>
      <c r="J565">
        <v>66</v>
      </c>
      <c r="K565">
        <v>0</v>
      </c>
      <c r="L565">
        <v>1570</v>
      </c>
      <c r="M565" t="s">
        <v>1068</v>
      </c>
    </row>
    <row r="566" spans="1:13">
      <c r="A566" s="32">
        <v>564</v>
      </c>
      <c r="B566">
        <v>8033</v>
      </c>
      <c r="C566" t="s">
        <v>5511</v>
      </c>
      <c r="D566" t="s">
        <v>36</v>
      </c>
      <c r="E566" t="s">
        <v>15</v>
      </c>
      <c r="F566" t="s">
        <v>26435</v>
      </c>
      <c r="G566">
        <v>-108.5211585</v>
      </c>
      <c r="H566">
        <v>37.752086759999997</v>
      </c>
      <c r="I566">
        <v>0</v>
      </c>
      <c r="J566">
        <v>0</v>
      </c>
      <c r="K566">
        <v>0</v>
      </c>
      <c r="L566">
        <v>0</v>
      </c>
      <c r="M566" t="s">
        <v>5512</v>
      </c>
    </row>
    <row r="567" spans="1:13">
      <c r="A567" s="32">
        <v>565</v>
      </c>
      <c r="B567">
        <v>8035</v>
      </c>
      <c r="C567" t="s">
        <v>1114</v>
      </c>
      <c r="D567" t="s">
        <v>36</v>
      </c>
      <c r="E567" t="s">
        <v>15</v>
      </c>
      <c r="F567" t="s">
        <v>26335</v>
      </c>
      <c r="G567">
        <v>-104.930001</v>
      </c>
      <c r="H567">
        <v>39.331337959999999</v>
      </c>
      <c r="I567">
        <v>353</v>
      </c>
      <c r="J567">
        <v>15</v>
      </c>
      <c r="K567">
        <v>0</v>
      </c>
      <c r="L567">
        <v>338</v>
      </c>
      <c r="M567" t="s">
        <v>1115</v>
      </c>
    </row>
    <row r="568" spans="1:13">
      <c r="A568" s="32">
        <v>566</v>
      </c>
      <c r="B568">
        <v>8037</v>
      </c>
      <c r="C568" t="s">
        <v>1152</v>
      </c>
      <c r="D568" t="s">
        <v>36</v>
      </c>
      <c r="E568" t="s">
        <v>15</v>
      </c>
      <c r="F568" t="s">
        <v>26335</v>
      </c>
      <c r="G568">
        <v>-106.69336370000001</v>
      </c>
      <c r="H568">
        <v>39.627543080000002</v>
      </c>
      <c r="I568">
        <v>482</v>
      </c>
      <c r="J568">
        <v>6</v>
      </c>
      <c r="K568">
        <v>0</v>
      </c>
      <c r="L568">
        <v>476</v>
      </c>
      <c r="M568" t="s">
        <v>1153</v>
      </c>
    </row>
    <row r="569" spans="1:13">
      <c r="A569" s="32">
        <v>567</v>
      </c>
      <c r="B569">
        <v>8039</v>
      </c>
      <c r="C569" t="s">
        <v>1187</v>
      </c>
      <c r="D569" t="s">
        <v>36</v>
      </c>
      <c r="E569" t="s">
        <v>15</v>
      </c>
      <c r="F569" t="s">
        <v>26335</v>
      </c>
      <c r="G569">
        <v>-104.1358721</v>
      </c>
      <c r="H569">
        <v>39.286567730000002</v>
      </c>
      <c r="I569">
        <v>20</v>
      </c>
      <c r="J569">
        <v>1</v>
      </c>
      <c r="K569">
        <v>0</v>
      </c>
      <c r="L569">
        <v>19</v>
      </c>
      <c r="M569" t="s">
        <v>1188</v>
      </c>
    </row>
    <row r="570" spans="1:13">
      <c r="A570" s="32">
        <v>568</v>
      </c>
      <c r="B570">
        <v>8041</v>
      </c>
      <c r="C570" t="s">
        <v>1184</v>
      </c>
      <c r="D570" t="s">
        <v>36</v>
      </c>
      <c r="E570" t="s">
        <v>15</v>
      </c>
      <c r="F570" t="s">
        <v>26335</v>
      </c>
      <c r="G570">
        <v>-104.5251411</v>
      </c>
      <c r="H570">
        <v>38.832401490000002</v>
      </c>
      <c r="I570">
        <v>708</v>
      </c>
      <c r="J570">
        <v>49</v>
      </c>
      <c r="K570">
        <v>0</v>
      </c>
      <c r="L570">
        <v>659</v>
      </c>
      <c r="M570" t="s">
        <v>1185</v>
      </c>
    </row>
    <row r="571" spans="1:13">
      <c r="A571" s="32">
        <v>569</v>
      </c>
      <c r="B571">
        <v>8043</v>
      </c>
      <c r="C571" t="s">
        <v>1336</v>
      </c>
      <c r="D571" t="s">
        <v>36</v>
      </c>
      <c r="E571" t="s">
        <v>15</v>
      </c>
      <c r="F571" t="s">
        <v>26335</v>
      </c>
      <c r="G571">
        <v>-105.4399667</v>
      </c>
      <c r="H571">
        <v>38.473623259999997</v>
      </c>
      <c r="I571">
        <v>9</v>
      </c>
      <c r="J571">
        <v>0</v>
      </c>
      <c r="K571">
        <v>0</v>
      </c>
      <c r="L571">
        <v>9</v>
      </c>
      <c r="M571" t="s">
        <v>1337</v>
      </c>
    </row>
    <row r="572" spans="1:13">
      <c r="A572" s="32">
        <v>570</v>
      </c>
      <c r="B572">
        <v>8045</v>
      </c>
      <c r="C572" t="s">
        <v>1363</v>
      </c>
      <c r="D572" t="s">
        <v>36</v>
      </c>
      <c r="E572" t="s">
        <v>15</v>
      </c>
      <c r="F572" t="s">
        <v>26335</v>
      </c>
      <c r="G572">
        <v>-107.902708</v>
      </c>
      <c r="H572">
        <v>39.599217770000003</v>
      </c>
      <c r="I572">
        <v>65</v>
      </c>
      <c r="J572">
        <v>2</v>
      </c>
      <c r="K572">
        <v>0</v>
      </c>
      <c r="L572">
        <v>63</v>
      </c>
      <c r="M572" t="s">
        <v>1364</v>
      </c>
    </row>
    <row r="573" spans="1:13">
      <c r="A573" s="32">
        <v>571</v>
      </c>
      <c r="B573">
        <v>8047</v>
      </c>
      <c r="C573" t="s">
        <v>5520</v>
      </c>
      <c r="D573" t="s">
        <v>36</v>
      </c>
      <c r="E573" t="s">
        <v>15</v>
      </c>
      <c r="F573" t="s">
        <v>26335</v>
      </c>
      <c r="G573">
        <v>-105.52525970000001</v>
      </c>
      <c r="H573">
        <v>39.856465229999998</v>
      </c>
      <c r="I573">
        <v>1</v>
      </c>
      <c r="J573">
        <v>0</v>
      </c>
      <c r="K573">
        <v>0</v>
      </c>
      <c r="L573">
        <v>1</v>
      </c>
      <c r="M573" t="s">
        <v>5521</v>
      </c>
    </row>
    <row r="574" spans="1:13">
      <c r="A574" s="32">
        <v>572</v>
      </c>
      <c r="B574">
        <v>8049</v>
      </c>
      <c r="C574" t="s">
        <v>1448</v>
      </c>
      <c r="D574" t="s">
        <v>36</v>
      </c>
      <c r="E574" t="s">
        <v>15</v>
      </c>
      <c r="F574" t="s">
        <v>26335</v>
      </c>
      <c r="G574">
        <v>-106.11780419999999</v>
      </c>
      <c r="H574">
        <v>40.10603347</v>
      </c>
      <c r="I574">
        <v>4</v>
      </c>
      <c r="J574">
        <v>0</v>
      </c>
      <c r="K574">
        <v>0</v>
      </c>
      <c r="L574">
        <v>4</v>
      </c>
      <c r="M574" t="s">
        <v>1449</v>
      </c>
    </row>
    <row r="575" spans="1:13">
      <c r="A575" s="32">
        <v>573</v>
      </c>
      <c r="B575">
        <v>8051</v>
      </c>
      <c r="C575" t="s">
        <v>1527</v>
      </c>
      <c r="D575" t="s">
        <v>36</v>
      </c>
      <c r="E575" t="s">
        <v>15</v>
      </c>
      <c r="F575" t="s">
        <v>26335</v>
      </c>
      <c r="G575">
        <v>-107.0320729</v>
      </c>
      <c r="H575">
        <v>38.666116520000003</v>
      </c>
      <c r="I575">
        <v>112</v>
      </c>
      <c r="J575">
        <v>3</v>
      </c>
      <c r="K575">
        <v>0</v>
      </c>
      <c r="L575">
        <v>109</v>
      </c>
      <c r="M575" t="s">
        <v>1528</v>
      </c>
    </row>
    <row r="576" spans="1:13">
      <c r="A576" s="32">
        <v>574</v>
      </c>
      <c r="B576">
        <v>8053</v>
      </c>
      <c r="C576" t="s">
        <v>1672</v>
      </c>
      <c r="D576" t="s">
        <v>36</v>
      </c>
      <c r="E576" t="s">
        <v>15</v>
      </c>
      <c r="F576" t="s">
        <v>26335</v>
      </c>
      <c r="G576">
        <v>-107.30043449999999</v>
      </c>
      <c r="H576">
        <v>37.822474440000001</v>
      </c>
      <c r="I576">
        <v>3</v>
      </c>
      <c r="J576">
        <v>0</v>
      </c>
      <c r="K576">
        <v>0</v>
      </c>
      <c r="L576">
        <v>3</v>
      </c>
      <c r="M576" t="s">
        <v>1673</v>
      </c>
    </row>
    <row r="577" spans="1:13">
      <c r="A577" s="32">
        <v>575</v>
      </c>
      <c r="B577">
        <v>8055</v>
      </c>
      <c r="C577" t="s">
        <v>1713</v>
      </c>
      <c r="D577" t="s">
        <v>36</v>
      </c>
      <c r="E577" t="s">
        <v>15</v>
      </c>
      <c r="F577" t="s">
        <v>26335</v>
      </c>
      <c r="G577">
        <v>-104.9612585</v>
      </c>
      <c r="H577">
        <v>37.68473101</v>
      </c>
      <c r="I577">
        <v>1</v>
      </c>
      <c r="J577">
        <v>0</v>
      </c>
      <c r="K577">
        <v>0</v>
      </c>
      <c r="L577">
        <v>1</v>
      </c>
      <c r="M577" t="s">
        <v>1714</v>
      </c>
    </row>
    <row r="578" spans="1:13">
      <c r="A578" s="32">
        <v>576</v>
      </c>
      <c r="B578">
        <v>8057</v>
      </c>
      <c r="C578" t="s">
        <v>1780</v>
      </c>
      <c r="D578" t="s">
        <v>36</v>
      </c>
      <c r="E578" t="s">
        <v>15</v>
      </c>
      <c r="F578" t="s">
        <v>26435</v>
      </c>
      <c r="G578">
        <v>-106.3408905</v>
      </c>
      <c r="H578">
        <v>40.665938700000012</v>
      </c>
      <c r="I578">
        <v>0</v>
      </c>
      <c r="J578">
        <v>0</v>
      </c>
      <c r="K578">
        <v>0</v>
      </c>
      <c r="L578">
        <v>0</v>
      </c>
      <c r="M578" t="s">
        <v>5527</v>
      </c>
    </row>
    <row r="579" spans="1:13">
      <c r="A579" s="32">
        <v>577</v>
      </c>
      <c r="B579">
        <v>8059</v>
      </c>
      <c r="C579" t="s">
        <v>1815</v>
      </c>
      <c r="D579" t="s">
        <v>36</v>
      </c>
      <c r="E579" t="s">
        <v>15</v>
      </c>
      <c r="F579" t="s">
        <v>26335</v>
      </c>
      <c r="G579">
        <v>-105.2517692</v>
      </c>
      <c r="H579">
        <v>39.586356039999998</v>
      </c>
      <c r="I579">
        <v>888</v>
      </c>
      <c r="J579">
        <v>35</v>
      </c>
      <c r="K579">
        <v>0</v>
      </c>
      <c r="L579">
        <v>853</v>
      </c>
      <c r="M579" t="s">
        <v>1818</v>
      </c>
    </row>
    <row r="580" spans="1:13">
      <c r="A580" s="32">
        <v>578</v>
      </c>
      <c r="B580">
        <v>8061</v>
      </c>
      <c r="C580" t="s">
        <v>1950</v>
      </c>
      <c r="D580" t="s">
        <v>36</v>
      </c>
      <c r="E580" t="s">
        <v>15</v>
      </c>
      <c r="F580" t="s">
        <v>26435</v>
      </c>
      <c r="G580">
        <v>-102.7392145</v>
      </c>
      <c r="H580">
        <v>38.432608960000003</v>
      </c>
      <c r="I580">
        <v>0</v>
      </c>
      <c r="J580">
        <v>0</v>
      </c>
      <c r="K580">
        <v>0</v>
      </c>
      <c r="L580">
        <v>0</v>
      </c>
      <c r="M580" t="s">
        <v>5530</v>
      </c>
    </row>
    <row r="581" spans="1:13">
      <c r="A581" s="32">
        <v>579</v>
      </c>
      <c r="B581">
        <v>8063</v>
      </c>
      <c r="C581" t="s">
        <v>1952</v>
      </c>
      <c r="D581" t="s">
        <v>36</v>
      </c>
      <c r="E581" t="s">
        <v>15</v>
      </c>
      <c r="F581" t="s">
        <v>26335</v>
      </c>
      <c r="G581">
        <v>-102.60221989999999</v>
      </c>
      <c r="H581">
        <v>39.304977770000001</v>
      </c>
      <c r="I581">
        <v>13</v>
      </c>
      <c r="J581">
        <v>1</v>
      </c>
      <c r="K581">
        <v>0</v>
      </c>
      <c r="L581">
        <v>12</v>
      </c>
      <c r="M581" t="s">
        <v>1953</v>
      </c>
    </row>
    <row r="582" spans="1:13">
      <c r="A582" s="32">
        <v>580</v>
      </c>
      <c r="B582">
        <v>8065</v>
      </c>
      <c r="C582" t="s">
        <v>2005</v>
      </c>
      <c r="D582" t="s">
        <v>36</v>
      </c>
      <c r="E582" t="s">
        <v>15</v>
      </c>
      <c r="F582" t="s">
        <v>26335</v>
      </c>
      <c r="G582">
        <v>-106.3555697</v>
      </c>
      <c r="H582">
        <v>39.202788230000003</v>
      </c>
      <c r="I582">
        <v>8</v>
      </c>
      <c r="J582">
        <v>0</v>
      </c>
      <c r="K582">
        <v>0</v>
      </c>
      <c r="L582">
        <v>8</v>
      </c>
      <c r="M582" t="s">
        <v>2006</v>
      </c>
    </row>
    <row r="583" spans="1:13">
      <c r="A583" s="32">
        <v>581</v>
      </c>
      <c r="B583">
        <v>8067</v>
      </c>
      <c r="C583" t="s">
        <v>1983</v>
      </c>
      <c r="D583" t="s">
        <v>36</v>
      </c>
      <c r="E583" t="s">
        <v>15</v>
      </c>
      <c r="F583" t="s">
        <v>26335</v>
      </c>
      <c r="G583">
        <v>-107.8429014</v>
      </c>
      <c r="H583">
        <v>37.286320320000002</v>
      </c>
      <c r="I583">
        <v>51</v>
      </c>
      <c r="J583">
        <v>0</v>
      </c>
      <c r="K583">
        <v>0</v>
      </c>
      <c r="L583">
        <v>51</v>
      </c>
      <c r="M583" t="s">
        <v>1984</v>
      </c>
    </row>
    <row r="584" spans="1:13">
      <c r="A584" s="32">
        <v>582</v>
      </c>
      <c r="B584">
        <v>8069</v>
      </c>
      <c r="C584" t="s">
        <v>2037</v>
      </c>
      <c r="D584" t="s">
        <v>36</v>
      </c>
      <c r="E584" t="s">
        <v>15</v>
      </c>
      <c r="F584" t="s">
        <v>26335</v>
      </c>
      <c r="G584">
        <v>-105.4625784</v>
      </c>
      <c r="H584">
        <v>40.666715969999998</v>
      </c>
      <c r="I584">
        <v>224</v>
      </c>
      <c r="J584">
        <v>10</v>
      </c>
      <c r="K584">
        <v>0</v>
      </c>
      <c r="L584">
        <v>214</v>
      </c>
      <c r="M584" t="s">
        <v>2038</v>
      </c>
    </row>
    <row r="585" spans="1:13">
      <c r="A585" s="32">
        <v>583</v>
      </c>
      <c r="B585">
        <v>8071</v>
      </c>
      <c r="C585" t="s">
        <v>2041</v>
      </c>
      <c r="D585" t="s">
        <v>36</v>
      </c>
      <c r="E585" t="s">
        <v>15</v>
      </c>
      <c r="F585" t="s">
        <v>26335</v>
      </c>
      <c r="G585">
        <v>-104.03764580000001</v>
      </c>
      <c r="H585">
        <v>37.315340599999999</v>
      </c>
      <c r="I585">
        <v>3</v>
      </c>
      <c r="J585">
        <v>0</v>
      </c>
      <c r="K585">
        <v>0</v>
      </c>
      <c r="L585">
        <v>3</v>
      </c>
      <c r="M585" t="s">
        <v>2042</v>
      </c>
    </row>
    <row r="586" spans="1:13">
      <c r="A586" s="32">
        <v>584</v>
      </c>
      <c r="B586">
        <v>8073</v>
      </c>
      <c r="C586" t="s">
        <v>2127</v>
      </c>
      <c r="D586" t="s">
        <v>36</v>
      </c>
      <c r="E586" t="s">
        <v>15</v>
      </c>
      <c r="F586" t="s">
        <v>26335</v>
      </c>
      <c r="G586">
        <v>-103.51366489999999</v>
      </c>
      <c r="H586">
        <v>38.987495189999997</v>
      </c>
      <c r="I586">
        <v>3</v>
      </c>
      <c r="J586">
        <v>0</v>
      </c>
      <c r="K586">
        <v>0</v>
      </c>
      <c r="L586">
        <v>3</v>
      </c>
      <c r="M586" t="s">
        <v>2129</v>
      </c>
    </row>
    <row r="587" spans="1:13">
      <c r="A587" s="32">
        <v>585</v>
      </c>
      <c r="B587">
        <v>8075</v>
      </c>
      <c r="C587" t="s">
        <v>2163</v>
      </c>
      <c r="D587" t="s">
        <v>36</v>
      </c>
      <c r="E587" t="s">
        <v>15</v>
      </c>
      <c r="F587" t="s">
        <v>26335</v>
      </c>
      <c r="G587">
        <v>-103.110817</v>
      </c>
      <c r="H587">
        <v>40.724963700000004</v>
      </c>
      <c r="I587">
        <v>17</v>
      </c>
      <c r="J587">
        <v>1</v>
      </c>
      <c r="K587">
        <v>0</v>
      </c>
      <c r="L587">
        <v>16</v>
      </c>
      <c r="M587" t="s">
        <v>2164</v>
      </c>
    </row>
    <row r="588" spans="1:13">
      <c r="A588" s="32">
        <v>586</v>
      </c>
      <c r="B588">
        <v>8077</v>
      </c>
      <c r="C588" t="s">
        <v>2430</v>
      </c>
      <c r="D588" t="s">
        <v>36</v>
      </c>
      <c r="E588" t="s">
        <v>15</v>
      </c>
      <c r="F588" t="s">
        <v>26335</v>
      </c>
      <c r="G588">
        <v>-108.46979899999999</v>
      </c>
      <c r="H588">
        <v>39.017878879999998</v>
      </c>
      <c r="I588">
        <v>34</v>
      </c>
      <c r="J588">
        <v>0</v>
      </c>
      <c r="K588">
        <v>0</v>
      </c>
      <c r="L588">
        <v>34</v>
      </c>
      <c r="M588" t="s">
        <v>2431</v>
      </c>
    </row>
    <row r="589" spans="1:13">
      <c r="A589" s="32">
        <v>587</v>
      </c>
      <c r="B589">
        <v>8079</v>
      </c>
      <c r="C589" t="s">
        <v>2457</v>
      </c>
      <c r="D589" t="s">
        <v>36</v>
      </c>
      <c r="E589" t="s">
        <v>15</v>
      </c>
      <c r="F589" t="s">
        <v>26335</v>
      </c>
      <c r="G589">
        <v>-106.92816980000001</v>
      </c>
      <c r="H589">
        <v>37.669542829999997</v>
      </c>
      <c r="I589">
        <v>2</v>
      </c>
      <c r="J589">
        <v>0</v>
      </c>
      <c r="K589">
        <v>0</v>
      </c>
      <c r="L589">
        <v>2</v>
      </c>
      <c r="M589" t="s">
        <v>2458</v>
      </c>
    </row>
    <row r="590" spans="1:13">
      <c r="A590" s="32">
        <v>588</v>
      </c>
      <c r="B590">
        <v>8081</v>
      </c>
      <c r="C590" t="s">
        <v>2476</v>
      </c>
      <c r="D590" t="s">
        <v>36</v>
      </c>
      <c r="E590" t="s">
        <v>15</v>
      </c>
      <c r="F590" t="s">
        <v>26335</v>
      </c>
      <c r="G590">
        <v>-108.20708759999999</v>
      </c>
      <c r="H590">
        <v>40.618109990000001</v>
      </c>
      <c r="I590">
        <v>3</v>
      </c>
      <c r="J590">
        <v>0</v>
      </c>
      <c r="K590">
        <v>0</v>
      </c>
      <c r="L590">
        <v>3</v>
      </c>
      <c r="M590" t="s">
        <v>2477</v>
      </c>
    </row>
    <row r="591" spans="1:13">
      <c r="A591" s="32">
        <v>589</v>
      </c>
      <c r="B591">
        <v>8083</v>
      </c>
      <c r="C591" t="s">
        <v>2510</v>
      </c>
      <c r="D591" t="s">
        <v>36</v>
      </c>
      <c r="E591" t="s">
        <v>15</v>
      </c>
      <c r="F591" t="s">
        <v>26335</v>
      </c>
      <c r="G591">
        <v>-108.5958857</v>
      </c>
      <c r="H591">
        <v>37.338595789999999</v>
      </c>
      <c r="I591">
        <v>13</v>
      </c>
      <c r="J591">
        <v>2</v>
      </c>
      <c r="K591">
        <v>0</v>
      </c>
      <c r="L591">
        <v>11</v>
      </c>
      <c r="M591" t="s">
        <v>2511</v>
      </c>
    </row>
    <row r="592" spans="1:13">
      <c r="A592" s="32">
        <v>590</v>
      </c>
      <c r="B592">
        <v>8085</v>
      </c>
      <c r="C592" t="s">
        <v>2531</v>
      </c>
      <c r="D592" t="s">
        <v>36</v>
      </c>
      <c r="E592" t="s">
        <v>15</v>
      </c>
      <c r="F592" t="s">
        <v>26335</v>
      </c>
      <c r="G592">
        <v>-108.2639022</v>
      </c>
      <c r="H592">
        <v>38.402141139999998</v>
      </c>
      <c r="I592">
        <v>70</v>
      </c>
      <c r="J592">
        <v>7</v>
      </c>
      <c r="K592">
        <v>0</v>
      </c>
      <c r="L592">
        <v>63</v>
      </c>
      <c r="M592" t="s">
        <v>2532</v>
      </c>
    </row>
    <row r="593" spans="1:13">
      <c r="A593" s="32">
        <v>591</v>
      </c>
      <c r="B593">
        <v>8087</v>
      </c>
      <c r="C593" t="s">
        <v>2538</v>
      </c>
      <c r="D593" t="s">
        <v>36</v>
      </c>
      <c r="E593" t="s">
        <v>15</v>
      </c>
      <c r="F593" t="s">
        <v>26335</v>
      </c>
      <c r="G593">
        <v>-103.80933020000001</v>
      </c>
      <c r="H593">
        <v>40.262798099999998</v>
      </c>
      <c r="I593">
        <v>135</v>
      </c>
      <c r="J593">
        <v>2</v>
      </c>
      <c r="K593">
        <v>0</v>
      </c>
      <c r="L593">
        <v>133</v>
      </c>
      <c r="M593" t="s">
        <v>2540</v>
      </c>
    </row>
    <row r="594" spans="1:13">
      <c r="A594" s="32">
        <v>592</v>
      </c>
      <c r="B594">
        <v>8089</v>
      </c>
      <c r="C594" t="s">
        <v>2753</v>
      </c>
      <c r="D594" t="s">
        <v>36</v>
      </c>
      <c r="E594" t="s">
        <v>15</v>
      </c>
      <c r="F594" t="s">
        <v>26335</v>
      </c>
      <c r="G594">
        <v>-103.7173385</v>
      </c>
      <c r="H594">
        <v>37.901448500000001</v>
      </c>
      <c r="I594">
        <v>6</v>
      </c>
      <c r="J594">
        <v>0</v>
      </c>
      <c r="K594">
        <v>0</v>
      </c>
      <c r="L594">
        <v>6</v>
      </c>
      <c r="M594" t="s">
        <v>2754</v>
      </c>
    </row>
    <row r="595" spans="1:13">
      <c r="A595" s="32">
        <v>593</v>
      </c>
      <c r="B595">
        <v>8091</v>
      </c>
      <c r="C595" t="s">
        <v>2771</v>
      </c>
      <c r="D595" t="s">
        <v>36</v>
      </c>
      <c r="E595" t="s">
        <v>15</v>
      </c>
      <c r="F595" t="s">
        <v>26335</v>
      </c>
      <c r="G595">
        <v>-107.7675136</v>
      </c>
      <c r="H595">
        <v>38.147174569999997</v>
      </c>
      <c r="I595">
        <v>5</v>
      </c>
      <c r="J595">
        <v>1</v>
      </c>
      <c r="K595">
        <v>0</v>
      </c>
      <c r="L595">
        <v>4</v>
      </c>
      <c r="M595" t="s">
        <v>2772</v>
      </c>
    </row>
    <row r="596" spans="1:13">
      <c r="A596" s="32">
        <v>594</v>
      </c>
      <c r="B596">
        <v>8093</v>
      </c>
      <c r="C596" t="s">
        <v>2807</v>
      </c>
      <c r="D596" t="s">
        <v>36</v>
      </c>
      <c r="E596" t="s">
        <v>15</v>
      </c>
      <c r="F596" t="s">
        <v>26335</v>
      </c>
      <c r="G596">
        <v>-105.71820649999999</v>
      </c>
      <c r="H596">
        <v>39.120925999999997</v>
      </c>
      <c r="I596">
        <v>6</v>
      </c>
      <c r="J596">
        <v>0</v>
      </c>
      <c r="K596">
        <v>0</v>
      </c>
      <c r="L596">
        <v>6</v>
      </c>
      <c r="M596" t="s">
        <v>2808</v>
      </c>
    </row>
    <row r="597" spans="1:13">
      <c r="A597" s="32">
        <v>595</v>
      </c>
      <c r="B597">
        <v>8095</v>
      </c>
      <c r="C597" t="s">
        <v>2875</v>
      </c>
      <c r="D597" t="s">
        <v>36</v>
      </c>
      <c r="E597" t="s">
        <v>15</v>
      </c>
      <c r="F597" t="s">
        <v>26335</v>
      </c>
      <c r="G597">
        <v>-102.3577703</v>
      </c>
      <c r="H597">
        <v>40.594142769999998</v>
      </c>
      <c r="I597">
        <v>5</v>
      </c>
      <c r="J597">
        <v>0</v>
      </c>
      <c r="K597">
        <v>0</v>
      </c>
      <c r="L597">
        <v>5</v>
      </c>
      <c r="M597" t="s">
        <v>2877</v>
      </c>
    </row>
    <row r="598" spans="1:13">
      <c r="A598" s="32">
        <v>596</v>
      </c>
      <c r="B598">
        <v>8097</v>
      </c>
      <c r="C598" t="s">
        <v>2909</v>
      </c>
      <c r="D598" t="s">
        <v>36</v>
      </c>
      <c r="E598" t="s">
        <v>15</v>
      </c>
      <c r="F598" t="s">
        <v>26335</v>
      </c>
      <c r="G598">
        <v>-106.93100269999999</v>
      </c>
      <c r="H598">
        <v>39.217201119999999</v>
      </c>
      <c r="I598">
        <v>51</v>
      </c>
      <c r="J598">
        <v>2</v>
      </c>
      <c r="K598">
        <v>0</v>
      </c>
      <c r="L598">
        <v>49</v>
      </c>
      <c r="M598" t="s">
        <v>2910</v>
      </c>
    </row>
    <row r="599" spans="1:13">
      <c r="A599" s="32">
        <v>597</v>
      </c>
      <c r="B599">
        <v>8099</v>
      </c>
      <c r="C599" t="s">
        <v>5550</v>
      </c>
      <c r="D599" t="s">
        <v>36</v>
      </c>
      <c r="E599" t="s">
        <v>15</v>
      </c>
      <c r="F599" t="s">
        <v>26335</v>
      </c>
      <c r="G599">
        <v>-102.39260520000001</v>
      </c>
      <c r="H599">
        <v>37.955449850000001</v>
      </c>
      <c r="I599">
        <v>1</v>
      </c>
      <c r="J599">
        <v>0</v>
      </c>
      <c r="K599">
        <v>0</v>
      </c>
      <c r="L599">
        <v>1</v>
      </c>
      <c r="M599" t="s">
        <v>5551</v>
      </c>
    </row>
    <row r="600" spans="1:13">
      <c r="A600" s="32">
        <v>598</v>
      </c>
      <c r="B600">
        <v>8101</v>
      </c>
      <c r="C600" t="s">
        <v>2997</v>
      </c>
      <c r="D600" t="s">
        <v>36</v>
      </c>
      <c r="E600" t="s">
        <v>15</v>
      </c>
      <c r="F600" t="s">
        <v>26335</v>
      </c>
      <c r="G600">
        <v>-104.5127437</v>
      </c>
      <c r="H600">
        <v>38.173591440000003</v>
      </c>
      <c r="I600">
        <v>78</v>
      </c>
      <c r="J600">
        <v>6</v>
      </c>
      <c r="K600">
        <v>0</v>
      </c>
      <c r="L600">
        <v>72</v>
      </c>
      <c r="M600" t="s">
        <v>2998</v>
      </c>
    </row>
    <row r="601" spans="1:13">
      <c r="A601" s="32">
        <v>599</v>
      </c>
      <c r="B601">
        <v>8103</v>
      </c>
      <c r="C601" t="s">
        <v>3081</v>
      </c>
      <c r="D601" t="s">
        <v>36</v>
      </c>
      <c r="E601" t="s">
        <v>15</v>
      </c>
      <c r="F601" t="s">
        <v>26335</v>
      </c>
      <c r="G601">
        <v>-108.2179009</v>
      </c>
      <c r="H601">
        <v>39.979135409999998</v>
      </c>
      <c r="I601">
        <v>1</v>
      </c>
      <c r="J601">
        <v>0</v>
      </c>
      <c r="K601">
        <v>0</v>
      </c>
      <c r="L601">
        <v>1</v>
      </c>
      <c r="M601" t="s">
        <v>3082</v>
      </c>
    </row>
    <row r="602" spans="1:13">
      <c r="A602" s="32">
        <v>600</v>
      </c>
      <c r="B602">
        <v>8105</v>
      </c>
      <c r="C602" t="s">
        <v>3083</v>
      </c>
      <c r="D602" t="s">
        <v>36</v>
      </c>
      <c r="E602" t="s">
        <v>15</v>
      </c>
      <c r="F602" t="s">
        <v>26335</v>
      </c>
      <c r="G602">
        <v>-106.38478379999999</v>
      </c>
      <c r="H602">
        <v>37.583686499999999</v>
      </c>
      <c r="I602">
        <v>7</v>
      </c>
      <c r="J602">
        <v>0</v>
      </c>
      <c r="K602">
        <v>0</v>
      </c>
      <c r="L602">
        <v>7</v>
      </c>
      <c r="M602" t="s">
        <v>3084</v>
      </c>
    </row>
    <row r="603" spans="1:13">
      <c r="A603" s="32">
        <v>601</v>
      </c>
      <c r="B603">
        <v>8107</v>
      </c>
      <c r="C603" t="s">
        <v>3133</v>
      </c>
      <c r="D603" t="s">
        <v>36</v>
      </c>
      <c r="E603" t="s">
        <v>15</v>
      </c>
      <c r="F603" t="s">
        <v>26335</v>
      </c>
      <c r="G603">
        <v>-106.9905548</v>
      </c>
      <c r="H603">
        <v>40.485965049999997</v>
      </c>
      <c r="I603">
        <v>46</v>
      </c>
      <c r="J603">
        <v>1</v>
      </c>
      <c r="K603">
        <v>0</v>
      </c>
      <c r="L603">
        <v>45</v>
      </c>
      <c r="M603" t="s">
        <v>3134</v>
      </c>
    </row>
    <row r="604" spans="1:13">
      <c r="A604" s="32">
        <v>602</v>
      </c>
      <c r="B604">
        <v>8109</v>
      </c>
      <c r="C604" t="s">
        <v>3159</v>
      </c>
      <c r="D604" t="s">
        <v>36</v>
      </c>
      <c r="E604" t="s">
        <v>15</v>
      </c>
      <c r="F604" t="s">
        <v>26335</v>
      </c>
      <c r="G604">
        <v>-106.282466</v>
      </c>
      <c r="H604">
        <v>38.080546290000001</v>
      </c>
      <c r="I604">
        <v>3</v>
      </c>
      <c r="J604">
        <v>0</v>
      </c>
      <c r="K604">
        <v>0</v>
      </c>
      <c r="L604">
        <v>3</v>
      </c>
      <c r="M604" t="s">
        <v>3160</v>
      </c>
    </row>
    <row r="605" spans="1:13">
      <c r="A605" s="32">
        <v>603</v>
      </c>
      <c r="B605">
        <v>8111</v>
      </c>
      <c r="C605" t="s">
        <v>3189</v>
      </c>
      <c r="D605" t="s">
        <v>36</v>
      </c>
      <c r="E605" t="s">
        <v>15</v>
      </c>
      <c r="F605" t="s">
        <v>26435</v>
      </c>
      <c r="G605">
        <v>-107.6763289</v>
      </c>
      <c r="H605">
        <v>37.762489809999998</v>
      </c>
      <c r="I605">
        <v>0</v>
      </c>
      <c r="J605">
        <v>0</v>
      </c>
      <c r="K605">
        <v>0</v>
      </c>
      <c r="L605">
        <v>0</v>
      </c>
      <c r="M605" t="s">
        <v>5558</v>
      </c>
    </row>
    <row r="606" spans="1:13">
      <c r="A606" s="32">
        <v>604</v>
      </c>
      <c r="B606">
        <v>8113</v>
      </c>
      <c r="C606" t="s">
        <v>3197</v>
      </c>
      <c r="D606" t="s">
        <v>36</v>
      </c>
      <c r="E606" t="s">
        <v>15</v>
      </c>
      <c r="F606" t="s">
        <v>26335</v>
      </c>
      <c r="G606">
        <v>-108.4020725</v>
      </c>
      <c r="H606">
        <v>38.004508829999999</v>
      </c>
      <c r="I606">
        <v>13</v>
      </c>
      <c r="J606">
        <v>0</v>
      </c>
      <c r="K606">
        <v>0</v>
      </c>
      <c r="L606">
        <v>13</v>
      </c>
      <c r="M606" t="s">
        <v>3198</v>
      </c>
    </row>
    <row r="607" spans="1:13">
      <c r="A607" s="32">
        <v>605</v>
      </c>
      <c r="B607">
        <v>8115</v>
      </c>
      <c r="C607" t="s">
        <v>3263</v>
      </c>
      <c r="D607" t="s">
        <v>36</v>
      </c>
      <c r="E607" t="s">
        <v>15</v>
      </c>
      <c r="F607" t="s">
        <v>26435</v>
      </c>
      <c r="G607">
        <v>-102.3519227</v>
      </c>
      <c r="H607">
        <v>40.875954120000003</v>
      </c>
      <c r="I607">
        <v>0</v>
      </c>
      <c r="J607">
        <v>0</v>
      </c>
      <c r="K607">
        <v>0</v>
      </c>
      <c r="L607">
        <v>0</v>
      </c>
      <c r="M607" t="s">
        <v>5561</v>
      </c>
    </row>
    <row r="608" spans="1:13">
      <c r="A608" s="32">
        <v>606</v>
      </c>
      <c r="B608">
        <v>8117</v>
      </c>
      <c r="C608" t="s">
        <v>3473</v>
      </c>
      <c r="D608" t="s">
        <v>36</v>
      </c>
      <c r="E608" t="s">
        <v>15</v>
      </c>
      <c r="F608" t="s">
        <v>26335</v>
      </c>
      <c r="G608">
        <v>-106.1150762</v>
      </c>
      <c r="H608">
        <v>39.638032320000001</v>
      </c>
      <c r="I608">
        <v>93</v>
      </c>
      <c r="J608">
        <v>1</v>
      </c>
      <c r="K608">
        <v>0</v>
      </c>
      <c r="L608">
        <v>92</v>
      </c>
      <c r="M608" t="s">
        <v>3474</v>
      </c>
    </row>
    <row r="609" spans="1:13">
      <c r="A609" s="32">
        <v>607</v>
      </c>
      <c r="B609">
        <v>8119</v>
      </c>
      <c r="C609" t="s">
        <v>3543</v>
      </c>
      <c r="D609" t="s">
        <v>36</v>
      </c>
      <c r="E609" t="s">
        <v>15</v>
      </c>
      <c r="F609" t="s">
        <v>26335</v>
      </c>
      <c r="G609">
        <v>-105.1614893</v>
      </c>
      <c r="H609">
        <v>38.881335110000002</v>
      </c>
      <c r="I609">
        <v>18</v>
      </c>
      <c r="J609">
        <v>2</v>
      </c>
      <c r="K609">
        <v>0</v>
      </c>
      <c r="L609">
        <v>16</v>
      </c>
      <c r="M609" t="s">
        <v>3544</v>
      </c>
    </row>
    <row r="610" spans="1:13">
      <c r="A610" s="32">
        <v>608</v>
      </c>
      <c r="B610">
        <v>8121</v>
      </c>
      <c r="C610" t="s">
        <v>51</v>
      </c>
      <c r="D610" t="s">
        <v>36</v>
      </c>
      <c r="E610" t="s">
        <v>15</v>
      </c>
      <c r="F610" t="s">
        <v>26335</v>
      </c>
      <c r="G610">
        <v>-103.20258699999999</v>
      </c>
      <c r="H610">
        <v>39.970155349999999</v>
      </c>
      <c r="I610">
        <v>5</v>
      </c>
      <c r="J610">
        <v>0</v>
      </c>
      <c r="K610">
        <v>0</v>
      </c>
      <c r="L610">
        <v>5</v>
      </c>
      <c r="M610" t="s">
        <v>3822</v>
      </c>
    </row>
    <row r="611" spans="1:13">
      <c r="A611" s="32">
        <v>609</v>
      </c>
      <c r="B611">
        <v>8123</v>
      </c>
      <c r="C611" t="s">
        <v>3891</v>
      </c>
      <c r="D611" t="s">
        <v>36</v>
      </c>
      <c r="E611" t="s">
        <v>15</v>
      </c>
      <c r="F611" t="s">
        <v>26335</v>
      </c>
      <c r="G611">
        <v>-104.39296210000001</v>
      </c>
      <c r="H611">
        <v>40.554994049999998</v>
      </c>
      <c r="I611">
        <v>986</v>
      </c>
      <c r="J611">
        <v>61</v>
      </c>
      <c r="K611">
        <v>0</v>
      </c>
      <c r="L611">
        <v>925</v>
      </c>
      <c r="M611" t="s">
        <v>3892</v>
      </c>
    </row>
    <row r="612" spans="1:13">
      <c r="A612" s="32">
        <v>610</v>
      </c>
      <c r="B612">
        <v>8125</v>
      </c>
      <c r="C612" t="s">
        <v>4056</v>
      </c>
      <c r="D612" t="s">
        <v>36</v>
      </c>
      <c r="E612" t="s">
        <v>15</v>
      </c>
      <c r="F612" t="s">
        <v>26335</v>
      </c>
      <c r="G612">
        <v>-102.42586729999999</v>
      </c>
      <c r="H612">
        <v>40.003468390000002</v>
      </c>
      <c r="I612">
        <v>2</v>
      </c>
      <c r="J612">
        <v>0</v>
      </c>
      <c r="K612">
        <v>0</v>
      </c>
      <c r="L612">
        <v>2</v>
      </c>
      <c r="M612" t="s">
        <v>4058</v>
      </c>
    </row>
    <row r="613" spans="1:13">
      <c r="A613" s="32">
        <v>611</v>
      </c>
      <c r="B613">
        <v>80008</v>
      </c>
      <c r="C613" t="s">
        <v>2773</v>
      </c>
      <c r="D613" t="s">
        <v>36</v>
      </c>
      <c r="E613" t="s">
        <v>15</v>
      </c>
      <c r="F613" t="s">
        <v>26448</v>
      </c>
      <c r="I613">
        <v>0</v>
      </c>
      <c r="J613">
        <v>1</v>
      </c>
      <c r="K613">
        <v>0</v>
      </c>
      <c r="L613">
        <v>0</v>
      </c>
      <c r="M613" t="s">
        <v>2774</v>
      </c>
    </row>
    <row r="614" spans="1:13">
      <c r="A614" s="32">
        <v>612</v>
      </c>
      <c r="B614">
        <v>90008</v>
      </c>
      <c r="C614" t="s">
        <v>3647</v>
      </c>
      <c r="D614" t="s">
        <v>36</v>
      </c>
      <c r="E614" t="s">
        <v>15</v>
      </c>
      <c r="F614" t="s">
        <v>26335</v>
      </c>
      <c r="I614">
        <v>67</v>
      </c>
      <c r="J614">
        <v>1</v>
      </c>
      <c r="K614">
        <v>0</v>
      </c>
      <c r="L614">
        <v>66</v>
      </c>
      <c r="M614" t="s">
        <v>3652</v>
      </c>
    </row>
    <row r="615" spans="1:13">
      <c r="A615" s="32">
        <v>613</v>
      </c>
      <c r="B615">
        <v>9001</v>
      </c>
      <c r="C615" t="s">
        <v>1233</v>
      </c>
      <c r="D615" t="s">
        <v>1234</v>
      </c>
      <c r="E615" t="s">
        <v>15</v>
      </c>
      <c r="F615" t="s">
        <v>26335</v>
      </c>
      <c r="G615">
        <v>-73.388117100000002</v>
      </c>
      <c r="H615">
        <v>41.268098960000003</v>
      </c>
      <c r="I615">
        <v>7363</v>
      </c>
      <c r="J615">
        <v>432</v>
      </c>
      <c r="K615">
        <v>0</v>
      </c>
      <c r="L615">
        <v>6931</v>
      </c>
      <c r="M615" t="s">
        <v>1235</v>
      </c>
    </row>
    <row r="616" spans="1:13">
      <c r="A616" s="32">
        <v>614</v>
      </c>
      <c r="B616">
        <v>9003</v>
      </c>
      <c r="C616" t="s">
        <v>1605</v>
      </c>
      <c r="D616" t="s">
        <v>1234</v>
      </c>
      <c r="E616" t="s">
        <v>15</v>
      </c>
      <c r="F616" t="s">
        <v>26335</v>
      </c>
      <c r="G616">
        <v>-72.731038909999995</v>
      </c>
      <c r="H616">
        <v>41.802830110000002</v>
      </c>
      <c r="I616">
        <v>3196</v>
      </c>
      <c r="J616">
        <v>289</v>
      </c>
      <c r="K616">
        <v>0</v>
      </c>
      <c r="L616">
        <v>2907</v>
      </c>
      <c r="M616" t="s">
        <v>1606</v>
      </c>
    </row>
    <row r="617" spans="1:13">
      <c r="A617" s="32">
        <v>615</v>
      </c>
      <c r="B617">
        <v>9005</v>
      </c>
      <c r="C617" t="s">
        <v>2151</v>
      </c>
      <c r="D617" t="s">
        <v>1234</v>
      </c>
      <c r="E617" t="s">
        <v>15</v>
      </c>
      <c r="F617" t="s">
        <v>26335</v>
      </c>
      <c r="G617">
        <v>-73.245147500000002</v>
      </c>
      <c r="H617">
        <v>41.7937534</v>
      </c>
      <c r="I617">
        <v>593</v>
      </c>
      <c r="J617">
        <v>48</v>
      </c>
      <c r="K617">
        <v>0</v>
      </c>
      <c r="L617">
        <v>545</v>
      </c>
      <c r="M617" t="s">
        <v>2152</v>
      </c>
    </row>
    <row r="618" spans="1:13">
      <c r="A618" s="32">
        <v>616</v>
      </c>
      <c r="B618">
        <v>9007</v>
      </c>
      <c r="C618" t="s">
        <v>2438</v>
      </c>
      <c r="D618" t="s">
        <v>1234</v>
      </c>
      <c r="E618" t="s">
        <v>15</v>
      </c>
      <c r="F618" t="s">
        <v>26335</v>
      </c>
      <c r="G618">
        <v>-72.537148639999998</v>
      </c>
      <c r="H618">
        <v>41.459496680000001</v>
      </c>
      <c r="I618">
        <v>448</v>
      </c>
      <c r="J618">
        <v>37</v>
      </c>
      <c r="K618">
        <v>0</v>
      </c>
      <c r="L618">
        <v>411</v>
      </c>
      <c r="M618" t="s">
        <v>2439</v>
      </c>
    </row>
    <row r="619" spans="1:13">
      <c r="A619" s="32">
        <v>617</v>
      </c>
      <c r="B619">
        <v>9009</v>
      </c>
      <c r="C619" t="s">
        <v>2612</v>
      </c>
      <c r="D619" t="s">
        <v>1234</v>
      </c>
      <c r="E619" t="s">
        <v>15</v>
      </c>
      <c r="F619" t="s">
        <v>26335</v>
      </c>
      <c r="G619">
        <v>-72.936204259999997</v>
      </c>
      <c r="H619">
        <v>41.408032499999997</v>
      </c>
      <c r="I619">
        <v>4743</v>
      </c>
      <c r="J619">
        <v>241</v>
      </c>
      <c r="K619">
        <v>0</v>
      </c>
      <c r="L619">
        <v>4502</v>
      </c>
      <c r="M619" t="s">
        <v>2613</v>
      </c>
    </row>
    <row r="620" spans="1:13">
      <c r="A620" s="32">
        <v>618</v>
      </c>
      <c r="B620">
        <v>9011</v>
      </c>
      <c r="C620" t="s">
        <v>2616</v>
      </c>
      <c r="D620" t="s">
        <v>1234</v>
      </c>
      <c r="E620" t="s">
        <v>15</v>
      </c>
      <c r="F620" t="s">
        <v>26335</v>
      </c>
      <c r="G620">
        <v>-72.104309760000007</v>
      </c>
      <c r="H620">
        <v>41.488964350000003</v>
      </c>
      <c r="I620">
        <v>315</v>
      </c>
      <c r="J620">
        <v>10</v>
      </c>
      <c r="K620">
        <v>0</v>
      </c>
      <c r="L620">
        <v>305</v>
      </c>
      <c r="M620" t="s">
        <v>2617</v>
      </c>
    </row>
    <row r="621" spans="1:13">
      <c r="A621" s="32">
        <v>619</v>
      </c>
      <c r="B621">
        <v>9013</v>
      </c>
      <c r="C621" t="s">
        <v>3582</v>
      </c>
      <c r="D621" t="s">
        <v>1234</v>
      </c>
      <c r="E621" t="s">
        <v>15</v>
      </c>
      <c r="F621" t="s">
        <v>26335</v>
      </c>
      <c r="G621">
        <v>-72.330848099999997</v>
      </c>
      <c r="H621">
        <v>41.858538029999998</v>
      </c>
      <c r="I621">
        <v>270</v>
      </c>
      <c r="J621">
        <v>24</v>
      </c>
      <c r="K621">
        <v>0</v>
      </c>
      <c r="L621">
        <v>246</v>
      </c>
      <c r="M621" t="s">
        <v>3583</v>
      </c>
    </row>
    <row r="622" spans="1:13">
      <c r="A622" s="32">
        <v>620</v>
      </c>
      <c r="B622">
        <v>9015</v>
      </c>
      <c r="C622" t="s">
        <v>3964</v>
      </c>
      <c r="D622" t="s">
        <v>1234</v>
      </c>
      <c r="E622" t="s">
        <v>15</v>
      </c>
      <c r="F622" t="s">
        <v>26335</v>
      </c>
      <c r="G622">
        <v>-71.981823160000005</v>
      </c>
      <c r="H622">
        <v>41.829727089999999</v>
      </c>
      <c r="I622">
        <v>97</v>
      </c>
      <c r="J622">
        <v>2</v>
      </c>
      <c r="K622">
        <v>0</v>
      </c>
      <c r="L622">
        <v>95</v>
      </c>
      <c r="M622" t="s">
        <v>3965</v>
      </c>
    </row>
    <row r="623" spans="1:13">
      <c r="A623" s="32">
        <v>621</v>
      </c>
      <c r="B623">
        <v>90009</v>
      </c>
      <c r="C623" t="s">
        <v>3647</v>
      </c>
      <c r="D623" t="s">
        <v>1234</v>
      </c>
      <c r="E623" t="s">
        <v>15</v>
      </c>
      <c r="F623" t="s">
        <v>26335</v>
      </c>
      <c r="I623">
        <v>525</v>
      </c>
      <c r="J623">
        <v>3</v>
      </c>
      <c r="K623">
        <v>0</v>
      </c>
      <c r="L623">
        <v>522</v>
      </c>
      <c r="M623" t="s">
        <v>3653</v>
      </c>
    </row>
    <row r="624" spans="1:13">
      <c r="A624" s="32">
        <v>622</v>
      </c>
      <c r="B624">
        <v>10001</v>
      </c>
      <c r="C624" t="s">
        <v>1917</v>
      </c>
      <c r="D624" t="s">
        <v>1055</v>
      </c>
      <c r="E624" t="s">
        <v>15</v>
      </c>
      <c r="F624" t="s">
        <v>26335</v>
      </c>
      <c r="G624">
        <v>-75.568849139999998</v>
      </c>
      <c r="H624">
        <v>39.086466280000003</v>
      </c>
      <c r="I624">
        <v>417</v>
      </c>
      <c r="J624">
        <v>10</v>
      </c>
      <c r="K624">
        <v>0</v>
      </c>
      <c r="L624">
        <v>407</v>
      </c>
      <c r="M624" t="s">
        <v>1918</v>
      </c>
    </row>
    <row r="625" spans="1:13">
      <c r="A625" s="32">
        <v>623</v>
      </c>
      <c r="B625">
        <v>10003</v>
      </c>
      <c r="C625" t="s">
        <v>2608</v>
      </c>
      <c r="D625" t="s">
        <v>1055</v>
      </c>
      <c r="E625" t="s">
        <v>15</v>
      </c>
      <c r="F625" t="s">
        <v>26335</v>
      </c>
      <c r="G625">
        <v>-75.640549739999997</v>
      </c>
      <c r="H625">
        <v>39.579926380000003</v>
      </c>
      <c r="I625">
        <v>1205</v>
      </c>
      <c r="J625">
        <v>32</v>
      </c>
      <c r="K625">
        <v>0</v>
      </c>
      <c r="L625">
        <v>1173</v>
      </c>
      <c r="M625" t="s">
        <v>2609</v>
      </c>
    </row>
    <row r="626" spans="1:13">
      <c r="A626" s="32">
        <v>624</v>
      </c>
      <c r="B626">
        <v>10005</v>
      </c>
      <c r="C626" t="s">
        <v>3492</v>
      </c>
      <c r="D626" t="s">
        <v>1055</v>
      </c>
      <c r="E626" t="s">
        <v>15</v>
      </c>
      <c r="F626" t="s">
        <v>26335</v>
      </c>
      <c r="G626">
        <v>-75.390313489999997</v>
      </c>
      <c r="H626">
        <v>38.661437810000002</v>
      </c>
      <c r="I626">
        <v>886</v>
      </c>
      <c r="J626">
        <v>25</v>
      </c>
      <c r="K626">
        <v>0</v>
      </c>
      <c r="L626">
        <v>861</v>
      </c>
      <c r="M626" t="s">
        <v>3493</v>
      </c>
    </row>
    <row r="627" spans="1:13">
      <c r="A627" s="32">
        <v>625</v>
      </c>
      <c r="B627">
        <v>90010</v>
      </c>
      <c r="C627" t="s">
        <v>3647</v>
      </c>
      <c r="D627" t="s">
        <v>1055</v>
      </c>
      <c r="E627" t="s">
        <v>15</v>
      </c>
      <c r="F627" t="s">
        <v>26335</v>
      </c>
      <c r="I627">
        <v>30</v>
      </c>
      <c r="J627">
        <v>0</v>
      </c>
      <c r="K627">
        <v>0</v>
      </c>
      <c r="L627">
        <v>30</v>
      </c>
      <c r="M627" t="s">
        <v>3654</v>
      </c>
    </row>
    <row r="628" spans="1:13">
      <c r="A628" s="32">
        <v>626</v>
      </c>
      <c r="B628">
        <v>88888</v>
      </c>
      <c r="D628" t="s">
        <v>4092</v>
      </c>
      <c r="E628" t="s">
        <v>15</v>
      </c>
      <c r="F628" t="s">
        <v>26335</v>
      </c>
      <c r="I628">
        <v>49</v>
      </c>
      <c r="J628">
        <v>0</v>
      </c>
      <c r="K628">
        <v>0</v>
      </c>
      <c r="L628">
        <v>49</v>
      </c>
      <c r="M628" t="s">
        <v>4094</v>
      </c>
    </row>
    <row r="629" spans="1:13">
      <c r="A629" s="32">
        <v>627</v>
      </c>
      <c r="B629">
        <v>11001</v>
      </c>
      <c r="C629" t="s">
        <v>1088</v>
      </c>
      <c r="D629" t="s">
        <v>1088</v>
      </c>
      <c r="E629" t="s">
        <v>15</v>
      </c>
      <c r="F629" t="s">
        <v>26335</v>
      </c>
      <c r="G629">
        <v>-77.016559920000006</v>
      </c>
      <c r="H629">
        <v>38.904177730000001</v>
      </c>
      <c r="I629">
        <v>2666</v>
      </c>
      <c r="J629">
        <v>91</v>
      </c>
      <c r="K629">
        <v>0</v>
      </c>
      <c r="L629">
        <v>2575</v>
      </c>
      <c r="M629" t="s">
        <v>26436</v>
      </c>
    </row>
    <row r="630" spans="1:13">
      <c r="A630" s="32">
        <v>628</v>
      </c>
      <c r="B630">
        <v>12001</v>
      </c>
      <c r="C630" t="s">
        <v>60</v>
      </c>
      <c r="D630" t="s">
        <v>61</v>
      </c>
      <c r="E630" t="s">
        <v>15</v>
      </c>
      <c r="F630" t="s">
        <v>26335</v>
      </c>
      <c r="G630">
        <v>-82.359281580000001</v>
      </c>
      <c r="H630">
        <v>29.678665250000002</v>
      </c>
      <c r="I630">
        <v>205</v>
      </c>
      <c r="J630">
        <v>0</v>
      </c>
      <c r="K630">
        <v>0</v>
      </c>
      <c r="L630">
        <v>205</v>
      </c>
      <c r="M630" t="s">
        <v>62</v>
      </c>
    </row>
    <row r="631" spans="1:13">
      <c r="A631" s="32">
        <v>629</v>
      </c>
      <c r="B631">
        <v>12003</v>
      </c>
      <c r="C631" t="s">
        <v>220</v>
      </c>
      <c r="D631" t="s">
        <v>61</v>
      </c>
      <c r="E631" t="s">
        <v>15</v>
      </c>
      <c r="F631" t="s">
        <v>26335</v>
      </c>
      <c r="G631">
        <v>-82.284674760000001</v>
      </c>
      <c r="H631">
        <v>30.330601210000001</v>
      </c>
      <c r="I631">
        <v>17</v>
      </c>
      <c r="J631">
        <v>3</v>
      </c>
      <c r="K631">
        <v>0</v>
      </c>
      <c r="L631">
        <v>14</v>
      </c>
      <c r="M631" t="s">
        <v>221</v>
      </c>
    </row>
    <row r="632" spans="1:13">
      <c r="A632" s="32">
        <v>630</v>
      </c>
      <c r="B632">
        <v>12005</v>
      </c>
      <c r="C632" t="s">
        <v>272</v>
      </c>
      <c r="D632" t="s">
        <v>61</v>
      </c>
      <c r="E632" t="s">
        <v>15</v>
      </c>
      <c r="F632" t="s">
        <v>26335</v>
      </c>
      <c r="G632">
        <v>-85.621225839999994</v>
      </c>
      <c r="H632">
        <v>30.265487449999998</v>
      </c>
      <c r="I632">
        <v>48</v>
      </c>
      <c r="J632">
        <v>2</v>
      </c>
      <c r="K632">
        <v>0</v>
      </c>
      <c r="L632">
        <v>46</v>
      </c>
      <c r="M632" t="s">
        <v>273</v>
      </c>
    </row>
    <row r="633" spans="1:13">
      <c r="A633" s="32">
        <v>631</v>
      </c>
      <c r="B633">
        <v>12007</v>
      </c>
      <c r="C633" t="s">
        <v>411</v>
      </c>
      <c r="D633" t="s">
        <v>61</v>
      </c>
      <c r="E633" t="s">
        <v>15</v>
      </c>
      <c r="F633" t="s">
        <v>26335</v>
      </c>
      <c r="G633">
        <v>-82.166116130000006</v>
      </c>
      <c r="H633">
        <v>29.95079741</v>
      </c>
      <c r="I633">
        <v>42</v>
      </c>
      <c r="J633">
        <v>2</v>
      </c>
      <c r="K633">
        <v>0</v>
      </c>
      <c r="L633">
        <v>40</v>
      </c>
      <c r="M633" t="s">
        <v>412</v>
      </c>
    </row>
    <row r="634" spans="1:13">
      <c r="A634" s="32">
        <v>632</v>
      </c>
      <c r="B634">
        <v>12009</v>
      </c>
      <c r="C634" t="s">
        <v>429</v>
      </c>
      <c r="D634" t="s">
        <v>61</v>
      </c>
      <c r="E634" t="s">
        <v>15</v>
      </c>
      <c r="F634" t="s">
        <v>26335</v>
      </c>
      <c r="G634">
        <v>-80.730910219999998</v>
      </c>
      <c r="H634">
        <v>28.294095039999998</v>
      </c>
      <c r="I634">
        <v>210</v>
      </c>
      <c r="J634">
        <v>7</v>
      </c>
      <c r="K634">
        <v>0</v>
      </c>
      <c r="L634">
        <v>203</v>
      </c>
      <c r="M634" t="s">
        <v>430</v>
      </c>
    </row>
    <row r="635" spans="1:13">
      <c r="A635" s="32">
        <v>633</v>
      </c>
      <c r="B635">
        <v>12011</v>
      </c>
      <c r="C635" t="s">
        <v>446</v>
      </c>
      <c r="D635" t="s">
        <v>61</v>
      </c>
      <c r="E635" t="s">
        <v>15</v>
      </c>
      <c r="F635" t="s">
        <v>26335</v>
      </c>
      <c r="G635">
        <v>-80.487255559999994</v>
      </c>
      <c r="H635">
        <v>26.151846509999999</v>
      </c>
      <c r="I635">
        <v>3838</v>
      </c>
      <c r="J635">
        <v>115</v>
      </c>
      <c r="K635">
        <v>0</v>
      </c>
      <c r="L635">
        <v>3723</v>
      </c>
      <c r="M635" t="s">
        <v>447</v>
      </c>
    </row>
    <row r="636" spans="1:13">
      <c r="A636" s="32">
        <v>634</v>
      </c>
      <c r="B636">
        <v>12013</v>
      </c>
      <c r="C636" t="s">
        <v>530</v>
      </c>
      <c r="D636" t="s">
        <v>61</v>
      </c>
      <c r="E636" t="s">
        <v>15</v>
      </c>
      <c r="F636" t="s">
        <v>26335</v>
      </c>
      <c r="G636">
        <v>-85.193941530000004</v>
      </c>
      <c r="H636">
        <v>30.406667339999998</v>
      </c>
      <c r="I636">
        <v>6</v>
      </c>
      <c r="J636">
        <v>0</v>
      </c>
      <c r="K636">
        <v>0</v>
      </c>
      <c r="L636">
        <v>6</v>
      </c>
      <c r="M636" t="s">
        <v>532</v>
      </c>
    </row>
    <row r="637" spans="1:13">
      <c r="A637" s="32">
        <v>635</v>
      </c>
      <c r="B637">
        <v>12015</v>
      </c>
      <c r="C637" t="s">
        <v>671</v>
      </c>
      <c r="D637" t="s">
        <v>61</v>
      </c>
      <c r="E637" t="s">
        <v>15</v>
      </c>
      <c r="F637" t="s">
        <v>26335</v>
      </c>
      <c r="G637">
        <v>-81.929491209999995</v>
      </c>
      <c r="H637">
        <v>26.90131002</v>
      </c>
      <c r="I637">
        <v>138</v>
      </c>
      <c r="J637">
        <v>9</v>
      </c>
      <c r="K637">
        <v>0</v>
      </c>
      <c r="L637">
        <v>129</v>
      </c>
      <c r="M637" t="s">
        <v>672</v>
      </c>
    </row>
    <row r="638" spans="1:13">
      <c r="A638" s="32">
        <v>636</v>
      </c>
      <c r="B638">
        <v>12017</v>
      </c>
      <c r="C638" t="s">
        <v>746</v>
      </c>
      <c r="D638" t="s">
        <v>61</v>
      </c>
      <c r="E638" t="s">
        <v>15</v>
      </c>
      <c r="F638" t="s">
        <v>26335</v>
      </c>
      <c r="G638">
        <v>-82.476147479999995</v>
      </c>
      <c r="H638">
        <v>28.848043149999999</v>
      </c>
      <c r="I638">
        <v>82</v>
      </c>
      <c r="J638">
        <v>8</v>
      </c>
      <c r="K638">
        <v>0</v>
      </c>
      <c r="L638">
        <v>74</v>
      </c>
      <c r="M638" t="s">
        <v>747</v>
      </c>
    </row>
    <row r="639" spans="1:13">
      <c r="A639" s="32">
        <v>637</v>
      </c>
      <c r="B639">
        <v>12019</v>
      </c>
      <c r="C639" t="s">
        <v>781</v>
      </c>
      <c r="D639" t="s">
        <v>61</v>
      </c>
      <c r="E639" t="s">
        <v>15</v>
      </c>
      <c r="F639" t="s">
        <v>26335</v>
      </c>
      <c r="G639">
        <v>-81.85609986</v>
      </c>
      <c r="H639">
        <v>29.983191439999999</v>
      </c>
      <c r="I639">
        <v>223</v>
      </c>
      <c r="J639">
        <v>9</v>
      </c>
      <c r="K639">
        <v>0</v>
      </c>
      <c r="L639">
        <v>214</v>
      </c>
      <c r="M639" t="s">
        <v>783</v>
      </c>
    </row>
    <row r="640" spans="1:13">
      <c r="A640" s="32">
        <v>638</v>
      </c>
      <c r="B640">
        <v>12021</v>
      </c>
      <c r="C640" t="s">
        <v>853</v>
      </c>
      <c r="D640" t="s">
        <v>61</v>
      </c>
      <c r="E640" t="s">
        <v>15</v>
      </c>
      <c r="F640" t="s">
        <v>26335</v>
      </c>
      <c r="G640">
        <v>-81.34687065</v>
      </c>
      <c r="H640">
        <v>26.110919859999999</v>
      </c>
      <c r="I640">
        <v>457</v>
      </c>
      <c r="J640">
        <v>8</v>
      </c>
      <c r="K640">
        <v>0</v>
      </c>
      <c r="L640">
        <v>449</v>
      </c>
      <c r="M640" t="s">
        <v>854</v>
      </c>
    </row>
    <row r="641" spans="1:13">
      <c r="A641" s="32">
        <v>639</v>
      </c>
      <c r="B641">
        <v>12023</v>
      </c>
      <c r="C641" t="s">
        <v>862</v>
      </c>
      <c r="D641" t="s">
        <v>61</v>
      </c>
      <c r="E641" t="s">
        <v>15</v>
      </c>
      <c r="F641" t="s">
        <v>26335</v>
      </c>
      <c r="G641">
        <v>-82.621601639999994</v>
      </c>
      <c r="H641">
        <v>30.22509788</v>
      </c>
      <c r="I641">
        <v>36</v>
      </c>
      <c r="J641">
        <v>0</v>
      </c>
      <c r="K641">
        <v>0</v>
      </c>
      <c r="L641">
        <v>36</v>
      </c>
      <c r="M641" t="s">
        <v>864</v>
      </c>
    </row>
    <row r="642" spans="1:13">
      <c r="A642" s="32">
        <v>640</v>
      </c>
      <c r="B642">
        <v>12027</v>
      </c>
      <c r="C642" t="s">
        <v>1036</v>
      </c>
      <c r="D642" t="s">
        <v>61</v>
      </c>
      <c r="E642" t="s">
        <v>15</v>
      </c>
      <c r="F642" t="s">
        <v>26335</v>
      </c>
      <c r="G642">
        <v>-81.809413730000003</v>
      </c>
      <c r="H642">
        <v>27.186778929999999</v>
      </c>
      <c r="I642">
        <v>23</v>
      </c>
      <c r="J642">
        <v>4</v>
      </c>
      <c r="K642">
        <v>0</v>
      </c>
      <c r="L642">
        <v>19</v>
      </c>
      <c r="M642" t="s">
        <v>5593</v>
      </c>
    </row>
    <row r="643" spans="1:13">
      <c r="A643" s="32">
        <v>641</v>
      </c>
      <c r="B643">
        <v>12029</v>
      </c>
      <c r="C643" t="s">
        <v>1092</v>
      </c>
      <c r="D643" t="s">
        <v>61</v>
      </c>
      <c r="E643" t="s">
        <v>15</v>
      </c>
      <c r="F643" t="s">
        <v>26335</v>
      </c>
      <c r="G643">
        <v>-83.157246729999997</v>
      </c>
      <c r="H643">
        <v>29.606310860000001</v>
      </c>
      <c r="I643">
        <v>3</v>
      </c>
      <c r="J643">
        <v>0</v>
      </c>
      <c r="K643">
        <v>0</v>
      </c>
      <c r="L643">
        <v>3</v>
      </c>
      <c r="M643" t="s">
        <v>1093</v>
      </c>
    </row>
    <row r="644" spans="1:13">
      <c r="A644" s="32">
        <v>642</v>
      </c>
      <c r="B644">
        <v>12031</v>
      </c>
      <c r="C644" t="s">
        <v>1148</v>
      </c>
      <c r="D644" t="s">
        <v>61</v>
      </c>
      <c r="E644" t="s">
        <v>15</v>
      </c>
      <c r="F644" t="s">
        <v>26335</v>
      </c>
      <c r="G644">
        <v>-81.66976468</v>
      </c>
      <c r="H644">
        <v>30.332258750000001</v>
      </c>
      <c r="I644">
        <v>835</v>
      </c>
      <c r="J644">
        <v>15</v>
      </c>
      <c r="K644">
        <v>0</v>
      </c>
      <c r="L644">
        <v>820</v>
      </c>
      <c r="M644" t="s">
        <v>1149</v>
      </c>
    </row>
    <row r="645" spans="1:13">
      <c r="A645" s="32">
        <v>643</v>
      </c>
      <c r="B645">
        <v>12033</v>
      </c>
      <c r="C645" t="s">
        <v>1215</v>
      </c>
      <c r="D645" t="s">
        <v>61</v>
      </c>
      <c r="E645" t="s">
        <v>15</v>
      </c>
      <c r="F645" t="s">
        <v>26335</v>
      </c>
      <c r="G645">
        <v>-87.372845710000007</v>
      </c>
      <c r="H645">
        <v>30.67652764</v>
      </c>
      <c r="I645">
        <v>304</v>
      </c>
      <c r="J645">
        <v>8</v>
      </c>
      <c r="K645">
        <v>0</v>
      </c>
      <c r="L645">
        <v>296</v>
      </c>
      <c r="M645" t="s">
        <v>1217</v>
      </c>
    </row>
    <row r="646" spans="1:13">
      <c r="A646" s="32">
        <v>644</v>
      </c>
      <c r="B646">
        <v>12035</v>
      </c>
      <c r="C646" t="s">
        <v>1274</v>
      </c>
      <c r="D646" t="s">
        <v>61</v>
      </c>
      <c r="E646" t="s">
        <v>15</v>
      </c>
      <c r="F646" t="s">
        <v>26335</v>
      </c>
      <c r="G646">
        <v>-81.315085949999997</v>
      </c>
      <c r="H646">
        <v>29.459335759999998</v>
      </c>
      <c r="I646">
        <v>66</v>
      </c>
      <c r="J646">
        <v>2</v>
      </c>
      <c r="K646">
        <v>0</v>
      </c>
      <c r="L646">
        <v>64</v>
      </c>
      <c r="M646" t="s">
        <v>1275</v>
      </c>
    </row>
    <row r="647" spans="1:13">
      <c r="A647" s="32">
        <v>645</v>
      </c>
      <c r="B647">
        <v>12037</v>
      </c>
      <c r="C647" t="s">
        <v>1305</v>
      </c>
      <c r="D647" t="s">
        <v>61</v>
      </c>
      <c r="E647" t="s">
        <v>15</v>
      </c>
      <c r="F647" t="s">
        <v>26335</v>
      </c>
      <c r="G647">
        <v>-84.827316620000005</v>
      </c>
      <c r="H647">
        <v>29.837912379999999</v>
      </c>
      <c r="I647">
        <v>2</v>
      </c>
      <c r="J647">
        <v>0</v>
      </c>
      <c r="K647">
        <v>0</v>
      </c>
      <c r="L647">
        <v>2</v>
      </c>
      <c r="M647" t="s">
        <v>1307</v>
      </c>
    </row>
    <row r="648" spans="1:13">
      <c r="A648" s="32">
        <v>646</v>
      </c>
      <c r="B648">
        <v>12039</v>
      </c>
      <c r="C648" t="s">
        <v>1348</v>
      </c>
      <c r="D648" t="s">
        <v>61</v>
      </c>
      <c r="E648" t="s">
        <v>15</v>
      </c>
      <c r="F648" t="s">
        <v>26335</v>
      </c>
      <c r="G648">
        <v>-84.619158249999998</v>
      </c>
      <c r="H648">
        <v>30.577962889999998</v>
      </c>
      <c r="I648">
        <v>48</v>
      </c>
      <c r="J648">
        <v>0</v>
      </c>
      <c r="K648">
        <v>0</v>
      </c>
      <c r="L648">
        <v>48</v>
      </c>
      <c r="M648" t="s">
        <v>1349</v>
      </c>
    </row>
    <row r="649" spans="1:13">
      <c r="A649" s="32">
        <v>647</v>
      </c>
      <c r="B649">
        <v>12041</v>
      </c>
      <c r="C649" t="s">
        <v>5601</v>
      </c>
      <c r="D649" t="s">
        <v>61</v>
      </c>
      <c r="E649" t="s">
        <v>15</v>
      </c>
      <c r="F649" t="s">
        <v>26335</v>
      </c>
      <c r="G649">
        <v>-82.798806569999996</v>
      </c>
      <c r="H649">
        <v>29.728569780000001</v>
      </c>
      <c r="I649">
        <v>4</v>
      </c>
      <c r="J649">
        <v>0</v>
      </c>
      <c r="K649">
        <v>0</v>
      </c>
      <c r="L649">
        <v>4</v>
      </c>
      <c r="M649" t="s">
        <v>5602</v>
      </c>
    </row>
    <row r="650" spans="1:13">
      <c r="A650" s="32">
        <v>648</v>
      </c>
      <c r="B650">
        <v>12043</v>
      </c>
      <c r="C650" t="s">
        <v>1408</v>
      </c>
      <c r="D650" t="s">
        <v>61</v>
      </c>
      <c r="E650" t="s">
        <v>15</v>
      </c>
      <c r="F650" t="s">
        <v>26335</v>
      </c>
      <c r="G650">
        <v>-81.189962109999996</v>
      </c>
      <c r="H650">
        <v>26.95635849</v>
      </c>
      <c r="I650">
        <v>5</v>
      </c>
      <c r="J650">
        <v>1</v>
      </c>
      <c r="K650">
        <v>0</v>
      </c>
      <c r="L650">
        <v>4</v>
      </c>
      <c r="M650" t="s">
        <v>1409</v>
      </c>
    </row>
    <row r="651" spans="1:13">
      <c r="A651" s="32">
        <v>649</v>
      </c>
      <c r="B651">
        <v>12045</v>
      </c>
      <c r="C651" t="s">
        <v>1525</v>
      </c>
      <c r="D651" t="s">
        <v>61</v>
      </c>
      <c r="E651" t="s">
        <v>15</v>
      </c>
      <c r="F651" t="s">
        <v>26335</v>
      </c>
      <c r="G651">
        <v>-85.242709900000008</v>
      </c>
      <c r="H651">
        <v>29.93543004</v>
      </c>
      <c r="I651">
        <v>1</v>
      </c>
      <c r="J651">
        <v>0</v>
      </c>
      <c r="K651">
        <v>0</v>
      </c>
      <c r="L651">
        <v>1</v>
      </c>
      <c r="M651" t="s">
        <v>1526</v>
      </c>
    </row>
    <row r="652" spans="1:13">
      <c r="A652" s="32">
        <v>650</v>
      </c>
      <c r="B652">
        <v>12047</v>
      </c>
      <c r="C652" t="s">
        <v>1546</v>
      </c>
      <c r="D652" t="s">
        <v>61</v>
      </c>
      <c r="E652" t="s">
        <v>15</v>
      </c>
      <c r="F652" t="s">
        <v>26335</v>
      </c>
      <c r="G652">
        <v>-82.949989180000003</v>
      </c>
      <c r="H652">
        <v>30.496739730000002</v>
      </c>
      <c r="I652">
        <v>3</v>
      </c>
      <c r="J652">
        <v>0</v>
      </c>
      <c r="K652">
        <v>0</v>
      </c>
      <c r="L652">
        <v>3</v>
      </c>
      <c r="M652" t="s">
        <v>5606</v>
      </c>
    </row>
    <row r="653" spans="1:13">
      <c r="A653" s="32">
        <v>651</v>
      </c>
      <c r="B653">
        <v>12049</v>
      </c>
      <c r="C653" t="s">
        <v>1574</v>
      </c>
      <c r="D653" t="s">
        <v>61</v>
      </c>
      <c r="E653" t="s">
        <v>15</v>
      </c>
      <c r="F653" t="s">
        <v>26335</v>
      </c>
      <c r="G653">
        <v>-81.809565739999996</v>
      </c>
      <c r="H653">
        <v>27.49293939</v>
      </c>
      <c r="I653">
        <v>4</v>
      </c>
      <c r="J653">
        <v>0</v>
      </c>
      <c r="K653">
        <v>0</v>
      </c>
      <c r="L653">
        <v>4</v>
      </c>
      <c r="M653" t="s">
        <v>1575</v>
      </c>
    </row>
    <row r="654" spans="1:13">
      <c r="A654" s="32">
        <v>652</v>
      </c>
      <c r="B654">
        <v>12051</v>
      </c>
      <c r="C654" t="s">
        <v>1631</v>
      </c>
      <c r="D654" t="s">
        <v>61</v>
      </c>
      <c r="E654" t="s">
        <v>15</v>
      </c>
      <c r="F654" t="s">
        <v>26335</v>
      </c>
      <c r="G654">
        <v>-81.164690059999998</v>
      </c>
      <c r="H654">
        <v>26.553869450000001</v>
      </c>
      <c r="I654">
        <v>39</v>
      </c>
      <c r="J654">
        <v>0</v>
      </c>
      <c r="K654">
        <v>0</v>
      </c>
      <c r="L654">
        <v>39</v>
      </c>
      <c r="M654" t="s">
        <v>1632</v>
      </c>
    </row>
    <row r="655" spans="1:13">
      <c r="A655" s="32">
        <v>653</v>
      </c>
      <c r="B655">
        <v>12053</v>
      </c>
      <c r="C655" t="s">
        <v>1649</v>
      </c>
      <c r="D655" t="s">
        <v>61</v>
      </c>
      <c r="E655" t="s">
        <v>15</v>
      </c>
      <c r="F655" t="s">
        <v>26335</v>
      </c>
      <c r="G655">
        <v>-82.427002040000005</v>
      </c>
      <c r="H655">
        <v>28.553644609999999</v>
      </c>
      <c r="I655">
        <v>84</v>
      </c>
      <c r="J655">
        <v>3</v>
      </c>
      <c r="K655">
        <v>0</v>
      </c>
      <c r="L655">
        <v>81</v>
      </c>
      <c r="M655" t="s">
        <v>1650</v>
      </c>
    </row>
    <row r="656" spans="1:13">
      <c r="A656" s="32">
        <v>654</v>
      </c>
      <c r="B656">
        <v>12055</v>
      </c>
      <c r="C656" t="s">
        <v>1660</v>
      </c>
      <c r="D656" t="s">
        <v>61</v>
      </c>
      <c r="E656" t="s">
        <v>15</v>
      </c>
      <c r="F656" t="s">
        <v>26335</v>
      </c>
      <c r="G656">
        <v>-81.340719570000005</v>
      </c>
      <c r="H656">
        <v>27.342546179999999</v>
      </c>
      <c r="I656">
        <v>66</v>
      </c>
      <c r="J656">
        <v>6</v>
      </c>
      <c r="K656">
        <v>0</v>
      </c>
      <c r="L656">
        <v>60</v>
      </c>
      <c r="M656" t="s">
        <v>1661</v>
      </c>
    </row>
    <row r="657" spans="1:13">
      <c r="A657" s="32">
        <v>655</v>
      </c>
      <c r="B657">
        <v>12057</v>
      </c>
      <c r="C657" t="s">
        <v>1665</v>
      </c>
      <c r="D657" t="s">
        <v>61</v>
      </c>
      <c r="E657" t="s">
        <v>15</v>
      </c>
      <c r="F657" t="s">
        <v>26335</v>
      </c>
      <c r="G657">
        <v>-82.320131720000006</v>
      </c>
      <c r="H657">
        <v>27.927655900000001</v>
      </c>
      <c r="I657">
        <v>943</v>
      </c>
      <c r="J657">
        <v>19</v>
      </c>
      <c r="K657">
        <v>0</v>
      </c>
      <c r="L657">
        <v>924</v>
      </c>
      <c r="M657" t="s">
        <v>1666</v>
      </c>
    </row>
    <row r="658" spans="1:13">
      <c r="A658" s="32">
        <v>656</v>
      </c>
      <c r="B658">
        <v>12059</v>
      </c>
      <c r="C658" t="s">
        <v>1678</v>
      </c>
      <c r="D658" t="s">
        <v>61</v>
      </c>
      <c r="E658" t="s">
        <v>15</v>
      </c>
      <c r="F658" t="s">
        <v>26335</v>
      </c>
      <c r="G658">
        <v>-85.813192220000005</v>
      </c>
      <c r="H658">
        <v>30.867474789999999</v>
      </c>
      <c r="I658">
        <v>5</v>
      </c>
      <c r="J658">
        <v>0</v>
      </c>
      <c r="K658">
        <v>0</v>
      </c>
      <c r="L658">
        <v>5</v>
      </c>
      <c r="M658" t="s">
        <v>1679</v>
      </c>
    </row>
    <row r="659" spans="1:13">
      <c r="A659" s="32">
        <v>657</v>
      </c>
      <c r="B659">
        <v>12061</v>
      </c>
      <c r="C659" t="s">
        <v>1746</v>
      </c>
      <c r="D659" t="s">
        <v>61</v>
      </c>
      <c r="E659" t="s">
        <v>15</v>
      </c>
      <c r="F659" t="s">
        <v>26335</v>
      </c>
      <c r="G659">
        <v>-80.605567210000004</v>
      </c>
      <c r="H659">
        <v>27.693089610000001</v>
      </c>
      <c r="I659">
        <v>83</v>
      </c>
      <c r="J659">
        <v>2</v>
      </c>
      <c r="K659">
        <v>0</v>
      </c>
      <c r="L659">
        <v>81</v>
      </c>
      <c r="M659" t="s">
        <v>1747</v>
      </c>
    </row>
    <row r="660" spans="1:13">
      <c r="A660" s="32">
        <v>658</v>
      </c>
      <c r="B660">
        <v>12063</v>
      </c>
      <c r="C660" t="s">
        <v>1780</v>
      </c>
      <c r="D660" t="s">
        <v>61</v>
      </c>
      <c r="E660" t="s">
        <v>15</v>
      </c>
      <c r="F660" t="s">
        <v>26335</v>
      </c>
      <c r="G660">
        <v>-85.215004230000005</v>
      </c>
      <c r="H660">
        <v>30.795459699999999</v>
      </c>
      <c r="I660">
        <v>8</v>
      </c>
      <c r="J660">
        <v>0</v>
      </c>
      <c r="K660">
        <v>0</v>
      </c>
      <c r="L660">
        <v>8</v>
      </c>
      <c r="M660" t="s">
        <v>1782</v>
      </c>
    </row>
    <row r="661" spans="1:13">
      <c r="A661" s="32">
        <v>659</v>
      </c>
      <c r="B661">
        <v>12065</v>
      </c>
      <c r="C661" t="s">
        <v>1815</v>
      </c>
      <c r="D661" t="s">
        <v>61</v>
      </c>
      <c r="E661" t="s">
        <v>15</v>
      </c>
      <c r="F661" t="s">
        <v>26335</v>
      </c>
      <c r="G661">
        <v>-83.894423079999996</v>
      </c>
      <c r="H661">
        <v>30.436691119999999</v>
      </c>
      <c r="I661">
        <v>24</v>
      </c>
      <c r="J661">
        <v>1</v>
      </c>
      <c r="K661">
        <v>0</v>
      </c>
      <c r="L661">
        <v>23</v>
      </c>
      <c r="M661" t="s">
        <v>1819</v>
      </c>
    </row>
    <row r="662" spans="1:13">
      <c r="A662" s="32">
        <v>660</v>
      </c>
      <c r="B662">
        <v>12067</v>
      </c>
      <c r="C662" t="s">
        <v>1998</v>
      </c>
      <c r="D662" t="s">
        <v>61</v>
      </c>
      <c r="E662" t="s">
        <v>15</v>
      </c>
      <c r="F662" t="s">
        <v>26335</v>
      </c>
      <c r="G662">
        <v>-83.181666359999994</v>
      </c>
      <c r="H662">
        <v>29.984841370000002</v>
      </c>
      <c r="I662">
        <v>1</v>
      </c>
      <c r="J662">
        <v>0</v>
      </c>
      <c r="K662">
        <v>0</v>
      </c>
      <c r="L662">
        <v>1</v>
      </c>
      <c r="M662" t="s">
        <v>5617</v>
      </c>
    </row>
    <row r="663" spans="1:13">
      <c r="A663" s="32">
        <v>661</v>
      </c>
      <c r="B663">
        <v>12069</v>
      </c>
      <c r="C663" t="s">
        <v>2005</v>
      </c>
      <c r="D663" t="s">
        <v>61</v>
      </c>
      <c r="E663" t="s">
        <v>15</v>
      </c>
      <c r="F663" t="s">
        <v>26335</v>
      </c>
      <c r="G663">
        <v>-81.7125123</v>
      </c>
      <c r="H663">
        <v>28.76202069</v>
      </c>
      <c r="I663">
        <v>203</v>
      </c>
      <c r="J663">
        <v>6</v>
      </c>
      <c r="K663">
        <v>0</v>
      </c>
      <c r="L663">
        <v>197</v>
      </c>
      <c r="M663" t="s">
        <v>2007</v>
      </c>
    </row>
    <row r="664" spans="1:13">
      <c r="A664" s="32">
        <v>662</v>
      </c>
      <c r="B664">
        <v>12071</v>
      </c>
      <c r="C664" t="s">
        <v>2080</v>
      </c>
      <c r="D664" t="s">
        <v>61</v>
      </c>
      <c r="E664" t="s">
        <v>15</v>
      </c>
      <c r="F664" t="s">
        <v>26335</v>
      </c>
      <c r="G664">
        <v>-81.883993129999993</v>
      </c>
      <c r="H664">
        <v>26.58410348</v>
      </c>
      <c r="I664">
        <v>739</v>
      </c>
      <c r="J664">
        <v>25</v>
      </c>
      <c r="K664">
        <v>0</v>
      </c>
      <c r="L664">
        <v>714</v>
      </c>
      <c r="M664" t="s">
        <v>2083</v>
      </c>
    </row>
    <row r="665" spans="1:13">
      <c r="A665" s="32">
        <v>663</v>
      </c>
      <c r="B665">
        <v>12073</v>
      </c>
      <c r="C665" t="s">
        <v>2102</v>
      </c>
      <c r="D665" t="s">
        <v>61</v>
      </c>
      <c r="E665" t="s">
        <v>15</v>
      </c>
      <c r="F665" t="s">
        <v>26335</v>
      </c>
      <c r="G665">
        <v>-84.27491114</v>
      </c>
      <c r="H665">
        <v>30.459557270000001</v>
      </c>
      <c r="I665">
        <v>169</v>
      </c>
      <c r="J665">
        <v>1</v>
      </c>
      <c r="K665">
        <v>0</v>
      </c>
      <c r="L665">
        <v>168</v>
      </c>
      <c r="M665" t="s">
        <v>2103</v>
      </c>
    </row>
    <row r="666" spans="1:13">
      <c r="A666" s="32">
        <v>664</v>
      </c>
      <c r="B666">
        <v>12075</v>
      </c>
      <c r="C666" t="s">
        <v>2105</v>
      </c>
      <c r="D666" t="s">
        <v>61</v>
      </c>
      <c r="E666" t="s">
        <v>15</v>
      </c>
      <c r="F666" t="s">
        <v>26335</v>
      </c>
      <c r="G666">
        <v>-82.740071470000004</v>
      </c>
      <c r="H666">
        <v>29.31829741</v>
      </c>
      <c r="I666">
        <v>11</v>
      </c>
      <c r="J666">
        <v>0</v>
      </c>
      <c r="K666">
        <v>0</v>
      </c>
      <c r="L666">
        <v>11</v>
      </c>
      <c r="M666" t="s">
        <v>2106</v>
      </c>
    </row>
    <row r="667" spans="1:13">
      <c r="A667" s="32">
        <v>665</v>
      </c>
      <c r="B667">
        <v>12077</v>
      </c>
      <c r="C667" t="s">
        <v>2118</v>
      </c>
      <c r="D667" t="s">
        <v>61</v>
      </c>
      <c r="E667" t="s">
        <v>15</v>
      </c>
      <c r="F667" t="s">
        <v>26335</v>
      </c>
      <c r="G667">
        <v>-84.882925799999995</v>
      </c>
      <c r="H667">
        <v>30.237660080000001</v>
      </c>
      <c r="I667">
        <v>2</v>
      </c>
      <c r="J667">
        <v>0</v>
      </c>
      <c r="K667">
        <v>0</v>
      </c>
      <c r="L667">
        <v>2</v>
      </c>
      <c r="M667" t="s">
        <v>5623</v>
      </c>
    </row>
    <row r="668" spans="1:13">
      <c r="A668" s="32">
        <v>666</v>
      </c>
      <c r="B668">
        <v>12079</v>
      </c>
      <c r="C668" t="s">
        <v>2234</v>
      </c>
      <c r="D668" t="s">
        <v>61</v>
      </c>
      <c r="E668" t="s">
        <v>15</v>
      </c>
      <c r="F668" t="s">
        <v>26335</v>
      </c>
      <c r="G668">
        <v>-83.473985940000006</v>
      </c>
      <c r="H668">
        <v>30.443969169999999</v>
      </c>
      <c r="I668">
        <v>20</v>
      </c>
      <c r="J668">
        <v>0</v>
      </c>
      <c r="K668">
        <v>0</v>
      </c>
      <c r="L668">
        <v>20</v>
      </c>
      <c r="M668" t="s">
        <v>2236</v>
      </c>
    </row>
    <row r="669" spans="1:13">
      <c r="A669" s="32">
        <v>667</v>
      </c>
      <c r="B669">
        <v>12081</v>
      </c>
      <c r="C669" t="s">
        <v>2265</v>
      </c>
      <c r="D669" t="s">
        <v>61</v>
      </c>
      <c r="E669" t="s">
        <v>15</v>
      </c>
      <c r="F669" t="s">
        <v>26335</v>
      </c>
      <c r="G669">
        <v>-82.318310440000005</v>
      </c>
      <c r="H669">
        <v>27.471969420000001</v>
      </c>
      <c r="I669">
        <v>362</v>
      </c>
      <c r="J669">
        <v>31</v>
      </c>
      <c r="K669">
        <v>0</v>
      </c>
      <c r="L669">
        <v>331</v>
      </c>
      <c r="M669" t="s">
        <v>2266</v>
      </c>
    </row>
    <row r="670" spans="1:13">
      <c r="A670" s="32">
        <v>668</v>
      </c>
      <c r="B670">
        <v>12083</v>
      </c>
      <c r="C670" t="s">
        <v>2283</v>
      </c>
      <c r="D670" t="s">
        <v>61</v>
      </c>
      <c r="E670" t="s">
        <v>15</v>
      </c>
      <c r="F670" t="s">
        <v>26335</v>
      </c>
      <c r="G670">
        <v>-82.058036270000002</v>
      </c>
      <c r="H670">
        <v>29.212271130000001</v>
      </c>
      <c r="I670">
        <v>118</v>
      </c>
      <c r="J670">
        <v>3</v>
      </c>
      <c r="K670">
        <v>0</v>
      </c>
      <c r="L670">
        <v>115</v>
      </c>
      <c r="M670" t="s">
        <v>2285</v>
      </c>
    </row>
    <row r="671" spans="1:13">
      <c r="A671" s="32">
        <v>669</v>
      </c>
      <c r="B671">
        <v>12085</v>
      </c>
      <c r="C671" t="s">
        <v>2313</v>
      </c>
      <c r="D671" t="s">
        <v>61</v>
      </c>
      <c r="E671" t="s">
        <v>15</v>
      </c>
      <c r="F671" t="s">
        <v>26335</v>
      </c>
      <c r="G671">
        <v>-80.431097840000007</v>
      </c>
      <c r="H671">
        <v>27.077207099999999</v>
      </c>
      <c r="I671">
        <v>148</v>
      </c>
      <c r="J671">
        <v>4</v>
      </c>
      <c r="K671">
        <v>0</v>
      </c>
      <c r="L671">
        <v>144</v>
      </c>
      <c r="M671" t="s">
        <v>2314</v>
      </c>
    </row>
    <row r="672" spans="1:13">
      <c r="A672" s="32">
        <v>670</v>
      </c>
      <c r="B672">
        <v>12086</v>
      </c>
      <c r="C672" t="s">
        <v>2436</v>
      </c>
      <c r="D672" t="s">
        <v>61</v>
      </c>
      <c r="E672" t="s">
        <v>15</v>
      </c>
      <c r="F672" t="s">
        <v>26335</v>
      </c>
      <c r="G672">
        <v>-80.551705870000006</v>
      </c>
      <c r="H672">
        <v>25.6112362</v>
      </c>
      <c r="I672">
        <v>9045</v>
      </c>
      <c r="J672">
        <v>198</v>
      </c>
      <c r="K672">
        <v>0</v>
      </c>
      <c r="L672">
        <v>8847</v>
      </c>
      <c r="M672" t="s">
        <v>2437</v>
      </c>
    </row>
    <row r="673" spans="1:13">
      <c r="A673" s="32">
        <v>671</v>
      </c>
      <c r="B673">
        <v>12087</v>
      </c>
      <c r="C673" t="s">
        <v>2490</v>
      </c>
      <c r="D673" t="s">
        <v>61</v>
      </c>
      <c r="E673" t="s">
        <v>15</v>
      </c>
      <c r="F673" t="s">
        <v>26335</v>
      </c>
      <c r="G673">
        <v>-81.078124160000002</v>
      </c>
      <c r="H673">
        <v>25.209046730000001</v>
      </c>
      <c r="I673">
        <v>73</v>
      </c>
      <c r="J673">
        <v>3</v>
      </c>
      <c r="K673">
        <v>0</v>
      </c>
      <c r="L673">
        <v>70</v>
      </c>
      <c r="M673" t="s">
        <v>2493</v>
      </c>
    </row>
    <row r="674" spans="1:13">
      <c r="A674" s="32">
        <v>672</v>
      </c>
      <c r="B674">
        <v>12089</v>
      </c>
      <c r="C674" t="s">
        <v>2586</v>
      </c>
      <c r="D674" t="s">
        <v>61</v>
      </c>
      <c r="E674" t="s">
        <v>15</v>
      </c>
      <c r="F674" t="s">
        <v>26335</v>
      </c>
      <c r="G674">
        <v>-81.802975219999993</v>
      </c>
      <c r="H674">
        <v>30.610371409999999</v>
      </c>
      <c r="I674">
        <v>42</v>
      </c>
      <c r="J674">
        <v>0</v>
      </c>
      <c r="K674">
        <v>0</v>
      </c>
      <c r="L674">
        <v>42</v>
      </c>
      <c r="M674" t="s">
        <v>2587</v>
      </c>
    </row>
    <row r="675" spans="1:13">
      <c r="A675" s="32">
        <v>673</v>
      </c>
      <c r="B675">
        <v>12091</v>
      </c>
      <c r="C675" t="s">
        <v>2696</v>
      </c>
      <c r="D675" t="s">
        <v>61</v>
      </c>
      <c r="E675" t="s">
        <v>15</v>
      </c>
      <c r="F675" t="s">
        <v>26335</v>
      </c>
      <c r="G675">
        <v>-86.592671050000007</v>
      </c>
      <c r="H675">
        <v>30.691430279999999</v>
      </c>
      <c r="I675">
        <v>127</v>
      </c>
      <c r="J675">
        <v>1</v>
      </c>
      <c r="K675">
        <v>0</v>
      </c>
      <c r="L675">
        <v>126</v>
      </c>
      <c r="M675" t="s">
        <v>2697</v>
      </c>
    </row>
    <row r="676" spans="1:13">
      <c r="A676" s="32">
        <v>674</v>
      </c>
      <c r="B676">
        <v>12093</v>
      </c>
      <c r="C676" t="s">
        <v>2700</v>
      </c>
      <c r="D676" t="s">
        <v>61</v>
      </c>
      <c r="E676" t="s">
        <v>15</v>
      </c>
      <c r="F676" t="s">
        <v>26335</v>
      </c>
      <c r="G676">
        <v>-80.889443470000003</v>
      </c>
      <c r="H676">
        <v>27.386336199999999</v>
      </c>
      <c r="I676">
        <v>6</v>
      </c>
      <c r="J676">
        <v>0</v>
      </c>
      <c r="K676">
        <v>0</v>
      </c>
      <c r="L676">
        <v>6</v>
      </c>
      <c r="M676" t="s">
        <v>2701</v>
      </c>
    </row>
    <row r="677" spans="1:13">
      <c r="A677" s="32">
        <v>675</v>
      </c>
      <c r="B677">
        <v>12095</v>
      </c>
      <c r="C677" t="s">
        <v>2725</v>
      </c>
      <c r="D677" t="s">
        <v>61</v>
      </c>
      <c r="E677" t="s">
        <v>15</v>
      </c>
      <c r="F677" t="s">
        <v>26335</v>
      </c>
      <c r="G677">
        <v>-81.317994979999995</v>
      </c>
      <c r="H677">
        <v>28.51367621</v>
      </c>
      <c r="I677">
        <v>1180</v>
      </c>
      <c r="J677">
        <v>23</v>
      </c>
      <c r="K677">
        <v>0</v>
      </c>
      <c r="L677">
        <v>1157</v>
      </c>
      <c r="M677" t="s">
        <v>2727</v>
      </c>
    </row>
    <row r="678" spans="1:13">
      <c r="A678" s="32">
        <v>676</v>
      </c>
      <c r="B678">
        <v>12097</v>
      </c>
      <c r="C678" t="s">
        <v>2746</v>
      </c>
      <c r="D678" t="s">
        <v>61</v>
      </c>
      <c r="E678" t="s">
        <v>15</v>
      </c>
      <c r="F678" t="s">
        <v>26335</v>
      </c>
      <c r="G678">
        <v>-81.148829259999999</v>
      </c>
      <c r="H678">
        <v>28.06312234</v>
      </c>
      <c r="I678">
        <v>403</v>
      </c>
      <c r="J678">
        <v>5</v>
      </c>
      <c r="K678">
        <v>0</v>
      </c>
      <c r="L678">
        <v>398</v>
      </c>
      <c r="M678" t="s">
        <v>2747</v>
      </c>
    </row>
    <row r="679" spans="1:13">
      <c r="A679" s="32">
        <v>677</v>
      </c>
      <c r="B679">
        <v>12099</v>
      </c>
      <c r="C679" t="s">
        <v>2798</v>
      </c>
      <c r="D679" t="s">
        <v>61</v>
      </c>
      <c r="E679" t="s">
        <v>15</v>
      </c>
      <c r="F679" t="s">
        <v>26335</v>
      </c>
      <c r="G679">
        <v>-80.465360020000006</v>
      </c>
      <c r="H679">
        <v>26.646762720000002</v>
      </c>
      <c r="I679">
        <v>2138</v>
      </c>
      <c r="J679">
        <v>114</v>
      </c>
      <c r="K679">
        <v>0</v>
      </c>
      <c r="L679">
        <v>2024</v>
      </c>
      <c r="M679" t="s">
        <v>2799</v>
      </c>
    </row>
    <row r="680" spans="1:13">
      <c r="A680" s="32">
        <v>678</v>
      </c>
      <c r="B680">
        <v>12101</v>
      </c>
      <c r="C680" t="s">
        <v>2815</v>
      </c>
      <c r="D680" t="s">
        <v>61</v>
      </c>
      <c r="E680" t="s">
        <v>15</v>
      </c>
      <c r="F680" t="s">
        <v>26335</v>
      </c>
      <c r="G680">
        <v>-82.402275290000006</v>
      </c>
      <c r="H680">
        <v>28.30810945</v>
      </c>
      <c r="I680">
        <v>198</v>
      </c>
      <c r="J680">
        <v>3</v>
      </c>
      <c r="K680">
        <v>0</v>
      </c>
      <c r="L680">
        <v>195</v>
      </c>
      <c r="M680" t="s">
        <v>2816</v>
      </c>
    </row>
    <row r="681" spans="1:13">
      <c r="A681" s="32">
        <v>679</v>
      </c>
      <c r="B681">
        <v>12103</v>
      </c>
      <c r="C681" t="s">
        <v>2905</v>
      </c>
      <c r="D681" t="s">
        <v>61</v>
      </c>
      <c r="E681" t="s">
        <v>15</v>
      </c>
      <c r="F681" t="s">
        <v>26335</v>
      </c>
      <c r="G681">
        <v>-82.722396660000001</v>
      </c>
      <c r="H681">
        <v>27.931303490000001</v>
      </c>
      <c r="I681">
        <v>587</v>
      </c>
      <c r="J681">
        <v>16</v>
      </c>
      <c r="K681">
        <v>0</v>
      </c>
      <c r="L681">
        <v>571</v>
      </c>
      <c r="M681" t="s">
        <v>2906</v>
      </c>
    </row>
    <row r="682" spans="1:13">
      <c r="A682" s="32">
        <v>680</v>
      </c>
      <c r="B682">
        <v>12105</v>
      </c>
      <c r="C682" t="s">
        <v>2935</v>
      </c>
      <c r="D682" t="s">
        <v>61</v>
      </c>
      <c r="E682" t="s">
        <v>15</v>
      </c>
      <c r="F682" t="s">
        <v>26335</v>
      </c>
      <c r="G682">
        <v>-81.69732947</v>
      </c>
      <c r="H682">
        <v>27.950271050000001</v>
      </c>
      <c r="I682">
        <v>320</v>
      </c>
      <c r="J682">
        <v>12</v>
      </c>
      <c r="K682">
        <v>0</v>
      </c>
      <c r="L682">
        <v>308</v>
      </c>
      <c r="M682" t="s">
        <v>2937</v>
      </c>
    </row>
    <row r="683" spans="1:13">
      <c r="A683" s="32">
        <v>681</v>
      </c>
      <c r="B683">
        <v>12107</v>
      </c>
      <c r="C683" t="s">
        <v>3005</v>
      </c>
      <c r="D683" t="s">
        <v>61</v>
      </c>
      <c r="E683" t="s">
        <v>15</v>
      </c>
      <c r="F683" t="s">
        <v>26335</v>
      </c>
      <c r="G683">
        <v>-81.742302850000002</v>
      </c>
      <c r="H683">
        <v>29.607797290000001</v>
      </c>
      <c r="I683">
        <v>55</v>
      </c>
      <c r="J683">
        <v>1</v>
      </c>
      <c r="K683">
        <v>0</v>
      </c>
      <c r="L683">
        <v>54</v>
      </c>
      <c r="M683" t="s">
        <v>3006</v>
      </c>
    </row>
    <row r="684" spans="1:13">
      <c r="A684" s="32">
        <v>682</v>
      </c>
      <c r="B684">
        <v>12109</v>
      </c>
      <c r="C684" t="s">
        <v>3389</v>
      </c>
      <c r="D684" t="s">
        <v>61</v>
      </c>
      <c r="E684" t="s">
        <v>15</v>
      </c>
      <c r="F684" t="s">
        <v>26335</v>
      </c>
      <c r="G684">
        <v>-81.435899669999998</v>
      </c>
      <c r="H684">
        <v>29.900965060000001</v>
      </c>
      <c r="I684">
        <v>188</v>
      </c>
      <c r="J684">
        <v>4</v>
      </c>
      <c r="K684">
        <v>0</v>
      </c>
      <c r="L684">
        <v>184</v>
      </c>
      <c r="M684" t="s">
        <v>3390</v>
      </c>
    </row>
    <row r="685" spans="1:13">
      <c r="A685" s="32">
        <v>683</v>
      </c>
      <c r="B685">
        <v>12111</v>
      </c>
      <c r="C685" t="s">
        <v>3403</v>
      </c>
      <c r="D685" t="s">
        <v>61</v>
      </c>
      <c r="E685" t="s">
        <v>15</v>
      </c>
      <c r="F685" t="s">
        <v>26335</v>
      </c>
      <c r="G685">
        <v>-80.471066489999998</v>
      </c>
      <c r="H685">
        <v>27.377639080000002</v>
      </c>
      <c r="I685">
        <v>196</v>
      </c>
      <c r="J685">
        <v>13</v>
      </c>
      <c r="K685">
        <v>0</v>
      </c>
      <c r="L685">
        <v>183</v>
      </c>
      <c r="M685" t="s">
        <v>3404</v>
      </c>
    </row>
    <row r="686" spans="1:13">
      <c r="A686" s="32">
        <v>684</v>
      </c>
      <c r="B686">
        <v>12113</v>
      </c>
      <c r="C686" t="s">
        <v>3219</v>
      </c>
      <c r="D686" t="s">
        <v>61</v>
      </c>
      <c r="E686" t="s">
        <v>15</v>
      </c>
      <c r="F686" t="s">
        <v>26335</v>
      </c>
      <c r="G686">
        <v>-87.024581280000007</v>
      </c>
      <c r="H686">
        <v>30.693414499999999</v>
      </c>
      <c r="I686">
        <v>133</v>
      </c>
      <c r="J686">
        <v>6</v>
      </c>
      <c r="K686">
        <v>0</v>
      </c>
      <c r="L686">
        <v>127</v>
      </c>
      <c r="M686" t="s">
        <v>3220</v>
      </c>
    </row>
    <row r="687" spans="1:13">
      <c r="A687" s="32">
        <v>685</v>
      </c>
      <c r="B687">
        <v>12115</v>
      </c>
      <c r="C687" t="s">
        <v>3221</v>
      </c>
      <c r="D687" t="s">
        <v>61</v>
      </c>
      <c r="E687" t="s">
        <v>15</v>
      </c>
      <c r="F687" t="s">
        <v>26335</v>
      </c>
      <c r="G687">
        <v>-82.331742480000003</v>
      </c>
      <c r="H687">
        <v>27.185461750000002</v>
      </c>
      <c r="I687">
        <v>279</v>
      </c>
      <c r="J687">
        <v>23</v>
      </c>
      <c r="K687">
        <v>0</v>
      </c>
      <c r="L687">
        <v>256</v>
      </c>
      <c r="M687" t="s">
        <v>3222</v>
      </c>
    </row>
    <row r="688" spans="1:13">
      <c r="A688" s="32">
        <v>686</v>
      </c>
      <c r="B688">
        <v>12117</v>
      </c>
      <c r="C688" t="s">
        <v>3265</v>
      </c>
      <c r="D688" t="s">
        <v>61</v>
      </c>
      <c r="E688" t="s">
        <v>15</v>
      </c>
      <c r="F688" t="s">
        <v>26335</v>
      </c>
      <c r="G688">
        <v>-81.240603480000004</v>
      </c>
      <c r="H688">
        <v>28.7158582</v>
      </c>
      <c r="I688">
        <v>315</v>
      </c>
      <c r="J688">
        <v>4</v>
      </c>
      <c r="K688">
        <v>0</v>
      </c>
      <c r="L688">
        <v>311</v>
      </c>
      <c r="M688" t="s">
        <v>3266</v>
      </c>
    </row>
    <row r="689" spans="1:13">
      <c r="A689" s="32">
        <v>687</v>
      </c>
      <c r="B689">
        <v>12119</v>
      </c>
      <c r="C689" t="s">
        <v>3480</v>
      </c>
      <c r="D689" t="s">
        <v>61</v>
      </c>
      <c r="E689" t="s">
        <v>15</v>
      </c>
      <c r="F689" t="s">
        <v>26335</v>
      </c>
      <c r="G689">
        <v>-82.079426699999999</v>
      </c>
      <c r="H689">
        <v>28.70181754</v>
      </c>
      <c r="I689">
        <v>144</v>
      </c>
      <c r="J689">
        <v>11</v>
      </c>
      <c r="K689">
        <v>0</v>
      </c>
      <c r="L689">
        <v>133</v>
      </c>
      <c r="M689" t="s">
        <v>3482</v>
      </c>
    </row>
    <row r="690" spans="1:13">
      <c r="A690" s="32">
        <v>688</v>
      </c>
      <c r="B690">
        <v>12121</v>
      </c>
      <c r="C690" t="s">
        <v>3498</v>
      </c>
      <c r="D690" t="s">
        <v>61</v>
      </c>
      <c r="E690" t="s">
        <v>15</v>
      </c>
      <c r="F690" t="s">
        <v>26335</v>
      </c>
      <c r="G690">
        <v>-82.990996700000011</v>
      </c>
      <c r="H690">
        <v>30.197460660000001</v>
      </c>
      <c r="I690">
        <v>90</v>
      </c>
      <c r="J690">
        <v>6</v>
      </c>
      <c r="K690">
        <v>0</v>
      </c>
      <c r="L690">
        <v>84</v>
      </c>
      <c r="M690" t="s">
        <v>3499</v>
      </c>
    </row>
    <row r="691" spans="1:13">
      <c r="A691" s="32">
        <v>689</v>
      </c>
      <c r="B691">
        <v>12123</v>
      </c>
      <c r="C691" t="s">
        <v>3531</v>
      </c>
      <c r="D691" t="s">
        <v>61</v>
      </c>
      <c r="E691" t="s">
        <v>15</v>
      </c>
      <c r="F691" t="s">
        <v>26335</v>
      </c>
      <c r="G691">
        <v>-83.604454059999995</v>
      </c>
      <c r="H691">
        <v>30.048480479999998</v>
      </c>
      <c r="I691">
        <v>1</v>
      </c>
      <c r="J691">
        <v>0</v>
      </c>
      <c r="K691">
        <v>0</v>
      </c>
      <c r="L691">
        <v>1</v>
      </c>
      <c r="M691" t="s">
        <v>5648</v>
      </c>
    </row>
    <row r="692" spans="1:13">
      <c r="A692" s="32">
        <v>690</v>
      </c>
      <c r="B692">
        <v>12125</v>
      </c>
      <c r="C692" t="s">
        <v>3692</v>
      </c>
      <c r="D692" t="s">
        <v>61</v>
      </c>
      <c r="E692" t="s">
        <v>15</v>
      </c>
      <c r="F692" t="s">
        <v>26335</v>
      </c>
      <c r="G692">
        <v>-82.374974429999995</v>
      </c>
      <c r="H692">
        <v>30.04412971</v>
      </c>
      <c r="I692">
        <v>2</v>
      </c>
      <c r="J692">
        <v>0</v>
      </c>
      <c r="K692">
        <v>0</v>
      </c>
      <c r="L692">
        <v>2</v>
      </c>
      <c r="M692" t="s">
        <v>3694</v>
      </c>
    </row>
    <row r="693" spans="1:13">
      <c r="A693" s="32">
        <v>691</v>
      </c>
      <c r="B693">
        <v>12127</v>
      </c>
      <c r="C693" t="s">
        <v>3753</v>
      </c>
      <c r="D693" t="s">
        <v>61</v>
      </c>
      <c r="E693" t="s">
        <v>15</v>
      </c>
      <c r="F693" t="s">
        <v>26335</v>
      </c>
      <c r="G693">
        <v>-81.182632519999999</v>
      </c>
      <c r="H693">
        <v>29.058588950000001</v>
      </c>
      <c r="I693">
        <v>291</v>
      </c>
      <c r="J693">
        <v>10</v>
      </c>
      <c r="K693">
        <v>0</v>
      </c>
      <c r="L693">
        <v>281</v>
      </c>
      <c r="M693" t="s">
        <v>3754</v>
      </c>
    </row>
    <row r="694" spans="1:13">
      <c r="A694" s="32">
        <v>692</v>
      </c>
      <c r="B694">
        <v>12129</v>
      </c>
      <c r="C694" t="s">
        <v>3767</v>
      </c>
      <c r="D694" t="s">
        <v>61</v>
      </c>
      <c r="E694" t="s">
        <v>15</v>
      </c>
      <c r="F694" t="s">
        <v>26335</v>
      </c>
      <c r="G694">
        <v>-84.398952109999996</v>
      </c>
      <c r="H694">
        <v>30.165489050000001</v>
      </c>
      <c r="I694">
        <v>14</v>
      </c>
      <c r="J694">
        <v>1</v>
      </c>
      <c r="K694">
        <v>0</v>
      </c>
      <c r="L694">
        <v>13</v>
      </c>
      <c r="M694" t="s">
        <v>3768</v>
      </c>
    </row>
    <row r="695" spans="1:13">
      <c r="A695" s="32">
        <v>693</v>
      </c>
      <c r="B695">
        <v>12131</v>
      </c>
      <c r="C695" t="s">
        <v>3785</v>
      </c>
      <c r="D695" t="s">
        <v>61</v>
      </c>
      <c r="E695" t="s">
        <v>15</v>
      </c>
      <c r="F695" t="s">
        <v>26335</v>
      </c>
      <c r="G695">
        <v>-86.169356640000004</v>
      </c>
      <c r="H695">
        <v>30.64204028</v>
      </c>
      <c r="I695">
        <v>32</v>
      </c>
      <c r="J695">
        <v>0</v>
      </c>
      <c r="K695">
        <v>0</v>
      </c>
      <c r="L695">
        <v>32</v>
      </c>
      <c r="M695" t="s">
        <v>3786</v>
      </c>
    </row>
    <row r="696" spans="1:13">
      <c r="A696" s="32">
        <v>694</v>
      </c>
      <c r="B696">
        <v>12133</v>
      </c>
      <c r="C696" t="s">
        <v>51</v>
      </c>
      <c r="D696" t="s">
        <v>61</v>
      </c>
      <c r="E696" t="s">
        <v>15</v>
      </c>
      <c r="F696" t="s">
        <v>26335</v>
      </c>
      <c r="G696">
        <v>-85.660024609999994</v>
      </c>
      <c r="H696">
        <v>30.61359259</v>
      </c>
      <c r="I696">
        <v>5</v>
      </c>
      <c r="J696">
        <v>0</v>
      </c>
      <c r="K696">
        <v>0</v>
      </c>
      <c r="L696">
        <v>5</v>
      </c>
      <c r="M696" t="s">
        <v>3823</v>
      </c>
    </row>
    <row r="697" spans="1:13">
      <c r="A697" s="32">
        <v>695</v>
      </c>
      <c r="B697">
        <v>90012</v>
      </c>
      <c r="C697" t="s">
        <v>3647</v>
      </c>
      <c r="D697" t="s">
        <v>61</v>
      </c>
      <c r="E697" t="s">
        <v>15</v>
      </c>
      <c r="F697" t="s">
        <v>26335</v>
      </c>
      <c r="I697">
        <v>3</v>
      </c>
      <c r="J697">
        <v>0</v>
      </c>
      <c r="K697">
        <v>0</v>
      </c>
      <c r="L697">
        <v>3</v>
      </c>
      <c r="M697" t="s">
        <v>3655</v>
      </c>
    </row>
    <row r="698" spans="1:13">
      <c r="A698" s="32">
        <v>696</v>
      </c>
      <c r="B698">
        <v>13001</v>
      </c>
      <c r="C698" t="s">
        <v>150</v>
      </c>
      <c r="D698" t="s">
        <v>151</v>
      </c>
      <c r="E698" t="s">
        <v>15</v>
      </c>
      <c r="F698" t="s">
        <v>26335</v>
      </c>
      <c r="G698">
        <v>-82.289091139999996</v>
      </c>
      <c r="H698">
        <v>31.748472320000001</v>
      </c>
      <c r="I698">
        <v>18</v>
      </c>
      <c r="J698">
        <v>0</v>
      </c>
      <c r="K698">
        <v>0</v>
      </c>
      <c r="L698">
        <v>18</v>
      </c>
      <c r="M698" t="s">
        <v>152</v>
      </c>
    </row>
    <row r="699" spans="1:13">
      <c r="A699" s="32">
        <v>697</v>
      </c>
      <c r="B699">
        <v>13003</v>
      </c>
      <c r="C699" t="s">
        <v>5656</v>
      </c>
      <c r="D699" t="s">
        <v>151</v>
      </c>
      <c r="E699" t="s">
        <v>15</v>
      </c>
      <c r="F699" t="s">
        <v>26335</v>
      </c>
      <c r="G699">
        <v>-82.875458660000007</v>
      </c>
      <c r="H699">
        <v>31.296335020000001</v>
      </c>
      <c r="I699">
        <v>5</v>
      </c>
      <c r="J699">
        <v>0</v>
      </c>
      <c r="K699">
        <v>0</v>
      </c>
      <c r="L699">
        <v>5</v>
      </c>
      <c r="M699" t="s">
        <v>5657</v>
      </c>
    </row>
    <row r="700" spans="1:13">
      <c r="A700" s="32">
        <v>698</v>
      </c>
      <c r="B700">
        <v>13005</v>
      </c>
      <c r="C700" t="s">
        <v>218</v>
      </c>
      <c r="D700" t="s">
        <v>151</v>
      </c>
      <c r="E700" t="s">
        <v>15</v>
      </c>
      <c r="F700" t="s">
        <v>26335</v>
      </c>
      <c r="G700">
        <v>-82.45936528</v>
      </c>
      <c r="H700">
        <v>31.554564729999999</v>
      </c>
      <c r="I700">
        <v>17</v>
      </c>
      <c r="J700">
        <v>1</v>
      </c>
      <c r="K700">
        <v>0</v>
      </c>
      <c r="L700">
        <v>16</v>
      </c>
      <c r="M700" t="s">
        <v>219</v>
      </c>
    </row>
    <row r="701" spans="1:13">
      <c r="A701" s="32">
        <v>699</v>
      </c>
      <c r="B701">
        <v>13007</v>
      </c>
      <c r="C701" t="s">
        <v>220</v>
      </c>
      <c r="D701" t="s">
        <v>151</v>
      </c>
      <c r="E701" t="s">
        <v>15</v>
      </c>
      <c r="F701" t="s">
        <v>26335</v>
      </c>
      <c r="G701">
        <v>-84.442188060000007</v>
      </c>
      <c r="H701">
        <v>31.326698780000001</v>
      </c>
      <c r="I701">
        <v>16</v>
      </c>
      <c r="J701">
        <v>2</v>
      </c>
      <c r="K701">
        <v>0</v>
      </c>
      <c r="L701">
        <v>14</v>
      </c>
      <c r="M701" t="s">
        <v>222</v>
      </c>
    </row>
    <row r="702" spans="1:13">
      <c r="A702" s="32">
        <v>700</v>
      </c>
      <c r="B702">
        <v>13009</v>
      </c>
      <c r="C702" t="s">
        <v>223</v>
      </c>
      <c r="D702" t="s">
        <v>151</v>
      </c>
      <c r="E702" t="s">
        <v>15</v>
      </c>
      <c r="F702" t="s">
        <v>26335</v>
      </c>
      <c r="G702">
        <v>-83.247017479999997</v>
      </c>
      <c r="H702">
        <v>33.068823260000002</v>
      </c>
      <c r="I702">
        <v>108</v>
      </c>
      <c r="J702">
        <v>2</v>
      </c>
      <c r="K702">
        <v>0</v>
      </c>
      <c r="L702">
        <v>106</v>
      </c>
      <c r="M702" t="s">
        <v>225</v>
      </c>
    </row>
    <row r="703" spans="1:13">
      <c r="A703" s="32">
        <v>701</v>
      </c>
      <c r="B703">
        <v>13011</v>
      </c>
      <c r="C703" t="s">
        <v>232</v>
      </c>
      <c r="D703" t="s">
        <v>151</v>
      </c>
      <c r="E703" t="s">
        <v>15</v>
      </c>
      <c r="F703" t="s">
        <v>26335</v>
      </c>
      <c r="G703">
        <v>-83.496443880000001</v>
      </c>
      <c r="H703">
        <v>34.356070809999999</v>
      </c>
      <c r="I703">
        <v>13</v>
      </c>
      <c r="J703">
        <v>0</v>
      </c>
      <c r="K703">
        <v>0</v>
      </c>
      <c r="L703">
        <v>13</v>
      </c>
      <c r="M703" t="s">
        <v>233</v>
      </c>
    </row>
    <row r="704" spans="1:13">
      <c r="A704" s="32">
        <v>702</v>
      </c>
      <c r="B704">
        <v>13013</v>
      </c>
      <c r="C704" t="s">
        <v>252</v>
      </c>
      <c r="D704" t="s">
        <v>151</v>
      </c>
      <c r="E704" t="s">
        <v>15</v>
      </c>
      <c r="F704" t="s">
        <v>26335</v>
      </c>
      <c r="G704">
        <v>-83.714362919999999</v>
      </c>
      <c r="H704">
        <v>33.991486940000001</v>
      </c>
      <c r="I704">
        <v>87</v>
      </c>
      <c r="J704">
        <v>3</v>
      </c>
      <c r="K704">
        <v>0</v>
      </c>
      <c r="L704">
        <v>84</v>
      </c>
      <c r="M704" t="s">
        <v>253</v>
      </c>
    </row>
    <row r="705" spans="1:13">
      <c r="A705" s="32">
        <v>703</v>
      </c>
      <c r="B705">
        <v>13015</v>
      </c>
      <c r="C705" t="s">
        <v>261</v>
      </c>
      <c r="D705" t="s">
        <v>151</v>
      </c>
      <c r="E705" t="s">
        <v>15</v>
      </c>
      <c r="F705" t="s">
        <v>26335</v>
      </c>
      <c r="G705">
        <v>-84.838875229999999</v>
      </c>
      <c r="H705">
        <v>34.237321190000003</v>
      </c>
      <c r="I705">
        <v>246</v>
      </c>
      <c r="J705">
        <v>22</v>
      </c>
      <c r="K705">
        <v>0</v>
      </c>
      <c r="L705">
        <v>224</v>
      </c>
      <c r="M705" t="s">
        <v>262</v>
      </c>
    </row>
    <row r="706" spans="1:13">
      <c r="A706" s="32">
        <v>704</v>
      </c>
      <c r="B706">
        <v>13017</v>
      </c>
      <c r="C706" t="s">
        <v>304</v>
      </c>
      <c r="D706" t="s">
        <v>151</v>
      </c>
      <c r="E706" t="s">
        <v>15</v>
      </c>
      <c r="F706" t="s">
        <v>26335</v>
      </c>
      <c r="G706">
        <v>-83.221453589999996</v>
      </c>
      <c r="H706">
        <v>31.76095874</v>
      </c>
      <c r="I706">
        <v>13</v>
      </c>
      <c r="J706">
        <v>0</v>
      </c>
      <c r="K706">
        <v>0</v>
      </c>
      <c r="L706">
        <v>13</v>
      </c>
      <c r="M706" t="s">
        <v>305</v>
      </c>
    </row>
    <row r="707" spans="1:13">
      <c r="A707" s="32">
        <v>705</v>
      </c>
      <c r="B707">
        <v>13019</v>
      </c>
      <c r="C707" t="s">
        <v>333</v>
      </c>
      <c r="D707" t="s">
        <v>151</v>
      </c>
      <c r="E707" t="s">
        <v>15</v>
      </c>
      <c r="F707" t="s">
        <v>26335</v>
      </c>
      <c r="G707">
        <v>-83.225299200000009</v>
      </c>
      <c r="H707">
        <v>31.275900159999999</v>
      </c>
      <c r="I707">
        <v>10</v>
      </c>
      <c r="J707">
        <v>0</v>
      </c>
      <c r="K707">
        <v>0</v>
      </c>
      <c r="L707">
        <v>10</v>
      </c>
      <c r="M707" t="s">
        <v>334</v>
      </c>
    </row>
    <row r="708" spans="1:13">
      <c r="A708" s="32">
        <v>706</v>
      </c>
      <c r="B708">
        <v>13021</v>
      </c>
      <c r="C708" t="s">
        <v>340</v>
      </c>
      <c r="D708" t="s">
        <v>151</v>
      </c>
      <c r="E708" t="s">
        <v>15</v>
      </c>
      <c r="F708" t="s">
        <v>26335</v>
      </c>
      <c r="G708">
        <v>-83.704891649999993</v>
      </c>
      <c r="H708">
        <v>32.809042269999999</v>
      </c>
      <c r="I708">
        <v>192</v>
      </c>
      <c r="J708">
        <v>1</v>
      </c>
      <c r="K708">
        <v>0</v>
      </c>
      <c r="L708">
        <v>191</v>
      </c>
      <c r="M708" t="s">
        <v>342</v>
      </c>
    </row>
    <row r="709" spans="1:13">
      <c r="A709" s="32">
        <v>707</v>
      </c>
      <c r="B709">
        <v>13023</v>
      </c>
      <c r="C709" t="s">
        <v>363</v>
      </c>
      <c r="D709" t="s">
        <v>151</v>
      </c>
      <c r="E709" t="s">
        <v>15</v>
      </c>
      <c r="F709" t="s">
        <v>26335</v>
      </c>
      <c r="G709">
        <v>-83.330351660000005</v>
      </c>
      <c r="H709">
        <v>32.438290350000003</v>
      </c>
      <c r="I709">
        <v>6</v>
      </c>
      <c r="J709">
        <v>0</v>
      </c>
      <c r="K709">
        <v>0</v>
      </c>
      <c r="L709">
        <v>6</v>
      </c>
      <c r="M709" t="s">
        <v>364</v>
      </c>
    </row>
    <row r="710" spans="1:13">
      <c r="A710" s="32">
        <v>708</v>
      </c>
      <c r="B710">
        <v>13025</v>
      </c>
      <c r="C710" t="s">
        <v>5669</v>
      </c>
      <c r="D710" t="s">
        <v>151</v>
      </c>
      <c r="E710" t="s">
        <v>15</v>
      </c>
      <c r="F710" t="s">
        <v>26335</v>
      </c>
      <c r="G710">
        <v>-81.977439989999993</v>
      </c>
      <c r="H710">
        <v>31.195765569999999</v>
      </c>
      <c r="I710">
        <v>18</v>
      </c>
      <c r="J710">
        <v>2</v>
      </c>
      <c r="K710">
        <v>0</v>
      </c>
      <c r="L710">
        <v>16</v>
      </c>
      <c r="M710" t="s">
        <v>5670</v>
      </c>
    </row>
    <row r="711" spans="1:13">
      <c r="A711" s="32">
        <v>709</v>
      </c>
      <c r="B711">
        <v>13027</v>
      </c>
      <c r="C711" t="s">
        <v>440</v>
      </c>
      <c r="D711" t="s">
        <v>151</v>
      </c>
      <c r="E711" t="s">
        <v>15</v>
      </c>
      <c r="F711" t="s">
        <v>26335</v>
      </c>
      <c r="G711">
        <v>-83.583034229999996</v>
      </c>
      <c r="H711">
        <v>30.839226419999999</v>
      </c>
      <c r="I711">
        <v>23</v>
      </c>
      <c r="J711">
        <v>5</v>
      </c>
      <c r="K711">
        <v>0</v>
      </c>
      <c r="L711">
        <v>18</v>
      </c>
      <c r="M711" t="s">
        <v>441</v>
      </c>
    </row>
    <row r="712" spans="1:13">
      <c r="A712" s="32">
        <v>710</v>
      </c>
      <c r="B712">
        <v>13029</v>
      </c>
      <c r="C712" t="s">
        <v>458</v>
      </c>
      <c r="D712" t="s">
        <v>151</v>
      </c>
      <c r="E712" t="s">
        <v>15</v>
      </c>
      <c r="F712" t="s">
        <v>26335</v>
      </c>
      <c r="G712">
        <v>-81.440029480000007</v>
      </c>
      <c r="H712">
        <v>32.009793109999997</v>
      </c>
      <c r="I712">
        <v>31</v>
      </c>
      <c r="J712">
        <v>2</v>
      </c>
      <c r="K712">
        <v>0</v>
      </c>
      <c r="L712">
        <v>29</v>
      </c>
      <c r="M712" t="s">
        <v>459</v>
      </c>
    </row>
    <row r="713" spans="1:13">
      <c r="A713" s="32">
        <v>711</v>
      </c>
      <c r="B713">
        <v>13031</v>
      </c>
      <c r="C713" t="s">
        <v>476</v>
      </c>
      <c r="D713" t="s">
        <v>151</v>
      </c>
      <c r="E713" t="s">
        <v>15</v>
      </c>
      <c r="F713" t="s">
        <v>26335</v>
      </c>
      <c r="G713">
        <v>-81.748114209999997</v>
      </c>
      <c r="H713">
        <v>32.395774060000001</v>
      </c>
      <c r="I713">
        <v>26</v>
      </c>
      <c r="J713">
        <v>1</v>
      </c>
      <c r="K713">
        <v>0</v>
      </c>
      <c r="L713">
        <v>25</v>
      </c>
      <c r="M713" t="s">
        <v>477</v>
      </c>
    </row>
    <row r="714" spans="1:13">
      <c r="A714" s="32">
        <v>712</v>
      </c>
      <c r="B714">
        <v>13033</v>
      </c>
      <c r="C714" t="s">
        <v>484</v>
      </c>
      <c r="D714" t="s">
        <v>151</v>
      </c>
      <c r="E714" t="s">
        <v>15</v>
      </c>
      <c r="F714" t="s">
        <v>26335</v>
      </c>
      <c r="G714">
        <v>-81.999287210000006</v>
      </c>
      <c r="H714">
        <v>33.059179890000003</v>
      </c>
      <c r="I714">
        <v>41</v>
      </c>
      <c r="J714">
        <v>2</v>
      </c>
      <c r="K714">
        <v>0</v>
      </c>
      <c r="L714">
        <v>39</v>
      </c>
      <c r="M714" t="s">
        <v>485</v>
      </c>
    </row>
    <row r="715" spans="1:13">
      <c r="A715" s="32">
        <v>713</v>
      </c>
      <c r="B715">
        <v>13035</v>
      </c>
      <c r="C715" t="s">
        <v>507</v>
      </c>
      <c r="D715" t="s">
        <v>151</v>
      </c>
      <c r="E715" t="s">
        <v>15</v>
      </c>
      <c r="F715" t="s">
        <v>26335</v>
      </c>
      <c r="G715">
        <v>-83.95435040000001</v>
      </c>
      <c r="H715">
        <v>33.283094499999997</v>
      </c>
      <c r="I715">
        <v>41</v>
      </c>
      <c r="J715">
        <v>0</v>
      </c>
      <c r="K715">
        <v>0</v>
      </c>
      <c r="L715">
        <v>41</v>
      </c>
      <c r="M715" t="s">
        <v>508</v>
      </c>
    </row>
    <row r="716" spans="1:13">
      <c r="A716" s="32">
        <v>714</v>
      </c>
      <c r="B716">
        <v>13037</v>
      </c>
      <c r="C716" t="s">
        <v>530</v>
      </c>
      <c r="D716" t="s">
        <v>151</v>
      </c>
      <c r="E716" t="s">
        <v>15</v>
      </c>
      <c r="F716" t="s">
        <v>26335</v>
      </c>
      <c r="G716">
        <v>-84.627251310000005</v>
      </c>
      <c r="H716">
        <v>31.53169785</v>
      </c>
      <c r="I716">
        <v>57</v>
      </c>
      <c r="J716">
        <v>2</v>
      </c>
      <c r="K716">
        <v>0</v>
      </c>
      <c r="L716">
        <v>55</v>
      </c>
      <c r="M716" t="s">
        <v>533</v>
      </c>
    </row>
    <row r="717" spans="1:13">
      <c r="A717" s="32">
        <v>715</v>
      </c>
      <c r="B717">
        <v>13039</v>
      </c>
      <c r="C717" t="s">
        <v>551</v>
      </c>
      <c r="D717" t="s">
        <v>151</v>
      </c>
      <c r="E717" t="s">
        <v>15</v>
      </c>
      <c r="F717" t="s">
        <v>26335</v>
      </c>
      <c r="G717">
        <v>-81.666018179999995</v>
      </c>
      <c r="H717">
        <v>30.929519160000002</v>
      </c>
      <c r="I717">
        <v>27</v>
      </c>
      <c r="J717">
        <v>0</v>
      </c>
      <c r="K717">
        <v>0</v>
      </c>
      <c r="L717">
        <v>27</v>
      </c>
      <c r="M717" t="s">
        <v>552</v>
      </c>
    </row>
    <row r="718" spans="1:13">
      <c r="A718" s="32">
        <v>716</v>
      </c>
      <c r="B718">
        <v>13043</v>
      </c>
      <c r="C718" t="s">
        <v>567</v>
      </c>
      <c r="D718" t="s">
        <v>151</v>
      </c>
      <c r="E718" t="s">
        <v>15</v>
      </c>
      <c r="F718" t="s">
        <v>26335</v>
      </c>
      <c r="G718">
        <v>-82.077025629999994</v>
      </c>
      <c r="H718">
        <v>32.402093489999999</v>
      </c>
      <c r="I718">
        <v>5</v>
      </c>
      <c r="J718">
        <v>0</v>
      </c>
      <c r="K718">
        <v>0</v>
      </c>
      <c r="L718">
        <v>5</v>
      </c>
      <c r="M718" t="s">
        <v>568</v>
      </c>
    </row>
    <row r="719" spans="1:13">
      <c r="A719" s="32">
        <v>717</v>
      </c>
      <c r="B719">
        <v>13045</v>
      </c>
      <c r="C719" t="s">
        <v>589</v>
      </c>
      <c r="D719" t="s">
        <v>151</v>
      </c>
      <c r="E719" t="s">
        <v>15</v>
      </c>
      <c r="F719" t="s">
        <v>26335</v>
      </c>
      <c r="G719">
        <v>-85.079766770000006</v>
      </c>
      <c r="H719">
        <v>33.581381989999997</v>
      </c>
      <c r="I719">
        <v>270</v>
      </c>
      <c r="J719">
        <v>9</v>
      </c>
      <c r="K719">
        <v>0</v>
      </c>
      <c r="L719">
        <v>261</v>
      </c>
      <c r="M719" t="s">
        <v>591</v>
      </c>
    </row>
    <row r="720" spans="1:13">
      <c r="A720" s="32">
        <v>718</v>
      </c>
      <c r="B720">
        <v>13047</v>
      </c>
      <c r="C720" t="s">
        <v>634</v>
      </c>
      <c r="D720" t="s">
        <v>151</v>
      </c>
      <c r="E720" t="s">
        <v>15</v>
      </c>
      <c r="F720" t="s">
        <v>26335</v>
      </c>
      <c r="G720">
        <v>-85.137570139999994</v>
      </c>
      <c r="H720">
        <v>34.898722980000002</v>
      </c>
      <c r="I720">
        <v>19</v>
      </c>
      <c r="J720">
        <v>0</v>
      </c>
      <c r="K720">
        <v>0</v>
      </c>
      <c r="L720">
        <v>19</v>
      </c>
      <c r="M720" t="s">
        <v>635</v>
      </c>
    </row>
    <row r="721" spans="1:13">
      <c r="A721" s="32">
        <v>719</v>
      </c>
      <c r="B721">
        <v>13049</v>
      </c>
      <c r="C721" t="s">
        <v>676</v>
      </c>
      <c r="D721" t="s">
        <v>151</v>
      </c>
      <c r="E721" t="s">
        <v>15</v>
      </c>
      <c r="F721" t="s">
        <v>26335</v>
      </c>
      <c r="G721">
        <v>-82.139515959999997</v>
      </c>
      <c r="H721">
        <v>30.783710280000001</v>
      </c>
      <c r="I721">
        <v>5</v>
      </c>
      <c r="J721">
        <v>0</v>
      </c>
      <c r="K721">
        <v>0</v>
      </c>
      <c r="L721">
        <v>5</v>
      </c>
      <c r="M721" t="s">
        <v>677</v>
      </c>
    </row>
    <row r="722" spans="1:13">
      <c r="A722" s="32">
        <v>720</v>
      </c>
      <c r="B722">
        <v>13051</v>
      </c>
      <c r="C722" t="s">
        <v>678</v>
      </c>
      <c r="D722" t="s">
        <v>151</v>
      </c>
      <c r="E722" t="s">
        <v>15</v>
      </c>
      <c r="F722" t="s">
        <v>26335</v>
      </c>
      <c r="G722">
        <v>-81.124895260000002</v>
      </c>
      <c r="H722">
        <v>32.000430260000002</v>
      </c>
      <c r="I722">
        <v>177</v>
      </c>
      <c r="J722">
        <v>5</v>
      </c>
      <c r="K722">
        <v>0</v>
      </c>
      <c r="L722">
        <v>172</v>
      </c>
      <c r="M722" t="s">
        <v>679</v>
      </c>
    </row>
    <row r="723" spans="1:13">
      <c r="A723" s="32">
        <v>721</v>
      </c>
      <c r="B723">
        <v>13053</v>
      </c>
      <c r="C723" t="s">
        <v>681</v>
      </c>
      <c r="D723" t="s">
        <v>151</v>
      </c>
      <c r="E723" t="s">
        <v>15</v>
      </c>
      <c r="F723" t="s">
        <v>26335</v>
      </c>
      <c r="G723">
        <v>-84.788092390000003</v>
      </c>
      <c r="H723">
        <v>32.343412309999998</v>
      </c>
      <c r="I723">
        <v>6</v>
      </c>
      <c r="J723">
        <v>0</v>
      </c>
      <c r="K723">
        <v>0</v>
      </c>
      <c r="L723">
        <v>6</v>
      </c>
      <c r="M723" t="s">
        <v>682</v>
      </c>
    </row>
    <row r="724" spans="1:13">
      <c r="A724" s="32">
        <v>722</v>
      </c>
      <c r="B724">
        <v>13055</v>
      </c>
      <c r="C724" t="s">
        <v>683</v>
      </c>
      <c r="D724" t="s">
        <v>151</v>
      </c>
      <c r="E724" t="s">
        <v>15</v>
      </c>
      <c r="F724" t="s">
        <v>26335</v>
      </c>
      <c r="G724">
        <v>-85.345356620000004</v>
      </c>
      <c r="H724">
        <v>34.471976980000001</v>
      </c>
      <c r="I724">
        <v>9</v>
      </c>
      <c r="J724">
        <v>1</v>
      </c>
      <c r="K724">
        <v>0</v>
      </c>
      <c r="L724">
        <v>8</v>
      </c>
      <c r="M724" t="s">
        <v>684</v>
      </c>
    </row>
    <row r="725" spans="1:13">
      <c r="A725" s="32">
        <v>723</v>
      </c>
      <c r="B725">
        <v>13057</v>
      </c>
      <c r="C725" t="s">
        <v>700</v>
      </c>
      <c r="D725" t="s">
        <v>151</v>
      </c>
      <c r="E725" t="s">
        <v>15</v>
      </c>
      <c r="F725" t="s">
        <v>26335</v>
      </c>
      <c r="G725">
        <v>-84.474318609999997</v>
      </c>
      <c r="H725">
        <v>34.243939760000004</v>
      </c>
      <c r="I725">
        <v>276</v>
      </c>
      <c r="J725">
        <v>8</v>
      </c>
      <c r="K725">
        <v>0</v>
      </c>
      <c r="L725">
        <v>268</v>
      </c>
      <c r="M725" t="s">
        <v>702</v>
      </c>
    </row>
    <row r="726" spans="1:13">
      <c r="A726" s="32">
        <v>724</v>
      </c>
      <c r="B726">
        <v>13059</v>
      </c>
      <c r="C726" t="s">
        <v>773</v>
      </c>
      <c r="D726" t="s">
        <v>151</v>
      </c>
      <c r="E726" t="s">
        <v>15</v>
      </c>
      <c r="F726" t="s">
        <v>26335</v>
      </c>
      <c r="G726">
        <v>-83.371240069999999</v>
      </c>
      <c r="H726">
        <v>33.95436462</v>
      </c>
      <c r="I726">
        <v>106</v>
      </c>
      <c r="J726">
        <v>13</v>
      </c>
      <c r="K726">
        <v>0</v>
      </c>
      <c r="L726">
        <v>93</v>
      </c>
      <c r="M726" t="s">
        <v>775</v>
      </c>
    </row>
    <row r="727" spans="1:13">
      <c r="A727" s="32">
        <v>725</v>
      </c>
      <c r="B727">
        <v>13061</v>
      </c>
      <c r="C727" t="s">
        <v>781</v>
      </c>
      <c r="D727" t="s">
        <v>151</v>
      </c>
      <c r="E727" t="s">
        <v>15</v>
      </c>
      <c r="F727" t="s">
        <v>26335</v>
      </c>
      <c r="G727">
        <v>-84.977138650000001</v>
      </c>
      <c r="H727">
        <v>31.622211660000001</v>
      </c>
      <c r="I727">
        <v>20</v>
      </c>
      <c r="J727">
        <v>2</v>
      </c>
      <c r="K727">
        <v>0</v>
      </c>
      <c r="L727">
        <v>18</v>
      </c>
      <c r="M727" t="s">
        <v>784</v>
      </c>
    </row>
    <row r="728" spans="1:13">
      <c r="A728" s="32">
        <v>726</v>
      </c>
      <c r="B728">
        <v>13063</v>
      </c>
      <c r="C728" t="s">
        <v>795</v>
      </c>
      <c r="D728" t="s">
        <v>151</v>
      </c>
      <c r="E728" t="s">
        <v>15</v>
      </c>
      <c r="F728" t="s">
        <v>26335</v>
      </c>
      <c r="G728">
        <v>-84.355941880000003</v>
      </c>
      <c r="H728">
        <v>33.54187245</v>
      </c>
      <c r="I728">
        <v>505</v>
      </c>
      <c r="J728">
        <v>17</v>
      </c>
      <c r="K728">
        <v>0</v>
      </c>
      <c r="L728">
        <v>488</v>
      </c>
      <c r="M728" t="s">
        <v>796</v>
      </c>
    </row>
    <row r="729" spans="1:13">
      <c r="A729" s="32">
        <v>727</v>
      </c>
      <c r="B729">
        <v>13065</v>
      </c>
      <c r="C729" t="s">
        <v>813</v>
      </c>
      <c r="D729" t="s">
        <v>151</v>
      </c>
      <c r="E729" t="s">
        <v>15</v>
      </c>
      <c r="F729" t="s">
        <v>26335</v>
      </c>
      <c r="G729">
        <v>-82.704324720000002</v>
      </c>
      <c r="H729">
        <v>30.913958220000001</v>
      </c>
      <c r="I729">
        <v>7</v>
      </c>
      <c r="J729">
        <v>0</v>
      </c>
      <c r="K729">
        <v>0</v>
      </c>
      <c r="L729">
        <v>7</v>
      </c>
      <c r="M729" t="s">
        <v>814</v>
      </c>
    </row>
    <row r="730" spans="1:13">
      <c r="A730" s="32">
        <v>728</v>
      </c>
      <c r="B730">
        <v>13067</v>
      </c>
      <c r="C730" t="s">
        <v>829</v>
      </c>
      <c r="D730" t="s">
        <v>151</v>
      </c>
      <c r="E730" t="s">
        <v>15</v>
      </c>
      <c r="F730" t="s">
        <v>26335</v>
      </c>
      <c r="G730">
        <v>-84.576125500000003</v>
      </c>
      <c r="H730">
        <v>33.94243204</v>
      </c>
      <c r="I730">
        <v>1100</v>
      </c>
      <c r="J730">
        <v>51</v>
      </c>
      <c r="K730">
        <v>0</v>
      </c>
      <c r="L730">
        <v>1049</v>
      </c>
      <c r="M730" t="s">
        <v>830</v>
      </c>
    </row>
    <row r="731" spans="1:13">
      <c r="A731" s="32">
        <v>729</v>
      </c>
      <c r="B731">
        <v>13069</v>
      </c>
      <c r="C731" t="s">
        <v>839</v>
      </c>
      <c r="D731" t="s">
        <v>151</v>
      </c>
      <c r="E731" t="s">
        <v>15</v>
      </c>
      <c r="F731" t="s">
        <v>26335</v>
      </c>
      <c r="G731">
        <v>-82.854920599999986</v>
      </c>
      <c r="H731">
        <v>31.548929659999999</v>
      </c>
      <c r="I731">
        <v>75</v>
      </c>
      <c r="J731">
        <v>3</v>
      </c>
      <c r="K731">
        <v>0</v>
      </c>
      <c r="L731">
        <v>72</v>
      </c>
      <c r="M731" t="s">
        <v>841</v>
      </c>
    </row>
    <row r="732" spans="1:13">
      <c r="A732" s="32">
        <v>730</v>
      </c>
      <c r="B732">
        <v>13071</v>
      </c>
      <c r="C732" t="s">
        <v>860</v>
      </c>
      <c r="D732" t="s">
        <v>151</v>
      </c>
      <c r="E732" t="s">
        <v>15</v>
      </c>
      <c r="F732" t="s">
        <v>26335</v>
      </c>
      <c r="G732">
        <v>-83.767794600000002</v>
      </c>
      <c r="H732">
        <v>31.188105879999998</v>
      </c>
      <c r="I732">
        <v>119</v>
      </c>
      <c r="J732">
        <v>5</v>
      </c>
      <c r="K732">
        <v>0</v>
      </c>
      <c r="L732">
        <v>114</v>
      </c>
      <c r="M732" t="s">
        <v>861</v>
      </c>
    </row>
    <row r="733" spans="1:13">
      <c r="A733" s="32">
        <v>731</v>
      </c>
      <c r="B733">
        <v>13073</v>
      </c>
      <c r="C733" t="s">
        <v>862</v>
      </c>
      <c r="D733" t="s">
        <v>151</v>
      </c>
      <c r="E733" t="s">
        <v>15</v>
      </c>
      <c r="F733" t="s">
        <v>26335</v>
      </c>
      <c r="G733">
        <v>-82.263524000000004</v>
      </c>
      <c r="H733">
        <v>33.54534185</v>
      </c>
      <c r="I733">
        <v>97</v>
      </c>
      <c r="J733">
        <v>1</v>
      </c>
      <c r="K733">
        <v>0</v>
      </c>
      <c r="L733">
        <v>96</v>
      </c>
      <c r="M733" t="s">
        <v>865</v>
      </c>
    </row>
    <row r="734" spans="1:13">
      <c r="A734" s="32">
        <v>732</v>
      </c>
      <c r="B734">
        <v>13075</v>
      </c>
      <c r="C734" t="s">
        <v>892</v>
      </c>
      <c r="D734" t="s">
        <v>151</v>
      </c>
      <c r="E734" t="s">
        <v>15</v>
      </c>
      <c r="F734" t="s">
        <v>26335</v>
      </c>
      <c r="G734">
        <v>-83.429472290000007</v>
      </c>
      <c r="H734">
        <v>31.160684910000001</v>
      </c>
      <c r="I734">
        <v>12</v>
      </c>
      <c r="J734">
        <v>1</v>
      </c>
      <c r="K734">
        <v>0</v>
      </c>
      <c r="L734">
        <v>11</v>
      </c>
      <c r="M734" t="s">
        <v>893</v>
      </c>
    </row>
    <row r="735" spans="1:13">
      <c r="A735" s="32">
        <v>733</v>
      </c>
      <c r="B735">
        <v>13077</v>
      </c>
      <c r="C735" t="s">
        <v>919</v>
      </c>
      <c r="D735" t="s">
        <v>151</v>
      </c>
      <c r="E735" t="s">
        <v>15</v>
      </c>
      <c r="F735" t="s">
        <v>26335</v>
      </c>
      <c r="G735">
        <v>-84.76129976</v>
      </c>
      <c r="H735">
        <v>33.353343019999997</v>
      </c>
      <c r="I735">
        <v>156</v>
      </c>
      <c r="J735">
        <v>3</v>
      </c>
      <c r="K735">
        <v>0</v>
      </c>
      <c r="L735">
        <v>153</v>
      </c>
      <c r="M735" t="s">
        <v>920</v>
      </c>
    </row>
    <row r="736" spans="1:13">
      <c r="A736" s="32">
        <v>734</v>
      </c>
      <c r="B736">
        <v>13079</v>
      </c>
      <c r="C736" t="s">
        <v>933</v>
      </c>
      <c r="D736" t="s">
        <v>151</v>
      </c>
      <c r="E736" t="s">
        <v>15</v>
      </c>
      <c r="F736" t="s">
        <v>26335</v>
      </c>
      <c r="G736">
        <v>-83.980612379999997</v>
      </c>
      <c r="H736">
        <v>32.713918130000003</v>
      </c>
      <c r="I736">
        <v>13</v>
      </c>
      <c r="J736">
        <v>0</v>
      </c>
      <c r="K736">
        <v>0</v>
      </c>
      <c r="L736">
        <v>13</v>
      </c>
      <c r="M736" t="s">
        <v>935</v>
      </c>
    </row>
    <row r="737" spans="1:13">
      <c r="A737" s="32">
        <v>735</v>
      </c>
      <c r="B737">
        <v>13081</v>
      </c>
      <c r="C737" t="s">
        <v>949</v>
      </c>
      <c r="D737" t="s">
        <v>151</v>
      </c>
      <c r="E737" t="s">
        <v>15</v>
      </c>
      <c r="F737" t="s">
        <v>26335</v>
      </c>
      <c r="G737">
        <v>-83.768118430000001</v>
      </c>
      <c r="H737">
        <v>31.922895650000001</v>
      </c>
      <c r="I737">
        <v>114</v>
      </c>
      <c r="J737">
        <v>2</v>
      </c>
      <c r="K737">
        <v>0</v>
      </c>
      <c r="L737">
        <v>112</v>
      </c>
      <c r="M737" t="s">
        <v>950</v>
      </c>
    </row>
    <row r="738" spans="1:13">
      <c r="A738" s="32">
        <v>736</v>
      </c>
      <c r="B738">
        <v>13083</v>
      </c>
      <c r="C738" t="s">
        <v>987</v>
      </c>
      <c r="D738" t="s">
        <v>151</v>
      </c>
      <c r="E738" t="s">
        <v>15</v>
      </c>
      <c r="F738" t="s">
        <v>26335</v>
      </c>
      <c r="G738">
        <v>-85.504904240000002</v>
      </c>
      <c r="H738">
        <v>34.854916699999997</v>
      </c>
      <c r="I738">
        <v>8</v>
      </c>
      <c r="J738">
        <v>1</v>
      </c>
      <c r="K738">
        <v>0</v>
      </c>
      <c r="L738">
        <v>7</v>
      </c>
      <c r="M738" t="s">
        <v>988</v>
      </c>
    </row>
    <row r="739" spans="1:13">
      <c r="A739" s="32">
        <v>737</v>
      </c>
      <c r="B739">
        <v>13085</v>
      </c>
      <c r="C739" t="s">
        <v>1021</v>
      </c>
      <c r="D739" t="s">
        <v>151</v>
      </c>
      <c r="E739" t="s">
        <v>15</v>
      </c>
      <c r="F739" t="s">
        <v>26335</v>
      </c>
      <c r="G739">
        <v>-84.169640709999996</v>
      </c>
      <c r="H739">
        <v>34.442440789999999</v>
      </c>
      <c r="I739">
        <v>42</v>
      </c>
      <c r="J739">
        <v>1</v>
      </c>
      <c r="K739">
        <v>0</v>
      </c>
      <c r="L739">
        <v>41</v>
      </c>
      <c r="M739" t="s">
        <v>1022</v>
      </c>
    </row>
    <row r="740" spans="1:13">
      <c r="A740" s="32">
        <v>738</v>
      </c>
      <c r="B740">
        <v>13087</v>
      </c>
      <c r="C740" t="s">
        <v>1045</v>
      </c>
      <c r="D740" t="s">
        <v>151</v>
      </c>
      <c r="E740" t="s">
        <v>15</v>
      </c>
      <c r="F740" t="s">
        <v>26335</v>
      </c>
      <c r="G740">
        <v>-84.57619536</v>
      </c>
      <c r="H740">
        <v>30.879677780000002</v>
      </c>
      <c r="I740">
        <v>55</v>
      </c>
      <c r="J740">
        <v>0</v>
      </c>
      <c r="K740">
        <v>0</v>
      </c>
      <c r="L740">
        <v>55</v>
      </c>
      <c r="M740" t="s">
        <v>1046</v>
      </c>
    </row>
    <row r="741" spans="1:13">
      <c r="A741" s="32">
        <v>739</v>
      </c>
      <c r="B741">
        <v>13089</v>
      </c>
      <c r="C741" t="s">
        <v>1029</v>
      </c>
      <c r="D741" t="s">
        <v>151</v>
      </c>
      <c r="E741" t="s">
        <v>15</v>
      </c>
      <c r="F741" t="s">
        <v>26335</v>
      </c>
      <c r="G741">
        <v>-84.223960169999998</v>
      </c>
      <c r="H741">
        <v>33.769440490000001</v>
      </c>
      <c r="I741">
        <v>1396</v>
      </c>
      <c r="J741">
        <v>24</v>
      </c>
      <c r="K741">
        <v>0</v>
      </c>
      <c r="L741">
        <v>1372</v>
      </c>
      <c r="M741" t="s">
        <v>1031</v>
      </c>
    </row>
    <row r="742" spans="1:13">
      <c r="A742" s="32">
        <v>740</v>
      </c>
      <c r="B742">
        <v>13091</v>
      </c>
      <c r="C742" t="s">
        <v>1094</v>
      </c>
      <c r="D742" t="s">
        <v>151</v>
      </c>
      <c r="E742" t="s">
        <v>15</v>
      </c>
      <c r="F742" t="s">
        <v>26335</v>
      </c>
      <c r="G742">
        <v>-83.169489260000006</v>
      </c>
      <c r="H742">
        <v>32.172651139999999</v>
      </c>
      <c r="I742">
        <v>19</v>
      </c>
      <c r="J742">
        <v>0</v>
      </c>
      <c r="K742">
        <v>0</v>
      </c>
      <c r="L742">
        <v>19</v>
      </c>
      <c r="M742" t="s">
        <v>1095</v>
      </c>
    </row>
    <row r="743" spans="1:13">
      <c r="A743" s="32">
        <v>741</v>
      </c>
      <c r="B743">
        <v>13093</v>
      </c>
      <c r="C743" t="s">
        <v>1105</v>
      </c>
      <c r="D743" t="s">
        <v>151</v>
      </c>
      <c r="E743" t="s">
        <v>15</v>
      </c>
      <c r="F743" t="s">
        <v>26335</v>
      </c>
      <c r="G743">
        <v>-83.797465610000003</v>
      </c>
      <c r="H743">
        <v>32.15630737</v>
      </c>
      <c r="I743">
        <v>69</v>
      </c>
      <c r="J743">
        <v>4</v>
      </c>
      <c r="K743">
        <v>0</v>
      </c>
      <c r="L743">
        <v>65</v>
      </c>
      <c r="M743" t="s">
        <v>1106</v>
      </c>
    </row>
    <row r="744" spans="1:13">
      <c r="A744" s="32">
        <v>742</v>
      </c>
      <c r="B744">
        <v>13095</v>
      </c>
      <c r="C744" t="s">
        <v>1112</v>
      </c>
      <c r="D744" t="s">
        <v>151</v>
      </c>
      <c r="E744" t="s">
        <v>15</v>
      </c>
      <c r="F744" t="s">
        <v>26335</v>
      </c>
      <c r="G744">
        <v>-84.217223770000004</v>
      </c>
      <c r="H744">
        <v>31.533285280000001</v>
      </c>
      <c r="I744">
        <v>1406</v>
      </c>
      <c r="J744">
        <v>91</v>
      </c>
      <c r="K744">
        <v>0</v>
      </c>
      <c r="L744">
        <v>1315</v>
      </c>
      <c r="M744" t="s">
        <v>1113</v>
      </c>
    </row>
    <row r="745" spans="1:13">
      <c r="A745" s="32">
        <v>743</v>
      </c>
      <c r="B745">
        <v>13097</v>
      </c>
      <c r="C745" t="s">
        <v>1114</v>
      </c>
      <c r="D745" t="s">
        <v>151</v>
      </c>
      <c r="E745" t="s">
        <v>15</v>
      </c>
      <c r="F745" t="s">
        <v>26335</v>
      </c>
      <c r="G745">
        <v>-84.770261559999994</v>
      </c>
      <c r="H745">
        <v>33.70291126</v>
      </c>
      <c r="I745">
        <v>226</v>
      </c>
      <c r="J745">
        <v>6</v>
      </c>
      <c r="K745">
        <v>0</v>
      </c>
      <c r="L745">
        <v>220</v>
      </c>
      <c r="M745" t="s">
        <v>1116</v>
      </c>
    </row>
    <row r="746" spans="1:13">
      <c r="A746" s="32">
        <v>744</v>
      </c>
      <c r="B746">
        <v>13099</v>
      </c>
      <c r="C746" t="s">
        <v>1154</v>
      </c>
      <c r="D746" t="s">
        <v>151</v>
      </c>
      <c r="E746" t="s">
        <v>15</v>
      </c>
      <c r="F746" t="s">
        <v>26335</v>
      </c>
      <c r="G746">
        <v>-84.902552069999999</v>
      </c>
      <c r="H746">
        <v>31.32155345</v>
      </c>
      <c r="I746">
        <v>165</v>
      </c>
      <c r="J746">
        <v>8</v>
      </c>
      <c r="K746">
        <v>0</v>
      </c>
      <c r="L746">
        <v>157</v>
      </c>
      <c r="M746" t="s">
        <v>1155</v>
      </c>
    </row>
    <row r="747" spans="1:13">
      <c r="A747" s="32">
        <v>745</v>
      </c>
      <c r="B747">
        <v>13101</v>
      </c>
      <c r="C747" t="s">
        <v>5708</v>
      </c>
      <c r="D747" t="s">
        <v>151</v>
      </c>
      <c r="E747" t="s">
        <v>15</v>
      </c>
      <c r="F747" t="s">
        <v>26335</v>
      </c>
      <c r="G747">
        <v>-82.896872869999996</v>
      </c>
      <c r="H747">
        <v>30.711010989999998</v>
      </c>
      <c r="I747">
        <v>4</v>
      </c>
      <c r="J747">
        <v>0</v>
      </c>
      <c r="K747">
        <v>0</v>
      </c>
      <c r="L747">
        <v>4</v>
      </c>
      <c r="M747" t="s">
        <v>5709</v>
      </c>
    </row>
    <row r="748" spans="1:13">
      <c r="A748" s="32">
        <v>746</v>
      </c>
      <c r="B748">
        <v>13103</v>
      </c>
      <c r="C748" t="s">
        <v>1179</v>
      </c>
      <c r="D748" t="s">
        <v>151</v>
      </c>
      <c r="E748" t="s">
        <v>15</v>
      </c>
      <c r="F748" t="s">
        <v>26335</v>
      </c>
      <c r="G748">
        <v>-81.342809419999995</v>
      </c>
      <c r="H748">
        <v>32.366160209999997</v>
      </c>
      <c r="I748">
        <v>25</v>
      </c>
      <c r="J748">
        <v>1</v>
      </c>
      <c r="K748">
        <v>0</v>
      </c>
      <c r="L748">
        <v>24</v>
      </c>
      <c r="M748" t="s">
        <v>1180</v>
      </c>
    </row>
    <row r="749" spans="1:13">
      <c r="A749" s="32">
        <v>747</v>
      </c>
      <c r="B749">
        <v>13105</v>
      </c>
      <c r="C749" t="s">
        <v>1187</v>
      </c>
      <c r="D749" t="s">
        <v>151</v>
      </c>
      <c r="E749" t="s">
        <v>15</v>
      </c>
      <c r="F749" t="s">
        <v>26335</v>
      </c>
      <c r="G749">
        <v>-82.839361479999994</v>
      </c>
      <c r="H749">
        <v>34.113023320000003</v>
      </c>
      <c r="I749">
        <v>7</v>
      </c>
      <c r="J749">
        <v>0</v>
      </c>
      <c r="K749">
        <v>0</v>
      </c>
      <c r="L749">
        <v>7</v>
      </c>
      <c r="M749" t="s">
        <v>1189</v>
      </c>
    </row>
    <row r="750" spans="1:13">
      <c r="A750" s="32">
        <v>748</v>
      </c>
      <c r="B750">
        <v>13107</v>
      </c>
      <c r="C750" t="s">
        <v>1199</v>
      </c>
      <c r="D750" t="s">
        <v>151</v>
      </c>
      <c r="E750" t="s">
        <v>15</v>
      </c>
      <c r="F750" t="s">
        <v>26335</v>
      </c>
      <c r="G750">
        <v>-82.302399149999999</v>
      </c>
      <c r="H750">
        <v>32.592213020000003</v>
      </c>
      <c r="I750">
        <v>12</v>
      </c>
      <c r="J750">
        <v>0</v>
      </c>
      <c r="K750">
        <v>0</v>
      </c>
      <c r="L750">
        <v>12</v>
      </c>
      <c r="M750" t="s">
        <v>1200</v>
      </c>
    </row>
    <row r="751" spans="1:13">
      <c r="A751" s="32">
        <v>749</v>
      </c>
      <c r="B751">
        <v>13109</v>
      </c>
      <c r="C751" t="s">
        <v>5714</v>
      </c>
      <c r="D751" t="s">
        <v>151</v>
      </c>
      <c r="E751" t="s">
        <v>15</v>
      </c>
      <c r="F751" t="s">
        <v>26335</v>
      </c>
      <c r="G751">
        <v>-81.887010500000002</v>
      </c>
      <c r="H751">
        <v>32.153288410000002</v>
      </c>
      <c r="I751">
        <v>2</v>
      </c>
      <c r="J751">
        <v>0</v>
      </c>
      <c r="K751">
        <v>0</v>
      </c>
      <c r="L751">
        <v>2</v>
      </c>
      <c r="M751" t="s">
        <v>5715</v>
      </c>
    </row>
    <row r="752" spans="1:13">
      <c r="A752" s="32">
        <v>750</v>
      </c>
      <c r="B752">
        <v>13111</v>
      </c>
      <c r="C752" t="s">
        <v>1244</v>
      </c>
      <c r="D752" t="s">
        <v>151</v>
      </c>
      <c r="E752" t="s">
        <v>15</v>
      </c>
      <c r="F752" t="s">
        <v>26335</v>
      </c>
      <c r="G752">
        <v>-84.316963999999999</v>
      </c>
      <c r="H752">
        <v>34.864302049999999</v>
      </c>
      <c r="I752">
        <v>15</v>
      </c>
      <c r="J752">
        <v>0</v>
      </c>
      <c r="K752">
        <v>0</v>
      </c>
      <c r="L752">
        <v>15</v>
      </c>
      <c r="M752" t="s">
        <v>1245</v>
      </c>
    </row>
    <row r="753" spans="1:13">
      <c r="A753" s="32">
        <v>751</v>
      </c>
      <c r="B753">
        <v>13113</v>
      </c>
      <c r="C753" t="s">
        <v>1255</v>
      </c>
      <c r="D753" t="s">
        <v>151</v>
      </c>
      <c r="E753" t="s">
        <v>15</v>
      </c>
      <c r="F753" t="s">
        <v>26335</v>
      </c>
      <c r="G753">
        <v>-84.490894339999997</v>
      </c>
      <c r="H753">
        <v>33.413577940000003</v>
      </c>
      <c r="I753">
        <v>135</v>
      </c>
      <c r="J753">
        <v>5</v>
      </c>
      <c r="K753">
        <v>0</v>
      </c>
      <c r="L753">
        <v>130</v>
      </c>
      <c r="M753" t="s">
        <v>1257</v>
      </c>
    </row>
    <row r="754" spans="1:13">
      <c r="A754" s="32">
        <v>752</v>
      </c>
      <c r="B754">
        <v>13115</v>
      </c>
      <c r="C754" t="s">
        <v>1281</v>
      </c>
      <c r="D754" t="s">
        <v>151</v>
      </c>
      <c r="E754" t="s">
        <v>15</v>
      </c>
      <c r="F754" t="s">
        <v>26335</v>
      </c>
      <c r="G754">
        <v>-85.215773920000004</v>
      </c>
      <c r="H754">
        <v>34.262682789999999</v>
      </c>
      <c r="I754">
        <v>121</v>
      </c>
      <c r="J754">
        <v>8</v>
      </c>
      <c r="K754">
        <v>0</v>
      </c>
      <c r="L754">
        <v>113</v>
      </c>
      <c r="M754" t="s">
        <v>1282</v>
      </c>
    </row>
    <row r="755" spans="1:13">
      <c r="A755" s="32">
        <v>753</v>
      </c>
      <c r="B755">
        <v>13117</v>
      </c>
      <c r="C755" t="s">
        <v>1296</v>
      </c>
      <c r="D755" t="s">
        <v>151</v>
      </c>
      <c r="E755" t="s">
        <v>15</v>
      </c>
      <c r="F755" t="s">
        <v>26335</v>
      </c>
      <c r="G755">
        <v>-84.123151299999989</v>
      </c>
      <c r="H755">
        <v>34.226040349999998</v>
      </c>
      <c r="I755">
        <v>188</v>
      </c>
      <c r="J755">
        <v>7</v>
      </c>
      <c r="K755">
        <v>0</v>
      </c>
      <c r="L755">
        <v>181</v>
      </c>
      <c r="M755" t="s">
        <v>1297</v>
      </c>
    </row>
    <row r="756" spans="1:13">
      <c r="A756" s="32">
        <v>754</v>
      </c>
      <c r="B756">
        <v>13119</v>
      </c>
      <c r="C756" t="s">
        <v>1305</v>
      </c>
      <c r="D756" t="s">
        <v>151</v>
      </c>
      <c r="E756" t="s">
        <v>15</v>
      </c>
      <c r="F756" t="s">
        <v>26335</v>
      </c>
      <c r="G756">
        <v>-83.231599270000004</v>
      </c>
      <c r="H756">
        <v>34.375255969999998</v>
      </c>
      <c r="I756">
        <v>10</v>
      </c>
      <c r="J756">
        <v>0</v>
      </c>
      <c r="K756">
        <v>0</v>
      </c>
      <c r="L756">
        <v>10</v>
      </c>
      <c r="M756" t="s">
        <v>1308</v>
      </c>
    </row>
    <row r="757" spans="1:13">
      <c r="A757" s="32">
        <v>755</v>
      </c>
      <c r="B757">
        <v>13121</v>
      </c>
      <c r="C757" t="s">
        <v>1342</v>
      </c>
      <c r="D757" t="s">
        <v>151</v>
      </c>
      <c r="E757" t="s">
        <v>15</v>
      </c>
      <c r="F757" t="s">
        <v>26335</v>
      </c>
      <c r="G757">
        <v>-84.463194130000005</v>
      </c>
      <c r="H757">
        <v>33.792169440000002</v>
      </c>
      <c r="I757">
        <v>2054</v>
      </c>
      <c r="J757">
        <v>74</v>
      </c>
      <c r="K757">
        <v>0</v>
      </c>
      <c r="L757">
        <v>1980</v>
      </c>
      <c r="M757" t="s">
        <v>1343</v>
      </c>
    </row>
    <row r="758" spans="1:13">
      <c r="A758" s="32">
        <v>756</v>
      </c>
      <c r="B758">
        <v>13123</v>
      </c>
      <c r="C758" t="s">
        <v>1404</v>
      </c>
      <c r="D758" t="s">
        <v>151</v>
      </c>
      <c r="E758" t="s">
        <v>15</v>
      </c>
      <c r="F758" t="s">
        <v>26335</v>
      </c>
      <c r="G758">
        <v>-84.458025059999997</v>
      </c>
      <c r="H758">
        <v>34.69316688</v>
      </c>
      <c r="I758">
        <v>10</v>
      </c>
      <c r="J758">
        <v>0</v>
      </c>
      <c r="K758">
        <v>0</v>
      </c>
      <c r="L758">
        <v>10</v>
      </c>
      <c r="M758" t="s">
        <v>1405</v>
      </c>
    </row>
    <row r="759" spans="1:13">
      <c r="A759" s="32">
        <v>757</v>
      </c>
      <c r="B759">
        <v>13125</v>
      </c>
      <c r="C759" t="s">
        <v>5724</v>
      </c>
      <c r="D759" t="s">
        <v>151</v>
      </c>
      <c r="E759" t="s">
        <v>15</v>
      </c>
      <c r="F759" t="s">
        <v>26435</v>
      </c>
      <c r="G759">
        <v>-82.612976360000005</v>
      </c>
      <c r="H759">
        <v>33.22879932</v>
      </c>
      <c r="I759">
        <v>0</v>
      </c>
      <c r="J759">
        <v>0</v>
      </c>
      <c r="K759">
        <v>0</v>
      </c>
      <c r="L759">
        <v>0</v>
      </c>
      <c r="M759" t="s">
        <v>5725</v>
      </c>
    </row>
    <row r="760" spans="1:13">
      <c r="A760" s="32">
        <v>758</v>
      </c>
      <c r="B760">
        <v>13127</v>
      </c>
      <c r="C760" t="s">
        <v>1417</v>
      </c>
      <c r="D760" t="s">
        <v>151</v>
      </c>
      <c r="E760" t="s">
        <v>15</v>
      </c>
      <c r="F760" t="s">
        <v>26335</v>
      </c>
      <c r="G760">
        <v>-81.538114120000003</v>
      </c>
      <c r="H760">
        <v>31.232792539999998</v>
      </c>
      <c r="I760">
        <v>48</v>
      </c>
      <c r="J760">
        <v>0</v>
      </c>
      <c r="K760">
        <v>0</v>
      </c>
      <c r="L760">
        <v>48</v>
      </c>
      <c r="M760" t="s">
        <v>1418</v>
      </c>
    </row>
    <row r="761" spans="1:13">
      <c r="A761" s="32">
        <v>759</v>
      </c>
      <c r="B761">
        <v>13129</v>
      </c>
      <c r="C761" t="s">
        <v>1431</v>
      </c>
      <c r="D761" t="s">
        <v>151</v>
      </c>
      <c r="E761" t="s">
        <v>15</v>
      </c>
      <c r="F761" t="s">
        <v>26335</v>
      </c>
      <c r="G761">
        <v>-84.872962529999995</v>
      </c>
      <c r="H761">
        <v>34.504873510000003</v>
      </c>
      <c r="I761">
        <v>57</v>
      </c>
      <c r="J761">
        <v>5</v>
      </c>
      <c r="K761">
        <v>0</v>
      </c>
      <c r="L761">
        <v>52</v>
      </c>
      <c r="M761" t="s">
        <v>1432</v>
      </c>
    </row>
    <row r="762" spans="1:13">
      <c r="A762" s="32">
        <v>760</v>
      </c>
      <c r="B762">
        <v>13131</v>
      </c>
      <c r="C762" t="s">
        <v>1439</v>
      </c>
      <c r="D762" t="s">
        <v>151</v>
      </c>
      <c r="E762" t="s">
        <v>15</v>
      </c>
      <c r="F762" t="s">
        <v>26335</v>
      </c>
      <c r="G762">
        <v>-84.234183639999998</v>
      </c>
      <c r="H762">
        <v>30.874548470000001</v>
      </c>
      <c r="I762">
        <v>27</v>
      </c>
      <c r="J762">
        <v>1</v>
      </c>
      <c r="K762">
        <v>0</v>
      </c>
      <c r="L762">
        <v>26</v>
      </c>
      <c r="M762" t="s">
        <v>1440</v>
      </c>
    </row>
    <row r="763" spans="1:13">
      <c r="A763" s="32">
        <v>761</v>
      </c>
      <c r="B763">
        <v>13133</v>
      </c>
      <c r="C763" t="s">
        <v>1484</v>
      </c>
      <c r="D763" t="s">
        <v>151</v>
      </c>
      <c r="E763" t="s">
        <v>15</v>
      </c>
      <c r="F763" t="s">
        <v>26335</v>
      </c>
      <c r="G763">
        <v>-83.171391040000003</v>
      </c>
      <c r="H763">
        <v>33.5769205</v>
      </c>
      <c r="I763">
        <v>42</v>
      </c>
      <c r="J763">
        <v>1</v>
      </c>
      <c r="K763">
        <v>0</v>
      </c>
      <c r="L763">
        <v>41</v>
      </c>
      <c r="M763" t="s">
        <v>1487</v>
      </c>
    </row>
    <row r="764" spans="1:13">
      <c r="A764" s="32">
        <v>762</v>
      </c>
      <c r="B764">
        <v>13135</v>
      </c>
      <c r="C764" t="s">
        <v>1531</v>
      </c>
      <c r="D764" t="s">
        <v>151</v>
      </c>
      <c r="E764" t="s">
        <v>15</v>
      </c>
      <c r="F764" t="s">
        <v>26335</v>
      </c>
      <c r="G764">
        <v>-84.02137802</v>
      </c>
      <c r="H764">
        <v>33.960442010000001</v>
      </c>
      <c r="I764">
        <v>1050</v>
      </c>
      <c r="J764">
        <v>36</v>
      </c>
      <c r="K764">
        <v>0</v>
      </c>
      <c r="L764">
        <v>1014</v>
      </c>
      <c r="M764" t="s">
        <v>1532</v>
      </c>
    </row>
    <row r="765" spans="1:13">
      <c r="A765" s="32">
        <v>763</v>
      </c>
      <c r="B765">
        <v>13137</v>
      </c>
      <c r="C765" t="s">
        <v>1533</v>
      </c>
      <c r="D765" t="s">
        <v>151</v>
      </c>
      <c r="E765" t="s">
        <v>15</v>
      </c>
      <c r="F765" t="s">
        <v>26335</v>
      </c>
      <c r="G765">
        <v>-83.53094677</v>
      </c>
      <c r="H765">
        <v>34.633315660000001</v>
      </c>
      <c r="I765">
        <v>72</v>
      </c>
      <c r="J765">
        <v>2</v>
      </c>
      <c r="K765">
        <v>0</v>
      </c>
      <c r="L765">
        <v>70</v>
      </c>
      <c r="M765" t="s">
        <v>1534</v>
      </c>
    </row>
    <row r="766" spans="1:13">
      <c r="A766" s="32">
        <v>764</v>
      </c>
      <c r="B766">
        <v>13139</v>
      </c>
      <c r="C766" t="s">
        <v>1541</v>
      </c>
      <c r="D766" t="s">
        <v>151</v>
      </c>
      <c r="E766" t="s">
        <v>15</v>
      </c>
      <c r="F766" t="s">
        <v>26335</v>
      </c>
      <c r="G766">
        <v>-83.818969359999997</v>
      </c>
      <c r="H766">
        <v>34.322078230000002</v>
      </c>
      <c r="I766">
        <v>607</v>
      </c>
      <c r="J766">
        <v>6</v>
      </c>
      <c r="K766">
        <v>0</v>
      </c>
      <c r="L766">
        <v>601</v>
      </c>
      <c r="M766" t="s">
        <v>1542</v>
      </c>
    </row>
    <row r="767" spans="1:13">
      <c r="A767" s="32">
        <v>765</v>
      </c>
      <c r="B767">
        <v>13141</v>
      </c>
      <c r="C767" t="s">
        <v>1562</v>
      </c>
      <c r="D767" t="s">
        <v>151</v>
      </c>
      <c r="E767" t="s">
        <v>15</v>
      </c>
      <c r="F767" t="s">
        <v>26335</v>
      </c>
      <c r="G767">
        <v>-82.997669189999996</v>
      </c>
      <c r="H767">
        <v>33.272156600000002</v>
      </c>
      <c r="I767">
        <v>6</v>
      </c>
      <c r="J767">
        <v>0</v>
      </c>
      <c r="K767">
        <v>0</v>
      </c>
      <c r="L767">
        <v>6</v>
      </c>
      <c r="M767" t="s">
        <v>5734</v>
      </c>
    </row>
    <row r="768" spans="1:13">
      <c r="A768" s="32">
        <v>766</v>
      </c>
      <c r="B768">
        <v>13143</v>
      </c>
      <c r="C768" t="s">
        <v>1572</v>
      </c>
      <c r="D768" t="s">
        <v>151</v>
      </c>
      <c r="E768" t="s">
        <v>15</v>
      </c>
      <c r="F768" t="s">
        <v>26335</v>
      </c>
      <c r="G768">
        <v>-85.21005667</v>
      </c>
      <c r="H768">
        <v>33.796021750000001</v>
      </c>
      <c r="I768">
        <v>20</v>
      </c>
      <c r="J768">
        <v>1</v>
      </c>
      <c r="K768">
        <v>0</v>
      </c>
      <c r="L768">
        <v>19</v>
      </c>
      <c r="M768" t="s">
        <v>1573</v>
      </c>
    </row>
    <row r="769" spans="1:13">
      <c r="A769" s="32">
        <v>767</v>
      </c>
      <c r="B769">
        <v>13145</v>
      </c>
      <c r="C769" t="s">
        <v>1590</v>
      </c>
      <c r="D769" t="s">
        <v>151</v>
      </c>
      <c r="E769" t="s">
        <v>15</v>
      </c>
      <c r="F769" t="s">
        <v>26335</v>
      </c>
      <c r="G769">
        <v>-84.905385719999998</v>
      </c>
      <c r="H769">
        <v>32.737097859999999</v>
      </c>
      <c r="I769">
        <v>37</v>
      </c>
      <c r="J769">
        <v>2</v>
      </c>
      <c r="K769">
        <v>0</v>
      </c>
      <c r="L769">
        <v>35</v>
      </c>
      <c r="M769" t="s">
        <v>1591</v>
      </c>
    </row>
    <row r="770" spans="1:13">
      <c r="A770" s="32">
        <v>768</v>
      </c>
      <c r="B770">
        <v>13147</v>
      </c>
      <c r="C770" t="s">
        <v>1603</v>
      </c>
      <c r="D770" t="s">
        <v>151</v>
      </c>
      <c r="E770" t="s">
        <v>15</v>
      </c>
      <c r="F770" t="s">
        <v>26335</v>
      </c>
      <c r="G770">
        <v>-82.965676819999999</v>
      </c>
      <c r="H770">
        <v>34.346269730000003</v>
      </c>
      <c r="I770">
        <v>5</v>
      </c>
      <c r="J770">
        <v>0</v>
      </c>
      <c r="K770">
        <v>0</v>
      </c>
      <c r="L770">
        <v>5</v>
      </c>
      <c r="M770" t="s">
        <v>1604</v>
      </c>
    </row>
    <row r="771" spans="1:13">
      <c r="A771" s="32">
        <v>769</v>
      </c>
      <c r="B771">
        <v>13149</v>
      </c>
      <c r="C771" t="s">
        <v>1618</v>
      </c>
      <c r="D771" t="s">
        <v>151</v>
      </c>
      <c r="E771" t="s">
        <v>15</v>
      </c>
      <c r="F771" t="s">
        <v>26335</v>
      </c>
      <c r="G771">
        <v>-85.128868319999995</v>
      </c>
      <c r="H771">
        <v>33.296865670000003</v>
      </c>
      <c r="I771">
        <v>7</v>
      </c>
      <c r="J771">
        <v>1</v>
      </c>
      <c r="K771">
        <v>0</v>
      </c>
      <c r="L771">
        <v>6</v>
      </c>
      <c r="M771" t="s">
        <v>1619</v>
      </c>
    </row>
    <row r="772" spans="1:13">
      <c r="A772" s="32">
        <v>770</v>
      </c>
      <c r="B772">
        <v>13151</v>
      </c>
      <c r="C772" t="s">
        <v>1637</v>
      </c>
      <c r="D772" t="s">
        <v>151</v>
      </c>
      <c r="E772" t="s">
        <v>15</v>
      </c>
      <c r="F772" t="s">
        <v>26335</v>
      </c>
      <c r="G772">
        <v>-84.14814659999999</v>
      </c>
      <c r="H772">
        <v>33.453342800000001</v>
      </c>
      <c r="I772">
        <v>353</v>
      </c>
      <c r="J772">
        <v>7</v>
      </c>
      <c r="K772">
        <v>0</v>
      </c>
      <c r="L772">
        <v>346</v>
      </c>
      <c r="M772" t="s">
        <v>1639</v>
      </c>
    </row>
    <row r="773" spans="1:13">
      <c r="A773" s="32">
        <v>771</v>
      </c>
      <c r="B773">
        <v>13153</v>
      </c>
      <c r="C773" t="s">
        <v>1699</v>
      </c>
      <c r="D773" t="s">
        <v>151</v>
      </c>
      <c r="E773" t="s">
        <v>15</v>
      </c>
      <c r="F773" t="s">
        <v>26335</v>
      </c>
      <c r="G773">
        <v>-83.668790869999995</v>
      </c>
      <c r="H773">
        <v>32.458024969999997</v>
      </c>
      <c r="I773">
        <v>164</v>
      </c>
      <c r="J773">
        <v>10</v>
      </c>
      <c r="K773">
        <v>0</v>
      </c>
      <c r="L773">
        <v>154</v>
      </c>
      <c r="M773" t="s">
        <v>1701</v>
      </c>
    </row>
    <row r="774" spans="1:13">
      <c r="A774" s="32">
        <v>772</v>
      </c>
      <c r="B774">
        <v>13155</v>
      </c>
      <c r="C774" t="s">
        <v>1766</v>
      </c>
      <c r="D774" t="s">
        <v>151</v>
      </c>
      <c r="E774" t="s">
        <v>15</v>
      </c>
      <c r="F774" t="s">
        <v>26335</v>
      </c>
      <c r="G774">
        <v>-83.275013869999995</v>
      </c>
      <c r="H774">
        <v>31.60213036</v>
      </c>
      <c r="I774">
        <v>15</v>
      </c>
      <c r="J774">
        <v>0</v>
      </c>
      <c r="K774">
        <v>0</v>
      </c>
      <c r="L774">
        <v>15</v>
      </c>
      <c r="M774" t="s">
        <v>1767</v>
      </c>
    </row>
    <row r="775" spans="1:13">
      <c r="A775" s="32">
        <v>773</v>
      </c>
      <c r="B775">
        <v>13157</v>
      </c>
      <c r="C775" t="s">
        <v>1780</v>
      </c>
      <c r="D775" t="s">
        <v>151</v>
      </c>
      <c r="E775" t="s">
        <v>15</v>
      </c>
      <c r="F775" t="s">
        <v>26335</v>
      </c>
      <c r="G775">
        <v>-83.568147879999998</v>
      </c>
      <c r="H775">
        <v>34.137945530000003</v>
      </c>
      <c r="I775">
        <v>47</v>
      </c>
      <c r="J775">
        <v>1</v>
      </c>
      <c r="K775">
        <v>0</v>
      </c>
      <c r="L775">
        <v>46</v>
      </c>
      <c r="M775" t="s">
        <v>1783</v>
      </c>
    </row>
    <row r="776" spans="1:13">
      <c r="A776" s="32">
        <v>774</v>
      </c>
      <c r="B776">
        <v>13159</v>
      </c>
      <c r="C776" t="s">
        <v>1802</v>
      </c>
      <c r="D776" t="s">
        <v>151</v>
      </c>
      <c r="E776" t="s">
        <v>15</v>
      </c>
      <c r="F776" t="s">
        <v>26335</v>
      </c>
      <c r="G776">
        <v>-83.688449640000002</v>
      </c>
      <c r="H776">
        <v>33.315355429999997</v>
      </c>
      <c r="I776">
        <v>14</v>
      </c>
      <c r="J776">
        <v>0</v>
      </c>
      <c r="K776">
        <v>0</v>
      </c>
      <c r="L776">
        <v>14</v>
      </c>
      <c r="M776" t="s">
        <v>1803</v>
      </c>
    </row>
    <row r="777" spans="1:13">
      <c r="A777" s="32">
        <v>775</v>
      </c>
      <c r="B777">
        <v>13161</v>
      </c>
      <c r="C777" t="s">
        <v>1813</v>
      </c>
      <c r="D777" t="s">
        <v>151</v>
      </c>
      <c r="E777" t="s">
        <v>15</v>
      </c>
      <c r="F777" t="s">
        <v>26335</v>
      </c>
      <c r="G777">
        <v>-82.637248700000015</v>
      </c>
      <c r="H777">
        <v>31.804057270000001</v>
      </c>
      <c r="I777">
        <v>5</v>
      </c>
      <c r="J777">
        <v>0</v>
      </c>
      <c r="K777">
        <v>0</v>
      </c>
      <c r="L777">
        <v>5</v>
      </c>
      <c r="M777" t="s">
        <v>1814</v>
      </c>
    </row>
    <row r="778" spans="1:13">
      <c r="A778" s="32">
        <v>776</v>
      </c>
      <c r="B778">
        <v>13163</v>
      </c>
      <c r="C778" t="s">
        <v>1815</v>
      </c>
      <c r="D778" t="s">
        <v>151</v>
      </c>
      <c r="E778" t="s">
        <v>15</v>
      </c>
      <c r="F778" t="s">
        <v>26335</v>
      </c>
      <c r="G778">
        <v>-82.416090569999994</v>
      </c>
      <c r="H778">
        <v>33.058673280000001</v>
      </c>
      <c r="I778">
        <v>11</v>
      </c>
      <c r="J778">
        <v>1</v>
      </c>
      <c r="K778">
        <v>0</v>
      </c>
      <c r="L778">
        <v>10</v>
      </c>
      <c r="M778" t="s">
        <v>1820</v>
      </c>
    </row>
    <row r="779" spans="1:13">
      <c r="A779" s="32">
        <v>777</v>
      </c>
      <c r="B779">
        <v>13165</v>
      </c>
      <c r="C779" t="s">
        <v>1840</v>
      </c>
      <c r="D779" t="s">
        <v>151</v>
      </c>
      <c r="E779" t="s">
        <v>15</v>
      </c>
      <c r="F779" t="s">
        <v>26335</v>
      </c>
      <c r="G779">
        <v>-81.960401869999998</v>
      </c>
      <c r="H779">
        <v>32.792487180000002</v>
      </c>
      <c r="I779">
        <v>12</v>
      </c>
      <c r="J779">
        <v>1</v>
      </c>
      <c r="K779">
        <v>0</v>
      </c>
      <c r="L779">
        <v>11</v>
      </c>
      <c r="M779" t="s">
        <v>1841</v>
      </c>
    </row>
    <row r="780" spans="1:13">
      <c r="A780" s="32">
        <v>778</v>
      </c>
      <c r="B780">
        <v>13167</v>
      </c>
      <c r="C780" t="s">
        <v>1856</v>
      </c>
      <c r="D780" t="s">
        <v>151</v>
      </c>
      <c r="E780" t="s">
        <v>15</v>
      </c>
      <c r="F780" t="s">
        <v>26335</v>
      </c>
      <c r="G780">
        <v>-82.661667940000001</v>
      </c>
      <c r="H780">
        <v>32.702110820000001</v>
      </c>
      <c r="I780">
        <v>33</v>
      </c>
      <c r="J780">
        <v>1</v>
      </c>
      <c r="K780">
        <v>0</v>
      </c>
      <c r="L780">
        <v>32</v>
      </c>
      <c r="M780" t="s">
        <v>1858</v>
      </c>
    </row>
    <row r="781" spans="1:13">
      <c r="A781" s="32">
        <v>779</v>
      </c>
      <c r="B781">
        <v>13169</v>
      </c>
      <c r="C781" t="s">
        <v>1870</v>
      </c>
      <c r="D781" t="s">
        <v>151</v>
      </c>
      <c r="E781" t="s">
        <v>15</v>
      </c>
      <c r="F781" t="s">
        <v>26335</v>
      </c>
      <c r="G781">
        <v>-83.560191630000006</v>
      </c>
      <c r="H781">
        <v>33.025121370000001</v>
      </c>
      <c r="I781">
        <v>16</v>
      </c>
      <c r="J781">
        <v>0</v>
      </c>
      <c r="K781">
        <v>0</v>
      </c>
      <c r="L781">
        <v>16</v>
      </c>
      <c r="M781" t="s">
        <v>1871</v>
      </c>
    </row>
    <row r="782" spans="1:13">
      <c r="A782" s="32">
        <v>780</v>
      </c>
      <c r="B782">
        <v>13171</v>
      </c>
      <c r="C782" t="s">
        <v>2013</v>
      </c>
      <c r="D782" t="s">
        <v>151</v>
      </c>
      <c r="E782" t="s">
        <v>15</v>
      </c>
      <c r="F782" t="s">
        <v>26335</v>
      </c>
      <c r="G782">
        <v>-84.142638770000005</v>
      </c>
      <c r="H782">
        <v>33.078416470000001</v>
      </c>
      <c r="I782">
        <v>24</v>
      </c>
      <c r="J782">
        <v>0</v>
      </c>
      <c r="K782">
        <v>0</v>
      </c>
      <c r="L782">
        <v>24</v>
      </c>
      <c r="M782" t="s">
        <v>2015</v>
      </c>
    </row>
    <row r="783" spans="1:13">
      <c r="A783" s="32">
        <v>781</v>
      </c>
      <c r="B783">
        <v>13173</v>
      </c>
      <c r="C783" t="s">
        <v>2031</v>
      </c>
      <c r="D783" t="s">
        <v>151</v>
      </c>
      <c r="E783" t="s">
        <v>15</v>
      </c>
      <c r="F783" t="s">
        <v>26335</v>
      </c>
      <c r="G783">
        <v>-83.064724569999996</v>
      </c>
      <c r="H783">
        <v>31.038285699999999</v>
      </c>
      <c r="I783">
        <v>6</v>
      </c>
      <c r="J783">
        <v>1</v>
      </c>
      <c r="K783">
        <v>0</v>
      </c>
      <c r="L783">
        <v>5</v>
      </c>
      <c r="M783" t="s">
        <v>2032</v>
      </c>
    </row>
    <row r="784" spans="1:13">
      <c r="A784" s="32">
        <v>782</v>
      </c>
      <c r="B784">
        <v>13175</v>
      </c>
      <c r="C784" t="s">
        <v>2053</v>
      </c>
      <c r="D784" t="s">
        <v>151</v>
      </c>
      <c r="E784" t="s">
        <v>15</v>
      </c>
      <c r="F784" t="s">
        <v>26335</v>
      </c>
      <c r="G784">
        <v>-82.922213159999998</v>
      </c>
      <c r="H784">
        <v>32.463252330000003</v>
      </c>
      <c r="I784">
        <v>41</v>
      </c>
      <c r="J784">
        <v>1</v>
      </c>
      <c r="K784">
        <v>0</v>
      </c>
      <c r="L784">
        <v>40</v>
      </c>
      <c r="M784" t="s">
        <v>2054</v>
      </c>
    </row>
    <row r="785" spans="1:13">
      <c r="A785" s="32">
        <v>783</v>
      </c>
      <c r="B785">
        <v>13177</v>
      </c>
      <c r="C785" t="s">
        <v>2080</v>
      </c>
      <c r="D785" t="s">
        <v>151</v>
      </c>
      <c r="E785" t="s">
        <v>15</v>
      </c>
      <c r="F785" t="s">
        <v>26335</v>
      </c>
      <c r="G785">
        <v>-84.143242529999995</v>
      </c>
      <c r="H785">
        <v>31.779330600000009</v>
      </c>
      <c r="I785">
        <v>272</v>
      </c>
      <c r="J785">
        <v>15</v>
      </c>
      <c r="K785">
        <v>0</v>
      </c>
      <c r="L785">
        <v>257</v>
      </c>
      <c r="M785" t="s">
        <v>2084</v>
      </c>
    </row>
    <row r="786" spans="1:13">
      <c r="A786" s="32">
        <v>784</v>
      </c>
      <c r="B786">
        <v>13179</v>
      </c>
      <c r="C786" t="s">
        <v>2118</v>
      </c>
      <c r="D786" t="s">
        <v>151</v>
      </c>
      <c r="E786" t="s">
        <v>15</v>
      </c>
      <c r="F786" t="s">
        <v>26335</v>
      </c>
      <c r="G786">
        <v>-81.492511350000001</v>
      </c>
      <c r="H786">
        <v>31.82588896</v>
      </c>
      <c r="I786">
        <v>32</v>
      </c>
      <c r="J786">
        <v>0</v>
      </c>
      <c r="K786">
        <v>0</v>
      </c>
      <c r="L786">
        <v>32</v>
      </c>
      <c r="M786" t="s">
        <v>2119</v>
      </c>
    </row>
    <row r="787" spans="1:13">
      <c r="A787" s="32">
        <v>785</v>
      </c>
      <c r="B787">
        <v>13181</v>
      </c>
      <c r="C787" t="s">
        <v>2127</v>
      </c>
      <c r="D787" t="s">
        <v>151</v>
      </c>
      <c r="E787" t="s">
        <v>15</v>
      </c>
      <c r="F787" t="s">
        <v>26335</v>
      </c>
      <c r="G787">
        <v>-82.450241309999996</v>
      </c>
      <c r="H787">
        <v>33.79201475</v>
      </c>
      <c r="I787">
        <v>9</v>
      </c>
      <c r="J787">
        <v>0</v>
      </c>
      <c r="K787">
        <v>0</v>
      </c>
      <c r="L787">
        <v>9</v>
      </c>
      <c r="M787" t="s">
        <v>2130</v>
      </c>
    </row>
    <row r="788" spans="1:13">
      <c r="A788" s="32">
        <v>786</v>
      </c>
      <c r="B788">
        <v>13183</v>
      </c>
      <c r="C788" t="s">
        <v>2170</v>
      </c>
      <c r="D788" t="s">
        <v>151</v>
      </c>
      <c r="E788" t="s">
        <v>15</v>
      </c>
      <c r="F788" t="s">
        <v>26335</v>
      </c>
      <c r="G788">
        <v>-81.749523749999994</v>
      </c>
      <c r="H788">
        <v>31.75218791</v>
      </c>
      <c r="I788">
        <v>2</v>
      </c>
      <c r="J788">
        <v>0</v>
      </c>
      <c r="K788">
        <v>0</v>
      </c>
      <c r="L788">
        <v>2</v>
      </c>
      <c r="M788" t="s">
        <v>2171</v>
      </c>
    </row>
    <row r="789" spans="1:13">
      <c r="A789" s="32">
        <v>787</v>
      </c>
      <c r="B789">
        <v>13185</v>
      </c>
      <c r="C789" t="s">
        <v>2189</v>
      </c>
      <c r="D789" t="s">
        <v>151</v>
      </c>
      <c r="E789" t="s">
        <v>15</v>
      </c>
      <c r="F789" t="s">
        <v>26335</v>
      </c>
      <c r="G789">
        <v>-83.270567159999999</v>
      </c>
      <c r="H789">
        <v>30.835688319999999</v>
      </c>
      <c r="I789">
        <v>87</v>
      </c>
      <c r="J789">
        <v>3</v>
      </c>
      <c r="K789">
        <v>0</v>
      </c>
      <c r="L789">
        <v>84</v>
      </c>
      <c r="M789" t="s">
        <v>2191</v>
      </c>
    </row>
    <row r="790" spans="1:13">
      <c r="A790" s="32">
        <v>788</v>
      </c>
      <c r="B790">
        <v>13187</v>
      </c>
      <c r="C790" t="s">
        <v>2199</v>
      </c>
      <c r="D790" t="s">
        <v>151</v>
      </c>
      <c r="E790" t="s">
        <v>15</v>
      </c>
      <c r="F790" t="s">
        <v>26335</v>
      </c>
      <c r="G790">
        <v>-84.004256810000001</v>
      </c>
      <c r="H790">
        <v>34.572865110000002</v>
      </c>
      <c r="I790">
        <v>22</v>
      </c>
      <c r="J790">
        <v>0</v>
      </c>
      <c r="K790">
        <v>0</v>
      </c>
      <c r="L790">
        <v>22</v>
      </c>
      <c r="M790" t="s">
        <v>2200</v>
      </c>
    </row>
    <row r="791" spans="1:13">
      <c r="A791" s="32">
        <v>789</v>
      </c>
      <c r="B791">
        <v>13189</v>
      </c>
      <c r="C791" t="s">
        <v>2360</v>
      </c>
      <c r="D791" t="s">
        <v>151</v>
      </c>
      <c r="E791" t="s">
        <v>15</v>
      </c>
      <c r="F791" t="s">
        <v>26335</v>
      </c>
      <c r="G791">
        <v>-82.482527739999995</v>
      </c>
      <c r="H791">
        <v>33.478519179999999</v>
      </c>
      <c r="I791">
        <v>37</v>
      </c>
      <c r="J791">
        <v>2</v>
      </c>
      <c r="K791">
        <v>0</v>
      </c>
      <c r="L791">
        <v>35</v>
      </c>
      <c r="M791" t="s">
        <v>5759</v>
      </c>
    </row>
    <row r="792" spans="1:13">
      <c r="A792" s="32">
        <v>790</v>
      </c>
      <c r="B792">
        <v>13191</v>
      </c>
      <c r="C792" t="s">
        <v>2365</v>
      </c>
      <c r="D792" t="s">
        <v>151</v>
      </c>
      <c r="E792" t="s">
        <v>15</v>
      </c>
      <c r="F792" t="s">
        <v>26335</v>
      </c>
      <c r="G792">
        <v>-81.401634259999994</v>
      </c>
      <c r="H792">
        <v>31.496835950000001</v>
      </c>
      <c r="I792">
        <v>4</v>
      </c>
      <c r="J792">
        <v>0</v>
      </c>
      <c r="K792">
        <v>0</v>
      </c>
      <c r="L792">
        <v>4</v>
      </c>
      <c r="M792" t="s">
        <v>5761</v>
      </c>
    </row>
    <row r="793" spans="1:13">
      <c r="A793" s="32">
        <v>791</v>
      </c>
      <c r="B793">
        <v>13193</v>
      </c>
      <c r="C793" t="s">
        <v>2223</v>
      </c>
      <c r="D793" t="s">
        <v>151</v>
      </c>
      <c r="E793" t="s">
        <v>15</v>
      </c>
      <c r="F793" t="s">
        <v>26335</v>
      </c>
      <c r="G793">
        <v>-84.042341269999994</v>
      </c>
      <c r="H793">
        <v>32.352070480000002</v>
      </c>
      <c r="I793">
        <v>47</v>
      </c>
      <c r="J793">
        <v>0</v>
      </c>
      <c r="K793">
        <v>0</v>
      </c>
      <c r="L793">
        <v>47</v>
      </c>
      <c r="M793" t="s">
        <v>2225</v>
      </c>
    </row>
    <row r="794" spans="1:13">
      <c r="A794" s="32">
        <v>792</v>
      </c>
      <c r="B794">
        <v>13195</v>
      </c>
      <c r="C794" t="s">
        <v>2234</v>
      </c>
      <c r="D794" t="s">
        <v>151</v>
      </c>
      <c r="E794" t="s">
        <v>15</v>
      </c>
      <c r="F794" t="s">
        <v>26335</v>
      </c>
      <c r="G794">
        <v>-83.212187319999998</v>
      </c>
      <c r="H794">
        <v>34.129209170000003</v>
      </c>
      <c r="I794">
        <v>14</v>
      </c>
      <c r="J794">
        <v>1</v>
      </c>
      <c r="K794">
        <v>0</v>
      </c>
      <c r="L794">
        <v>13</v>
      </c>
      <c r="M794" t="s">
        <v>2237</v>
      </c>
    </row>
    <row r="795" spans="1:13">
      <c r="A795" s="32">
        <v>793</v>
      </c>
      <c r="B795">
        <v>13197</v>
      </c>
      <c r="C795" t="s">
        <v>2283</v>
      </c>
      <c r="D795" t="s">
        <v>151</v>
      </c>
      <c r="E795" t="s">
        <v>15</v>
      </c>
      <c r="F795" t="s">
        <v>26335</v>
      </c>
      <c r="G795">
        <v>-84.527335710000003</v>
      </c>
      <c r="H795">
        <v>32.348340200000003</v>
      </c>
      <c r="I795">
        <v>26</v>
      </c>
      <c r="J795">
        <v>1</v>
      </c>
      <c r="K795">
        <v>0</v>
      </c>
      <c r="L795">
        <v>25</v>
      </c>
      <c r="M795" t="s">
        <v>2286</v>
      </c>
    </row>
    <row r="796" spans="1:13">
      <c r="A796" s="32">
        <v>794</v>
      </c>
      <c r="B796">
        <v>13199</v>
      </c>
      <c r="C796" t="s">
        <v>2424</v>
      </c>
      <c r="D796" t="s">
        <v>151</v>
      </c>
      <c r="E796" t="s">
        <v>15</v>
      </c>
      <c r="F796" t="s">
        <v>26335</v>
      </c>
      <c r="G796">
        <v>-84.68859732</v>
      </c>
      <c r="H796">
        <v>33.041635339999999</v>
      </c>
      <c r="I796">
        <v>40</v>
      </c>
      <c r="J796">
        <v>0</v>
      </c>
      <c r="K796">
        <v>0</v>
      </c>
      <c r="L796">
        <v>40</v>
      </c>
      <c r="M796" t="s">
        <v>2425</v>
      </c>
    </row>
    <row r="797" spans="1:13">
      <c r="A797" s="32">
        <v>795</v>
      </c>
      <c r="B797">
        <v>13201</v>
      </c>
      <c r="C797" t="s">
        <v>2450</v>
      </c>
      <c r="D797" t="s">
        <v>151</v>
      </c>
      <c r="E797" t="s">
        <v>15</v>
      </c>
      <c r="F797" t="s">
        <v>26335</v>
      </c>
      <c r="G797">
        <v>-84.731511170000005</v>
      </c>
      <c r="H797">
        <v>31.16568912</v>
      </c>
      <c r="I797">
        <v>20</v>
      </c>
      <c r="J797">
        <v>0</v>
      </c>
      <c r="K797">
        <v>0</v>
      </c>
      <c r="L797">
        <v>20</v>
      </c>
      <c r="M797" t="s">
        <v>2452</v>
      </c>
    </row>
    <row r="798" spans="1:13">
      <c r="A798" s="32">
        <v>796</v>
      </c>
      <c r="B798">
        <v>13205</v>
      </c>
      <c r="C798" t="s">
        <v>2469</v>
      </c>
      <c r="D798" t="s">
        <v>151</v>
      </c>
      <c r="E798" t="s">
        <v>15</v>
      </c>
      <c r="F798" t="s">
        <v>26335</v>
      </c>
      <c r="G798">
        <v>-84.193818210000003</v>
      </c>
      <c r="H798">
        <v>31.224832549999999</v>
      </c>
      <c r="I798">
        <v>212</v>
      </c>
      <c r="J798">
        <v>23</v>
      </c>
      <c r="K798">
        <v>0</v>
      </c>
      <c r="L798">
        <v>189</v>
      </c>
      <c r="M798" t="s">
        <v>2470</v>
      </c>
    </row>
    <row r="799" spans="1:13">
      <c r="A799" s="32">
        <v>797</v>
      </c>
      <c r="B799">
        <v>13207</v>
      </c>
      <c r="C799" t="s">
        <v>2490</v>
      </c>
      <c r="D799" t="s">
        <v>151</v>
      </c>
      <c r="E799" t="s">
        <v>15</v>
      </c>
      <c r="F799" t="s">
        <v>26335</v>
      </c>
      <c r="G799">
        <v>-83.920971660000006</v>
      </c>
      <c r="H799">
        <v>33.014288999999998</v>
      </c>
      <c r="I799">
        <v>15</v>
      </c>
      <c r="J799">
        <v>1</v>
      </c>
      <c r="K799">
        <v>0</v>
      </c>
      <c r="L799">
        <v>14</v>
      </c>
      <c r="M799" t="s">
        <v>2494</v>
      </c>
    </row>
    <row r="800" spans="1:13">
      <c r="A800" s="32">
        <v>798</v>
      </c>
      <c r="B800">
        <v>13209</v>
      </c>
      <c r="C800" t="s">
        <v>2512</v>
      </c>
      <c r="D800" t="s">
        <v>151</v>
      </c>
      <c r="E800" t="s">
        <v>15</v>
      </c>
      <c r="F800" t="s">
        <v>26335</v>
      </c>
      <c r="G800">
        <v>-82.535274759999993</v>
      </c>
      <c r="H800">
        <v>32.172010380000003</v>
      </c>
      <c r="I800">
        <v>2</v>
      </c>
      <c r="J800">
        <v>0</v>
      </c>
      <c r="K800">
        <v>0</v>
      </c>
      <c r="L800">
        <v>2</v>
      </c>
      <c r="M800" t="s">
        <v>5770</v>
      </c>
    </row>
    <row r="801" spans="1:13">
      <c r="A801" s="32">
        <v>799</v>
      </c>
      <c r="B801">
        <v>13211</v>
      </c>
      <c r="C801" t="s">
        <v>2538</v>
      </c>
      <c r="D801" t="s">
        <v>151</v>
      </c>
      <c r="E801" t="s">
        <v>15</v>
      </c>
      <c r="F801" t="s">
        <v>26335</v>
      </c>
      <c r="G801">
        <v>-83.491294909999993</v>
      </c>
      <c r="H801">
        <v>33.592320729999997</v>
      </c>
      <c r="I801">
        <v>21</v>
      </c>
      <c r="J801">
        <v>0</v>
      </c>
      <c r="K801">
        <v>0</v>
      </c>
      <c r="L801">
        <v>21</v>
      </c>
      <c r="M801" t="s">
        <v>2541</v>
      </c>
    </row>
    <row r="802" spans="1:13">
      <c r="A802" s="32">
        <v>800</v>
      </c>
      <c r="B802">
        <v>13213</v>
      </c>
      <c r="C802" t="s">
        <v>2566</v>
      </c>
      <c r="D802" t="s">
        <v>151</v>
      </c>
      <c r="E802" t="s">
        <v>15</v>
      </c>
      <c r="F802" t="s">
        <v>26335</v>
      </c>
      <c r="G802">
        <v>-84.749931770000003</v>
      </c>
      <c r="H802">
        <v>34.788976079999998</v>
      </c>
      <c r="I802">
        <v>18</v>
      </c>
      <c r="J802">
        <v>0</v>
      </c>
      <c r="K802">
        <v>0</v>
      </c>
      <c r="L802">
        <v>18</v>
      </c>
      <c r="M802" t="s">
        <v>2567</v>
      </c>
    </row>
    <row r="803" spans="1:13">
      <c r="A803" s="32">
        <v>801</v>
      </c>
      <c r="B803">
        <v>13215</v>
      </c>
      <c r="C803" t="s">
        <v>2570</v>
      </c>
      <c r="D803" t="s">
        <v>151</v>
      </c>
      <c r="E803" t="s">
        <v>15</v>
      </c>
      <c r="F803" t="s">
        <v>26335</v>
      </c>
      <c r="G803">
        <v>-84.871422620000004</v>
      </c>
      <c r="H803">
        <v>32.509319990000002</v>
      </c>
      <c r="I803">
        <v>211</v>
      </c>
      <c r="J803">
        <v>4</v>
      </c>
      <c r="K803">
        <v>0</v>
      </c>
      <c r="L803">
        <v>207</v>
      </c>
      <c r="M803" t="s">
        <v>2571</v>
      </c>
    </row>
    <row r="804" spans="1:13">
      <c r="A804" s="32">
        <v>802</v>
      </c>
      <c r="B804">
        <v>13217</v>
      </c>
      <c r="C804" t="s">
        <v>2630</v>
      </c>
      <c r="D804" t="s">
        <v>151</v>
      </c>
      <c r="E804" t="s">
        <v>15</v>
      </c>
      <c r="F804" t="s">
        <v>26335</v>
      </c>
      <c r="G804">
        <v>-83.845471400000008</v>
      </c>
      <c r="H804">
        <v>33.555145379999999</v>
      </c>
      <c r="I804">
        <v>121</v>
      </c>
      <c r="J804">
        <v>3</v>
      </c>
      <c r="K804">
        <v>0</v>
      </c>
      <c r="L804">
        <v>118</v>
      </c>
      <c r="M804" t="s">
        <v>2632</v>
      </c>
    </row>
    <row r="805" spans="1:13">
      <c r="A805" s="32">
        <v>803</v>
      </c>
      <c r="B805">
        <v>13219</v>
      </c>
      <c r="C805" t="s">
        <v>2682</v>
      </c>
      <c r="D805" t="s">
        <v>151</v>
      </c>
      <c r="E805" t="s">
        <v>15</v>
      </c>
      <c r="F805" t="s">
        <v>26335</v>
      </c>
      <c r="G805">
        <v>-83.436795680000003</v>
      </c>
      <c r="H805">
        <v>33.837499729999998</v>
      </c>
      <c r="I805">
        <v>48</v>
      </c>
      <c r="J805">
        <v>0</v>
      </c>
      <c r="K805">
        <v>0</v>
      </c>
      <c r="L805">
        <v>48</v>
      </c>
      <c r="M805" t="s">
        <v>2683</v>
      </c>
    </row>
    <row r="806" spans="1:13">
      <c r="A806" s="32">
        <v>804</v>
      </c>
      <c r="B806">
        <v>13221</v>
      </c>
      <c r="C806" t="s">
        <v>2691</v>
      </c>
      <c r="D806" t="s">
        <v>151</v>
      </c>
      <c r="E806" t="s">
        <v>15</v>
      </c>
      <c r="F806" t="s">
        <v>26335</v>
      </c>
      <c r="G806">
        <v>-83.082781229999995</v>
      </c>
      <c r="H806">
        <v>33.878629599999996</v>
      </c>
      <c r="I806">
        <v>32</v>
      </c>
      <c r="J806">
        <v>2</v>
      </c>
      <c r="K806">
        <v>0</v>
      </c>
      <c r="L806">
        <v>30</v>
      </c>
      <c r="M806" t="s">
        <v>2692</v>
      </c>
    </row>
    <row r="807" spans="1:13">
      <c r="A807" s="32">
        <v>805</v>
      </c>
      <c r="B807">
        <v>13223</v>
      </c>
      <c r="C807" t="s">
        <v>2823</v>
      </c>
      <c r="D807" t="s">
        <v>151</v>
      </c>
      <c r="E807" t="s">
        <v>15</v>
      </c>
      <c r="F807" t="s">
        <v>26335</v>
      </c>
      <c r="G807">
        <v>-84.868487920000007</v>
      </c>
      <c r="H807">
        <v>33.919695220000001</v>
      </c>
      <c r="I807">
        <v>132</v>
      </c>
      <c r="J807">
        <v>5</v>
      </c>
      <c r="K807">
        <v>0</v>
      </c>
      <c r="L807">
        <v>127</v>
      </c>
      <c r="M807" t="s">
        <v>2824</v>
      </c>
    </row>
    <row r="808" spans="1:13">
      <c r="A808" s="32">
        <v>806</v>
      </c>
      <c r="B808">
        <v>13225</v>
      </c>
      <c r="C808" t="s">
        <v>2831</v>
      </c>
      <c r="D808" t="s">
        <v>151</v>
      </c>
      <c r="E808" t="s">
        <v>15</v>
      </c>
      <c r="F808" t="s">
        <v>26335</v>
      </c>
      <c r="G808">
        <v>-83.829369999999997</v>
      </c>
      <c r="H808">
        <v>32.569343160000003</v>
      </c>
      <c r="I808">
        <v>32</v>
      </c>
      <c r="J808">
        <v>2</v>
      </c>
      <c r="K808">
        <v>0</v>
      </c>
      <c r="L808">
        <v>30</v>
      </c>
      <c r="M808" t="s">
        <v>2832</v>
      </c>
    </row>
    <row r="809" spans="1:13">
      <c r="A809" s="32">
        <v>807</v>
      </c>
      <c r="B809">
        <v>13227</v>
      </c>
      <c r="C809" t="s">
        <v>2882</v>
      </c>
      <c r="D809" t="s">
        <v>151</v>
      </c>
      <c r="E809" t="s">
        <v>15</v>
      </c>
      <c r="F809" t="s">
        <v>26335</v>
      </c>
      <c r="G809">
        <v>-84.464066110000005</v>
      </c>
      <c r="H809">
        <v>34.465891589999998</v>
      </c>
      <c r="I809">
        <v>16</v>
      </c>
      <c r="J809">
        <v>2</v>
      </c>
      <c r="K809">
        <v>0</v>
      </c>
      <c r="L809">
        <v>14</v>
      </c>
      <c r="M809" t="s">
        <v>2884</v>
      </c>
    </row>
    <row r="810" spans="1:13">
      <c r="A810" s="32">
        <v>808</v>
      </c>
      <c r="B810">
        <v>13229</v>
      </c>
      <c r="C810" t="s">
        <v>2886</v>
      </c>
      <c r="D810" t="s">
        <v>151</v>
      </c>
      <c r="E810" t="s">
        <v>15</v>
      </c>
      <c r="F810" t="s">
        <v>26335</v>
      </c>
      <c r="G810">
        <v>-82.215984419999998</v>
      </c>
      <c r="H810">
        <v>31.359281549999999</v>
      </c>
      <c r="I810">
        <v>51</v>
      </c>
      <c r="J810">
        <v>2</v>
      </c>
      <c r="K810">
        <v>0</v>
      </c>
      <c r="L810">
        <v>49</v>
      </c>
      <c r="M810" t="s">
        <v>2887</v>
      </c>
    </row>
    <row r="811" spans="1:13">
      <c r="A811" s="32">
        <v>809</v>
      </c>
      <c r="B811">
        <v>13231</v>
      </c>
      <c r="C811" t="s">
        <v>2891</v>
      </c>
      <c r="D811" t="s">
        <v>151</v>
      </c>
      <c r="E811" t="s">
        <v>15</v>
      </c>
      <c r="F811" t="s">
        <v>26335</v>
      </c>
      <c r="G811">
        <v>-84.387903890000004</v>
      </c>
      <c r="H811">
        <v>33.093102420000001</v>
      </c>
      <c r="I811">
        <v>30</v>
      </c>
      <c r="J811">
        <v>1</v>
      </c>
      <c r="K811">
        <v>0</v>
      </c>
      <c r="L811">
        <v>29</v>
      </c>
      <c r="M811" t="s">
        <v>2894</v>
      </c>
    </row>
    <row r="812" spans="1:13">
      <c r="A812" s="32">
        <v>810</v>
      </c>
      <c r="B812">
        <v>13233</v>
      </c>
      <c r="C812" t="s">
        <v>2935</v>
      </c>
      <c r="D812" t="s">
        <v>151</v>
      </c>
      <c r="E812" t="s">
        <v>15</v>
      </c>
      <c r="F812" t="s">
        <v>26335</v>
      </c>
      <c r="G812">
        <v>-85.186777809999995</v>
      </c>
      <c r="H812">
        <v>34.002670739999999</v>
      </c>
      <c r="I812">
        <v>29</v>
      </c>
      <c r="J812">
        <v>0</v>
      </c>
      <c r="K812">
        <v>0</v>
      </c>
      <c r="L812">
        <v>29</v>
      </c>
      <c r="M812" t="s">
        <v>2938</v>
      </c>
    </row>
    <row r="813" spans="1:13">
      <c r="A813" s="32">
        <v>811</v>
      </c>
      <c r="B813">
        <v>13235</v>
      </c>
      <c r="C813" t="s">
        <v>2999</v>
      </c>
      <c r="D813" t="s">
        <v>151</v>
      </c>
      <c r="E813" t="s">
        <v>15</v>
      </c>
      <c r="F813" t="s">
        <v>26335</v>
      </c>
      <c r="G813">
        <v>-83.475499599999992</v>
      </c>
      <c r="H813">
        <v>32.233345610000001</v>
      </c>
      <c r="I813">
        <v>16</v>
      </c>
      <c r="J813">
        <v>1</v>
      </c>
      <c r="K813">
        <v>0</v>
      </c>
      <c r="L813">
        <v>15</v>
      </c>
      <c r="M813" t="s">
        <v>3001</v>
      </c>
    </row>
    <row r="814" spans="1:13">
      <c r="A814" s="32">
        <v>812</v>
      </c>
      <c r="B814">
        <v>13237</v>
      </c>
      <c r="C814" t="s">
        <v>3005</v>
      </c>
      <c r="D814" t="s">
        <v>151</v>
      </c>
      <c r="E814" t="s">
        <v>15</v>
      </c>
      <c r="F814" t="s">
        <v>26335</v>
      </c>
      <c r="G814">
        <v>-83.37552891</v>
      </c>
      <c r="H814">
        <v>33.320561150000003</v>
      </c>
      <c r="I814">
        <v>18</v>
      </c>
      <c r="J814">
        <v>1</v>
      </c>
      <c r="K814">
        <v>0</v>
      </c>
      <c r="L814">
        <v>17</v>
      </c>
      <c r="M814" t="s">
        <v>3007</v>
      </c>
    </row>
    <row r="815" spans="1:13">
      <c r="A815" s="32">
        <v>813</v>
      </c>
      <c r="B815">
        <v>13239</v>
      </c>
      <c r="C815" t="s">
        <v>3014</v>
      </c>
      <c r="D815" t="s">
        <v>151</v>
      </c>
      <c r="E815" t="s">
        <v>15</v>
      </c>
      <c r="F815" t="s">
        <v>26335</v>
      </c>
      <c r="G815">
        <v>-85.017731769999997</v>
      </c>
      <c r="H815">
        <v>31.867281139999999</v>
      </c>
      <c r="I815">
        <v>3</v>
      </c>
      <c r="J815">
        <v>1</v>
      </c>
      <c r="K815">
        <v>0</v>
      </c>
      <c r="L815">
        <v>2</v>
      </c>
      <c r="M815" t="s">
        <v>3015</v>
      </c>
    </row>
    <row r="816" spans="1:13">
      <c r="A816" s="32">
        <v>814</v>
      </c>
      <c r="B816">
        <v>13241</v>
      </c>
      <c r="C816" t="s">
        <v>3017</v>
      </c>
      <c r="D816" t="s">
        <v>151</v>
      </c>
      <c r="E816" t="s">
        <v>15</v>
      </c>
      <c r="F816" t="s">
        <v>26335</v>
      </c>
      <c r="G816">
        <v>-83.403046369999998</v>
      </c>
      <c r="H816">
        <v>34.88389445</v>
      </c>
      <c r="I816">
        <v>7</v>
      </c>
      <c r="J816">
        <v>0</v>
      </c>
      <c r="K816">
        <v>0</v>
      </c>
      <c r="L816">
        <v>7</v>
      </c>
      <c r="M816" t="s">
        <v>3018</v>
      </c>
    </row>
    <row r="817" spans="1:13">
      <c r="A817" s="32">
        <v>815</v>
      </c>
      <c r="B817">
        <v>13243</v>
      </c>
      <c r="C817" t="s">
        <v>3032</v>
      </c>
      <c r="D817" t="s">
        <v>151</v>
      </c>
      <c r="E817" t="s">
        <v>15</v>
      </c>
      <c r="F817" t="s">
        <v>26335</v>
      </c>
      <c r="G817">
        <v>-84.757323690000007</v>
      </c>
      <c r="H817">
        <v>31.766228179999999</v>
      </c>
      <c r="I817">
        <v>141</v>
      </c>
      <c r="J817">
        <v>12</v>
      </c>
      <c r="K817">
        <v>0</v>
      </c>
      <c r="L817">
        <v>129</v>
      </c>
      <c r="M817" t="s">
        <v>3035</v>
      </c>
    </row>
    <row r="818" spans="1:13">
      <c r="A818" s="32">
        <v>816</v>
      </c>
      <c r="B818">
        <v>13245</v>
      </c>
      <c r="C818" t="s">
        <v>3072</v>
      </c>
      <c r="D818" t="s">
        <v>151</v>
      </c>
      <c r="E818" t="s">
        <v>15</v>
      </c>
      <c r="F818" t="s">
        <v>26335</v>
      </c>
      <c r="G818">
        <v>-82.070264320000007</v>
      </c>
      <c r="H818">
        <v>33.357771069999998</v>
      </c>
      <c r="I818">
        <v>258</v>
      </c>
      <c r="J818">
        <v>10</v>
      </c>
      <c r="K818">
        <v>0</v>
      </c>
      <c r="L818">
        <v>248</v>
      </c>
      <c r="M818" t="s">
        <v>3073</v>
      </c>
    </row>
    <row r="819" spans="1:13">
      <c r="A819" s="32">
        <v>817</v>
      </c>
      <c r="B819">
        <v>13247</v>
      </c>
      <c r="C819" t="s">
        <v>3112</v>
      </c>
      <c r="D819" t="s">
        <v>151</v>
      </c>
      <c r="E819" t="s">
        <v>15</v>
      </c>
      <c r="F819" t="s">
        <v>26335</v>
      </c>
      <c r="G819">
        <v>-84.022021670000001</v>
      </c>
      <c r="H819">
        <v>33.651450019999999</v>
      </c>
      <c r="I819">
        <v>119</v>
      </c>
      <c r="J819">
        <v>6</v>
      </c>
      <c r="K819">
        <v>0</v>
      </c>
      <c r="L819">
        <v>113</v>
      </c>
      <c r="M819" t="s">
        <v>3113</v>
      </c>
    </row>
    <row r="820" spans="1:13">
      <c r="A820" s="32">
        <v>818</v>
      </c>
      <c r="B820">
        <v>13249</v>
      </c>
      <c r="C820" t="s">
        <v>3233</v>
      </c>
      <c r="D820" t="s">
        <v>151</v>
      </c>
      <c r="E820" t="s">
        <v>15</v>
      </c>
      <c r="F820" t="s">
        <v>26335</v>
      </c>
      <c r="G820">
        <v>-84.312589119999998</v>
      </c>
      <c r="H820">
        <v>32.265402100000003</v>
      </c>
      <c r="I820">
        <v>15</v>
      </c>
      <c r="J820">
        <v>1</v>
      </c>
      <c r="K820">
        <v>0</v>
      </c>
      <c r="L820">
        <v>14</v>
      </c>
      <c r="M820" t="s">
        <v>3234</v>
      </c>
    </row>
    <row r="821" spans="1:13">
      <c r="A821" s="32">
        <v>819</v>
      </c>
      <c r="B821">
        <v>13251</v>
      </c>
      <c r="C821" t="s">
        <v>3257</v>
      </c>
      <c r="D821" t="s">
        <v>151</v>
      </c>
      <c r="E821" t="s">
        <v>15</v>
      </c>
      <c r="F821" t="s">
        <v>26335</v>
      </c>
      <c r="G821">
        <v>-81.607794409999997</v>
      </c>
      <c r="H821">
        <v>32.749765240000002</v>
      </c>
      <c r="I821">
        <v>11</v>
      </c>
      <c r="J821">
        <v>1</v>
      </c>
      <c r="K821">
        <v>0</v>
      </c>
      <c r="L821">
        <v>10</v>
      </c>
      <c r="M821" t="s">
        <v>3258</v>
      </c>
    </row>
    <row r="822" spans="1:13">
      <c r="A822" s="32">
        <v>820</v>
      </c>
      <c r="B822">
        <v>13253</v>
      </c>
      <c r="C822" t="s">
        <v>3265</v>
      </c>
      <c r="D822" t="s">
        <v>151</v>
      </c>
      <c r="E822" t="s">
        <v>15</v>
      </c>
      <c r="F822" t="s">
        <v>26335</v>
      </c>
      <c r="G822">
        <v>-84.868239239999994</v>
      </c>
      <c r="H822">
        <v>30.934648240000001</v>
      </c>
      <c r="I822">
        <v>20</v>
      </c>
      <c r="J822">
        <v>2</v>
      </c>
      <c r="K822">
        <v>0</v>
      </c>
      <c r="L822">
        <v>18</v>
      </c>
      <c r="M822" t="s">
        <v>3267</v>
      </c>
    </row>
    <row r="823" spans="1:13">
      <c r="A823" s="32">
        <v>821</v>
      </c>
      <c r="B823">
        <v>13255</v>
      </c>
      <c r="C823" t="s">
        <v>3355</v>
      </c>
      <c r="D823" t="s">
        <v>151</v>
      </c>
      <c r="E823" t="s">
        <v>15</v>
      </c>
      <c r="F823" t="s">
        <v>26335</v>
      </c>
      <c r="G823">
        <v>-84.280139910000003</v>
      </c>
      <c r="H823">
        <v>33.263100309999999</v>
      </c>
      <c r="I823">
        <v>126</v>
      </c>
      <c r="J823">
        <v>7</v>
      </c>
      <c r="K823">
        <v>0</v>
      </c>
      <c r="L823">
        <v>119</v>
      </c>
      <c r="M823" t="s">
        <v>3356</v>
      </c>
    </row>
    <row r="824" spans="1:13">
      <c r="A824" s="32">
        <v>822</v>
      </c>
      <c r="B824">
        <v>13257</v>
      </c>
      <c r="C824" t="s">
        <v>3435</v>
      </c>
      <c r="D824" t="s">
        <v>151</v>
      </c>
      <c r="E824" t="s">
        <v>15</v>
      </c>
      <c r="F824" t="s">
        <v>26335</v>
      </c>
      <c r="G824">
        <v>-83.294053149999996</v>
      </c>
      <c r="H824">
        <v>34.551512010000003</v>
      </c>
      <c r="I824">
        <v>30</v>
      </c>
      <c r="J824">
        <v>1</v>
      </c>
      <c r="K824">
        <v>0</v>
      </c>
      <c r="L824">
        <v>29</v>
      </c>
      <c r="M824" t="s">
        <v>3436</v>
      </c>
    </row>
    <row r="825" spans="1:13">
      <c r="A825" s="32">
        <v>823</v>
      </c>
      <c r="B825">
        <v>13259</v>
      </c>
      <c r="C825" t="s">
        <v>3446</v>
      </c>
      <c r="D825" t="s">
        <v>151</v>
      </c>
      <c r="E825" t="s">
        <v>15</v>
      </c>
      <c r="F825" t="s">
        <v>26335</v>
      </c>
      <c r="G825">
        <v>-84.83208037</v>
      </c>
      <c r="H825">
        <v>32.079967770000003</v>
      </c>
      <c r="I825">
        <v>15</v>
      </c>
      <c r="J825">
        <v>0</v>
      </c>
      <c r="K825">
        <v>0</v>
      </c>
      <c r="L825">
        <v>15</v>
      </c>
      <c r="M825" t="s">
        <v>3447</v>
      </c>
    </row>
    <row r="826" spans="1:13">
      <c r="A826" s="32">
        <v>824</v>
      </c>
      <c r="B826">
        <v>13261</v>
      </c>
      <c r="C826" t="s">
        <v>3480</v>
      </c>
      <c r="D826" t="s">
        <v>151</v>
      </c>
      <c r="E826" t="s">
        <v>15</v>
      </c>
      <c r="F826" t="s">
        <v>26335</v>
      </c>
      <c r="G826">
        <v>-84.198214919999998</v>
      </c>
      <c r="H826">
        <v>32.03650571</v>
      </c>
      <c r="I826">
        <v>311</v>
      </c>
      <c r="J826">
        <v>14</v>
      </c>
      <c r="K826">
        <v>0</v>
      </c>
      <c r="L826">
        <v>297</v>
      </c>
      <c r="M826" t="s">
        <v>3483</v>
      </c>
    </row>
    <row r="827" spans="1:13">
      <c r="A827" s="32">
        <v>825</v>
      </c>
      <c r="B827">
        <v>13263</v>
      </c>
      <c r="C827" t="s">
        <v>3508</v>
      </c>
      <c r="D827" t="s">
        <v>151</v>
      </c>
      <c r="E827" t="s">
        <v>15</v>
      </c>
      <c r="F827" t="s">
        <v>26335</v>
      </c>
      <c r="G827">
        <v>-84.533513659999997</v>
      </c>
      <c r="H827">
        <v>32.696427579999998</v>
      </c>
      <c r="I827">
        <v>16</v>
      </c>
      <c r="J827">
        <v>1</v>
      </c>
      <c r="K827">
        <v>0</v>
      </c>
      <c r="L827">
        <v>15</v>
      </c>
      <c r="M827" t="s">
        <v>3509</v>
      </c>
    </row>
    <row r="828" spans="1:13">
      <c r="A828" s="32">
        <v>826</v>
      </c>
      <c r="B828">
        <v>13265</v>
      </c>
      <c r="C828" t="s">
        <v>5799</v>
      </c>
      <c r="D828" t="s">
        <v>151</v>
      </c>
      <c r="E828" t="s">
        <v>15</v>
      </c>
      <c r="F828" t="s">
        <v>26435</v>
      </c>
      <c r="G828">
        <v>-82.881368159999994</v>
      </c>
      <c r="H828">
        <v>33.565433169999999</v>
      </c>
      <c r="I828">
        <v>0</v>
      </c>
      <c r="J828">
        <v>0</v>
      </c>
      <c r="K828">
        <v>0</v>
      </c>
      <c r="L828">
        <v>0</v>
      </c>
      <c r="M828" t="s">
        <v>5800</v>
      </c>
    </row>
    <row r="829" spans="1:13">
      <c r="A829" s="32">
        <v>827</v>
      </c>
      <c r="B829">
        <v>13267</v>
      </c>
      <c r="C829" t="s">
        <v>3529</v>
      </c>
      <c r="D829" t="s">
        <v>151</v>
      </c>
      <c r="E829" t="s">
        <v>15</v>
      </c>
      <c r="F829" t="s">
        <v>26335</v>
      </c>
      <c r="G829">
        <v>-82.055391880000002</v>
      </c>
      <c r="H829">
        <v>32.047850850000003</v>
      </c>
      <c r="I829">
        <v>5</v>
      </c>
      <c r="J829">
        <v>0</v>
      </c>
      <c r="K829">
        <v>0</v>
      </c>
      <c r="L829">
        <v>5</v>
      </c>
      <c r="M829" t="s">
        <v>3530</v>
      </c>
    </row>
    <row r="830" spans="1:13">
      <c r="A830" s="32">
        <v>828</v>
      </c>
      <c r="B830">
        <v>13269</v>
      </c>
      <c r="C830" t="s">
        <v>3531</v>
      </c>
      <c r="D830" t="s">
        <v>151</v>
      </c>
      <c r="E830" t="s">
        <v>15</v>
      </c>
      <c r="F830" t="s">
        <v>26335</v>
      </c>
      <c r="G830">
        <v>-84.250771409999999</v>
      </c>
      <c r="H830">
        <v>32.557925480000002</v>
      </c>
      <c r="I830">
        <v>10</v>
      </c>
      <c r="J830">
        <v>2</v>
      </c>
      <c r="K830">
        <v>0</v>
      </c>
      <c r="L830">
        <v>8</v>
      </c>
      <c r="M830" t="s">
        <v>3532</v>
      </c>
    </row>
    <row r="831" spans="1:13">
      <c r="A831" s="32">
        <v>829</v>
      </c>
      <c r="B831">
        <v>13271</v>
      </c>
      <c r="C831" t="s">
        <v>3541</v>
      </c>
      <c r="D831" t="s">
        <v>151</v>
      </c>
      <c r="E831" t="s">
        <v>15</v>
      </c>
      <c r="F831" t="s">
        <v>26335</v>
      </c>
      <c r="G831">
        <v>-82.934911549999995</v>
      </c>
      <c r="H831">
        <v>31.928295169999998</v>
      </c>
      <c r="I831">
        <v>14</v>
      </c>
      <c r="J831">
        <v>0</v>
      </c>
      <c r="K831">
        <v>0</v>
      </c>
      <c r="L831">
        <v>14</v>
      </c>
      <c r="M831" t="s">
        <v>3542</v>
      </c>
    </row>
    <row r="832" spans="1:13">
      <c r="A832" s="32">
        <v>830</v>
      </c>
      <c r="B832">
        <v>13273</v>
      </c>
      <c r="C832" t="s">
        <v>3547</v>
      </c>
      <c r="D832" t="s">
        <v>151</v>
      </c>
      <c r="E832" t="s">
        <v>15</v>
      </c>
      <c r="F832" t="s">
        <v>26335</v>
      </c>
      <c r="G832">
        <v>-84.440696979999998</v>
      </c>
      <c r="H832">
        <v>31.775275430000001</v>
      </c>
      <c r="I832">
        <v>145</v>
      </c>
      <c r="J832">
        <v>14</v>
      </c>
      <c r="K832">
        <v>0</v>
      </c>
      <c r="L832">
        <v>131</v>
      </c>
      <c r="M832" t="s">
        <v>3548</v>
      </c>
    </row>
    <row r="833" spans="1:13">
      <c r="A833" s="32">
        <v>831</v>
      </c>
      <c r="B833">
        <v>13275</v>
      </c>
      <c r="C833" t="s">
        <v>3556</v>
      </c>
      <c r="D833" t="s">
        <v>151</v>
      </c>
      <c r="E833" t="s">
        <v>15</v>
      </c>
      <c r="F833" t="s">
        <v>26335</v>
      </c>
      <c r="G833">
        <v>-83.918472890000004</v>
      </c>
      <c r="H833">
        <v>30.86392347</v>
      </c>
      <c r="I833">
        <v>115</v>
      </c>
      <c r="J833">
        <v>13</v>
      </c>
      <c r="K833">
        <v>0</v>
      </c>
      <c r="L833">
        <v>102</v>
      </c>
      <c r="M833" t="s">
        <v>3557</v>
      </c>
    </row>
    <row r="834" spans="1:13">
      <c r="A834" s="32">
        <v>832</v>
      </c>
      <c r="B834">
        <v>13277</v>
      </c>
      <c r="C834" t="s">
        <v>3560</v>
      </c>
      <c r="D834" t="s">
        <v>151</v>
      </c>
      <c r="E834" t="s">
        <v>15</v>
      </c>
      <c r="F834" t="s">
        <v>26335</v>
      </c>
      <c r="G834">
        <v>-83.523611900000006</v>
      </c>
      <c r="H834">
        <v>31.457438639999999</v>
      </c>
      <c r="I834">
        <v>82</v>
      </c>
      <c r="J834">
        <v>3</v>
      </c>
      <c r="K834">
        <v>0</v>
      </c>
      <c r="L834">
        <v>79</v>
      </c>
      <c r="M834" t="s">
        <v>3561</v>
      </c>
    </row>
    <row r="835" spans="1:13">
      <c r="A835" s="32">
        <v>833</v>
      </c>
      <c r="B835">
        <v>13279</v>
      </c>
      <c r="C835" t="s">
        <v>3592</v>
      </c>
      <c r="D835" t="s">
        <v>151</v>
      </c>
      <c r="E835" t="s">
        <v>15</v>
      </c>
      <c r="F835" t="s">
        <v>26335</v>
      </c>
      <c r="G835">
        <v>-82.329572470000002</v>
      </c>
      <c r="H835">
        <v>32.120598610000002</v>
      </c>
      <c r="I835">
        <v>20</v>
      </c>
      <c r="J835">
        <v>2</v>
      </c>
      <c r="K835">
        <v>0</v>
      </c>
      <c r="L835">
        <v>18</v>
      </c>
      <c r="M835" t="s">
        <v>3593</v>
      </c>
    </row>
    <row r="836" spans="1:13">
      <c r="A836" s="32">
        <v>834</v>
      </c>
      <c r="B836">
        <v>13281</v>
      </c>
      <c r="C836" t="s">
        <v>3596</v>
      </c>
      <c r="D836" t="s">
        <v>151</v>
      </c>
      <c r="E836" t="s">
        <v>15</v>
      </c>
      <c r="F836" t="s">
        <v>26335</v>
      </c>
      <c r="G836">
        <v>-83.74107459999999</v>
      </c>
      <c r="H836">
        <v>34.913691880000002</v>
      </c>
      <c r="I836">
        <v>10</v>
      </c>
      <c r="J836">
        <v>0</v>
      </c>
      <c r="K836">
        <v>0</v>
      </c>
      <c r="L836">
        <v>10</v>
      </c>
      <c r="M836" t="s">
        <v>3597</v>
      </c>
    </row>
    <row r="837" spans="1:13">
      <c r="A837" s="32">
        <v>835</v>
      </c>
      <c r="B837">
        <v>13283</v>
      </c>
      <c r="C837" t="s">
        <v>5810</v>
      </c>
      <c r="D837" t="s">
        <v>151</v>
      </c>
      <c r="E837" t="s">
        <v>15</v>
      </c>
      <c r="F837" t="s">
        <v>26335</v>
      </c>
      <c r="G837">
        <v>-82.569045529999997</v>
      </c>
      <c r="H837">
        <v>32.404221339999999</v>
      </c>
      <c r="I837">
        <v>1</v>
      </c>
      <c r="J837">
        <v>0</v>
      </c>
      <c r="K837">
        <v>0</v>
      </c>
      <c r="L837">
        <v>1</v>
      </c>
      <c r="M837" t="s">
        <v>5811</v>
      </c>
    </row>
    <row r="838" spans="1:13">
      <c r="A838" s="32">
        <v>836</v>
      </c>
      <c r="B838">
        <v>13285</v>
      </c>
      <c r="C838" t="s">
        <v>3608</v>
      </c>
      <c r="D838" t="s">
        <v>151</v>
      </c>
      <c r="E838" t="s">
        <v>15</v>
      </c>
      <c r="F838" t="s">
        <v>26335</v>
      </c>
      <c r="G838">
        <v>-85.028121150000004</v>
      </c>
      <c r="H838">
        <v>33.033491959999999</v>
      </c>
      <c r="I838">
        <v>82</v>
      </c>
      <c r="J838">
        <v>4</v>
      </c>
      <c r="K838">
        <v>0</v>
      </c>
      <c r="L838">
        <v>78</v>
      </c>
      <c r="M838" t="s">
        <v>3609</v>
      </c>
    </row>
    <row r="839" spans="1:13">
      <c r="A839" s="32">
        <v>837</v>
      </c>
      <c r="B839">
        <v>13287</v>
      </c>
      <c r="C839" t="s">
        <v>3624</v>
      </c>
      <c r="D839" t="s">
        <v>151</v>
      </c>
      <c r="E839" t="s">
        <v>15</v>
      </c>
      <c r="F839" t="s">
        <v>26335</v>
      </c>
      <c r="G839">
        <v>-83.620693779999996</v>
      </c>
      <c r="H839">
        <v>31.716126559999999</v>
      </c>
      <c r="I839">
        <v>51</v>
      </c>
      <c r="J839">
        <v>2</v>
      </c>
      <c r="K839">
        <v>0</v>
      </c>
      <c r="L839">
        <v>49</v>
      </c>
      <c r="M839" t="s">
        <v>3625</v>
      </c>
    </row>
    <row r="840" spans="1:13">
      <c r="A840" s="32">
        <v>838</v>
      </c>
      <c r="B840">
        <v>13289</v>
      </c>
      <c r="C840" t="s">
        <v>3633</v>
      </c>
      <c r="D840" t="s">
        <v>151</v>
      </c>
      <c r="E840" t="s">
        <v>15</v>
      </c>
      <c r="F840" t="s">
        <v>26335</v>
      </c>
      <c r="G840">
        <v>-83.430786620000006</v>
      </c>
      <c r="H840">
        <v>32.674355949999999</v>
      </c>
      <c r="I840">
        <v>4</v>
      </c>
      <c r="J840">
        <v>0</v>
      </c>
      <c r="K840">
        <v>0</v>
      </c>
      <c r="L840">
        <v>4</v>
      </c>
      <c r="M840" t="s">
        <v>3634</v>
      </c>
    </row>
    <row r="841" spans="1:13">
      <c r="A841" s="32">
        <v>839</v>
      </c>
      <c r="B841">
        <v>13291</v>
      </c>
      <c r="C841" t="s">
        <v>3692</v>
      </c>
      <c r="D841" t="s">
        <v>151</v>
      </c>
      <c r="E841" t="s">
        <v>15</v>
      </c>
      <c r="F841" t="s">
        <v>26335</v>
      </c>
      <c r="G841">
        <v>-83.989670689999997</v>
      </c>
      <c r="H841">
        <v>34.829957569999998</v>
      </c>
      <c r="I841">
        <v>10</v>
      </c>
      <c r="J841">
        <v>1</v>
      </c>
      <c r="K841">
        <v>0</v>
      </c>
      <c r="L841">
        <v>9</v>
      </c>
      <c r="M841" t="s">
        <v>3695</v>
      </c>
    </row>
    <row r="842" spans="1:13">
      <c r="A842" s="32">
        <v>840</v>
      </c>
      <c r="B842">
        <v>13293</v>
      </c>
      <c r="C842" t="s">
        <v>3711</v>
      </c>
      <c r="D842" t="s">
        <v>151</v>
      </c>
      <c r="E842" t="s">
        <v>15</v>
      </c>
      <c r="F842" t="s">
        <v>26335</v>
      </c>
      <c r="G842">
        <v>-84.300248260000004</v>
      </c>
      <c r="H842">
        <v>32.879206709999998</v>
      </c>
      <c r="I842">
        <v>170</v>
      </c>
      <c r="J842">
        <v>8</v>
      </c>
      <c r="K842">
        <v>0</v>
      </c>
      <c r="L842">
        <v>162</v>
      </c>
      <c r="M842" t="s">
        <v>3712</v>
      </c>
    </row>
    <row r="843" spans="1:13">
      <c r="A843" s="32">
        <v>841</v>
      </c>
      <c r="B843">
        <v>13295</v>
      </c>
      <c r="C843" t="s">
        <v>3771</v>
      </c>
      <c r="D843" t="s">
        <v>151</v>
      </c>
      <c r="E843" t="s">
        <v>15</v>
      </c>
      <c r="F843" t="s">
        <v>26335</v>
      </c>
      <c r="G843">
        <v>-85.301651739999997</v>
      </c>
      <c r="H843">
        <v>34.733763619999998</v>
      </c>
      <c r="I843">
        <v>13</v>
      </c>
      <c r="J843">
        <v>0</v>
      </c>
      <c r="K843">
        <v>0</v>
      </c>
      <c r="L843">
        <v>13</v>
      </c>
      <c r="M843" t="s">
        <v>3773</v>
      </c>
    </row>
    <row r="844" spans="1:13">
      <c r="A844" s="32">
        <v>842</v>
      </c>
      <c r="B844">
        <v>13297</v>
      </c>
      <c r="C844" t="s">
        <v>3785</v>
      </c>
      <c r="D844" t="s">
        <v>151</v>
      </c>
      <c r="E844" t="s">
        <v>15</v>
      </c>
      <c r="F844" t="s">
        <v>26335</v>
      </c>
      <c r="G844">
        <v>-83.735523139999998</v>
      </c>
      <c r="H844">
        <v>33.780176939999997</v>
      </c>
      <c r="I844">
        <v>58</v>
      </c>
      <c r="J844">
        <v>3</v>
      </c>
      <c r="K844">
        <v>0</v>
      </c>
      <c r="L844">
        <v>55</v>
      </c>
      <c r="M844" t="s">
        <v>3787</v>
      </c>
    </row>
    <row r="845" spans="1:13">
      <c r="A845" s="32">
        <v>843</v>
      </c>
      <c r="B845">
        <v>13299</v>
      </c>
      <c r="C845" t="s">
        <v>3794</v>
      </c>
      <c r="D845" t="s">
        <v>151</v>
      </c>
      <c r="E845" t="s">
        <v>15</v>
      </c>
      <c r="F845" t="s">
        <v>26335</v>
      </c>
      <c r="G845">
        <v>-82.422241479999997</v>
      </c>
      <c r="H845">
        <v>31.05449097</v>
      </c>
      <c r="I845">
        <v>80</v>
      </c>
      <c r="J845">
        <v>5</v>
      </c>
      <c r="K845">
        <v>0</v>
      </c>
      <c r="L845">
        <v>75</v>
      </c>
      <c r="M845" t="s">
        <v>3795</v>
      </c>
    </row>
    <row r="846" spans="1:13">
      <c r="A846" s="32">
        <v>844</v>
      </c>
      <c r="B846">
        <v>13301</v>
      </c>
      <c r="C846" t="s">
        <v>3796</v>
      </c>
      <c r="D846" t="s">
        <v>151</v>
      </c>
      <c r="E846" t="s">
        <v>15</v>
      </c>
      <c r="F846" t="s">
        <v>26335</v>
      </c>
      <c r="G846">
        <v>-82.677958480000001</v>
      </c>
      <c r="H846">
        <v>33.411464510000002</v>
      </c>
      <c r="I846">
        <v>10</v>
      </c>
      <c r="J846">
        <v>0</v>
      </c>
      <c r="K846">
        <v>0</v>
      </c>
      <c r="L846">
        <v>10</v>
      </c>
      <c r="M846" t="s">
        <v>3797</v>
      </c>
    </row>
    <row r="847" spans="1:13">
      <c r="A847" s="32">
        <v>845</v>
      </c>
      <c r="B847">
        <v>13303</v>
      </c>
      <c r="C847" t="s">
        <v>51</v>
      </c>
      <c r="D847" t="s">
        <v>151</v>
      </c>
      <c r="E847" t="s">
        <v>15</v>
      </c>
      <c r="F847" t="s">
        <v>26335</v>
      </c>
      <c r="G847">
        <v>-82.793570389999999</v>
      </c>
      <c r="H847">
        <v>32.967118640000002</v>
      </c>
      <c r="I847">
        <v>24</v>
      </c>
      <c r="J847">
        <v>1</v>
      </c>
      <c r="K847">
        <v>0</v>
      </c>
      <c r="L847">
        <v>23</v>
      </c>
      <c r="M847" t="s">
        <v>3824</v>
      </c>
    </row>
    <row r="848" spans="1:13">
      <c r="A848" s="32">
        <v>846</v>
      </c>
      <c r="B848">
        <v>13305</v>
      </c>
      <c r="C848" t="s">
        <v>3865</v>
      </c>
      <c r="D848" t="s">
        <v>151</v>
      </c>
      <c r="E848" t="s">
        <v>15</v>
      </c>
      <c r="F848" t="s">
        <v>26335</v>
      </c>
      <c r="G848">
        <v>-81.918948779999994</v>
      </c>
      <c r="H848">
        <v>31.5521809</v>
      </c>
      <c r="I848">
        <v>7</v>
      </c>
      <c r="J848">
        <v>0</v>
      </c>
      <c r="K848">
        <v>0</v>
      </c>
      <c r="L848">
        <v>7</v>
      </c>
      <c r="M848" t="s">
        <v>3866</v>
      </c>
    </row>
    <row r="849" spans="1:13">
      <c r="A849" s="32">
        <v>847</v>
      </c>
      <c r="B849">
        <v>13307</v>
      </c>
      <c r="C849" t="s">
        <v>3884</v>
      </c>
      <c r="D849" t="s">
        <v>151</v>
      </c>
      <c r="E849" t="s">
        <v>15</v>
      </c>
      <c r="F849" t="s">
        <v>26335</v>
      </c>
      <c r="G849">
        <v>-84.547428519999997</v>
      </c>
      <c r="H849">
        <v>32.040661129999997</v>
      </c>
      <c r="I849">
        <v>5</v>
      </c>
      <c r="J849">
        <v>0</v>
      </c>
      <c r="K849">
        <v>0</v>
      </c>
      <c r="L849">
        <v>5</v>
      </c>
      <c r="M849" t="s">
        <v>3885</v>
      </c>
    </row>
    <row r="850" spans="1:13">
      <c r="A850" s="32">
        <v>848</v>
      </c>
      <c r="B850">
        <v>13309</v>
      </c>
      <c r="C850" t="s">
        <v>3912</v>
      </c>
      <c r="D850" t="s">
        <v>151</v>
      </c>
      <c r="E850" t="s">
        <v>15</v>
      </c>
      <c r="F850" t="s">
        <v>26335</v>
      </c>
      <c r="G850">
        <v>-82.725747209999994</v>
      </c>
      <c r="H850">
        <v>32.120091039999998</v>
      </c>
      <c r="I850">
        <v>3</v>
      </c>
      <c r="J850">
        <v>0</v>
      </c>
      <c r="K850">
        <v>0</v>
      </c>
      <c r="L850">
        <v>3</v>
      </c>
      <c r="M850" t="s">
        <v>3913</v>
      </c>
    </row>
    <row r="851" spans="1:13">
      <c r="A851" s="32">
        <v>849</v>
      </c>
      <c r="B851">
        <v>13311</v>
      </c>
      <c r="C851" t="s">
        <v>3914</v>
      </c>
      <c r="D851" t="s">
        <v>151</v>
      </c>
      <c r="E851" t="s">
        <v>15</v>
      </c>
      <c r="F851" t="s">
        <v>26335</v>
      </c>
      <c r="G851">
        <v>-83.749055249999998</v>
      </c>
      <c r="H851">
        <v>34.646242780000001</v>
      </c>
      <c r="I851">
        <v>20</v>
      </c>
      <c r="J851">
        <v>0</v>
      </c>
      <c r="K851">
        <v>0</v>
      </c>
      <c r="L851">
        <v>20</v>
      </c>
      <c r="M851" t="s">
        <v>3916</v>
      </c>
    </row>
    <row r="852" spans="1:13">
      <c r="A852" s="32">
        <v>850</v>
      </c>
      <c r="B852">
        <v>13313</v>
      </c>
      <c r="C852" t="s">
        <v>3923</v>
      </c>
      <c r="D852" t="s">
        <v>151</v>
      </c>
      <c r="E852" t="s">
        <v>15</v>
      </c>
      <c r="F852" t="s">
        <v>26335</v>
      </c>
      <c r="G852">
        <v>-84.960934760000001</v>
      </c>
      <c r="H852">
        <v>34.80987459</v>
      </c>
      <c r="I852">
        <v>43</v>
      </c>
      <c r="J852">
        <v>3</v>
      </c>
      <c r="K852">
        <v>0</v>
      </c>
      <c r="L852">
        <v>40</v>
      </c>
      <c r="M852" t="s">
        <v>3924</v>
      </c>
    </row>
    <row r="853" spans="1:13">
      <c r="A853" s="32">
        <v>851</v>
      </c>
      <c r="B853">
        <v>13315</v>
      </c>
      <c r="C853" t="s">
        <v>3933</v>
      </c>
      <c r="D853" t="s">
        <v>151</v>
      </c>
      <c r="E853" t="s">
        <v>15</v>
      </c>
      <c r="F853" t="s">
        <v>26335</v>
      </c>
      <c r="G853">
        <v>-83.434385550000002</v>
      </c>
      <c r="H853">
        <v>31.97496928</v>
      </c>
      <c r="I853">
        <v>40</v>
      </c>
      <c r="J853">
        <v>0</v>
      </c>
      <c r="K853">
        <v>0</v>
      </c>
      <c r="L853">
        <v>40</v>
      </c>
      <c r="M853" t="s">
        <v>3935</v>
      </c>
    </row>
    <row r="854" spans="1:13">
      <c r="A854" s="32">
        <v>852</v>
      </c>
      <c r="B854">
        <v>13317</v>
      </c>
      <c r="C854" t="s">
        <v>3936</v>
      </c>
      <c r="D854" t="s">
        <v>151</v>
      </c>
      <c r="E854" t="s">
        <v>15</v>
      </c>
      <c r="F854" t="s">
        <v>26335</v>
      </c>
      <c r="G854">
        <v>-82.742861070000004</v>
      </c>
      <c r="H854">
        <v>33.782903910000002</v>
      </c>
      <c r="I854">
        <v>11</v>
      </c>
      <c r="J854">
        <v>0</v>
      </c>
      <c r="K854">
        <v>0</v>
      </c>
      <c r="L854">
        <v>11</v>
      </c>
      <c r="M854" t="s">
        <v>3937</v>
      </c>
    </row>
    <row r="855" spans="1:13">
      <c r="A855" s="32">
        <v>853</v>
      </c>
      <c r="B855">
        <v>13319</v>
      </c>
      <c r="C855" t="s">
        <v>3941</v>
      </c>
      <c r="D855" t="s">
        <v>151</v>
      </c>
      <c r="E855" t="s">
        <v>15</v>
      </c>
      <c r="F855" t="s">
        <v>26335</v>
      </c>
      <c r="G855">
        <v>-83.171406840000003</v>
      </c>
      <c r="H855">
        <v>32.802910820000001</v>
      </c>
      <c r="I855">
        <v>20</v>
      </c>
      <c r="J855">
        <v>1</v>
      </c>
      <c r="K855">
        <v>0</v>
      </c>
      <c r="L855">
        <v>19</v>
      </c>
      <c r="M855" t="s">
        <v>3942</v>
      </c>
    </row>
    <row r="856" spans="1:13">
      <c r="A856" s="32">
        <v>854</v>
      </c>
      <c r="B856">
        <v>13321</v>
      </c>
      <c r="C856" t="s">
        <v>4005</v>
      </c>
      <c r="D856" t="s">
        <v>151</v>
      </c>
      <c r="E856" t="s">
        <v>15</v>
      </c>
      <c r="F856" t="s">
        <v>26335</v>
      </c>
      <c r="G856">
        <v>-83.850905130000001</v>
      </c>
      <c r="H856">
        <v>31.551623060000001</v>
      </c>
      <c r="I856">
        <v>119</v>
      </c>
      <c r="J856">
        <v>5</v>
      </c>
      <c r="K856">
        <v>0</v>
      </c>
      <c r="L856">
        <v>114</v>
      </c>
      <c r="M856" t="s">
        <v>4006</v>
      </c>
    </row>
    <row r="857" spans="1:13">
      <c r="A857" s="32">
        <v>855</v>
      </c>
      <c r="B857">
        <v>80013</v>
      </c>
      <c r="C857" t="s">
        <v>4989</v>
      </c>
      <c r="D857" t="s">
        <v>151</v>
      </c>
      <c r="E857" t="s">
        <v>15</v>
      </c>
      <c r="F857" t="s">
        <v>26335</v>
      </c>
      <c r="I857">
        <v>815</v>
      </c>
      <c r="J857">
        <v>7</v>
      </c>
      <c r="K857">
        <v>0</v>
      </c>
      <c r="L857">
        <v>808</v>
      </c>
      <c r="M857" t="s">
        <v>4990</v>
      </c>
    </row>
    <row r="858" spans="1:13">
      <c r="A858" s="32">
        <v>856</v>
      </c>
      <c r="B858">
        <v>90013</v>
      </c>
      <c r="C858" t="s">
        <v>3647</v>
      </c>
      <c r="D858" t="s">
        <v>151</v>
      </c>
      <c r="E858" t="s">
        <v>15</v>
      </c>
      <c r="F858" t="s">
        <v>26335</v>
      </c>
      <c r="I858">
        <v>220</v>
      </c>
      <c r="J858">
        <v>0</v>
      </c>
      <c r="K858">
        <v>0</v>
      </c>
      <c r="L858">
        <v>220</v>
      </c>
      <c r="M858" t="s">
        <v>3656</v>
      </c>
    </row>
    <row r="859" spans="1:13">
      <c r="A859" s="32">
        <v>857</v>
      </c>
      <c r="B859">
        <v>99999</v>
      </c>
      <c r="D859" t="s">
        <v>4111</v>
      </c>
      <c r="E859" t="s">
        <v>15</v>
      </c>
      <c r="F859" t="s">
        <v>26335</v>
      </c>
      <c r="I859">
        <v>103</v>
      </c>
      <c r="J859">
        <v>0</v>
      </c>
      <c r="K859">
        <v>0</v>
      </c>
      <c r="L859">
        <v>103</v>
      </c>
      <c r="M859" t="s">
        <v>4113</v>
      </c>
    </row>
    <row r="860" spans="1:13">
      <c r="A860" s="32">
        <v>858</v>
      </c>
      <c r="B860">
        <v>66</v>
      </c>
      <c r="D860" t="s">
        <v>4118</v>
      </c>
      <c r="E860" t="s">
        <v>15</v>
      </c>
      <c r="F860" t="s">
        <v>26335</v>
      </c>
      <c r="G860">
        <v>144.7937</v>
      </c>
      <c r="H860">
        <v>13.4443</v>
      </c>
      <c r="I860">
        <v>136</v>
      </c>
      <c r="J860">
        <v>5</v>
      </c>
      <c r="K860">
        <v>0</v>
      </c>
      <c r="L860">
        <v>131</v>
      </c>
      <c r="M860" t="s">
        <v>4119</v>
      </c>
    </row>
    <row r="861" spans="1:13">
      <c r="A861" s="32">
        <v>859</v>
      </c>
      <c r="B861">
        <v>66000</v>
      </c>
      <c r="D861" t="s">
        <v>4118</v>
      </c>
      <c r="E861" t="s">
        <v>15</v>
      </c>
      <c r="F861" t="s">
        <v>26446</v>
      </c>
      <c r="G861">
        <v>144.7937</v>
      </c>
      <c r="H861">
        <v>13.4443</v>
      </c>
      <c r="I861">
        <v>77</v>
      </c>
      <c r="J861">
        <v>3</v>
      </c>
      <c r="K861">
        <v>0</v>
      </c>
      <c r="L861">
        <v>0</v>
      </c>
      <c r="M861" t="s">
        <v>4119</v>
      </c>
    </row>
    <row r="862" spans="1:13">
      <c r="A862" s="32">
        <v>860</v>
      </c>
      <c r="B862">
        <v>15001</v>
      </c>
      <c r="C862" t="s">
        <v>1609</v>
      </c>
      <c r="D862" t="s">
        <v>1609</v>
      </c>
      <c r="E862" t="s">
        <v>15</v>
      </c>
      <c r="F862" t="s">
        <v>26335</v>
      </c>
      <c r="G862">
        <v>-155.52101669999999</v>
      </c>
      <c r="H862">
        <v>19.60121157</v>
      </c>
      <c r="I862">
        <v>61</v>
      </c>
      <c r="J862">
        <v>0</v>
      </c>
      <c r="K862">
        <v>0</v>
      </c>
      <c r="L862">
        <v>61</v>
      </c>
      <c r="M862" t="s">
        <v>1610</v>
      </c>
    </row>
    <row r="863" spans="1:13">
      <c r="A863" s="32">
        <v>861</v>
      </c>
      <c r="B863">
        <v>15003</v>
      </c>
      <c r="C863" t="s">
        <v>1682</v>
      </c>
      <c r="D863" t="s">
        <v>1609</v>
      </c>
      <c r="E863" t="s">
        <v>15</v>
      </c>
      <c r="F863" t="s">
        <v>26335</v>
      </c>
      <c r="G863">
        <v>-157.97121820000001</v>
      </c>
      <c r="H863">
        <v>21.45803166</v>
      </c>
      <c r="I863">
        <v>382</v>
      </c>
      <c r="J863">
        <v>6</v>
      </c>
      <c r="K863">
        <v>0</v>
      </c>
      <c r="L863">
        <v>376</v>
      </c>
      <c r="M863" t="s">
        <v>1683</v>
      </c>
    </row>
    <row r="864" spans="1:13">
      <c r="A864" s="32">
        <v>862</v>
      </c>
      <c r="B864">
        <v>15005</v>
      </c>
      <c r="C864" t="s">
        <v>5834</v>
      </c>
      <c r="D864" t="s">
        <v>1609</v>
      </c>
      <c r="E864" t="s">
        <v>15</v>
      </c>
      <c r="F864" t="s">
        <v>26435</v>
      </c>
      <c r="G864">
        <v>-156.95835919999999</v>
      </c>
      <c r="H864">
        <v>21.178825150000002</v>
      </c>
      <c r="I864">
        <v>0</v>
      </c>
      <c r="J864">
        <v>0</v>
      </c>
      <c r="K864">
        <v>0</v>
      </c>
      <c r="L864">
        <v>0</v>
      </c>
      <c r="M864" t="s">
        <v>5835</v>
      </c>
    </row>
    <row r="865" spans="1:13">
      <c r="A865" s="32">
        <v>863</v>
      </c>
      <c r="B865">
        <v>15007</v>
      </c>
      <c r="C865" t="s">
        <v>1898</v>
      </c>
      <c r="D865" t="s">
        <v>1609</v>
      </c>
      <c r="E865" t="s">
        <v>15</v>
      </c>
      <c r="F865" t="s">
        <v>26335</v>
      </c>
      <c r="G865">
        <v>-159.59667859999999</v>
      </c>
      <c r="H865">
        <v>22.039350370000001</v>
      </c>
      <c r="I865">
        <v>21</v>
      </c>
      <c r="J865">
        <v>0</v>
      </c>
      <c r="K865">
        <v>0</v>
      </c>
      <c r="L865">
        <v>21</v>
      </c>
      <c r="M865" t="s">
        <v>1899</v>
      </c>
    </row>
    <row r="866" spans="1:13">
      <c r="A866" s="32">
        <v>864</v>
      </c>
      <c r="B866">
        <v>15009</v>
      </c>
      <c r="C866" t="s">
        <v>2336</v>
      </c>
      <c r="D866" t="s">
        <v>1609</v>
      </c>
      <c r="E866" t="s">
        <v>15</v>
      </c>
      <c r="F866" t="s">
        <v>26335</v>
      </c>
      <c r="G866">
        <v>-156.56890970000001</v>
      </c>
      <c r="H866">
        <v>20.863996279999999</v>
      </c>
      <c r="I866">
        <v>104</v>
      </c>
      <c r="J866">
        <v>3</v>
      </c>
      <c r="K866">
        <v>0</v>
      </c>
      <c r="L866">
        <v>101</v>
      </c>
      <c r="M866" t="s">
        <v>2337</v>
      </c>
    </row>
    <row r="867" spans="1:13">
      <c r="A867" s="32">
        <v>865</v>
      </c>
      <c r="B867">
        <v>80015</v>
      </c>
      <c r="C867" t="s">
        <v>2775</v>
      </c>
      <c r="D867" t="s">
        <v>1609</v>
      </c>
      <c r="E867" t="s">
        <v>15</v>
      </c>
      <c r="F867" t="s">
        <v>26335</v>
      </c>
      <c r="I867">
        <v>6</v>
      </c>
      <c r="J867">
        <v>0</v>
      </c>
      <c r="K867">
        <v>0</v>
      </c>
      <c r="L867">
        <v>6</v>
      </c>
      <c r="M867" t="s">
        <v>4992</v>
      </c>
    </row>
    <row r="868" spans="1:13">
      <c r="A868" s="32">
        <v>866</v>
      </c>
      <c r="B868">
        <v>90015</v>
      </c>
      <c r="C868" t="s">
        <v>3647</v>
      </c>
      <c r="D868" t="s">
        <v>1609</v>
      </c>
      <c r="E868" t="s">
        <v>15</v>
      </c>
      <c r="F868" t="s">
        <v>26335</v>
      </c>
      <c r="I868">
        <v>0</v>
      </c>
      <c r="J868">
        <v>0</v>
      </c>
      <c r="K868">
        <v>0</v>
      </c>
      <c r="L868">
        <v>0</v>
      </c>
      <c r="M868" t="s">
        <v>3657</v>
      </c>
    </row>
    <row r="869" spans="1:13">
      <c r="A869" s="32">
        <v>867</v>
      </c>
      <c r="B869">
        <v>16001</v>
      </c>
      <c r="C869" t="s">
        <v>23</v>
      </c>
      <c r="D869" t="s">
        <v>24</v>
      </c>
      <c r="E869" t="s">
        <v>15</v>
      </c>
      <c r="F869" t="s">
        <v>26335</v>
      </c>
      <c r="G869">
        <v>-116.24155159999999</v>
      </c>
      <c r="H869">
        <v>43.452657500000001</v>
      </c>
      <c r="I869">
        <v>593</v>
      </c>
      <c r="J869">
        <v>9</v>
      </c>
      <c r="K869">
        <v>0</v>
      </c>
      <c r="L869">
        <v>584</v>
      </c>
      <c r="M869" t="s">
        <v>25</v>
      </c>
    </row>
    <row r="870" spans="1:13">
      <c r="A870" s="32">
        <v>868</v>
      </c>
      <c r="B870">
        <v>16003</v>
      </c>
      <c r="C870" t="s">
        <v>35</v>
      </c>
      <c r="D870" t="s">
        <v>24</v>
      </c>
      <c r="E870" t="s">
        <v>15</v>
      </c>
      <c r="F870" t="s">
        <v>26335</v>
      </c>
      <c r="G870">
        <v>-116.45452469999999</v>
      </c>
      <c r="H870">
        <v>44.893335710000002</v>
      </c>
      <c r="I870">
        <v>1</v>
      </c>
      <c r="J870">
        <v>0</v>
      </c>
      <c r="K870">
        <v>0</v>
      </c>
      <c r="L870">
        <v>1</v>
      </c>
      <c r="M870" t="s">
        <v>38</v>
      </c>
    </row>
    <row r="871" spans="1:13">
      <c r="A871" s="32">
        <v>869</v>
      </c>
      <c r="B871">
        <v>16005</v>
      </c>
      <c r="C871" t="s">
        <v>234</v>
      </c>
      <c r="D871" t="s">
        <v>24</v>
      </c>
      <c r="E871" t="s">
        <v>15</v>
      </c>
      <c r="F871" t="s">
        <v>26335</v>
      </c>
      <c r="G871">
        <v>-112.2233311</v>
      </c>
      <c r="H871">
        <v>42.670027159999997</v>
      </c>
      <c r="I871">
        <v>8</v>
      </c>
      <c r="J871">
        <v>0</v>
      </c>
      <c r="K871">
        <v>0</v>
      </c>
      <c r="L871">
        <v>8</v>
      </c>
      <c r="M871" t="s">
        <v>235</v>
      </c>
    </row>
    <row r="872" spans="1:13">
      <c r="A872" s="32">
        <v>870</v>
      </c>
      <c r="B872">
        <v>16007</v>
      </c>
      <c r="C872" t="s">
        <v>5842</v>
      </c>
      <c r="D872" t="s">
        <v>24</v>
      </c>
      <c r="E872" t="s">
        <v>15</v>
      </c>
      <c r="F872" t="s">
        <v>26435</v>
      </c>
      <c r="G872">
        <v>-111.3289238</v>
      </c>
      <c r="H872">
        <v>42.282696829999999</v>
      </c>
      <c r="I872">
        <v>0</v>
      </c>
      <c r="J872">
        <v>0</v>
      </c>
      <c r="K872">
        <v>0</v>
      </c>
      <c r="L872">
        <v>0</v>
      </c>
      <c r="M872" t="s">
        <v>5843</v>
      </c>
    </row>
    <row r="873" spans="1:13">
      <c r="A873" s="32">
        <v>871</v>
      </c>
      <c r="B873">
        <v>16009</v>
      </c>
      <c r="C873" t="s">
        <v>5845</v>
      </c>
      <c r="D873" t="s">
        <v>24</v>
      </c>
      <c r="E873" t="s">
        <v>15</v>
      </c>
      <c r="F873" t="s">
        <v>26435</v>
      </c>
      <c r="G873">
        <v>-116.6586851</v>
      </c>
      <c r="H873">
        <v>47.217541789999999</v>
      </c>
      <c r="I873">
        <v>0</v>
      </c>
      <c r="J873">
        <v>0</v>
      </c>
      <c r="K873">
        <v>0</v>
      </c>
      <c r="L873">
        <v>0</v>
      </c>
      <c r="M873" t="s">
        <v>5846</v>
      </c>
    </row>
    <row r="874" spans="1:13">
      <c r="A874" s="32">
        <v>872</v>
      </c>
      <c r="B874">
        <v>16011</v>
      </c>
      <c r="C874" t="s">
        <v>347</v>
      </c>
      <c r="D874" t="s">
        <v>24</v>
      </c>
      <c r="E874" t="s">
        <v>15</v>
      </c>
      <c r="F874" t="s">
        <v>26335</v>
      </c>
      <c r="G874">
        <v>-112.3978437</v>
      </c>
      <c r="H874">
        <v>43.216728799999991</v>
      </c>
      <c r="I874">
        <v>3</v>
      </c>
      <c r="J874">
        <v>0</v>
      </c>
      <c r="K874">
        <v>0</v>
      </c>
      <c r="L874">
        <v>3</v>
      </c>
      <c r="M874" t="s">
        <v>348</v>
      </c>
    </row>
    <row r="875" spans="1:13">
      <c r="A875" s="32">
        <v>873</v>
      </c>
      <c r="B875">
        <v>16013</v>
      </c>
      <c r="C875" t="s">
        <v>355</v>
      </c>
      <c r="D875" t="s">
        <v>24</v>
      </c>
      <c r="E875" t="s">
        <v>15</v>
      </c>
      <c r="F875" t="s">
        <v>26335</v>
      </c>
      <c r="G875">
        <v>-113.9752658</v>
      </c>
      <c r="H875">
        <v>43.4085812</v>
      </c>
      <c r="I875">
        <v>475</v>
      </c>
      <c r="J875">
        <v>5</v>
      </c>
      <c r="K875">
        <v>0</v>
      </c>
      <c r="L875">
        <v>470</v>
      </c>
      <c r="M875" t="s">
        <v>356</v>
      </c>
    </row>
    <row r="876" spans="1:13">
      <c r="A876" s="32">
        <v>874</v>
      </c>
      <c r="B876">
        <v>16015</v>
      </c>
      <c r="C876" t="s">
        <v>5850</v>
      </c>
      <c r="D876" t="s">
        <v>24</v>
      </c>
      <c r="E876" t="s">
        <v>15</v>
      </c>
      <c r="F876" t="s">
        <v>26435</v>
      </c>
      <c r="G876">
        <v>-115.7309284</v>
      </c>
      <c r="H876">
        <v>43.988299310000002</v>
      </c>
      <c r="I876">
        <v>0</v>
      </c>
      <c r="J876">
        <v>0</v>
      </c>
      <c r="K876">
        <v>0</v>
      </c>
      <c r="L876">
        <v>0</v>
      </c>
      <c r="M876" t="s">
        <v>5851</v>
      </c>
    </row>
    <row r="877" spans="1:13">
      <c r="A877" s="32">
        <v>875</v>
      </c>
      <c r="B877">
        <v>16017</v>
      </c>
      <c r="C877" t="s">
        <v>380</v>
      </c>
      <c r="D877" t="s">
        <v>24</v>
      </c>
      <c r="E877" t="s">
        <v>15</v>
      </c>
      <c r="F877" t="s">
        <v>26335</v>
      </c>
      <c r="G877">
        <v>-116.6017932</v>
      </c>
      <c r="H877">
        <v>48.299960169999999</v>
      </c>
      <c r="I877">
        <v>4</v>
      </c>
      <c r="J877">
        <v>0</v>
      </c>
      <c r="K877">
        <v>0</v>
      </c>
      <c r="L877">
        <v>4</v>
      </c>
      <c r="M877" t="s">
        <v>381</v>
      </c>
    </row>
    <row r="878" spans="1:13">
      <c r="A878" s="32">
        <v>876</v>
      </c>
      <c r="B878">
        <v>16019</v>
      </c>
      <c r="C878" t="s">
        <v>382</v>
      </c>
      <c r="D878" t="s">
        <v>24</v>
      </c>
      <c r="E878" t="s">
        <v>15</v>
      </c>
      <c r="F878" t="s">
        <v>26335</v>
      </c>
      <c r="G878">
        <v>-111.6161537</v>
      </c>
      <c r="H878">
        <v>43.387133720000001</v>
      </c>
      <c r="I878">
        <v>24</v>
      </c>
      <c r="J878">
        <v>0</v>
      </c>
      <c r="K878">
        <v>0</v>
      </c>
      <c r="L878">
        <v>24</v>
      </c>
      <c r="M878" t="s">
        <v>383</v>
      </c>
    </row>
    <row r="879" spans="1:13">
      <c r="A879" s="32">
        <v>877</v>
      </c>
      <c r="B879">
        <v>16021</v>
      </c>
      <c r="C879" t="s">
        <v>5855</v>
      </c>
      <c r="D879" t="s">
        <v>24</v>
      </c>
      <c r="E879" t="s">
        <v>15</v>
      </c>
      <c r="F879" t="s">
        <v>26335</v>
      </c>
      <c r="G879">
        <v>-116.4630179</v>
      </c>
      <c r="H879">
        <v>48.766847609999999</v>
      </c>
      <c r="I879">
        <v>0</v>
      </c>
      <c r="J879">
        <v>0</v>
      </c>
      <c r="K879">
        <v>0</v>
      </c>
      <c r="L879">
        <v>0</v>
      </c>
      <c r="M879" t="s">
        <v>5856</v>
      </c>
    </row>
    <row r="880" spans="1:13">
      <c r="A880" s="32">
        <v>878</v>
      </c>
      <c r="B880">
        <v>16023</v>
      </c>
      <c r="C880" t="s">
        <v>504</v>
      </c>
      <c r="D880" t="s">
        <v>24</v>
      </c>
      <c r="E880" t="s">
        <v>15</v>
      </c>
      <c r="F880" t="s">
        <v>26435</v>
      </c>
      <c r="G880">
        <v>-113.1735463</v>
      </c>
      <c r="H880">
        <v>43.725922089999997</v>
      </c>
      <c r="I880">
        <v>0</v>
      </c>
      <c r="J880">
        <v>0</v>
      </c>
      <c r="K880">
        <v>0</v>
      </c>
      <c r="L880">
        <v>0</v>
      </c>
      <c r="M880" t="s">
        <v>5858</v>
      </c>
    </row>
    <row r="881" spans="1:13">
      <c r="A881" s="32">
        <v>879</v>
      </c>
      <c r="B881">
        <v>16025</v>
      </c>
      <c r="C881" t="s">
        <v>547</v>
      </c>
      <c r="D881" t="s">
        <v>24</v>
      </c>
      <c r="E881" t="s">
        <v>15</v>
      </c>
      <c r="F881" t="s">
        <v>26335</v>
      </c>
      <c r="G881">
        <v>-114.8065892</v>
      </c>
      <c r="H881">
        <v>43.466657419999997</v>
      </c>
      <c r="I881">
        <v>1</v>
      </c>
      <c r="J881">
        <v>0</v>
      </c>
      <c r="K881">
        <v>0</v>
      </c>
      <c r="L881">
        <v>1</v>
      </c>
      <c r="M881" t="s">
        <v>548</v>
      </c>
    </row>
    <row r="882" spans="1:13">
      <c r="A882" s="32">
        <v>880</v>
      </c>
      <c r="B882">
        <v>16027</v>
      </c>
      <c r="C882" t="s">
        <v>571</v>
      </c>
      <c r="D882" t="s">
        <v>24</v>
      </c>
      <c r="E882" t="s">
        <v>15</v>
      </c>
      <c r="F882" t="s">
        <v>26335</v>
      </c>
      <c r="G882">
        <v>-116.7095499</v>
      </c>
      <c r="H882">
        <v>43.619701480000003</v>
      </c>
      <c r="I882">
        <v>187</v>
      </c>
      <c r="J882">
        <v>5</v>
      </c>
      <c r="K882">
        <v>0</v>
      </c>
      <c r="L882">
        <v>182</v>
      </c>
      <c r="M882" t="s">
        <v>572</v>
      </c>
    </row>
    <row r="883" spans="1:13">
      <c r="A883" s="32">
        <v>881</v>
      </c>
      <c r="B883">
        <v>16029</v>
      </c>
      <c r="C883" t="s">
        <v>582</v>
      </c>
      <c r="D883" t="s">
        <v>24</v>
      </c>
      <c r="E883" t="s">
        <v>15</v>
      </c>
      <c r="F883" t="s">
        <v>26335</v>
      </c>
      <c r="G883">
        <v>-111.5597683</v>
      </c>
      <c r="H883">
        <v>42.771491159999997</v>
      </c>
      <c r="I883">
        <v>1</v>
      </c>
      <c r="J883">
        <v>0</v>
      </c>
      <c r="K883">
        <v>0</v>
      </c>
      <c r="L883">
        <v>1</v>
      </c>
      <c r="M883" t="s">
        <v>583</v>
      </c>
    </row>
    <row r="884" spans="1:13">
      <c r="A884" s="32">
        <v>882</v>
      </c>
      <c r="B884">
        <v>16031</v>
      </c>
      <c r="C884" t="s">
        <v>624</v>
      </c>
      <c r="D884" t="s">
        <v>24</v>
      </c>
      <c r="E884" t="s">
        <v>15</v>
      </c>
      <c r="F884" t="s">
        <v>26335</v>
      </c>
      <c r="G884">
        <v>-113.60124089999999</v>
      </c>
      <c r="H884">
        <v>42.283478879999997</v>
      </c>
      <c r="I884">
        <v>10</v>
      </c>
      <c r="J884">
        <v>1</v>
      </c>
      <c r="K884">
        <v>0</v>
      </c>
      <c r="L884">
        <v>9</v>
      </c>
      <c r="M884" t="s">
        <v>625</v>
      </c>
    </row>
    <row r="885" spans="1:13">
      <c r="A885" s="32">
        <v>883</v>
      </c>
      <c r="B885">
        <v>16033</v>
      </c>
      <c r="C885" t="s">
        <v>762</v>
      </c>
      <c r="D885" t="s">
        <v>24</v>
      </c>
      <c r="E885" t="s">
        <v>15</v>
      </c>
      <c r="F885" t="s">
        <v>26435</v>
      </c>
      <c r="G885">
        <v>-112.3505704</v>
      </c>
      <c r="H885">
        <v>44.28496071</v>
      </c>
      <c r="I885">
        <v>0</v>
      </c>
      <c r="J885">
        <v>0</v>
      </c>
      <c r="K885">
        <v>0</v>
      </c>
      <c r="L885">
        <v>0</v>
      </c>
      <c r="M885" t="s">
        <v>5864</v>
      </c>
    </row>
    <row r="886" spans="1:13">
      <c r="A886" s="32">
        <v>884</v>
      </c>
      <c r="B886">
        <v>16035</v>
      </c>
      <c r="C886" t="s">
        <v>802</v>
      </c>
      <c r="D886" t="s">
        <v>24</v>
      </c>
      <c r="E886" t="s">
        <v>15</v>
      </c>
      <c r="F886" t="s">
        <v>26435</v>
      </c>
      <c r="G886">
        <v>-115.6622393</v>
      </c>
      <c r="H886">
        <v>46.674599239999999</v>
      </c>
      <c r="I886">
        <v>0</v>
      </c>
      <c r="J886">
        <v>0</v>
      </c>
      <c r="K886">
        <v>0</v>
      </c>
      <c r="L886">
        <v>0</v>
      </c>
      <c r="M886" t="s">
        <v>5866</v>
      </c>
    </row>
    <row r="887" spans="1:13">
      <c r="A887" s="32">
        <v>885</v>
      </c>
      <c r="B887">
        <v>16037</v>
      </c>
      <c r="C887" t="s">
        <v>981</v>
      </c>
      <c r="D887" t="s">
        <v>24</v>
      </c>
      <c r="E887" t="s">
        <v>15</v>
      </c>
      <c r="F887" t="s">
        <v>26335</v>
      </c>
      <c r="G887">
        <v>-114.28554939999999</v>
      </c>
      <c r="H887">
        <v>44.241868189999998</v>
      </c>
      <c r="I887">
        <v>2</v>
      </c>
      <c r="J887">
        <v>0</v>
      </c>
      <c r="K887">
        <v>0</v>
      </c>
      <c r="L887">
        <v>2</v>
      </c>
      <c r="M887" t="s">
        <v>983</v>
      </c>
    </row>
    <row r="888" spans="1:13">
      <c r="A888" s="32">
        <v>886</v>
      </c>
      <c r="B888">
        <v>16039</v>
      </c>
      <c r="C888" t="s">
        <v>1196</v>
      </c>
      <c r="D888" t="s">
        <v>24</v>
      </c>
      <c r="E888" t="s">
        <v>15</v>
      </c>
      <c r="F888" t="s">
        <v>26335</v>
      </c>
      <c r="G888">
        <v>-115.4701578</v>
      </c>
      <c r="H888">
        <v>43.350710100000001</v>
      </c>
      <c r="I888">
        <v>21</v>
      </c>
      <c r="J888">
        <v>0</v>
      </c>
      <c r="K888">
        <v>0</v>
      </c>
      <c r="L888">
        <v>21</v>
      </c>
      <c r="M888" t="s">
        <v>1198</v>
      </c>
    </row>
    <row r="889" spans="1:13">
      <c r="A889" s="32">
        <v>887</v>
      </c>
      <c r="B889">
        <v>16041</v>
      </c>
      <c r="C889" t="s">
        <v>1305</v>
      </c>
      <c r="D889" t="s">
        <v>24</v>
      </c>
      <c r="E889" t="s">
        <v>15</v>
      </c>
      <c r="F889" t="s">
        <v>26435</v>
      </c>
      <c r="G889">
        <v>-111.81496660000001</v>
      </c>
      <c r="H889">
        <v>42.183322169999997</v>
      </c>
      <c r="I889">
        <v>0</v>
      </c>
      <c r="J889">
        <v>0</v>
      </c>
      <c r="K889">
        <v>0</v>
      </c>
      <c r="L889">
        <v>0</v>
      </c>
      <c r="M889" t="s">
        <v>5870</v>
      </c>
    </row>
    <row r="890" spans="1:13">
      <c r="A890" s="32">
        <v>888</v>
      </c>
      <c r="B890">
        <v>16043</v>
      </c>
      <c r="C890" t="s">
        <v>1336</v>
      </c>
      <c r="D890" t="s">
        <v>24</v>
      </c>
      <c r="E890" t="s">
        <v>15</v>
      </c>
      <c r="F890" t="s">
        <v>26335</v>
      </c>
      <c r="G890">
        <v>-111.48099430000001</v>
      </c>
      <c r="H890">
        <v>44.228009380000003</v>
      </c>
      <c r="I890">
        <v>2</v>
      </c>
      <c r="J890">
        <v>0</v>
      </c>
      <c r="K890">
        <v>0</v>
      </c>
      <c r="L890">
        <v>2</v>
      </c>
      <c r="M890" t="s">
        <v>1338</v>
      </c>
    </row>
    <row r="891" spans="1:13">
      <c r="A891" s="32">
        <v>889</v>
      </c>
      <c r="B891">
        <v>16045</v>
      </c>
      <c r="C891" t="s">
        <v>1383</v>
      </c>
      <c r="D891" t="s">
        <v>24</v>
      </c>
      <c r="E891" t="s">
        <v>15</v>
      </c>
      <c r="F891" t="s">
        <v>26335</v>
      </c>
      <c r="G891">
        <v>-116.398376</v>
      </c>
      <c r="H891">
        <v>44.06482372</v>
      </c>
      <c r="I891">
        <v>10</v>
      </c>
      <c r="J891">
        <v>0</v>
      </c>
      <c r="K891">
        <v>0</v>
      </c>
      <c r="L891">
        <v>10</v>
      </c>
      <c r="M891" t="s">
        <v>1384</v>
      </c>
    </row>
    <row r="892" spans="1:13">
      <c r="A892" s="32">
        <v>890</v>
      </c>
      <c r="B892">
        <v>16047</v>
      </c>
      <c r="C892" t="s">
        <v>1429</v>
      </c>
      <c r="D892" t="s">
        <v>24</v>
      </c>
      <c r="E892" t="s">
        <v>15</v>
      </c>
      <c r="F892" t="s">
        <v>26335</v>
      </c>
      <c r="G892">
        <v>-114.8108306</v>
      </c>
      <c r="H892">
        <v>42.969279620000002</v>
      </c>
      <c r="I892">
        <v>7</v>
      </c>
      <c r="J892">
        <v>0</v>
      </c>
      <c r="K892">
        <v>0</v>
      </c>
      <c r="L892">
        <v>7</v>
      </c>
      <c r="M892" t="s">
        <v>1430</v>
      </c>
    </row>
    <row r="893" spans="1:13">
      <c r="A893" s="32">
        <v>891</v>
      </c>
      <c r="B893">
        <v>16049</v>
      </c>
      <c r="C893" t="s">
        <v>24</v>
      </c>
      <c r="D893" t="s">
        <v>24</v>
      </c>
      <c r="E893" t="s">
        <v>15</v>
      </c>
      <c r="F893" t="s">
        <v>26335</v>
      </c>
      <c r="G893">
        <v>-115.46344360000001</v>
      </c>
      <c r="H893">
        <v>45.847215409999997</v>
      </c>
      <c r="I893">
        <v>3</v>
      </c>
      <c r="J893">
        <v>0</v>
      </c>
      <c r="K893">
        <v>0</v>
      </c>
      <c r="L893">
        <v>3</v>
      </c>
      <c r="M893" t="s">
        <v>1741</v>
      </c>
    </row>
    <row r="894" spans="1:13">
      <c r="A894" s="32">
        <v>892</v>
      </c>
      <c r="B894">
        <v>16051</v>
      </c>
      <c r="C894" t="s">
        <v>1815</v>
      </c>
      <c r="D894" t="s">
        <v>24</v>
      </c>
      <c r="E894" t="s">
        <v>15</v>
      </c>
      <c r="F894" t="s">
        <v>26335</v>
      </c>
      <c r="G894">
        <v>-112.31317490000001</v>
      </c>
      <c r="H894">
        <v>43.820784830000001</v>
      </c>
      <c r="I894">
        <v>5</v>
      </c>
      <c r="J894">
        <v>0</v>
      </c>
      <c r="K894">
        <v>0</v>
      </c>
      <c r="L894">
        <v>5</v>
      </c>
      <c r="M894" t="s">
        <v>1821</v>
      </c>
    </row>
    <row r="895" spans="1:13">
      <c r="A895" s="32">
        <v>893</v>
      </c>
      <c r="B895">
        <v>16053</v>
      </c>
      <c r="C895" t="s">
        <v>1844</v>
      </c>
      <c r="D895" t="s">
        <v>24</v>
      </c>
      <c r="E895" t="s">
        <v>15</v>
      </c>
      <c r="F895" t="s">
        <v>26335</v>
      </c>
      <c r="G895">
        <v>-114.26550330000001</v>
      </c>
      <c r="H895">
        <v>42.688912670000001</v>
      </c>
      <c r="I895">
        <v>44</v>
      </c>
      <c r="J895">
        <v>2</v>
      </c>
      <c r="K895">
        <v>0</v>
      </c>
      <c r="L895">
        <v>42</v>
      </c>
      <c r="M895" t="s">
        <v>1845</v>
      </c>
    </row>
    <row r="896" spans="1:13">
      <c r="A896" s="32">
        <v>894</v>
      </c>
      <c r="B896">
        <v>16055</v>
      </c>
      <c r="C896" t="s">
        <v>1973</v>
      </c>
      <c r="D896" t="s">
        <v>24</v>
      </c>
      <c r="E896" t="s">
        <v>15</v>
      </c>
      <c r="F896" t="s">
        <v>26335</v>
      </c>
      <c r="G896">
        <v>-116.70208719999999</v>
      </c>
      <c r="H896">
        <v>47.672822580000002</v>
      </c>
      <c r="I896">
        <v>50</v>
      </c>
      <c r="J896">
        <v>0</v>
      </c>
      <c r="K896">
        <v>0</v>
      </c>
      <c r="L896">
        <v>50</v>
      </c>
      <c r="M896" t="s">
        <v>1974</v>
      </c>
    </row>
    <row r="897" spans="1:13">
      <c r="A897" s="32">
        <v>895</v>
      </c>
      <c r="B897">
        <v>16057</v>
      </c>
      <c r="C897" t="s">
        <v>2043</v>
      </c>
      <c r="D897" t="s">
        <v>24</v>
      </c>
      <c r="E897" t="s">
        <v>15</v>
      </c>
      <c r="F897" t="s">
        <v>26335</v>
      </c>
      <c r="G897">
        <v>-116.7113698</v>
      </c>
      <c r="H897">
        <v>46.815878869999999</v>
      </c>
      <c r="I897">
        <v>3</v>
      </c>
      <c r="J897">
        <v>0</v>
      </c>
      <c r="K897">
        <v>0</v>
      </c>
      <c r="L897">
        <v>3</v>
      </c>
      <c r="M897" t="s">
        <v>2044</v>
      </c>
    </row>
    <row r="898" spans="1:13">
      <c r="A898" s="32">
        <v>896</v>
      </c>
      <c r="B898">
        <v>16059</v>
      </c>
      <c r="C898" t="s">
        <v>5880</v>
      </c>
      <c r="D898" t="s">
        <v>24</v>
      </c>
      <c r="E898" t="s">
        <v>15</v>
      </c>
      <c r="F898" t="s">
        <v>26435</v>
      </c>
      <c r="G898">
        <v>-113.93097469999999</v>
      </c>
      <c r="H898">
        <v>44.943808799999999</v>
      </c>
      <c r="I898">
        <v>0</v>
      </c>
      <c r="J898">
        <v>0</v>
      </c>
      <c r="K898">
        <v>0</v>
      </c>
      <c r="L898">
        <v>0</v>
      </c>
      <c r="M898" t="s">
        <v>5881</v>
      </c>
    </row>
    <row r="899" spans="1:13">
      <c r="A899" s="32">
        <v>897</v>
      </c>
      <c r="B899">
        <v>16061</v>
      </c>
      <c r="C899" t="s">
        <v>2107</v>
      </c>
      <c r="D899" t="s">
        <v>24</v>
      </c>
      <c r="E899" t="s">
        <v>15</v>
      </c>
      <c r="F899" t="s">
        <v>26335</v>
      </c>
      <c r="G899">
        <v>-116.434146</v>
      </c>
      <c r="H899">
        <v>46.233153270000003</v>
      </c>
      <c r="I899">
        <v>0</v>
      </c>
      <c r="J899">
        <v>0</v>
      </c>
      <c r="K899">
        <v>0</v>
      </c>
      <c r="L899">
        <v>0</v>
      </c>
      <c r="M899" t="s">
        <v>2108</v>
      </c>
    </row>
    <row r="900" spans="1:13">
      <c r="A900" s="32">
        <v>898</v>
      </c>
      <c r="B900">
        <v>16063</v>
      </c>
      <c r="C900" t="s">
        <v>2127</v>
      </c>
      <c r="D900" t="s">
        <v>24</v>
      </c>
      <c r="E900" t="s">
        <v>15</v>
      </c>
      <c r="F900" t="s">
        <v>26335</v>
      </c>
      <c r="G900">
        <v>-114.1358773</v>
      </c>
      <c r="H900">
        <v>43.001233599999999</v>
      </c>
      <c r="I900">
        <v>16</v>
      </c>
      <c r="J900">
        <v>0</v>
      </c>
      <c r="K900">
        <v>0</v>
      </c>
      <c r="L900">
        <v>16</v>
      </c>
      <c r="M900" t="s">
        <v>2131</v>
      </c>
    </row>
    <row r="901" spans="1:13">
      <c r="A901" s="32">
        <v>899</v>
      </c>
      <c r="B901">
        <v>16065</v>
      </c>
      <c r="C901" t="s">
        <v>2234</v>
      </c>
      <c r="D901" t="s">
        <v>24</v>
      </c>
      <c r="E901" t="s">
        <v>15</v>
      </c>
      <c r="F901" t="s">
        <v>26335</v>
      </c>
      <c r="G901">
        <v>-111.6538474</v>
      </c>
      <c r="H901">
        <v>43.781410280000003</v>
      </c>
      <c r="I901">
        <v>8</v>
      </c>
      <c r="J901">
        <v>0</v>
      </c>
      <c r="K901">
        <v>0</v>
      </c>
      <c r="L901">
        <v>8</v>
      </c>
      <c r="M901" t="s">
        <v>2238</v>
      </c>
    </row>
    <row r="902" spans="1:13">
      <c r="A902" s="32">
        <v>900</v>
      </c>
      <c r="B902">
        <v>16067</v>
      </c>
      <c r="C902" t="s">
        <v>2460</v>
      </c>
      <c r="D902" t="s">
        <v>24</v>
      </c>
      <c r="E902" t="s">
        <v>15</v>
      </c>
      <c r="F902" t="s">
        <v>26335</v>
      </c>
      <c r="G902">
        <v>-113.63572569999999</v>
      </c>
      <c r="H902">
        <v>42.855185239999997</v>
      </c>
      <c r="I902">
        <v>10</v>
      </c>
      <c r="J902">
        <v>0</v>
      </c>
      <c r="K902">
        <v>0</v>
      </c>
      <c r="L902">
        <v>10</v>
      </c>
      <c r="M902" t="s">
        <v>2461</v>
      </c>
    </row>
    <row r="903" spans="1:13">
      <c r="A903" s="32">
        <v>901</v>
      </c>
      <c r="B903">
        <v>16069</v>
      </c>
      <c r="C903" t="s">
        <v>2637</v>
      </c>
      <c r="D903" t="s">
        <v>24</v>
      </c>
      <c r="E903" t="s">
        <v>15</v>
      </c>
      <c r="F903" t="s">
        <v>26335</v>
      </c>
      <c r="G903">
        <v>-116.7500975</v>
      </c>
      <c r="H903">
        <v>46.326382359999997</v>
      </c>
      <c r="I903">
        <v>30</v>
      </c>
      <c r="J903">
        <v>11</v>
      </c>
      <c r="K903">
        <v>0</v>
      </c>
      <c r="L903">
        <v>19</v>
      </c>
      <c r="M903" t="s">
        <v>2638</v>
      </c>
    </row>
    <row r="904" spans="1:13">
      <c r="A904" s="32">
        <v>902</v>
      </c>
      <c r="B904">
        <v>16071</v>
      </c>
      <c r="C904" t="s">
        <v>2714</v>
      </c>
      <c r="D904" t="s">
        <v>24</v>
      </c>
      <c r="E904" t="s">
        <v>15</v>
      </c>
      <c r="F904" t="s">
        <v>26435</v>
      </c>
      <c r="G904">
        <v>-112.5407838</v>
      </c>
      <c r="H904">
        <v>42.194942799999993</v>
      </c>
      <c r="I904">
        <v>0</v>
      </c>
      <c r="J904">
        <v>0</v>
      </c>
      <c r="K904">
        <v>0</v>
      </c>
      <c r="L904">
        <v>0</v>
      </c>
      <c r="M904" t="s">
        <v>5888</v>
      </c>
    </row>
    <row r="905" spans="1:13">
      <c r="A905" s="32">
        <v>903</v>
      </c>
      <c r="B905">
        <v>16073</v>
      </c>
      <c r="C905" t="s">
        <v>2789</v>
      </c>
      <c r="D905" t="s">
        <v>24</v>
      </c>
      <c r="E905" t="s">
        <v>15</v>
      </c>
      <c r="F905" t="s">
        <v>26335</v>
      </c>
      <c r="G905">
        <v>-116.16938709999999</v>
      </c>
      <c r="H905">
        <v>42.58016894</v>
      </c>
      <c r="I905">
        <v>4</v>
      </c>
      <c r="J905">
        <v>0</v>
      </c>
      <c r="K905">
        <v>0</v>
      </c>
      <c r="L905">
        <v>4</v>
      </c>
      <c r="M905" t="s">
        <v>2790</v>
      </c>
    </row>
    <row r="906" spans="1:13">
      <c r="A906" s="32">
        <v>904</v>
      </c>
      <c r="B906">
        <v>16075</v>
      </c>
      <c r="C906" t="s">
        <v>2827</v>
      </c>
      <c r="D906" t="s">
        <v>24</v>
      </c>
      <c r="E906" t="s">
        <v>15</v>
      </c>
      <c r="F906" t="s">
        <v>26335</v>
      </c>
      <c r="G906">
        <v>-116.7647695</v>
      </c>
      <c r="H906">
        <v>44.005452429999998</v>
      </c>
      <c r="I906">
        <v>10</v>
      </c>
      <c r="J906">
        <v>1</v>
      </c>
      <c r="K906">
        <v>0</v>
      </c>
      <c r="L906">
        <v>9</v>
      </c>
      <c r="M906" t="s">
        <v>2828</v>
      </c>
    </row>
    <row r="907" spans="1:13">
      <c r="A907" s="32">
        <v>905</v>
      </c>
      <c r="B907">
        <v>16077</v>
      </c>
      <c r="C907" t="s">
        <v>5892</v>
      </c>
      <c r="D907" t="s">
        <v>24</v>
      </c>
      <c r="E907" t="s">
        <v>15</v>
      </c>
      <c r="F907" t="s">
        <v>26335</v>
      </c>
      <c r="G907">
        <v>-112.8395742</v>
      </c>
      <c r="H907">
        <v>42.692548940000002</v>
      </c>
      <c r="I907">
        <v>2</v>
      </c>
      <c r="J907">
        <v>0</v>
      </c>
      <c r="K907">
        <v>0</v>
      </c>
      <c r="L907">
        <v>2</v>
      </c>
      <c r="M907" t="s">
        <v>5893</v>
      </c>
    </row>
    <row r="908" spans="1:13">
      <c r="A908" s="32">
        <v>906</v>
      </c>
      <c r="B908">
        <v>16079</v>
      </c>
      <c r="C908" t="s">
        <v>5895</v>
      </c>
      <c r="D908" t="s">
        <v>24</v>
      </c>
      <c r="E908" t="s">
        <v>15</v>
      </c>
      <c r="F908" t="s">
        <v>26435</v>
      </c>
      <c r="G908">
        <v>-115.8916749</v>
      </c>
      <c r="H908">
        <v>47.35364087</v>
      </c>
      <c r="I908">
        <v>0</v>
      </c>
      <c r="J908">
        <v>0</v>
      </c>
      <c r="K908">
        <v>0</v>
      </c>
      <c r="L908">
        <v>0</v>
      </c>
      <c r="M908" t="s">
        <v>5896</v>
      </c>
    </row>
    <row r="909" spans="1:13">
      <c r="A909" s="32">
        <v>907</v>
      </c>
      <c r="B909">
        <v>16081</v>
      </c>
      <c r="C909" t="s">
        <v>3551</v>
      </c>
      <c r="D909" t="s">
        <v>24</v>
      </c>
      <c r="E909" t="s">
        <v>15</v>
      </c>
      <c r="F909" t="s">
        <v>26335</v>
      </c>
      <c r="G909">
        <v>-111.2056773</v>
      </c>
      <c r="H909">
        <v>43.753035830000002</v>
      </c>
      <c r="I909">
        <v>8</v>
      </c>
      <c r="J909">
        <v>0</v>
      </c>
      <c r="K909">
        <v>0</v>
      </c>
      <c r="L909">
        <v>8</v>
      </c>
      <c r="M909" t="s">
        <v>3552</v>
      </c>
    </row>
    <row r="910" spans="1:13">
      <c r="A910" s="32">
        <v>908</v>
      </c>
      <c r="B910">
        <v>16083</v>
      </c>
      <c r="C910" t="s">
        <v>3635</v>
      </c>
      <c r="D910" t="s">
        <v>24</v>
      </c>
      <c r="E910" t="s">
        <v>15</v>
      </c>
      <c r="F910" t="s">
        <v>26335</v>
      </c>
      <c r="G910">
        <v>-114.66853810000001</v>
      </c>
      <c r="H910">
        <v>42.354405120000003</v>
      </c>
      <c r="I910">
        <v>110</v>
      </c>
      <c r="J910">
        <v>9</v>
      </c>
      <c r="K910">
        <v>0</v>
      </c>
      <c r="L910">
        <v>101</v>
      </c>
      <c r="M910" t="s">
        <v>3636</v>
      </c>
    </row>
    <row r="911" spans="1:13">
      <c r="A911" s="32">
        <v>909</v>
      </c>
      <c r="B911">
        <v>16085</v>
      </c>
      <c r="C911" t="s">
        <v>3720</v>
      </c>
      <c r="D911" t="s">
        <v>24</v>
      </c>
      <c r="E911" t="s">
        <v>15</v>
      </c>
      <c r="F911" t="s">
        <v>26335</v>
      </c>
      <c r="G911">
        <v>-115.5676773</v>
      </c>
      <c r="H911">
        <v>44.767283820000003</v>
      </c>
      <c r="I911">
        <v>2</v>
      </c>
      <c r="J911">
        <v>0</v>
      </c>
      <c r="K911">
        <v>0</v>
      </c>
      <c r="L911">
        <v>2</v>
      </c>
      <c r="M911" t="s">
        <v>3721</v>
      </c>
    </row>
    <row r="912" spans="1:13">
      <c r="A912" s="32">
        <v>910</v>
      </c>
      <c r="B912">
        <v>16087</v>
      </c>
      <c r="C912" t="s">
        <v>51</v>
      </c>
      <c r="D912" t="s">
        <v>24</v>
      </c>
      <c r="E912" t="s">
        <v>15</v>
      </c>
      <c r="F912" t="s">
        <v>26335</v>
      </c>
      <c r="G912">
        <v>-116.78476879999999</v>
      </c>
      <c r="H912">
        <v>44.452754749999997</v>
      </c>
      <c r="I912">
        <v>1</v>
      </c>
      <c r="J912">
        <v>0</v>
      </c>
      <c r="K912">
        <v>0</v>
      </c>
      <c r="L912">
        <v>1</v>
      </c>
      <c r="M912" t="s">
        <v>3825</v>
      </c>
    </row>
    <row r="913" spans="1:13">
      <c r="A913" s="32">
        <v>911</v>
      </c>
      <c r="B913">
        <v>90016</v>
      </c>
      <c r="C913" t="s">
        <v>3647</v>
      </c>
      <c r="D913" t="s">
        <v>24</v>
      </c>
      <c r="E913" t="s">
        <v>15</v>
      </c>
      <c r="F913" t="s">
        <v>26335</v>
      </c>
      <c r="I913">
        <v>0</v>
      </c>
      <c r="J913">
        <v>0</v>
      </c>
      <c r="K913">
        <v>0</v>
      </c>
      <c r="L913">
        <v>0</v>
      </c>
      <c r="M913" t="s">
        <v>3658</v>
      </c>
    </row>
    <row r="914" spans="1:13">
      <c r="A914" s="32">
        <v>912</v>
      </c>
      <c r="B914">
        <v>17001</v>
      </c>
      <c r="C914" t="s">
        <v>35</v>
      </c>
      <c r="D914" t="s">
        <v>39</v>
      </c>
      <c r="E914" t="s">
        <v>15</v>
      </c>
      <c r="F914" t="s">
        <v>26335</v>
      </c>
      <c r="G914">
        <v>-91.187868129999998</v>
      </c>
      <c r="H914">
        <v>39.988155910000003</v>
      </c>
      <c r="I914">
        <v>31</v>
      </c>
      <c r="J914">
        <v>0</v>
      </c>
      <c r="K914">
        <v>0</v>
      </c>
      <c r="L914">
        <v>31</v>
      </c>
      <c r="M914" t="s">
        <v>40</v>
      </c>
    </row>
    <row r="915" spans="1:13">
      <c r="A915" s="32">
        <v>913</v>
      </c>
      <c r="B915">
        <v>17003</v>
      </c>
      <c r="C915" t="s">
        <v>80</v>
      </c>
      <c r="D915" t="s">
        <v>39</v>
      </c>
      <c r="E915" t="s">
        <v>15</v>
      </c>
      <c r="F915" t="s">
        <v>26335</v>
      </c>
      <c r="G915">
        <v>-89.329108379999994</v>
      </c>
      <c r="H915">
        <v>37.18049267</v>
      </c>
      <c r="I915">
        <v>1</v>
      </c>
      <c r="J915">
        <v>0</v>
      </c>
      <c r="K915">
        <v>0</v>
      </c>
      <c r="L915">
        <v>1</v>
      </c>
      <c r="M915" t="s">
        <v>5903</v>
      </c>
    </row>
    <row r="916" spans="1:13">
      <c r="A916" s="32">
        <v>914</v>
      </c>
      <c r="B916">
        <v>17005</v>
      </c>
      <c r="C916" t="s">
        <v>378</v>
      </c>
      <c r="D916" t="s">
        <v>39</v>
      </c>
      <c r="E916" t="s">
        <v>15</v>
      </c>
      <c r="F916" t="s">
        <v>26335</v>
      </c>
      <c r="G916">
        <v>-89.435348869999999</v>
      </c>
      <c r="H916">
        <v>38.888296220000001</v>
      </c>
      <c r="I916">
        <v>4</v>
      </c>
      <c r="J916">
        <v>1</v>
      </c>
      <c r="K916">
        <v>0</v>
      </c>
      <c r="L916">
        <v>3</v>
      </c>
      <c r="M916" t="s">
        <v>379</v>
      </c>
    </row>
    <row r="917" spans="1:13">
      <c r="A917" s="32">
        <v>915</v>
      </c>
      <c r="B917">
        <v>17007</v>
      </c>
      <c r="C917" t="s">
        <v>384</v>
      </c>
      <c r="D917" t="s">
        <v>39</v>
      </c>
      <c r="E917" t="s">
        <v>15</v>
      </c>
      <c r="F917" t="s">
        <v>26335</v>
      </c>
      <c r="G917">
        <v>-88.823457790000006</v>
      </c>
      <c r="H917">
        <v>42.323592789999999</v>
      </c>
      <c r="I917">
        <v>29</v>
      </c>
      <c r="J917">
        <v>2</v>
      </c>
      <c r="K917">
        <v>0</v>
      </c>
      <c r="L917">
        <v>27</v>
      </c>
      <c r="M917" t="s">
        <v>386</v>
      </c>
    </row>
    <row r="918" spans="1:13">
      <c r="A918" s="32">
        <v>916</v>
      </c>
      <c r="B918">
        <v>17009</v>
      </c>
      <c r="C918" t="s">
        <v>448</v>
      </c>
      <c r="D918" t="s">
        <v>39</v>
      </c>
      <c r="E918" t="s">
        <v>15</v>
      </c>
      <c r="F918" t="s">
        <v>26435</v>
      </c>
      <c r="G918">
        <v>-90.750680239999994</v>
      </c>
      <c r="H918">
        <v>39.962091379999997</v>
      </c>
      <c r="I918">
        <v>0</v>
      </c>
      <c r="J918">
        <v>0</v>
      </c>
      <c r="K918">
        <v>0</v>
      </c>
      <c r="L918">
        <v>0</v>
      </c>
      <c r="M918" t="s">
        <v>5907</v>
      </c>
    </row>
    <row r="919" spans="1:13">
      <c r="A919" s="32">
        <v>917</v>
      </c>
      <c r="B919">
        <v>17011</v>
      </c>
      <c r="C919" t="s">
        <v>482</v>
      </c>
      <c r="D919" t="s">
        <v>39</v>
      </c>
      <c r="E919" t="s">
        <v>15</v>
      </c>
      <c r="F919" t="s">
        <v>26335</v>
      </c>
      <c r="G919">
        <v>-89.528305099999997</v>
      </c>
      <c r="H919">
        <v>41.40385234</v>
      </c>
      <c r="I919">
        <v>8</v>
      </c>
      <c r="J919">
        <v>0</v>
      </c>
      <c r="K919">
        <v>0</v>
      </c>
      <c r="L919">
        <v>8</v>
      </c>
      <c r="M919" t="s">
        <v>483</v>
      </c>
    </row>
    <row r="920" spans="1:13">
      <c r="A920" s="32">
        <v>918</v>
      </c>
      <c r="B920">
        <v>17013</v>
      </c>
      <c r="C920" t="s">
        <v>530</v>
      </c>
      <c r="D920" t="s">
        <v>39</v>
      </c>
      <c r="E920" t="s">
        <v>15</v>
      </c>
      <c r="F920" t="s">
        <v>26335</v>
      </c>
      <c r="G920">
        <v>-90.66330078</v>
      </c>
      <c r="H920">
        <v>39.168401830000001</v>
      </c>
      <c r="I920">
        <v>1</v>
      </c>
      <c r="J920">
        <v>0</v>
      </c>
      <c r="K920">
        <v>0</v>
      </c>
      <c r="L920">
        <v>1</v>
      </c>
      <c r="M920" t="s">
        <v>534</v>
      </c>
    </row>
    <row r="921" spans="1:13">
      <c r="A921" s="32">
        <v>919</v>
      </c>
      <c r="B921">
        <v>17015</v>
      </c>
      <c r="C921" t="s">
        <v>589</v>
      </c>
      <c r="D921" t="s">
        <v>39</v>
      </c>
      <c r="E921" t="s">
        <v>15</v>
      </c>
      <c r="F921" t="s">
        <v>26335</v>
      </c>
      <c r="G921">
        <v>-89.933955449999999</v>
      </c>
      <c r="H921">
        <v>42.068234289999999</v>
      </c>
      <c r="I921">
        <v>6</v>
      </c>
      <c r="J921">
        <v>1</v>
      </c>
      <c r="K921">
        <v>0</v>
      </c>
      <c r="L921">
        <v>5</v>
      </c>
      <c r="M921" t="s">
        <v>592</v>
      </c>
    </row>
    <row r="922" spans="1:13">
      <c r="A922" s="32">
        <v>920</v>
      </c>
      <c r="B922">
        <v>17017</v>
      </c>
      <c r="C922" t="s">
        <v>616</v>
      </c>
      <c r="D922" t="s">
        <v>39</v>
      </c>
      <c r="E922" t="s">
        <v>15</v>
      </c>
      <c r="F922" t="s">
        <v>26435</v>
      </c>
      <c r="G922">
        <v>-90.24734436</v>
      </c>
      <c r="H922">
        <v>39.969910730000002</v>
      </c>
      <c r="I922">
        <v>0</v>
      </c>
      <c r="J922">
        <v>0</v>
      </c>
      <c r="K922">
        <v>0</v>
      </c>
      <c r="L922">
        <v>0</v>
      </c>
      <c r="M922" t="s">
        <v>5912</v>
      </c>
    </row>
    <row r="923" spans="1:13">
      <c r="A923" s="32">
        <v>921</v>
      </c>
      <c r="B923">
        <v>17019</v>
      </c>
      <c r="C923" t="s">
        <v>656</v>
      </c>
      <c r="D923" t="s">
        <v>39</v>
      </c>
      <c r="E923" t="s">
        <v>15</v>
      </c>
      <c r="F923" t="s">
        <v>26335</v>
      </c>
      <c r="G923">
        <v>-88.200466149999997</v>
      </c>
      <c r="H923">
        <v>40.139194379999999</v>
      </c>
      <c r="I923">
        <v>93</v>
      </c>
      <c r="J923">
        <v>4</v>
      </c>
      <c r="K923">
        <v>0</v>
      </c>
      <c r="L923">
        <v>89</v>
      </c>
      <c r="M923" t="s">
        <v>657</v>
      </c>
    </row>
    <row r="924" spans="1:13">
      <c r="A924" s="32">
        <v>922</v>
      </c>
      <c r="B924">
        <v>17021</v>
      </c>
      <c r="C924" t="s">
        <v>740</v>
      </c>
      <c r="D924" t="s">
        <v>39</v>
      </c>
      <c r="E924" t="s">
        <v>15</v>
      </c>
      <c r="F924" t="s">
        <v>26335</v>
      </c>
      <c r="G924">
        <v>-89.27780482</v>
      </c>
      <c r="H924">
        <v>39.545816209999998</v>
      </c>
      <c r="I924">
        <v>25</v>
      </c>
      <c r="J924">
        <v>4</v>
      </c>
      <c r="K924">
        <v>0</v>
      </c>
      <c r="L924">
        <v>21</v>
      </c>
      <c r="M924" t="s">
        <v>741</v>
      </c>
    </row>
    <row r="925" spans="1:13">
      <c r="A925" s="32">
        <v>923</v>
      </c>
      <c r="B925">
        <v>17023</v>
      </c>
      <c r="C925" t="s">
        <v>762</v>
      </c>
      <c r="D925" t="s">
        <v>39</v>
      </c>
      <c r="E925" t="s">
        <v>15</v>
      </c>
      <c r="F925" t="s">
        <v>26335</v>
      </c>
      <c r="G925">
        <v>-87.787056219999997</v>
      </c>
      <c r="H925">
        <v>39.334257890000003</v>
      </c>
      <c r="I925">
        <v>4</v>
      </c>
      <c r="J925">
        <v>0</v>
      </c>
      <c r="K925">
        <v>0</v>
      </c>
      <c r="L925">
        <v>4</v>
      </c>
      <c r="M925" t="s">
        <v>764</v>
      </c>
    </row>
    <row r="926" spans="1:13">
      <c r="A926" s="32">
        <v>924</v>
      </c>
      <c r="B926">
        <v>17025</v>
      </c>
      <c r="C926" t="s">
        <v>781</v>
      </c>
      <c r="D926" t="s">
        <v>39</v>
      </c>
      <c r="E926" t="s">
        <v>15</v>
      </c>
      <c r="F926" t="s">
        <v>26335</v>
      </c>
      <c r="G926">
        <v>-88.489145129999997</v>
      </c>
      <c r="H926">
        <v>38.75388572</v>
      </c>
      <c r="I926">
        <v>1</v>
      </c>
      <c r="J926">
        <v>0</v>
      </c>
      <c r="K926">
        <v>0</v>
      </c>
      <c r="L926">
        <v>1</v>
      </c>
      <c r="M926" t="s">
        <v>5917</v>
      </c>
    </row>
    <row r="927" spans="1:13">
      <c r="A927" s="32">
        <v>925</v>
      </c>
      <c r="B927">
        <v>17027</v>
      </c>
      <c r="C927" t="s">
        <v>815</v>
      </c>
      <c r="D927" t="s">
        <v>39</v>
      </c>
      <c r="E927" t="s">
        <v>15</v>
      </c>
      <c r="F927" t="s">
        <v>26335</v>
      </c>
      <c r="G927">
        <v>-89.423852539999999</v>
      </c>
      <c r="H927">
        <v>38.607048759999998</v>
      </c>
      <c r="I927">
        <v>44</v>
      </c>
      <c r="J927">
        <v>0</v>
      </c>
      <c r="K927">
        <v>0</v>
      </c>
      <c r="L927">
        <v>44</v>
      </c>
      <c r="M927" t="s">
        <v>816</v>
      </c>
    </row>
    <row r="928" spans="1:13">
      <c r="A928" s="32">
        <v>926</v>
      </c>
      <c r="B928">
        <v>17029</v>
      </c>
      <c r="C928" t="s">
        <v>5920</v>
      </c>
      <c r="D928" t="s">
        <v>39</v>
      </c>
      <c r="E928" t="s">
        <v>15</v>
      </c>
      <c r="F928" t="s">
        <v>26335</v>
      </c>
      <c r="G928">
        <v>-88.223585569999997</v>
      </c>
      <c r="H928">
        <v>39.519490840000003</v>
      </c>
      <c r="I928">
        <v>14</v>
      </c>
      <c r="J928">
        <v>0</v>
      </c>
      <c r="K928">
        <v>0</v>
      </c>
      <c r="L928">
        <v>14</v>
      </c>
      <c r="M928" t="s">
        <v>5921</v>
      </c>
    </row>
    <row r="929" spans="1:13">
      <c r="A929" s="32">
        <v>927</v>
      </c>
      <c r="B929">
        <v>17031</v>
      </c>
      <c r="C929" t="s">
        <v>892</v>
      </c>
      <c r="D929" t="s">
        <v>39</v>
      </c>
      <c r="E929" t="s">
        <v>15</v>
      </c>
      <c r="F929" t="s">
        <v>26335</v>
      </c>
      <c r="G929">
        <v>-87.816587940000005</v>
      </c>
      <c r="H929">
        <v>41.841448489999998</v>
      </c>
      <c r="I929">
        <v>20395</v>
      </c>
      <c r="J929">
        <v>860</v>
      </c>
      <c r="K929">
        <v>0</v>
      </c>
      <c r="L929">
        <v>19535</v>
      </c>
      <c r="M929" t="s">
        <v>894</v>
      </c>
    </row>
    <row r="930" spans="1:13">
      <c r="A930" s="32">
        <v>928</v>
      </c>
      <c r="B930">
        <v>17033</v>
      </c>
      <c r="C930" t="s">
        <v>933</v>
      </c>
      <c r="D930" t="s">
        <v>39</v>
      </c>
      <c r="E930" t="s">
        <v>15</v>
      </c>
      <c r="F930" t="s">
        <v>26335</v>
      </c>
      <c r="G930">
        <v>-87.759546240000006</v>
      </c>
      <c r="H930">
        <v>39.003222899999997</v>
      </c>
      <c r="I930">
        <v>5</v>
      </c>
      <c r="J930">
        <v>0</v>
      </c>
      <c r="K930">
        <v>0</v>
      </c>
      <c r="L930">
        <v>5</v>
      </c>
      <c r="M930" t="s">
        <v>936</v>
      </c>
    </row>
    <row r="931" spans="1:13">
      <c r="A931" s="32">
        <v>929</v>
      </c>
      <c r="B931">
        <v>17035</v>
      </c>
      <c r="C931" t="s">
        <v>966</v>
      </c>
      <c r="D931" t="s">
        <v>39</v>
      </c>
      <c r="E931" t="s">
        <v>15</v>
      </c>
      <c r="F931" t="s">
        <v>26335</v>
      </c>
      <c r="G931">
        <v>-88.240115799999998</v>
      </c>
      <c r="H931">
        <v>39.274324239999999</v>
      </c>
      <c r="I931">
        <v>2</v>
      </c>
      <c r="J931">
        <v>0</v>
      </c>
      <c r="K931">
        <v>0</v>
      </c>
      <c r="L931">
        <v>2</v>
      </c>
      <c r="M931" t="s">
        <v>967</v>
      </c>
    </row>
    <row r="932" spans="1:13">
      <c r="A932" s="32">
        <v>930</v>
      </c>
      <c r="B932">
        <v>17037</v>
      </c>
      <c r="C932" t="s">
        <v>1029</v>
      </c>
      <c r="D932" t="s">
        <v>39</v>
      </c>
      <c r="E932" t="s">
        <v>15</v>
      </c>
      <c r="F932" t="s">
        <v>26335</v>
      </c>
      <c r="G932">
        <v>-88.769584829999999</v>
      </c>
      <c r="H932">
        <v>41.893733019999999</v>
      </c>
      <c r="I932">
        <v>54</v>
      </c>
      <c r="J932">
        <v>1</v>
      </c>
      <c r="K932">
        <v>0</v>
      </c>
      <c r="L932">
        <v>53</v>
      </c>
      <c r="M932" t="s">
        <v>1032</v>
      </c>
    </row>
    <row r="933" spans="1:13">
      <c r="A933" s="32">
        <v>931</v>
      </c>
      <c r="B933">
        <v>17039</v>
      </c>
      <c r="C933" t="s">
        <v>1027</v>
      </c>
      <c r="D933" t="s">
        <v>39</v>
      </c>
      <c r="E933" t="s">
        <v>15</v>
      </c>
      <c r="F933" t="s">
        <v>26335</v>
      </c>
      <c r="G933">
        <v>-88.909596820000004</v>
      </c>
      <c r="H933">
        <v>40.175145190000002</v>
      </c>
      <c r="I933">
        <v>1</v>
      </c>
      <c r="J933">
        <v>0</v>
      </c>
      <c r="K933">
        <v>0</v>
      </c>
      <c r="L933">
        <v>1</v>
      </c>
      <c r="M933" t="s">
        <v>1028</v>
      </c>
    </row>
    <row r="934" spans="1:13">
      <c r="A934" s="32">
        <v>932</v>
      </c>
      <c r="B934">
        <v>17041</v>
      </c>
      <c r="C934" t="s">
        <v>1114</v>
      </c>
      <c r="D934" t="s">
        <v>39</v>
      </c>
      <c r="E934" t="s">
        <v>15</v>
      </c>
      <c r="F934" t="s">
        <v>26335</v>
      </c>
      <c r="G934">
        <v>-88.218541950000002</v>
      </c>
      <c r="H934">
        <v>39.767680519999999</v>
      </c>
      <c r="I934">
        <v>12</v>
      </c>
      <c r="J934">
        <v>0</v>
      </c>
      <c r="K934">
        <v>0</v>
      </c>
      <c r="L934">
        <v>12</v>
      </c>
      <c r="M934" t="s">
        <v>1117</v>
      </c>
    </row>
    <row r="935" spans="1:13">
      <c r="A935" s="32">
        <v>933</v>
      </c>
      <c r="B935">
        <v>17043</v>
      </c>
      <c r="C935" t="s">
        <v>1127</v>
      </c>
      <c r="D935" t="s">
        <v>39</v>
      </c>
      <c r="E935" t="s">
        <v>15</v>
      </c>
      <c r="F935" t="s">
        <v>26335</v>
      </c>
      <c r="G935">
        <v>-88.086426619999997</v>
      </c>
      <c r="H935">
        <v>41.851169679999998</v>
      </c>
      <c r="I935">
        <v>1642</v>
      </c>
      <c r="J935">
        <v>82</v>
      </c>
      <c r="K935">
        <v>0</v>
      </c>
      <c r="L935">
        <v>1560</v>
      </c>
      <c r="M935" t="s">
        <v>1128</v>
      </c>
    </row>
    <row r="936" spans="1:13">
      <c r="A936" s="32">
        <v>934</v>
      </c>
      <c r="B936">
        <v>17045</v>
      </c>
      <c r="C936" t="s">
        <v>5930</v>
      </c>
      <c r="D936" t="s">
        <v>39</v>
      </c>
      <c r="E936" t="s">
        <v>15</v>
      </c>
      <c r="F936" t="s">
        <v>26435</v>
      </c>
      <c r="G936">
        <v>-87.747595630000006</v>
      </c>
      <c r="H936">
        <v>39.680918599999998</v>
      </c>
      <c r="I936">
        <v>0</v>
      </c>
      <c r="J936">
        <v>0</v>
      </c>
      <c r="K936">
        <v>0</v>
      </c>
      <c r="L936">
        <v>0</v>
      </c>
      <c r="M936" t="s">
        <v>5931</v>
      </c>
    </row>
    <row r="937" spans="1:13">
      <c r="A937" s="32">
        <v>935</v>
      </c>
      <c r="B937">
        <v>17047</v>
      </c>
      <c r="C937" t="s">
        <v>5933</v>
      </c>
      <c r="D937" t="s">
        <v>39</v>
      </c>
      <c r="E937" t="s">
        <v>15</v>
      </c>
      <c r="F937" t="s">
        <v>26435</v>
      </c>
      <c r="G937">
        <v>-88.057208630000005</v>
      </c>
      <c r="H937">
        <v>38.413532279999998</v>
      </c>
      <c r="I937">
        <v>0</v>
      </c>
      <c r="J937">
        <v>0</v>
      </c>
      <c r="K937">
        <v>0</v>
      </c>
      <c r="L937">
        <v>0</v>
      </c>
      <c r="M937" t="s">
        <v>5934</v>
      </c>
    </row>
    <row r="938" spans="1:13">
      <c r="A938" s="32">
        <v>936</v>
      </c>
      <c r="B938">
        <v>17049</v>
      </c>
      <c r="C938" t="s">
        <v>1179</v>
      </c>
      <c r="D938" t="s">
        <v>39</v>
      </c>
      <c r="E938" t="s">
        <v>15</v>
      </c>
      <c r="F938" t="s">
        <v>26335</v>
      </c>
      <c r="G938">
        <v>-88.589695840000005</v>
      </c>
      <c r="H938">
        <v>39.059357110000001</v>
      </c>
      <c r="I938">
        <v>4</v>
      </c>
      <c r="J938">
        <v>1</v>
      </c>
      <c r="K938">
        <v>0</v>
      </c>
      <c r="L938">
        <v>3</v>
      </c>
      <c r="M938" t="s">
        <v>1181</v>
      </c>
    </row>
    <row r="939" spans="1:13">
      <c r="A939" s="32">
        <v>937</v>
      </c>
      <c r="B939">
        <v>17051</v>
      </c>
      <c r="C939" t="s">
        <v>1255</v>
      </c>
      <c r="D939" t="s">
        <v>39</v>
      </c>
      <c r="E939" t="s">
        <v>15</v>
      </c>
      <c r="F939" t="s">
        <v>26335</v>
      </c>
      <c r="G939">
        <v>-89.02452658</v>
      </c>
      <c r="H939">
        <v>39.000720379999997</v>
      </c>
      <c r="I939">
        <v>13</v>
      </c>
      <c r="J939">
        <v>1</v>
      </c>
      <c r="K939">
        <v>0</v>
      </c>
      <c r="L939">
        <v>12</v>
      </c>
      <c r="M939" t="s">
        <v>1258</v>
      </c>
    </row>
    <row r="940" spans="1:13">
      <c r="A940" s="32">
        <v>938</v>
      </c>
      <c r="B940">
        <v>17053</v>
      </c>
      <c r="C940" t="s">
        <v>1289</v>
      </c>
      <c r="D940" t="s">
        <v>39</v>
      </c>
      <c r="E940" t="s">
        <v>15</v>
      </c>
      <c r="F940" t="s">
        <v>26335</v>
      </c>
      <c r="G940">
        <v>-88.223507690000005</v>
      </c>
      <c r="H940">
        <v>40.597069220000002</v>
      </c>
      <c r="I940">
        <v>5</v>
      </c>
      <c r="J940">
        <v>1</v>
      </c>
      <c r="K940">
        <v>0</v>
      </c>
      <c r="L940">
        <v>4</v>
      </c>
      <c r="M940" t="s">
        <v>1290</v>
      </c>
    </row>
    <row r="941" spans="1:13">
      <c r="A941" s="32">
        <v>939</v>
      </c>
      <c r="B941">
        <v>17055</v>
      </c>
      <c r="C941" t="s">
        <v>1305</v>
      </c>
      <c r="D941" t="s">
        <v>39</v>
      </c>
      <c r="E941" t="s">
        <v>15</v>
      </c>
      <c r="F941" t="s">
        <v>26335</v>
      </c>
      <c r="G941">
        <v>-88.925678180000006</v>
      </c>
      <c r="H941">
        <v>37.991890859999998</v>
      </c>
      <c r="I941">
        <v>5</v>
      </c>
      <c r="J941">
        <v>0</v>
      </c>
      <c r="K941">
        <v>0</v>
      </c>
      <c r="L941">
        <v>5</v>
      </c>
      <c r="M941" t="s">
        <v>1309</v>
      </c>
    </row>
    <row r="942" spans="1:13">
      <c r="A942" s="32">
        <v>940</v>
      </c>
      <c r="B942">
        <v>17057</v>
      </c>
      <c r="C942" t="s">
        <v>1342</v>
      </c>
      <c r="D942" t="s">
        <v>39</v>
      </c>
      <c r="E942" t="s">
        <v>15</v>
      </c>
      <c r="F942" t="s">
        <v>26335</v>
      </c>
      <c r="G942">
        <v>-90.20862357</v>
      </c>
      <c r="H942">
        <v>40.472891349999998</v>
      </c>
      <c r="I942">
        <v>1</v>
      </c>
      <c r="J942">
        <v>0</v>
      </c>
      <c r="K942">
        <v>0</v>
      </c>
      <c r="L942">
        <v>1</v>
      </c>
      <c r="M942" t="s">
        <v>5940</v>
      </c>
    </row>
    <row r="943" spans="1:13">
      <c r="A943" s="32">
        <v>941</v>
      </c>
      <c r="B943">
        <v>17059</v>
      </c>
      <c r="C943" t="s">
        <v>1356</v>
      </c>
      <c r="D943" t="s">
        <v>39</v>
      </c>
      <c r="E943" t="s">
        <v>15</v>
      </c>
      <c r="F943" t="s">
        <v>26335</v>
      </c>
      <c r="G943">
        <v>-88.229538689999998</v>
      </c>
      <c r="H943">
        <v>37.764309349999998</v>
      </c>
      <c r="I943">
        <v>2</v>
      </c>
      <c r="J943">
        <v>0</v>
      </c>
      <c r="K943">
        <v>0</v>
      </c>
      <c r="L943">
        <v>2</v>
      </c>
      <c r="M943" t="s">
        <v>1357</v>
      </c>
    </row>
    <row r="944" spans="1:13">
      <c r="A944" s="32">
        <v>942</v>
      </c>
      <c r="B944">
        <v>17061</v>
      </c>
      <c r="C944" t="s">
        <v>1484</v>
      </c>
      <c r="D944" t="s">
        <v>39</v>
      </c>
      <c r="E944" t="s">
        <v>15</v>
      </c>
      <c r="F944" t="s">
        <v>26335</v>
      </c>
      <c r="G944">
        <v>-90.388864999999996</v>
      </c>
      <c r="H944">
        <v>39.359074139999997</v>
      </c>
      <c r="I944">
        <v>1</v>
      </c>
      <c r="J944">
        <v>0</v>
      </c>
      <c r="K944">
        <v>0</v>
      </c>
      <c r="L944">
        <v>1</v>
      </c>
      <c r="M944" t="s">
        <v>5943</v>
      </c>
    </row>
    <row r="945" spans="1:13">
      <c r="A945" s="32">
        <v>943</v>
      </c>
      <c r="B945">
        <v>17063</v>
      </c>
      <c r="C945" t="s">
        <v>1515</v>
      </c>
      <c r="D945" t="s">
        <v>39</v>
      </c>
      <c r="E945" t="s">
        <v>15</v>
      </c>
      <c r="F945" t="s">
        <v>26335</v>
      </c>
      <c r="G945">
        <v>-88.419056920000003</v>
      </c>
      <c r="H945">
        <v>41.285696010000002</v>
      </c>
      <c r="I945">
        <v>26</v>
      </c>
      <c r="J945">
        <v>0</v>
      </c>
      <c r="K945">
        <v>0</v>
      </c>
      <c r="L945">
        <v>26</v>
      </c>
      <c r="M945" t="s">
        <v>1516</v>
      </c>
    </row>
    <row r="946" spans="1:13">
      <c r="A946" s="32">
        <v>944</v>
      </c>
      <c r="B946">
        <v>17065</v>
      </c>
      <c r="C946" t="s">
        <v>1546</v>
      </c>
      <c r="D946" t="s">
        <v>39</v>
      </c>
      <c r="E946" t="s">
        <v>15</v>
      </c>
      <c r="F946" t="s">
        <v>26335</v>
      </c>
      <c r="G946">
        <v>-88.538833729999993</v>
      </c>
      <c r="H946">
        <v>38.081636410000002</v>
      </c>
      <c r="I946">
        <v>1</v>
      </c>
      <c r="J946">
        <v>0</v>
      </c>
      <c r="K946">
        <v>0</v>
      </c>
      <c r="L946">
        <v>1</v>
      </c>
      <c r="M946" t="s">
        <v>5946</v>
      </c>
    </row>
    <row r="947" spans="1:13">
      <c r="A947" s="32">
        <v>945</v>
      </c>
      <c r="B947">
        <v>17067</v>
      </c>
      <c r="C947" t="s">
        <v>1562</v>
      </c>
      <c r="D947" t="s">
        <v>39</v>
      </c>
      <c r="E947" t="s">
        <v>15</v>
      </c>
      <c r="F947" t="s">
        <v>26335</v>
      </c>
      <c r="G947">
        <v>-91.163138989999993</v>
      </c>
      <c r="H947">
        <v>40.40423981</v>
      </c>
      <c r="I947">
        <v>3</v>
      </c>
      <c r="J947">
        <v>0</v>
      </c>
      <c r="K947">
        <v>0</v>
      </c>
      <c r="L947">
        <v>3</v>
      </c>
      <c r="M947" t="s">
        <v>5948</v>
      </c>
    </row>
    <row r="948" spans="1:13">
      <c r="A948" s="32">
        <v>946</v>
      </c>
      <c r="B948">
        <v>17069</v>
      </c>
      <c r="C948" t="s">
        <v>1578</v>
      </c>
      <c r="D948" t="s">
        <v>39</v>
      </c>
      <c r="E948" t="s">
        <v>15</v>
      </c>
      <c r="F948" t="s">
        <v>26435</v>
      </c>
      <c r="G948">
        <v>-88.268730219999995</v>
      </c>
      <c r="H948">
        <v>37.518106449999998</v>
      </c>
      <c r="I948">
        <v>0</v>
      </c>
      <c r="J948">
        <v>0</v>
      </c>
      <c r="K948">
        <v>0</v>
      </c>
      <c r="L948">
        <v>0</v>
      </c>
      <c r="M948" t="s">
        <v>5950</v>
      </c>
    </row>
    <row r="949" spans="1:13">
      <c r="A949" s="32">
        <v>947</v>
      </c>
      <c r="B949">
        <v>17071</v>
      </c>
      <c r="C949" t="s">
        <v>1624</v>
      </c>
      <c r="D949" t="s">
        <v>39</v>
      </c>
      <c r="E949" t="s">
        <v>15</v>
      </c>
      <c r="F949" t="s">
        <v>26335</v>
      </c>
      <c r="G949">
        <v>-90.924914619999996</v>
      </c>
      <c r="H949">
        <v>40.819086720000001</v>
      </c>
      <c r="I949">
        <v>2</v>
      </c>
      <c r="J949">
        <v>0</v>
      </c>
      <c r="K949">
        <v>0</v>
      </c>
      <c r="L949">
        <v>2</v>
      </c>
      <c r="M949" t="s">
        <v>5952</v>
      </c>
    </row>
    <row r="950" spans="1:13">
      <c r="A950" s="32">
        <v>948</v>
      </c>
      <c r="B950">
        <v>17073</v>
      </c>
      <c r="C950" t="s">
        <v>1637</v>
      </c>
      <c r="D950" t="s">
        <v>39</v>
      </c>
      <c r="E950" t="s">
        <v>15</v>
      </c>
      <c r="F950" t="s">
        <v>26335</v>
      </c>
      <c r="G950">
        <v>-90.132961660000007</v>
      </c>
      <c r="H950">
        <v>41.353399400000001</v>
      </c>
      <c r="I950">
        <v>30</v>
      </c>
      <c r="J950">
        <v>0</v>
      </c>
      <c r="K950">
        <v>0</v>
      </c>
      <c r="L950">
        <v>30</v>
      </c>
      <c r="M950" t="s">
        <v>1640</v>
      </c>
    </row>
    <row r="951" spans="1:13">
      <c r="A951" s="32">
        <v>949</v>
      </c>
      <c r="B951">
        <v>17075</v>
      </c>
      <c r="C951" t="s">
        <v>1764</v>
      </c>
      <c r="D951" t="s">
        <v>39</v>
      </c>
      <c r="E951" t="s">
        <v>15</v>
      </c>
      <c r="F951" t="s">
        <v>26335</v>
      </c>
      <c r="G951">
        <v>-87.824667840000004</v>
      </c>
      <c r="H951">
        <v>40.747176330000002</v>
      </c>
      <c r="I951">
        <v>12</v>
      </c>
      <c r="J951">
        <v>0</v>
      </c>
      <c r="K951">
        <v>0</v>
      </c>
      <c r="L951">
        <v>12</v>
      </c>
      <c r="M951" t="s">
        <v>1765</v>
      </c>
    </row>
    <row r="952" spans="1:13">
      <c r="A952" s="32">
        <v>950</v>
      </c>
      <c r="B952">
        <v>17077</v>
      </c>
      <c r="C952" t="s">
        <v>1780</v>
      </c>
      <c r="D952" t="s">
        <v>39</v>
      </c>
      <c r="E952" t="s">
        <v>15</v>
      </c>
      <c r="F952" t="s">
        <v>26335</v>
      </c>
      <c r="G952">
        <v>-89.382325629999997</v>
      </c>
      <c r="H952">
        <v>37.785951849999996</v>
      </c>
      <c r="I952">
        <v>42</v>
      </c>
      <c r="J952">
        <v>4</v>
      </c>
      <c r="K952">
        <v>0</v>
      </c>
      <c r="L952">
        <v>38</v>
      </c>
      <c r="M952" t="s">
        <v>1784</v>
      </c>
    </row>
    <row r="953" spans="1:13">
      <c r="A953" s="32">
        <v>951</v>
      </c>
      <c r="B953">
        <v>17079</v>
      </c>
      <c r="C953" t="s">
        <v>1802</v>
      </c>
      <c r="D953" t="s">
        <v>39</v>
      </c>
      <c r="E953" t="s">
        <v>15</v>
      </c>
      <c r="F953" t="s">
        <v>26335</v>
      </c>
      <c r="G953">
        <v>-88.154370490000005</v>
      </c>
      <c r="H953">
        <v>39.010542749999999</v>
      </c>
      <c r="I953">
        <v>7</v>
      </c>
      <c r="J953">
        <v>1</v>
      </c>
      <c r="K953">
        <v>0</v>
      </c>
      <c r="L953">
        <v>6</v>
      </c>
      <c r="M953" t="s">
        <v>1804</v>
      </c>
    </row>
    <row r="954" spans="1:13">
      <c r="A954" s="32">
        <v>952</v>
      </c>
      <c r="B954">
        <v>17081</v>
      </c>
      <c r="C954" t="s">
        <v>1815</v>
      </c>
      <c r="D954" t="s">
        <v>39</v>
      </c>
      <c r="E954" t="s">
        <v>15</v>
      </c>
      <c r="F954" t="s">
        <v>26335</v>
      </c>
      <c r="G954">
        <v>-88.9240025</v>
      </c>
      <c r="H954">
        <v>38.299800570000002</v>
      </c>
      <c r="I954">
        <v>12</v>
      </c>
      <c r="J954">
        <v>0</v>
      </c>
      <c r="K954">
        <v>0</v>
      </c>
      <c r="L954">
        <v>12</v>
      </c>
      <c r="M954" t="s">
        <v>1822</v>
      </c>
    </row>
    <row r="955" spans="1:13">
      <c r="A955" s="32">
        <v>953</v>
      </c>
      <c r="B955">
        <v>17083</v>
      </c>
      <c r="C955" t="s">
        <v>1846</v>
      </c>
      <c r="D955" t="s">
        <v>39</v>
      </c>
      <c r="E955" t="s">
        <v>15</v>
      </c>
      <c r="F955" t="s">
        <v>26335</v>
      </c>
      <c r="G955">
        <v>-90.353930730000002</v>
      </c>
      <c r="H955">
        <v>39.088690460000002</v>
      </c>
      <c r="I955">
        <v>8</v>
      </c>
      <c r="J955">
        <v>0</v>
      </c>
      <c r="K955">
        <v>0</v>
      </c>
      <c r="L955">
        <v>8</v>
      </c>
      <c r="M955" t="s">
        <v>1847</v>
      </c>
    </row>
    <row r="956" spans="1:13">
      <c r="A956" s="32">
        <v>954</v>
      </c>
      <c r="B956">
        <v>17085</v>
      </c>
      <c r="C956" t="s">
        <v>1854</v>
      </c>
      <c r="D956" t="s">
        <v>39</v>
      </c>
      <c r="E956" t="s">
        <v>15</v>
      </c>
      <c r="F956" t="s">
        <v>26335</v>
      </c>
      <c r="G956">
        <v>-90.210944049999995</v>
      </c>
      <c r="H956">
        <v>42.365423730000003</v>
      </c>
      <c r="I956">
        <v>12</v>
      </c>
      <c r="J956">
        <v>0</v>
      </c>
      <c r="K956">
        <v>0</v>
      </c>
      <c r="L956">
        <v>12</v>
      </c>
      <c r="M956" t="s">
        <v>1855</v>
      </c>
    </row>
    <row r="957" spans="1:13">
      <c r="A957" s="32">
        <v>955</v>
      </c>
      <c r="B957">
        <v>17087</v>
      </c>
      <c r="C957" t="s">
        <v>1856</v>
      </c>
      <c r="D957" t="s">
        <v>39</v>
      </c>
      <c r="E957" t="s">
        <v>15</v>
      </c>
      <c r="F957" t="s">
        <v>26335</v>
      </c>
      <c r="G957">
        <v>-88.881654190000006</v>
      </c>
      <c r="H957">
        <v>37.459398020000002</v>
      </c>
      <c r="I957">
        <v>2</v>
      </c>
      <c r="J957">
        <v>0</v>
      </c>
      <c r="K957">
        <v>0</v>
      </c>
      <c r="L957">
        <v>2</v>
      </c>
      <c r="M957" t="s">
        <v>5961</v>
      </c>
    </row>
    <row r="958" spans="1:13">
      <c r="A958" s="32">
        <v>956</v>
      </c>
      <c r="B958">
        <v>17089</v>
      </c>
      <c r="C958" t="s">
        <v>1889</v>
      </c>
      <c r="D958" t="s">
        <v>39</v>
      </c>
      <c r="E958" t="s">
        <v>15</v>
      </c>
      <c r="F958" t="s">
        <v>26335</v>
      </c>
      <c r="G958">
        <v>-88.428614120000006</v>
      </c>
      <c r="H958">
        <v>41.93842729</v>
      </c>
      <c r="I958">
        <v>582</v>
      </c>
      <c r="J958">
        <v>29</v>
      </c>
      <c r="K958">
        <v>0</v>
      </c>
      <c r="L958">
        <v>553</v>
      </c>
      <c r="M958" t="s">
        <v>1890</v>
      </c>
    </row>
    <row r="959" spans="1:13">
      <c r="A959" s="32">
        <v>957</v>
      </c>
      <c r="B959">
        <v>17091</v>
      </c>
      <c r="C959" t="s">
        <v>1892</v>
      </c>
      <c r="D959" t="s">
        <v>39</v>
      </c>
      <c r="E959" t="s">
        <v>15</v>
      </c>
      <c r="F959" t="s">
        <v>26335</v>
      </c>
      <c r="G959">
        <v>-87.862053340000003</v>
      </c>
      <c r="H959">
        <v>41.137469889999998</v>
      </c>
      <c r="I959">
        <v>272</v>
      </c>
      <c r="J959">
        <v>12</v>
      </c>
      <c r="K959">
        <v>0</v>
      </c>
      <c r="L959">
        <v>260</v>
      </c>
      <c r="M959" t="s">
        <v>1893</v>
      </c>
    </row>
    <row r="960" spans="1:13">
      <c r="A960" s="32">
        <v>958</v>
      </c>
      <c r="B960">
        <v>17093</v>
      </c>
      <c r="C960" t="s">
        <v>1910</v>
      </c>
      <c r="D960" t="s">
        <v>39</v>
      </c>
      <c r="E960" t="s">
        <v>15</v>
      </c>
      <c r="F960" t="s">
        <v>26335</v>
      </c>
      <c r="G960">
        <v>-88.428695829999995</v>
      </c>
      <c r="H960">
        <v>41.590810140000002</v>
      </c>
      <c r="I960">
        <v>135</v>
      </c>
      <c r="J960">
        <v>3</v>
      </c>
      <c r="K960">
        <v>0</v>
      </c>
      <c r="L960">
        <v>132</v>
      </c>
      <c r="M960" t="s">
        <v>1911</v>
      </c>
    </row>
    <row r="961" spans="1:13">
      <c r="A961" s="32">
        <v>959</v>
      </c>
      <c r="B961">
        <v>17095</v>
      </c>
      <c r="C961" t="s">
        <v>1964</v>
      </c>
      <c r="D961" t="s">
        <v>39</v>
      </c>
      <c r="E961" t="s">
        <v>15</v>
      </c>
      <c r="F961" t="s">
        <v>26335</v>
      </c>
      <c r="G961">
        <v>-90.213303400000015</v>
      </c>
      <c r="H961">
        <v>40.931487789999998</v>
      </c>
      <c r="I961">
        <v>5</v>
      </c>
      <c r="J961">
        <v>0</v>
      </c>
      <c r="K961">
        <v>0</v>
      </c>
      <c r="L961">
        <v>5</v>
      </c>
      <c r="M961" t="s">
        <v>1965</v>
      </c>
    </row>
    <row r="962" spans="1:13">
      <c r="A962" s="32">
        <v>960</v>
      </c>
      <c r="B962">
        <v>17097</v>
      </c>
      <c r="C962" t="s">
        <v>2005</v>
      </c>
      <c r="D962" t="s">
        <v>39</v>
      </c>
      <c r="E962" t="s">
        <v>15</v>
      </c>
      <c r="F962" t="s">
        <v>26335</v>
      </c>
      <c r="G962">
        <v>-88.003679250000005</v>
      </c>
      <c r="H962">
        <v>42.322490700000003</v>
      </c>
      <c r="I962">
        <v>2073</v>
      </c>
      <c r="J962">
        <v>75</v>
      </c>
      <c r="K962">
        <v>0</v>
      </c>
      <c r="L962">
        <v>1998</v>
      </c>
      <c r="M962" t="s">
        <v>2008</v>
      </c>
    </row>
    <row r="963" spans="1:13">
      <c r="A963" s="32">
        <v>961</v>
      </c>
      <c r="B963">
        <v>17099</v>
      </c>
      <c r="C963" t="s">
        <v>1989</v>
      </c>
      <c r="D963" t="s">
        <v>39</v>
      </c>
      <c r="E963" t="s">
        <v>15</v>
      </c>
      <c r="F963" t="s">
        <v>26335</v>
      </c>
      <c r="G963">
        <v>-88.886338809999998</v>
      </c>
      <c r="H963">
        <v>41.344261299999992</v>
      </c>
      <c r="I963">
        <v>27</v>
      </c>
      <c r="J963">
        <v>1</v>
      </c>
      <c r="K963">
        <v>0</v>
      </c>
      <c r="L963">
        <v>26</v>
      </c>
      <c r="M963" t="s">
        <v>5968</v>
      </c>
    </row>
    <row r="964" spans="1:13">
      <c r="A964" s="32">
        <v>962</v>
      </c>
      <c r="B964">
        <v>17101</v>
      </c>
      <c r="C964" t="s">
        <v>2058</v>
      </c>
      <c r="D964" t="s">
        <v>39</v>
      </c>
      <c r="E964" t="s">
        <v>15</v>
      </c>
      <c r="F964" t="s">
        <v>26335</v>
      </c>
      <c r="G964">
        <v>-87.728840349999999</v>
      </c>
      <c r="H964">
        <v>38.719879140000003</v>
      </c>
      <c r="I964">
        <v>2</v>
      </c>
      <c r="J964">
        <v>0</v>
      </c>
      <c r="K964">
        <v>0</v>
      </c>
      <c r="L964">
        <v>2</v>
      </c>
      <c r="M964" t="s">
        <v>5970</v>
      </c>
    </row>
    <row r="965" spans="1:13">
      <c r="A965" s="32">
        <v>963</v>
      </c>
      <c r="B965">
        <v>17103</v>
      </c>
      <c r="C965" t="s">
        <v>2080</v>
      </c>
      <c r="D965" t="s">
        <v>39</v>
      </c>
      <c r="E965" t="s">
        <v>15</v>
      </c>
      <c r="F965" t="s">
        <v>26335</v>
      </c>
      <c r="G965">
        <v>-89.299771320000005</v>
      </c>
      <c r="H965">
        <v>41.745839510000003</v>
      </c>
      <c r="I965">
        <v>17</v>
      </c>
      <c r="J965">
        <v>0</v>
      </c>
      <c r="K965">
        <v>0</v>
      </c>
      <c r="L965">
        <v>17</v>
      </c>
      <c r="M965" t="s">
        <v>2085</v>
      </c>
    </row>
    <row r="966" spans="1:13">
      <c r="A966" s="32">
        <v>964</v>
      </c>
      <c r="B966">
        <v>17105</v>
      </c>
      <c r="C966" t="s">
        <v>2155</v>
      </c>
      <c r="D966" t="s">
        <v>39</v>
      </c>
      <c r="E966" t="s">
        <v>15</v>
      </c>
      <c r="F966" t="s">
        <v>26335</v>
      </c>
      <c r="G966">
        <v>-88.557847519999996</v>
      </c>
      <c r="H966">
        <v>40.89188292</v>
      </c>
      <c r="I966">
        <v>17</v>
      </c>
      <c r="J966">
        <v>0</v>
      </c>
      <c r="K966">
        <v>0</v>
      </c>
      <c r="L966">
        <v>17</v>
      </c>
      <c r="M966" t="s">
        <v>2156</v>
      </c>
    </row>
    <row r="967" spans="1:13">
      <c r="A967" s="32">
        <v>965</v>
      </c>
      <c r="B967">
        <v>17107</v>
      </c>
      <c r="C967" t="s">
        <v>2163</v>
      </c>
      <c r="D967" t="s">
        <v>39</v>
      </c>
      <c r="E967" t="s">
        <v>15</v>
      </c>
      <c r="F967" t="s">
        <v>26335</v>
      </c>
      <c r="G967">
        <v>-89.366387840000002</v>
      </c>
      <c r="H967">
        <v>40.125815719999999</v>
      </c>
      <c r="I967">
        <v>4</v>
      </c>
      <c r="J967">
        <v>0</v>
      </c>
      <c r="K967">
        <v>0</v>
      </c>
      <c r="L967">
        <v>4</v>
      </c>
      <c r="M967" t="s">
        <v>2165</v>
      </c>
    </row>
    <row r="968" spans="1:13">
      <c r="A968" s="32">
        <v>966</v>
      </c>
      <c r="B968">
        <v>17109</v>
      </c>
      <c r="C968" t="s">
        <v>5975</v>
      </c>
      <c r="D968" t="s">
        <v>39</v>
      </c>
      <c r="E968" t="s">
        <v>15</v>
      </c>
      <c r="F968" t="s">
        <v>26335</v>
      </c>
      <c r="G968">
        <v>-90.677755410000003</v>
      </c>
      <c r="H968">
        <v>40.456747219999997</v>
      </c>
      <c r="I968">
        <v>3</v>
      </c>
      <c r="J968">
        <v>0</v>
      </c>
      <c r="K968">
        <v>0</v>
      </c>
      <c r="L968">
        <v>3</v>
      </c>
      <c r="M968" t="s">
        <v>5976</v>
      </c>
    </row>
    <row r="969" spans="1:13">
      <c r="A969" s="32">
        <v>967</v>
      </c>
      <c r="B969">
        <v>17111</v>
      </c>
      <c r="C969" t="s">
        <v>2362</v>
      </c>
      <c r="D969" t="s">
        <v>39</v>
      </c>
      <c r="E969" t="s">
        <v>15</v>
      </c>
      <c r="F969" t="s">
        <v>26335</v>
      </c>
      <c r="G969">
        <v>-88.452482270000004</v>
      </c>
      <c r="H969">
        <v>42.324511719999997</v>
      </c>
      <c r="I969">
        <v>340</v>
      </c>
      <c r="J969">
        <v>17</v>
      </c>
      <c r="K969">
        <v>0</v>
      </c>
      <c r="L969">
        <v>323</v>
      </c>
      <c r="M969" t="s">
        <v>2363</v>
      </c>
    </row>
    <row r="970" spans="1:13">
      <c r="A970" s="32">
        <v>968</v>
      </c>
      <c r="B970">
        <v>17113</v>
      </c>
      <c r="C970" t="s">
        <v>2375</v>
      </c>
      <c r="D970" t="s">
        <v>39</v>
      </c>
      <c r="E970" t="s">
        <v>15</v>
      </c>
      <c r="F970" t="s">
        <v>26335</v>
      </c>
      <c r="G970">
        <v>-88.84621113</v>
      </c>
      <c r="H970">
        <v>40.489969870000003</v>
      </c>
      <c r="I970">
        <v>83</v>
      </c>
      <c r="J970">
        <v>3</v>
      </c>
      <c r="K970">
        <v>0</v>
      </c>
      <c r="L970">
        <v>80</v>
      </c>
      <c r="M970" t="s">
        <v>2376</v>
      </c>
    </row>
    <row r="971" spans="1:13">
      <c r="A971" s="32">
        <v>969</v>
      </c>
      <c r="B971">
        <v>17115</v>
      </c>
      <c r="C971" t="s">
        <v>2223</v>
      </c>
      <c r="D971" t="s">
        <v>39</v>
      </c>
      <c r="E971" t="s">
        <v>15</v>
      </c>
      <c r="F971" t="s">
        <v>26335</v>
      </c>
      <c r="G971">
        <v>-88.963425049999998</v>
      </c>
      <c r="H971">
        <v>39.860649129999999</v>
      </c>
      <c r="I971">
        <v>55</v>
      </c>
      <c r="J971">
        <v>7</v>
      </c>
      <c r="K971">
        <v>0</v>
      </c>
      <c r="L971">
        <v>48</v>
      </c>
      <c r="M971" t="s">
        <v>2226</v>
      </c>
    </row>
    <row r="972" spans="1:13">
      <c r="A972" s="32">
        <v>970</v>
      </c>
      <c r="B972">
        <v>17117</v>
      </c>
      <c r="C972" t="s">
        <v>2230</v>
      </c>
      <c r="D972" t="s">
        <v>39</v>
      </c>
      <c r="E972" t="s">
        <v>15</v>
      </c>
      <c r="F972" t="s">
        <v>26335</v>
      </c>
      <c r="G972">
        <v>-89.924240280000006</v>
      </c>
      <c r="H972">
        <v>39.261197670000001</v>
      </c>
      <c r="I972">
        <v>21</v>
      </c>
      <c r="J972">
        <v>0</v>
      </c>
      <c r="K972">
        <v>0</v>
      </c>
      <c r="L972">
        <v>21</v>
      </c>
      <c r="M972" t="s">
        <v>2231</v>
      </c>
    </row>
    <row r="973" spans="1:13">
      <c r="A973" s="32">
        <v>971</v>
      </c>
      <c r="B973">
        <v>17119</v>
      </c>
      <c r="C973" t="s">
        <v>2234</v>
      </c>
      <c r="D973" t="s">
        <v>39</v>
      </c>
      <c r="E973" t="s">
        <v>15</v>
      </c>
      <c r="F973" t="s">
        <v>26335</v>
      </c>
      <c r="G973">
        <v>-89.904225629999999</v>
      </c>
      <c r="H973">
        <v>38.830425060000003</v>
      </c>
      <c r="I973">
        <v>169</v>
      </c>
      <c r="J973">
        <v>5</v>
      </c>
      <c r="K973">
        <v>0</v>
      </c>
      <c r="L973">
        <v>164</v>
      </c>
      <c r="M973" t="s">
        <v>2239</v>
      </c>
    </row>
    <row r="974" spans="1:13">
      <c r="A974" s="32">
        <v>972</v>
      </c>
      <c r="B974">
        <v>17121</v>
      </c>
      <c r="C974" t="s">
        <v>2283</v>
      </c>
      <c r="D974" t="s">
        <v>39</v>
      </c>
      <c r="E974" t="s">
        <v>15</v>
      </c>
      <c r="F974" t="s">
        <v>26335</v>
      </c>
      <c r="G974">
        <v>-88.918992079999995</v>
      </c>
      <c r="H974">
        <v>38.64963204</v>
      </c>
      <c r="I974">
        <v>19</v>
      </c>
      <c r="J974">
        <v>0</v>
      </c>
      <c r="K974">
        <v>0</v>
      </c>
      <c r="L974">
        <v>19</v>
      </c>
      <c r="M974" t="s">
        <v>2287</v>
      </c>
    </row>
    <row r="975" spans="1:13">
      <c r="A975" s="32">
        <v>973</v>
      </c>
      <c r="B975">
        <v>17123</v>
      </c>
      <c r="C975" t="s">
        <v>2303</v>
      </c>
      <c r="D975" t="s">
        <v>39</v>
      </c>
      <c r="E975" t="s">
        <v>15</v>
      </c>
      <c r="F975" t="s">
        <v>26335</v>
      </c>
      <c r="G975">
        <v>-89.34510444</v>
      </c>
      <c r="H975">
        <v>41.0327901</v>
      </c>
      <c r="I975">
        <v>3</v>
      </c>
      <c r="J975">
        <v>0</v>
      </c>
      <c r="K975">
        <v>0</v>
      </c>
      <c r="L975">
        <v>3</v>
      </c>
      <c r="M975" t="s">
        <v>2305</v>
      </c>
    </row>
    <row r="976" spans="1:13">
      <c r="A976" s="32">
        <v>974</v>
      </c>
      <c r="B976">
        <v>17125</v>
      </c>
      <c r="C976" t="s">
        <v>2322</v>
      </c>
      <c r="D976" t="s">
        <v>39</v>
      </c>
      <c r="E976" t="s">
        <v>15</v>
      </c>
      <c r="F976" t="s">
        <v>26335</v>
      </c>
      <c r="G976">
        <v>-89.918244520000002</v>
      </c>
      <c r="H976">
        <v>40.239172740000001</v>
      </c>
      <c r="I976">
        <v>4</v>
      </c>
      <c r="J976">
        <v>0</v>
      </c>
      <c r="K976">
        <v>0</v>
      </c>
      <c r="L976">
        <v>4</v>
      </c>
      <c r="M976" t="s">
        <v>2323</v>
      </c>
    </row>
    <row r="977" spans="1:13">
      <c r="A977" s="32">
        <v>975</v>
      </c>
      <c r="B977">
        <v>17127</v>
      </c>
      <c r="C977" t="s">
        <v>2328</v>
      </c>
      <c r="D977" t="s">
        <v>39</v>
      </c>
      <c r="E977" t="s">
        <v>15</v>
      </c>
      <c r="F977" t="s">
        <v>26335</v>
      </c>
      <c r="G977">
        <v>-88.710366140000005</v>
      </c>
      <c r="H977">
        <v>37.22078441</v>
      </c>
      <c r="I977">
        <v>3</v>
      </c>
      <c r="J977">
        <v>0</v>
      </c>
      <c r="K977">
        <v>0</v>
      </c>
      <c r="L977">
        <v>3</v>
      </c>
      <c r="M977" t="s">
        <v>2329</v>
      </c>
    </row>
    <row r="978" spans="1:13">
      <c r="A978" s="32">
        <v>976</v>
      </c>
      <c r="B978">
        <v>17129</v>
      </c>
      <c r="C978" t="s">
        <v>2406</v>
      </c>
      <c r="D978" t="s">
        <v>39</v>
      </c>
      <c r="E978" t="s">
        <v>15</v>
      </c>
      <c r="F978" t="s">
        <v>26335</v>
      </c>
      <c r="G978">
        <v>-89.802460010000004</v>
      </c>
      <c r="H978">
        <v>40.027427250000002</v>
      </c>
      <c r="I978">
        <v>3</v>
      </c>
      <c r="J978">
        <v>0</v>
      </c>
      <c r="K978">
        <v>0</v>
      </c>
      <c r="L978">
        <v>3</v>
      </c>
      <c r="M978" t="s">
        <v>2407</v>
      </c>
    </row>
    <row r="979" spans="1:13">
      <c r="A979" s="32">
        <v>977</v>
      </c>
      <c r="B979">
        <v>17131</v>
      </c>
      <c r="C979" t="s">
        <v>2416</v>
      </c>
      <c r="D979" t="s">
        <v>39</v>
      </c>
      <c r="E979" t="s">
        <v>15</v>
      </c>
      <c r="F979" t="s">
        <v>26335</v>
      </c>
      <c r="G979">
        <v>-90.742900520000006</v>
      </c>
      <c r="H979">
        <v>41.205967819999998</v>
      </c>
      <c r="I979">
        <v>5</v>
      </c>
      <c r="J979">
        <v>0</v>
      </c>
      <c r="K979">
        <v>0</v>
      </c>
      <c r="L979">
        <v>5</v>
      </c>
      <c r="M979" t="s">
        <v>2417</v>
      </c>
    </row>
    <row r="980" spans="1:13">
      <c r="A980" s="32">
        <v>978</v>
      </c>
      <c r="B980">
        <v>17133</v>
      </c>
      <c r="C980" t="s">
        <v>2490</v>
      </c>
      <c r="D980" t="s">
        <v>39</v>
      </c>
      <c r="E980" t="s">
        <v>15</v>
      </c>
      <c r="F980" t="s">
        <v>26335</v>
      </c>
      <c r="G980">
        <v>-90.177610380000004</v>
      </c>
      <c r="H980">
        <v>38.275943759999997</v>
      </c>
      <c r="I980">
        <v>52</v>
      </c>
      <c r="J980">
        <v>7</v>
      </c>
      <c r="K980">
        <v>0</v>
      </c>
      <c r="L980">
        <v>45</v>
      </c>
      <c r="M980" t="s">
        <v>2495</v>
      </c>
    </row>
    <row r="981" spans="1:13">
      <c r="A981" s="32">
        <v>979</v>
      </c>
      <c r="B981">
        <v>17135</v>
      </c>
      <c r="C981" t="s">
        <v>2512</v>
      </c>
      <c r="D981" t="s">
        <v>39</v>
      </c>
      <c r="E981" t="s">
        <v>15</v>
      </c>
      <c r="F981" t="s">
        <v>26335</v>
      </c>
      <c r="G981">
        <v>-89.478092540000006</v>
      </c>
      <c r="H981">
        <v>39.231988450000003</v>
      </c>
      <c r="I981">
        <v>13</v>
      </c>
      <c r="J981">
        <v>1</v>
      </c>
      <c r="K981">
        <v>0</v>
      </c>
      <c r="L981">
        <v>12</v>
      </c>
      <c r="M981" t="s">
        <v>2514</v>
      </c>
    </row>
    <row r="982" spans="1:13">
      <c r="A982" s="32">
        <v>980</v>
      </c>
      <c r="B982">
        <v>17137</v>
      </c>
      <c r="C982" t="s">
        <v>2538</v>
      </c>
      <c r="D982" t="s">
        <v>39</v>
      </c>
      <c r="E982" t="s">
        <v>15</v>
      </c>
      <c r="F982" t="s">
        <v>26335</v>
      </c>
      <c r="G982">
        <v>-90.202551040000003</v>
      </c>
      <c r="H982">
        <v>39.716545439999997</v>
      </c>
      <c r="I982">
        <v>12</v>
      </c>
      <c r="J982">
        <v>1</v>
      </c>
      <c r="K982">
        <v>0</v>
      </c>
      <c r="L982">
        <v>11</v>
      </c>
      <c r="M982" t="s">
        <v>2542</v>
      </c>
    </row>
    <row r="983" spans="1:13">
      <c r="A983" s="32">
        <v>981</v>
      </c>
      <c r="B983">
        <v>17139</v>
      </c>
      <c r="C983" t="s">
        <v>2556</v>
      </c>
      <c r="D983" t="s">
        <v>39</v>
      </c>
      <c r="E983" t="s">
        <v>15</v>
      </c>
      <c r="F983" t="s">
        <v>26335</v>
      </c>
      <c r="G983">
        <v>-88.620999690000005</v>
      </c>
      <c r="H983">
        <v>39.641874510000001</v>
      </c>
      <c r="I983">
        <v>2</v>
      </c>
      <c r="J983">
        <v>0</v>
      </c>
      <c r="K983">
        <v>0</v>
      </c>
      <c r="L983">
        <v>2</v>
      </c>
      <c r="M983" t="s">
        <v>2557</v>
      </c>
    </row>
    <row r="984" spans="1:13">
      <c r="A984" s="32">
        <v>982</v>
      </c>
      <c r="B984">
        <v>17141</v>
      </c>
      <c r="C984" t="s">
        <v>2689</v>
      </c>
      <c r="D984" t="s">
        <v>39</v>
      </c>
      <c r="E984" t="s">
        <v>15</v>
      </c>
      <c r="F984" t="s">
        <v>26335</v>
      </c>
      <c r="G984">
        <v>-89.321846789999995</v>
      </c>
      <c r="H984">
        <v>42.041651960000003</v>
      </c>
      <c r="I984">
        <v>48</v>
      </c>
      <c r="J984">
        <v>1</v>
      </c>
      <c r="K984">
        <v>0</v>
      </c>
      <c r="L984">
        <v>47</v>
      </c>
      <c r="M984" t="s">
        <v>2690</v>
      </c>
    </row>
    <row r="985" spans="1:13">
      <c r="A985" s="32">
        <v>983</v>
      </c>
      <c r="B985">
        <v>17143</v>
      </c>
      <c r="C985" t="s">
        <v>2848</v>
      </c>
      <c r="D985" t="s">
        <v>39</v>
      </c>
      <c r="E985" t="s">
        <v>15</v>
      </c>
      <c r="F985" t="s">
        <v>26335</v>
      </c>
      <c r="G985">
        <v>-89.760789009999996</v>
      </c>
      <c r="H985">
        <v>40.787021559999999</v>
      </c>
      <c r="I985">
        <v>37</v>
      </c>
      <c r="J985">
        <v>2</v>
      </c>
      <c r="K985">
        <v>0</v>
      </c>
      <c r="L985">
        <v>35</v>
      </c>
      <c r="M985" t="s">
        <v>2849</v>
      </c>
    </row>
    <row r="986" spans="1:13">
      <c r="A986" s="32">
        <v>984</v>
      </c>
      <c r="B986">
        <v>17145</v>
      </c>
      <c r="C986" t="s">
        <v>2854</v>
      </c>
      <c r="D986" t="s">
        <v>39</v>
      </c>
      <c r="E986" t="s">
        <v>15</v>
      </c>
      <c r="F986" t="s">
        <v>26335</v>
      </c>
      <c r="G986">
        <v>-89.368562190000006</v>
      </c>
      <c r="H986">
        <v>38.085108529999999</v>
      </c>
      <c r="I986">
        <v>1</v>
      </c>
      <c r="J986">
        <v>0</v>
      </c>
      <c r="K986">
        <v>0</v>
      </c>
      <c r="L986">
        <v>1</v>
      </c>
      <c r="M986" t="s">
        <v>5995</v>
      </c>
    </row>
    <row r="987" spans="1:13">
      <c r="A987" s="32">
        <v>985</v>
      </c>
      <c r="B987">
        <v>17147</v>
      </c>
      <c r="C987" t="s">
        <v>2878</v>
      </c>
      <c r="D987" t="s">
        <v>39</v>
      </c>
      <c r="E987" t="s">
        <v>15</v>
      </c>
      <c r="F987" t="s">
        <v>26335</v>
      </c>
      <c r="G987">
        <v>-88.593193389999996</v>
      </c>
      <c r="H987">
        <v>40.013605839999997</v>
      </c>
      <c r="I987">
        <v>7</v>
      </c>
      <c r="J987">
        <v>0</v>
      </c>
      <c r="K987">
        <v>0</v>
      </c>
      <c r="L987">
        <v>7</v>
      </c>
      <c r="M987" t="s">
        <v>2879</v>
      </c>
    </row>
    <row r="988" spans="1:13">
      <c r="A988" s="32">
        <v>986</v>
      </c>
      <c r="B988">
        <v>17149</v>
      </c>
      <c r="C988" t="s">
        <v>2891</v>
      </c>
      <c r="D988" t="s">
        <v>39</v>
      </c>
      <c r="E988" t="s">
        <v>15</v>
      </c>
      <c r="F988" t="s">
        <v>26335</v>
      </c>
      <c r="G988">
        <v>-90.887701699999994</v>
      </c>
      <c r="H988">
        <v>39.622650589999999</v>
      </c>
      <c r="I988">
        <v>1</v>
      </c>
      <c r="J988">
        <v>0</v>
      </c>
      <c r="K988">
        <v>0</v>
      </c>
      <c r="L988">
        <v>1</v>
      </c>
      <c r="M988" t="s">
        <v>2895</v>
      </c>
    </row>
    <row r="989" spans="1:13">
      <c r="A989" s="32">
        <v>987</v>
      </c>
      <c r="B989">
        <v>17151</v>
      </c>
      <c r="C989" t="s">
        <v>2948</v>
      </c>
      <c r="D989" t="s">
        <v>39</v>
      </c>
      <c r="E989" t="s">
        <v>15</v>
      </c>
      <c r="F989" t="s">
        <v>26435</v>
      </c>
      <c r="G989">
        <v>-88.561521089999999</v>
      </c>
      <c r="H989">
        <v>37.413912840000002</v>
      </c>
      <c r="I989">
        <v>0</v>
      </c>
      <c r="J989">
        <v>0</v>
      </c>
      <c r="K989">
        <v>0</v>
      </c>
      <c r="L989">
        <v>0</v>
      </c>
      <c r="M989" t="s">
        <v>5999</v>
      </c>
    </row>
    <row r="990" spans="1:13">
      <c r="A990" s="32">
        <v>988</v>
      </c>
      <c r="B990">
        <v>17153</v>
      </c>
      <c r="C990" t="s">
        <v>2999</v>
      </c>
      <c r="D990" t="s">
        <v>39</v>
      </c>
      <c r="E990" t="s">
        <v>15</v>
      </c>
      <c r="F990" t="s">
        <v>26335</v>
      </c>
      <c r="G990">
        <v>-89.130850010000003</v>
      </c>
      <c r="H990">
        <v>37.22631423</v>
      </c>
      <c r="I990">
        <v>9</v>
      </c>
      <c r="J990">
        <v>0</v>
      </c>
      <c r="K990">
        <v>0</v>
      </c>
      <c r="L990">
        <v>9</v>
      </c>
      <c r="M990" t="s">
        <v>6001</v>
      </c>
    </row>
    <row r="991" spans="1:13">
      <c r="A991" s="32">
        <v>989</v>
      </c>
      <c r="B991">
        <v>17155</v>
      </c>
      <c r="C991" t="s">
        <v>3005</v>
      </c>
      <c r="D991" t="s">
        <v>39</v>
      </c>
      <c r="E991" t="s">
        <v>15</v>
      </c>
      <c r="F991" t="s">
        <v>26435</v>
      </c>
      <c r="G991">
        <v>-89.286927199999994</v>
      </c>
      <c r="H991">
        <v>41.201354100000003</v>
      </c>
      <c r="I991">
        <v>0</v>
      </c>
      <c r="J991">
        <v>0</v>
      </c>
      <c r="K991">
        <v>0</v>
      </c>
      <c r="L991">
        <v>0</v>
      </c>
      <c r="M991" t="s">
        <v>6003</v>
      </c>
    </row>
    <row r="992" spans="1:13">
      <c r="A992" s="32">
        <v>990</v>
      </c>
      <c r="B992">
        <v>17157</v>
      </c>
      <c r="C992" t="s">
        <v>3032</v>
      </c>
      <c r="D992" t="s">
        <v>39</v>
      </c>
      <c r="E992" t="s">
        <v>15</v>
      </c>
      <c r="F992" t="s">
        <v>26335</v>
      </c>
      <c r="G992">
        <v>-89.825122539999995</v>
      </c>
      <c r="H992">
        <v>38.05095369</v>
      </c>
      <c r="I992">
        <v>54</v>
      </c>
      <c r="J992">
        <v>1</v>
      </c>
      <c r="K992">
        <v>0</v>
      </c>
      <c r="L992">
        <v>53</v>
      </c>
      <c r="M992" t="s">
        <v>3036</v>
      </c>
    </row>
    <row r="993" spans="1:13">
      <c r="A993" s="32">
        <v>991</v>
      </c>
      <c r="B993">
        <v>17159</v>
      </c>
      <c r="C993" t="s">
        <v>3067</v>
      </c>
      <c r="D993" t="s">
        <v>39</v>
      </c>
      <c r="E993" t="s">
        <v>15</v>
      </c>
      <c r="F993" t="s">
        <v>26335</v>
      </c>
      <c r="G993">
        <v>-88.084753660000004</v>
      </c>
      <c r="H993">
        <v>38.712409690000001</v>
      </c>
      <c r="I993">
        <v>2</v>
      </c>
      <c r="J993">
        <v>0</v>
      </c>
      <c r="K993">
        <v>0</v>
      </c>
      <c r="L993">
        <v>2</v>
      </c>
      <c r="M993" t="s">
        <v>6006</v>
      </c>
    </row>
    <row r="994" spans="1:13">
      <c r="A994" s="32">
        <v>992</v>
      </c>
      <c r="B994">
        <v>17161</v>
      </c>
      <c r="C994" t="s">
        <v>3106</v>
      </c>
      <c r="D994" t="s">
        <v>39</v>
      </c>
      <c r="E994" t="s">
        <v>15</v>
      </c>
      <c r="F994" t="s">
        <v>26335</v>
      </c>
      <c r="G994">
        <v>-90.570421640000006</v>
      </c>
      <c r="H994">
        <v>41.466138059999999</v>
      </c>
      <c r="I994">
        <v>187</v>
      </c>
      <c r="J994">
        <v>4</v>
      </c>
      <c r="K994">
        <v>0</v>
      </c>
      <c r="L994">
        <v>183</v>
      </c>
      <c r="M994" t="s">
        <v>3107</v>
      </c>
    </row>
    <row r="995" spans="1:13">
      <c r="A995" s="32">
        <v>993</v>
      </c>
      <c r="B995">
        <v>17163</v>
      </c>
      <c r="C995" t="s">
        <v>3373</v>
      </c>
      <c r="D995" t="s">
        <v>39</v>
      </c>
      <c r="E995" t="s">
        <v>15</v>
      </c>
      <c r="F995" t="s">
        <v>26335</v>
      </c>
      <c r="G995">
        <v>-89.930634269999999</v>
      </c>
      <c r="H995">
        <v>38.469960329999999</v>
      </c>
      <c r="I995">
        <v>265</v>
      </c>
      <c r="J995">
        <v>17</v>
      </c>
      <c r="K995">
        <v>0</v>
      </c>
      <c r="L995">
        <v>248</v>
      </c>
      <c r="M995" t="s">
        <v>3375</v>
      </c>
    </row>
    <row r="996" spans="1:13">
      <c r="A996" s="32">
        <v>994</v>
      </c>
      <c r="B996">
        <v>17165</v>
      </c>
      <c r="C996" t="s">
        <v>3164</v>
      </c>
      <c r="D996" t="s">
        <v>39</v>
      </c>
      <c r="E996" t="s">
        <v>15</v>
      </c>
      <c r="F996" t="s">
        <v>26335</v>
      </c>
      <c r="G996">
        <v>-88.541197060000002</v>
      </c>
      <c r="H996">
        <v>37.753329989999997</v>
      </c>
      <c r="I996">
        <v>3</v>
      </c>
      <c r="J996">
        <v>0</v>
      </c>
      <c r="K996">
        <v>0</v>
      </c>
      <c r="L996">
        <v>3</v>
      </c>
      <c r="M996" t="s">
        <v>3166</v>
      </c>
    </row>
    <row r="997" spans="1:13">
      <c r="A997" s="32">
        <v>995</v>
      </c>
      <c r="B997">
        <v>17167</v>
      </c>
      <c r="C997" t="s">
        <v>3206</v>
      </c>
      <c r="D997" t="s">
        <v>39</v>
      </c>
      <c r="E997" t="s">
        <v>15</v>
      </c>
      <c r="F997" t="s">
        <v>26335</v>
      </c>
      <c r="G997">
        <v>-89.65872023</v>
      </c>
      <c r="H997">
        <v>39.758369139999999</v>
      </c>
      <c r="I997">
        <v>61</v>
      </c>
      <c r="J997">
        <v>3</v>
      </c>
      <c r="K997">
        <v>0</v>
      </c>
      <c r="L997">
        <v>58</v>
      </c>
      <c r="M997" t="s">
        <v>3207</v>
      </c>
    </row>
    <row r="998" spans="1:13">
      <c r="A998" s="32">
        <v>996</v>
      </c>
      <c r="B998">
        <v>17169</v>
      </c>
      <c r="C998" t="s">
        <v>3239</v>
      </c>
      <c r="D998" t="s">
        <v>39</v>
      </c>
      <c r="E998" t="s">
        <v>15</v>
      </c>
      <c r="F998" t="s">
        <v>26335</v>
      </c>
      <c r="G998">
        <v>-90.611141630000006</v>
      </c>
      <c r="H998">
        <v>40.157179799999987</v>
      </c>
      <c r="I998">
        <v>1</v>
      </c>
      <c r="J998">
        <v>0</v>
      </c>
      <c r="K998">
        <v>0</v>
      </c>
      <c r="L998">
        <v>1</v>
      </c>
      <c r="M998" t="s">
        <v>6012</v>
      </c>
    </row>
    <row r="999" spans="1:13">
      <c r="A999" s="32">
        <v>997</v>
      </c>
      <c r="B999">
        <v>17171</v>
      </c>
      <c r="C999" t="s">
        <v>3245</v>
      </c>
      <c r="D999" t="s">
        <v>39</v>
      </c>
      <c r="E999" t="s">
        <v>15</v>
      </c>
      <c r="F999" t="s">
        <v>26435</v>
      </c>
      <c r="G999">
        <v>-90.478144310000005</v>
      </c>
      <c r="H999">
        <v>39.642916900000003</v>
      </c>
      <c r="I999">
        <v>0</v>
      </c>
      <c r="J999">
        <v>0</v>
      </c>
      <c r="K999">
        <v>0</v>
      </c>
      <c r="L999">
        <v>0</v>
      </c>
      <c r="M999" t="s">
        <v>6014</v>
      </c>
    </row>
    <row r="1000" spans="1:13">
      <c r="A1000" s="32">
        <v>998</v>
      </c>
      <c r="B1000">
        <v>17173</v>
      </c>
      <c r="C1000" t="s">
        <v>3293</v>
      </c>
      <c r="D1000" t="s">
        <v>39</v>
      </c>
      <c r="E1000" t="s">
        <v>15</v>
      </c>
      <c r="F1000" t="s">
        <v>26335</v>
      </c>
      <c r="G1000">
        <v>-88.806111220000005</v>
      </c>
      <c r="H1000">
        <v>39.391335269999999</v>
      </c>
      <c r="I1000">
        <v>4</v>
      </c>
      <c r="J1000">
        <v>0</v>
      </c>
      <c r="K1000">
        <v>0</v>
      </c>
      <c r="L1000">
        <v>4</v>
      </c>
      <c r="M1000" t="s">
        <v>6016</v>
      </c>
    </row>
    <row r="1001" spans="1:13">
      <c r="A1001" s="32">
        <v>999</v>
      </c>
      <c r="B1001">
        <v>17175</v>
      </c>
      <c r="C1001" t="s">
        <v>3420</v>
      </c>
      <c r="D1001" t="s">
        <v>39</v>
      </c>
      <c r="E1001" t="s">
        <v>15</v>
      </c>
      <c r="F1001" t="s">
        <v>26335</v>
      </c>
      <c r="G1001">
        <v>-89.797458660000004</v>
      </c>
      <c r="H1001">
        <v>41.093097729999997</v>
      </c>
      <c r="I1001">
        <v>1</v>
      </c>
      <c r="J1001">
        <v>0</v>
      </c>
      <c r="K1001">
        <v>0</v>
      </c>
      <c r="L1001">
        <v>1</v>
      </c>
      <c r="M1001" t="s">
        <v>6018</v>
      </c>
    </row>
    <row r="1002" spans="1:13">
      <c r="A1002" s="32">
        <v>1000</v>
      </c>
      <c r="B1002">
        <v>17177</v>
      </c>
      <c r="C1002" t="s">
        <v>3438</v>
      </c>
      <c r="D1002" t="s">
        <v>39</v>
      </c>
      <c r="E1002" t="s">
        <v>15</v>
      </c>
      <c r="F1002" t="s">
        <v>26335</v>
      </c>
      <c r="G1002">
        <v>-89.662598000000003</v>
      </c>
      <c r="H1002">
        <v>42.351292170000001</v>
      </c>
      <c r="I1002">
        <v>12</v>
      </c>
      <c r="J1002">
        <v>0</v>
      </c>
      <c r="K1002">
        <v>0</v>
      </c>
      <c r="L1002">
        <v>12</v>
      </c>
      <c r="M1002" t="s">
        <v>3439</v>
      </c>
    </row>
    <row r="1003" spans="1:13">
      <c r="A1003" s="32">
        <v>1001</v>
      </c>
      <c r="B1003">
        <v>17179</v>
      </c>
      <c r="C1003" t="s">
        <v>3536</v>
      </c>
      <c r="D1003" t="s">
        <v>39</v>
      </c>
      <c r="E1003" t="s">
        <v>15</v>
      </c>
      <c r="F1003" t="s">
        <v>26335</v>
      </c>
      <c r="G1003">
        <v>-89.514046620000002</v>
      </c>
      <c r="H1003">
        <v>40.507161850000003</v>
      </c>
      <c r="I1003">
        <v>41</v>
      </c>
      <c r="J1003">
        <v>3</v>
      </c>
      <c r="K1003">
        <v>0</v>
      </c>
      <c r="L1003">
        <v>38</v>
      </c>
      <c r="M1003" t="s">
        <v>3537</v>
      </c>
    </row>
    <row r="1004" spans="1:13">
      <c r="A1004" s="32">
        <v>1002</v>
      </c>
      <c r="B1004">
        <v>17181</v>
      </c>
      <c r="C1004" t="s">
        <v>3692</v>
      </c>
      <c r="D1004" t="s">
        <v>39</v>
      </c>
      <c r="E1004" t="s">
        <v>15</v>
      </c>
      <c r="F1004" t="s">
        <v>26335</v>
      </c>
      <c r="G1004">
        <v>-89.25548938</v>
      </c>
      <c r="H1004">
        <v>37.471196089999999</v>
      </c>
      <c r="I1004">
        <v>5</v>
      </c>
      <c r="J1004">
        <v>0</v>
      </c>
      <c r="K1004">
        <v>0</v>
      </c>
      <c r="L1004">
        <v>5</v>
      </c>
      <c r="M1004" t="s">
        <v>6022</v>
      </c>
    </row>
    <row r="1005" spans="1:13">
      <c r="A1005" s="32">
        <v>1003</v>
      </c>
      <c r="B1005">
        <v>17183</v>
      </c>
      <c r="C1005" t="s">
        <v>3738</v>
      </c>
      <c r="D1005" t="s">
        <v>39</v>
      </c>
      <c r="E1005" t="s">
        <v>15</v>
      </c>
      <c r="F1005" t="s">
        <v>26335</v>
      </c>
      <c r="G1005">
        <v>-87.733843590000006</v>
      </c>
      <c r="H1005">
        <v>40.184171710000001</v>
      </c>
      <c r="I1005">
        <v>9</v>
      </c>
      <c r="J1005">
        <v>0</v>
      </c>
      <c r="K1005">
        <v>0</v>
      </c>
      <c r="L1005">
        <v>9</v>
      </c>
      <c r="M1005" t="s">
        <v>3739</v>
      </c>
    </row>
    <row r="1006" spans="1:13">
      <c r="A1006" s="32">
        <v>1004</v>
      </c>
      <c r="B1006">
        <v>17185</v>
      </c>
      <c r="C1006" t="s">
        <v>3755</v>
      </c>
      <c r="D1006" t="s">
        <v>39</v>
      </c>
      <c r="E1006" t="s">
        <v>15</v>
      </c>
      <c r="F1006" t="s">
        <v>26335</v>
      </c>
      <c r="G1006">
        <v>-87.849220650000007</v>
      </c>
      <c r="H1006">
        <v>38.442729010000001</v>
      </c>
      <c r="I1006">
        <v>1</v>
      </c>
      <c r="J1006">
        <v>0</v>
      </c>
      <c r="K1006">
        <v>0</v>
      </c>
      <c r="L1006">
        <v>1</v>
      </c>
      <c r="M1006" t="s">
        <v>6025</v>
      </c>
    </row>
    <row r="1007" spans="1:13">
      <c r="A1007" s="32">
        <v>1005</v>
      </c>
      <c r="B1007">
        <v>17187</v>
      </c>
      <c r="C1007" t="s">
        <v>3796</v>
      </c>
      <c r="D1007" t="s">
        <v>39</v>
      </c>
      <c r="E1007" t="s">
        <v>15</v>
      </c>
      <c r="F1007" t="s">
        <v>26335</v>
      </c>
      <c r="G1007">
        <v>-90.614743200000007</v>
      </c>
      <c r="H1007">
        <v>40.849250210000001</v>
      </c>
      <c r="I1007">
        <v>4</v>
      </c>
      <c r="J1007">
        <v>0</v>
      </c>
      <c r="K1007">
        <v>0</v>
      </c>
      <c r="L1007">
        <v>4</v>
      </c>
      <c r="M1007" t="s">
        <v>6027</v>
      </c>
    </row>
    <row r="1008" spans="1:13">
      <c r="A1008" s="32">
        <v>1006</v>
      </c>
      <c r="B1008">
        <v>17189</v>
      </c>
      <c r="C1008" t="s">
        <v>51</v>
      </c>
      <c r="D1008" t="s">
        <v>39</v>
      </c>
      <c r="E1008" t="s">
        <v>15</v>
      </c>
      <c r="F1008" t="s">
        <v>26335</v>
      </c>
      <c r="G1008">
        <v>-89.409827030000002</v>
      </c>
      <c r="H1008">
        <v>38.35309213</v>
      </c>
      <c r="I1008">
        <v>6</v>
      </c>
      <c r="J1008">
        <v>0</v>
      </c>
      <c r="K1008">
        <v>0</v>
      </c>
      <c r="L1008">
        <v>6</v>
      </c>
      <c r="M1008" t="s">
        <v>3826</v>
      </c>
    </row>
    <row r="1009" spans="1:13">
      <c r="A1009" s="32">
        <v>1007</v>
      </c>
      <c r="B1009">
        <v>17191</v>
      </c>
      <c r="C1009" t="s">
        <v>3865</v>
      </c>
      <c r="D1009" t="s">
        <v>39</v>
      </c>
      <c r="E1009" t="s">
        <v>15</v>
      </c>
      <c r="F1009" t="s">
        <v>26335</v>
      </c>
      <c r="G1009">
        <v>-88.425864590000003</v>
      </c>
      <c r="H1009">
        <v>38.429553550000001</v>
      </c>
      <c r="I1009">
        <v>1</v>
      </c>
      <c r="J1009">
        <v>0</v>
      </c>
      <c r="K1009">
        <v>0</v>
      </c>
      <c r="L1009">
        <v>1</v>
      </c>
      <c r="M1009" t="s">
        <v>6030</v>
      </c>
    </row>
    <row r="1010" spans="1:13">
      <c r="A1010" s="32">
        <v>1008</v>
      </c>
      <c r="B1010">
        <v>17193</v>
      </c>
      <c r="C1010" t="s">
        <v>3914</v>
      </c>
      <c r="D1010" t="s">
        <v>39</v>
      </c>
      <c r="E1010" t="s">
        <v>15</v>
      </c>
      <c r="F1010" t="s">
        <v>26435</v>
      </c>
      <c r="G1010">
        <v>-88.176574610000003</v>
      </c>
      <c r="H1010">
        <v>38.087061980000001</v>
      </c>
      <c r="I1010">
        <v>0</v>
      </c>
      <c r="J1010">
        <v>0</v>
      </c>
      <c r="K1010">
        <v>0</v>
      </c>
      <c r="L1010">
        <v>0</v>
      </c>
      <c r="M1010" t="s">
        <v>6032</v>
      </c>
    </row>
    <row r="1011" spans="1:13">
      <c r="A1011" s="32">
        <v>1009</v>
      </c>
      <c r="B1011">
        <v>17195</v>
      </c>
      <c r="C1011" t="s">
        <v>3921</v>
      </c>
      <c r="D1011" t="s">
        <v>39</v>
      </c>
      <c r="E1011" t="s">
        <v>15</v>
      </c>
      <c r="F1011" t="s">
        <v>26335</v>
      </c>
      <c r="G1011">
        <v>-89.915560580000005</v>
      </c>
      <c r="H1011">
        <v>41.755097130000003</v>
      </c>
      <c r="I1011">
        <v>36</v>
      </c>
      <c r="J1011">
        <v>3</v>
      </c>
      <c r="K1011">
        <v>0</v>
      </c>
      <c r="L1011">
        <v>33</v>
      </c>
      <c r="M1011" t="s">
        <v>3922</v>
      </c>
    </row>
    <row r="1012" spans="1:13">
      <c r="A1012" s="32">
        <v>1010</v>
      </c>
      <c r="B1012">
        <v>17197</v>
      </c>
      <c r="C1012" t="s">
        <v>3944</v>
      </c>
      <c r="D1012" t="s">
        <v>39</v>
      </c>
      <c r="E1012" t="s">
        <v>15</v>
      </c>
      <c r="F1012" t="s">
        <v>26335</v>
      </c>
      <c r="G1012">
        <v>-87.978627119999999</v>
      </c>
      <c r="H1012">
        <v>41.446192670000002</v>
      </c>
      <c r="I1012">
        <v>1603</v>
      </c>
      <c r="J1012">
        <v>94</v>
      </c>
      <c r="K1012">
        <v>0</v>
      </c>
      <c r="L1012">
        <v>1509</v>
      </c>
      <c r="M1012" t="s">
        <v>3945</v>
      </c>
    </row>
    <row r="1013" spans="1:13">
      <c r="A1013" s="32">
        <v>1011</v>
      </c>
      <c r="B1013">
        <v>17199</v>
      </c>
      <c r="C1013" t="s">
        <v>3954</v>
      </c>
      <c r="D1013" t="s">
        <v>39</v>
      </c>
      <c r="E1013" t="s">
        <v>15</v>
      </c>
      <c r="F1013" t="s">
        <v>26335</v>
      </c>
      <c r="G1013">
        <v>-88.929940270000003</v>
      </c>
      <c r="H1013">
        <v>37.730335109999999</v>
      </c>
      <c r="I1013">
        <v>13</v>
      </c>
      <c r="J1013">
        <v>0</v>
      </c>
      <c r="K1013">
        <v>0</v>
      </c>
      <c r="L1013">
        <v>13</v>
      </c>
      <c r="M1013" t="s">
        <v>3955</v>
      </c>
    </row>
    <row r="1014" spans="1:13">
      <c r="A1014" s="32">
        <v>1012</v>
      </c>
      <c r="B1014">
        <v>17201</v>
      </c>
      <c r="C1014" t="s">
        <v>3971</v>
      </c>
      <c r="D1014" t="s">
        <v>39</v>
      </c>
      <c r="E1014" t="s">
        <v>15</v>
      </c>
      <c r="F1014" t="s">
        <v>26335</v>
      </c>
      <c r="G1014">
        <v>-89.160853270000004</v>
      </c>
      <c r="H1014">
        <v>42.336418539999997</v>
      </c>
      <c r="I1014">
        <v>172</v>
      </c>
      <c r="J1014">
        <v>4</v>
      </c>
      <c r="K1014">
        <v>0</v>
      </c>
      <c r="L1014">
        <v>168</v>
      </c>
      <c r="M1014" t="s">
        <v>3972</v>
      </c>
    </row>
    <row r="1015" spans="1:13">
      <c r="A1015" s="32">
        <v>1013</v>
      </c>
      <c r="B1015">
        <v>17203</v>
      </c>
      <c r="C1015" t="s">
        <v>3993</v>
      </c>
      <c r="D1015" t="s">
        <v>39</v>
      </c>
      <c r="E1015" t="s">
        <v>15</v>
      </c>
      <c r="F1015" t="s">
        <v>26335</v>
      </c>
      <c r="G1015">
        <v>-89.209737570000001</v>
      </c>
      <c r="H1015">
        <v>40.785793740000003</v>
      </c>
      <c r="I1015">
        <v>11</v>
      </c>
      <c r="J1015">
        <v>0</v>
      </c>
      <c r="K1015">
        <v>0</v>
      </c>
      <c r="L1015">
        <v>11</v>
      </c>
      <c r="M1015" t="s">
        <v>3994</v>
      </c>
    </row>
    <row r="1016" spans="1:13">
      <c r="A1016" s="32">
        <v>1014</v>
      </c>
      <c r="B1016">
        <v>90017</v>
      </c>
      <c r="C1016" t="s">
        <v>3647</v>
      </c>
      <c r="D1016" t="s">
        <v>39</v>
      </c>
      <c r="E1016" t="s">
        <v>15</v>
      </c>
      <c r="F1016" t="s">
        <v>26335</v>
      </c>
      <c r="I1016">
        <v>84</v>
      </c>
      <c r="J1016">
        <v>3</v>
      </c>
      <c r="K1016">
        <v>0</v>
      </c>
      <c r="L1016">
        <v>81</v>
      </c>
      <c r="M1016" t="s">
        <v>3659</v>
      </c>
    </row>
    <row r="1017" spans="1:13">
      <c r="A1017" s="32">
        <v>1015</v>
      </c>
      <c r="B1017">
        <v>18001</v>
      </c>
      <c r="C1017" t="s">
        <v>35</v>
      </c>
      <c r="D1017" t="s">
        <v>41</v>
      </c>
      <c r="E1017" t="s">
        <v>15</v>
      </c>
      <c r="F1017" t="s">
        <v>26335</v>
      </c>
      <c r="G1017">
        <v>-84.93671406</v>
      </c>
      <c r="H1017">
        <v>40.745765300000002</v>
      </c>
      <c r="I1017">
        <v>7</v>
      </c>
      <c r="J1017">
        <v>1</v>
      </c>
      <c r="K1017">
        <v>0</v>
      </c>
      <c r="L1017">
        <v>6</v>
      </c>
      <c r="M1017" t="s">
        <v>42</v>
      </c>
    </row>
    <row r="1018" spans="1:13">
      <c r="A1018" s="32">
        <v>1016</v>
      </c>
      <c r="B1018">
        <v>18003</v>
      </c>
      <c r="C1018" t="s">
        <v>98</v>
      </c>
      <c r="D1018" t="s">
        <v>41</v>
      </c>
      <c r="E1018" t="s">
        <v>15</v>
      </c>
      <c r="F1018" t="s">
        <v>26335</v>
      </c>
      <c r="G1018">
        <v>-85.068006359999998</v>
      </c>
      <c r="H1018">
        <v>41.091943129999997</v>
      </c>
      <c r="I1018">
        <v>293</v>
      </c>
      <c r="J1018">
        <v>16</v>
      </c>
      <c r="K1018">
        <v>0</v>
      </c>
      <c r="L1018">
        <v>277</v>
      </c>
      <c r="M1018" t="s">
        <v>99</v>
      </c>
    </row>
    <row r="1019" spans="1:13">
      <c r="A1019" s="32">
        <v>1017</v>
      </c>
      <c r="B1019">
        <v>18005</v>
      </c>
      <c r="C1019" t="s">
        <v>257</v>
      </c>
      <c r="D1019" t="s">
        <v>41</v>
      </c>
      <c r="E1019" t="s">
        <v>15</v>
      </c>
      <c r="F1019" t="s">
        <v>26335</v>
      </c>
      <c r="G1019">
        <v>-85.895581809999996</v>
      </c>
      <c r="H1019">
        <v>39.207448650000003</v>
      </c>
      <c r="I1019">
        <v>131</v>
      </c>
      <c r="J1019">
        <v>6</v>
      </c>
      <c r="K1019">
        <v>0</v>
      </c>
      <c r="L1019">
        <v>125</v>
      </c>
      <c r="M1019" t="s">
        <v>258</v>
      </c>
    </row>
    <row r="1020" spans="1:13">
      <c r="A1020" s="32">
        <v>1018</v>
      </c>
      <c r="B1020">
        <v>18007</v>
      </c>
      <c r="C1020" t="s">
        <v>308</v>
      </c>
      <c r="D1020" t="s">
        <v>41</v>
      </c>
      <c r="E1020" t="s">
        <v>15</v>
      </c>
      <c r="F1020" t="s">
        <v>26335</v>
      </c>
      <c r="G1020">
        <v>-87.310939989999994</v>
      </c>
      <c r="H1020">
        <v>40.606269470000001</v>
      </c>
      <c r="I1020">
        <v>4</v>
      </c>
      <c r="J1020">
        <v>0</v>
      </c>
      <c r="K1020">
        <v>0</v>
      </c>
      <c r="L1020">
        <v>4</v>
      </c>
      <c r="M1020" t="s">
        <v>310</v>
      </c>
    </row>
    <row r="1021" spans="1:13">
      <c r="A1021" s="32">
        <v>1019</v>
      </c>
      <c r="B1021">
        <v>18009</v>
      </c>
      <c r="C1021" t="s">
        <v>351</v>
      </c>
      <c r="D1021" t="s">
        <v>41</v>
      </c>
      <c r="E1021" t="s">
        <v>15</v>
      </c>
      <c r="F1021" t="s">
        <v>26335</v>
      </c>
      <c r="G1021">
        <v>-85.324997019999998</v>
      </c>
      <c r="H1021">
        <v>40.47388153</v>
      </c>
      <c r="I1021">
        <v>6</v>
      </c>
      <c r="J1021">
        <v>1</v>
      </c>
      <c r="K1021">
        <v>0</v>
      </c>
      <c r="L1021">
        <v>5</v>
      </c>
      <c r="M1021" t="s">
        <v>352</v>
      </c>
    </row>
    <row r="1022" spans="1:13">
      <c r="A1022" s="32">
        <v>1020</v>
      </c>
      <c r="B1022">
        <v>18011</v>
      </c>
      <c r="C1022" t="s">
        <v>384</v>
      </c>
      <c r="D1022" t="s">
        <v>41</v>
      </c>
      <c r="E1022" t="s">
        <v>15</v>
      </c>
      <c r="F1022" t="s">
        <v>26335</v>
      </c>
      <c r="G1022">
        <v>-86.46841646</v>
      </c>
      <c r="H1022">
        <v>40.050930399999999</v>
      </c>
      <c r="I1022">
        <v>151</v>
      </c>
      <c r="J1022">
        <v>8</v>
      </c>
      <c r="K1022">
        <v>0</v>
      </c>
      <c r="L1022">
        <v>143</v>
      </c>
      <c r="M1022" t="s">
        <v>387</v>
      </c>
    </row>
    <row r="1023" spans="1:13">
      <c r="A1023" s="32">
        <v>1021</v>
      </c>
      <c r="B1023">
        <v>18013</v>
      </c>
      <c r="C1023" t="s">
        <v>448</v>
      </c>
      <c r="D1023" t="s">
        <v>41</v>
      </c>
      <c r="E1023" t="s">
        <v>15</v>
      </c>
      <c r="F1023" t="s">
        <v>26335</v>
      </c>
      <c r="G1023">
        <v>-86.228689090000003</v>
      </c>
      <c r="H1023">
        <v>39.196055889999997</v>
      </c>
      <c r="I1023">
        <v>14</v>
      </c>
      <c r="J1023">
        <v>1</v>
      </c>
      <c r="K1023">
        <v>0</v>
      </c>
      <c r="L1023">
        <v>13</v>
      </c>
      <c r="M1023" t="s">
        <v>449</v>
      </c>
    </row>
    <row r="1024" spans="1:13">
      <c r="A1024" s="32">
        <v>1022</v>
      </c>
      <c r="B1024">
        <v>18015</v>
      </c>
      <c r="C1024" t="s">
        <v>589</v>
      </c>
      <c r="D1024" t="s">
        <v>41</v>
      </c>
      <c r="E1024" t="s">
        <v>15</v>
      </c>
      <c r="F1024" t="s">
        <v>26335</v>
      </c>
      <c r="G1024">
        <v>-86.561988119999995</v>
      </c>
      <c r="H1024">
        <v>40.580783200000013</v>
      </c>
      <c r="I1024">
        <v>6</v>
      </c>
      <c r="J1024">
        <v>1</v>
      </c>
      <c r="K1024">
        <v>0</v>
      </c>
      <c r="L1024">
        <v>5</v>
      </c>
      <c r="M1024" t="s">
        <v>593</v>
      </c>
    </row>
    <row r="1025" spans="1:13">
      <c r="A1025" s="32">
        <v>1023</v>
      </c>
      <c r="B1025">
        <v>18017</v>
      </c>
      <c r="C1025" t="s">
        <v>616</v>
      </c>
      <c r="D1025" t="s">
        <v>41</v>
      </c>
      <c r="E1025" t="s">
        <v>15</v>
      </c>
      <c r="F1025" t="s">
        <v>26335</v>
      </c>
      <c r="G1025">
        <v>-86.34830753</v>
      </c>
      <c r="H1025">
        <v>40.761358350000002</v>
      </c>
      <c r="I1025">
        <v>52</v>
      </c>
      <c r="J1025">
        <v>1</v>
      </c>
      <c r="K1025">
        <v>0</v>
      </c>
      <c r="L1025">
        <v>51</v>
      </c>
      <c r="M1025" t="s">
        <v>617</v>
      </c>
    </row>
    <row r="1026" spans="1:13">
      <c r="A1026" s="32">
        <v>1024</v>
      </c>
      <c r="B1026">
        <v>18019</v>
      </c>
      <c r="C1026" t="s">
        <v>762</v>
      </c>
      <c r="D1026" t="s">
        <v>41</v>
      </c>
      <c r="E1026" t="s">
        <v>15</v>
      </c>
      <c r="F1026" t="s">
        <v>26335</v>
      </c>
      <c r="G1026">
        <v>-85.705103339999994</v>
      </c>
      <c r="H1026">
        <v>38.480154450000001</v>
      </c>
      <c r="I1026">
        <v>160</v>
      </c>
      <c r="J1026">
        <v>11</v>
      </c>
      <c r="K1026">
        <v>0</v>
      </c>
      <c r="L1026">
        <v>149</v>
      </c>
      <c r="M1026" t="s">
        <v>765</v>
      </c>
    </row>
    <row r="1027" spans="1:13">
      <c r="A1027" s="32">
        <v>1025</v>
      </c>
      <c r="B1027">
        <v>18021</v>
      </c>
      <c r="C1027" t="s">
        <v>781</v>
      </c>
      <c r="D1027" t="s">
        <v>41</v>
      </c>
      <c r="E1027" t="s">
        <v>15</v>
      </c>
      <c r="F1027" t="s">
        <v>26335</v>
      </c>
      <c r="G1027">
        <v>-87.117235059999999</v>
      </c>
      <c r="H1027">
        <v>39.395618329999998</v>
      </c>
      <c r="I1027">
        <v>15</v>
      </c>
      <c r="J1027">
        <v>0</v>
      </c>
      <c r="K1027">
        <v>0</v>
      </c>
      <c r="L1027">
        <v>15</v>
      </c>
      <c r="M1027" t="s">
        <v>785</v>
      </c>
    </row>
    <row r="1028" spans="1:13">
      <c r="A1028" s="32">
        <v>1026</v>
      </c>
      <c r="B1028">
        <v>18023</v>
      </c>
      <c r="C1028" t="s">
        <v>815</v>
      </c>
      <c r="D1028" t="s">
        <v>41</v>
      </c>
      <c r="E1028" t="s">
        <v>15</v>
      </c>
      <c r="F1028" t="s">
        <v>26335</v>
      </c>
      <c r="G1028">
        <v>-86.472772570000004</v>
      </c>
      <c r="H1028">
        <v>40.303197539999999</v>
      </c>
      <c r="I1028">
        <v>16</v>
      </c>
      <c r="J1028">
        <v>1</v>
      </c>
      <c r="K1028">
        <v>0</v>
      </c>
      <c r="L1028">
        <v>15</v>
      </c>
      <c r="M1028" t="s">
        <v>817</v>
      </c>
    </row>
    <row r="1029" spans="1:13">
      <c r="A1029" s="32">
        <v>1027</v>
      </c>
      <c r="B1029">
        <v>18025</v>
      </c>
      <c r="C1029" t="s">
        <v>933</v>
      </c>
      <c r="D1029" t="s">
        <v>41</v>
      </c>
      <c r="E1029" t="s">
        <v>15</v>
      </c>
      <c r="F1029" t="s">
        <v>26335</v>
      </c>
      <c r="G1029">
        <v>-86.445188250000001</v>
      </c>
      <c r="H1029">
        <v>38.288144019999997</v>
      </c>
      <c r="I1029">
        <v>12</v>
      </c>
      <c r="J1029">
        <v>0</v>
      </c>
      <c r="K1029">
        <v>0</v>
      </c>
      <c r="L1029">
        <v>12</v>
      </c>
      <c r="M1029" t="s">
        <v>937</v>
      </c>
    </row>
    <row r="1030" spans="1:13">
      <c r="A1030" s="32">
        <v>1028</v>
      </c>
      <c r="B1030">
        <v>18027</v>
      </c>
      <c r="C1030" t="s">
        <v>1014</v>
      </c>
      <c r="D1030" t="s">
        <v>41</v>
      </c>
      <c r="E1030" t="s">
        <v>15</v>
      </c>
      <c r="F1030" t="s">
        <v>26335</v>
      </c>
      <c r="G1030">
        <v>-87.071854060000007</v>
      </c>
      <c r="H1030">
        <v>38.70186039</v>
      </c>
      <c r="I1030">
        <v>29</v>
      </c>
      <c r="J1030">
        <v>2</v>
      </c>
      <c r="K1030">
        <v>0</v>
      </c>
      <c r="L1030">
        <v>27</v>
      </c>
      <c r="M1030" t="s">
        <v>1015</v>
      </c>
    </row>
    <row r="1031" spans="1:13">
      <c r="A1031" s="32">
        <v>1029</v>
      </c>
      <c r="B1031">
        <v>18029</v>
      </c>
      <c r="C1031" t="s">
        <v>1043</v>
      </c>
      <c r="D1031" t="s">
        <v>41</v>
      </c>
      <c r="E1031" t="s">
        <v>15</v>
      </c>
      <c r="F1031" t="s">
        <v>26335</v>
      </c>
      <c r="G1031">
        <v>-84.973335390000003</v>
      </c>
      <c r="H1031">
        <v>39.146479460000002</v>
      </c>
      <c r="I1031">
        <v>65</v>
      </c>
      <c r="J1031">
        <v>5</v>
      </c>
      <c r="K1031">
        <v>0</v>
      </c>
      <c r="L1031">
        <v>60</v>
      </c>
      <c r="M1031" t="s">
        <v>1044</v>
      </c>
    </row>
    <row r="1032" spans="1:13">
      <c r="A1032" s="32">
        <v>1030</v>
      </c>
      <c r="B1032">
        <v>18031</v>
      </c>
      <c r="C1032" t="s">
        <v>1045</v>
      </c>
      <c r="D1032" t="s">
        <v>41</v>
      </c>
      <c r="E1032" t="s">
        <v>15</v>
      </c>
      <c r="F1032" t="s">
        <v>26335</v>
      </c>
      <c r="G1032">
        <v>-85.500871660000001</v>
      </c>
      <c r="H1032">
        <v>39.307126580000002</v>
      </c>
      <c r="I1032">
        <v>166</v>
      </c>
      <c r="J1032">
        <v>17</v>
      </c>
      <c r="K1032">
        <v>0</v>
      </c>
      <c r="L1032">
        <v>149</v>
      </c>
      <c r="M1032" t="s">
        <v>1047</v>
      </c>
    </row>
    <row r="1033" spans="1:13">
      <c r="A1033" s="32">
        <v>1031</v>
      </c>
      <c r="B1033">
        <v>18033</v>
      </c>
      <c r="C1033" t="s">
        <v>1029</v>
      </c>
      <c r="D1033" t="s">
        <v>41</v>
      </c>
      <c r="E1033" t="s">
        <v>15</v>
      </c>
      <c r="F1033" t="s">
        <v>26335</v>
      </c>
      <c r="G1033">
        <v>-84.999069340000005</v>
      </c>
      <c r="H1033">
        <v>41.398046219999998</v>
      </c>
      <c r="I1033">
        <v>13</v>
      </c>
      <c r="J1033">
        <v>1</v>
      </c>
      <c r="K1033">
        <v>0</v>
      </c>
      <c r="L1033">
        <v>12</v>
      </c>
      <c r="M1033" t="s">
        <v>6055</v>
      </c>
    </row>
    <row r="1034" spans="1:13">
      <c r="A1034" s="32">
        <v>1032</v>
      </c>
      <c r="B1034">
        <v>18035</v>
      </c>
      <c r="C1034" t="s">
        <v>1055</v>
      </c>
      <c r="D1034" t="s">
        <v>41</v>
      </c>
      <c r="E1034" t="s">
        <v>15</v>
      </c>
      <c r="F1034" t="s">
        <v>26335</v>
      </c>
      <c r="G1034">
        <v>-85.397327720000007</v>
      </c>
      <c r="H1034">
        <v>40.227872470000001</v>
      </c>
      <c r="I1034">
        <v>92</v>
      </c>
      <c r="J1034">
        <v>5</v>
      </c>
      <c r="K1034">
        <v>0</v>
      </c>
      <c r="L1034">
        <v>87</v>
      </c>
      <c r="M1034" t="s">
        <v>1056</v>
      </c>
    </row>
    <row r="1035" spans="1:13">
      <c r="A1035" s="32">
        <v>1033</v>
      </c>
      <c r="B1035">
        <v>18037</v>
      </c>
      <c r="C1035" t="s">
        <v>1129</v>
      </c>
      <c r="D1035" t="s">
        <v>41</v>
      </c>
      <c r="E1035" t="s">
        <v>15</v>
      </c>
      <c r="F1035" t="s">
        <v>26335</v>
      </c>
      <c r="G1035">
        <v>-86.879241700000009</v>
      </c>
      <c r="H1035">
        <v>38.365975509999998</v>
      </c>
      <c r="I1035">
        <v>14</v>
      </c>
      <c r="J1035">
        <v>0</v>
      </c>
      <c r="K1035">
        <v>0</v>
      </c>
      <c r="L1035">
        <v>14</v>
      </c>
      <c r="M1035" t="s">
        <v>1130</v>
      </c>
    </row>
    <row r="1036" spans="1:13">
      <c r="A1036" s="32">
        <v>1034</v>
      </c>
      <c r="B1036">
        <v>18039</v>
      </c>
      <c r="C1036" t="s">
        <v>1190</v>
      </c>
      <c r="D1036" t="s">
        <v>41</v>
      </c>
      <c r="E1036" t="s">
        <v>15</v>
      </c>
      <c r="F1036" t="s">
        <v>26335</v>
      </c>
      <c r="G1036">
        <v>-85.85875695</v>
      </c>
      <c r="H1036">
        <v>41.597611690000001</v>
      </c>
      <c r="I1036">
        <v>148</v>
      </c>
      <c r="J1036">
        <v>3</v>
      </c>
      <c r="K1036">
        <v>0</v>
      </c>
      <c r="L1036">
        <v>145</v>
      </c>
      <c r="M1036" t="s">
        <v>1191</v>
      </c>
    </row>
    <row r="1037" spans="1:13">
      <c r="A1037" s="32">
        <v>1035</v>
      </c>
      <c r="B1037">
        <v>18041</v>
      </c>
      <c r="C1037" t="s">
        <v>1255</v>
      </c>
      <c r="D1037" t="s">
        <v>41</v>
      </c>
      <c r="E1037" t="s">
        <v>15</v>
      </c>
      <c r="F1037" t="s">
        <v>26335</v>
      </c>
      <c r="G1037">
        <v>-85.177975410000002</v>
      </c>
      <c r="H1037">
        <v>39.63684962</v>
      </c>
      <c r="I1037">
        <v>21</v>
      </c>
      <c r="J1037">
        <v>4</v>
      </c>
      <c r="K1037">
        <v>0</v>
      </c>
      <c r="L1037">
        <v>17</v>
      </c>
      <c r="M1037" t="s">
        <v>1259</v>
      </c>
    </row>
    <row r="1038" spans="1:13">
      <c r="A1038" s="32">
        <v>1036</v>
      </c>
      <c r="B1038">
        <v>18043</v>
      </c>
      <c r="C1038" t="s">
        <v>1281</v>
      </c>
      <c r="D1038" t="s">
        <v>41</v>
      </c>
      <c r="E1038" t="s">
        <v>15</v>
      </c>
      <c r="F1038" t="s">
        <v>26335</v>
      </c>
      <c r="G1038">
        <v>-85.903853769999998</v>
      </c>
      <c r="H1038">
        <v>38.321179569999998</v>
      </c>
      <c r="I1038">
        <v>137</v>
      </c>
      <c r="J1038">
        <v>7</v>
      </c>
      <c r="K1038">
        <v>0</v>
      </c>
      <c r="L1038">
        <v>130</v>
      </c>
      <c r="M1038" t="s">
        <v>1283</v>
      </c>
    </row>
    <row r="1039" spans="1:13">
      <c r="A1039" s="32">
        <v>1037</v>
      </c>
      <c r="B1039">
        <v>18045</v>
      </c>
      <c r="C1039" t="s">
        <v>1303</v>
      </c>
      <c r="D1039" t="s">
        <v>41</v>
      </c>
      <c r="E1039" t="s">
        <v>15</v>
      </c>
      <c r="F1039" t="s">
        <v>26335</v>
      </c>
      <c r="G1039">
        <v>-87.242176889999996</v>
      </c>
      <c r="H1039">
        <v>40.123619329999997</v>
      </c>
      <c r="I1039">
        <v>5</v>
      </c>
      <c r="J1039">
        <v>2</v>
      </c>
      <c r="K1039">
        <v>0</v>
      </c>
      <c r="L1039">
        <v>3</v>
      </c>
      <c r="M1039" t="s">
        <v>1304</v>
      </c>
    </row>
    <row r="1040" spans="1:13">
      <c r="A1040" s="32">
        <v>1038</v>
      </c>
      <c r="B1040">
        <v>18047</v>
      </c>
      <c r="C1040" t="s">
        <v>1305</v>
      </c>
      <c r="D1040" t="s">
        <v>41</v>
      </c>
      <c r="E1040" t="s">
        <v>15</v>
      </c>
      <c r="F1040" t="s">
        <v>26335</v>
      </c>
      <c r="G1040">
        <v>-85.060626470000003</v>
      </c>
      <c r="H1040">
        <v>39.414248200000003</v>
      </c>
      <c r="I1040">
        <v>89</v>
      </c>
      <c r="J1040">
        <v>7</v>
      </c>
      <c r="K1040">
        <v>0</v>
      </c>
      <c r="L1040">
        <v>82</v>
      </c>
      <c r="M1040" t="s">
        <v>1310</v>
      </c>
    </row>
    <row r="1041" spans="1:13">
      <c r="A1041" s="32">
        <v>1039</v>
      </c>
      <c r="B1041">
        <v>18049</v>
      </c>
      <c r="C1041" t="s">
        <v>1342</v>
      </c>
      <c r="D1041" t="s">
        <v>41</v>
      </c>
      <c r="E1041" t="s">
        <v>15</v>
      </c>
      <c r="F1041" t="s">
        <v>26335</v>
      </c>
      <c r="G1041">
        <v>-86.262527449999993</v>
      </c>
      <c r="H1041">
        <v>41.046990700000002</v>
      </c>
      <c r="I1041">
        <v>5</v>
      </c>
      <c r="J1041">
        <v>0</v>
      </c>
      <c r="K1041">
        <v>0</v>
      </c>
      <c r="L1041">
        <v>5</v>
      </c>
      <c r="M1041" t="s">
        <v>1344</v>
      </c>
    </row>
    <row r="1042" spans="1:13">
      <c r="A1042" s="32">
        <v>1040</v>
      </c>
      <c r="B1042">
        <v>18051</v>
      </c>
      <c r="C1042" t="s">
        <v>1394</v>
      </c>
      <c r="D1042" t="s">
        <v>41</v>
      </c>
      <c r="E1042" t="s">
        <v>15</v>
      </c>
      <c r="F1042" t="s">
        <v>26335</v>
      </c>
      <c r="G1042">
        <v>-87.580549379999994</v>
      </c>
      <c r="H1042">
        <v>38.303937230000003</v>
      </c>
      <c r="I1042">
        <v>5</v>
      </c>
      <c r="J1042">
        <v>0</v>
      </c>
      <c r="K1042">
        <v>0</v>
      </c>
      <c r="L1042">
        <v>5</v>
      </c>
      <c r="M1042" t="s">
        <v>1395</v>
      </c>
    </row>
    <row r="1043" spans="1:13">
      <c r="A1043" s="32">
        <v>1041</v>
      </c>
      <c r="B1043">
        <v>18053</v>
      </c>
      <c r="C1043" t="s">
        <v>1455</v>
      </c>
      <c r="D1043" t="s">
        <v>41</v>
      </c>
      <c r="E1043" t="s">
        <v>15</v>
      </c>
      <c r="F1043" t="s">
        <v>26335</v>
      </c>
      <c r="G1043">
        <v>-85.654687019999997</v>
      </c>
      <c r="H1043">
        <v>40.515872280000004</v>
      </c>
      <c r="I1043">
        <v>55</v>
      </c>
      <c r="J1043">
        <v>2</v>
      </c>
      <c r="K1043">
        <v>0</v>
      </c>
      <c r="L1043">
        <v>53</v>
      </c>
      <c r="M1043" t="s">
        <v>1457</v>
      </c>
    </row>
    <row r="1044" spans="1:13">
      <c r="A1044" s="32">
        <v>1042</v>
      </c>
      <c r="B1044">
        <v>18055</v>
      </c>
      <c r="C1044" t="s">
        <v>1484</v>
      </c>
      <c r="D1044" t="s">
        <v>41</v>
      </c>
      <c r="E1044" t="s">
        <v>15</v>
      </c>
      <c r="F1044" t="s">
        <v>26335</v>
      </c>
      <c r="G1044">
        <v>-86.962232020000002</v>
      </c>
      <c r="H1044">
        <v>39.036305470000002</v>
      </c>
      <c r="I1044">
        <v>42</v>
      </c>
      <c r="J1044">
        <v>3</v>
      </c>
      <c r="K1044">
        <v>0</v>
      </c>
      <c r="L1044">
        <v>39</v>
      </c>
      <c r="M1044" t="s">
        <v>1488</v>
      </c>
    </row>
    <row r="1045" spans="1:13">
      <c r="A1045" s="32">
        <v>1043</v>
      </c>
      <c r="B1045">
        <v>18057</v>
      </c>
      <c r="C1045" t="s">
        <v>1546</v>
      </c>
      <c r="D1045" t="s">
        <v>41</v>
      </c>
      <c r="E1045" t="s">
        <v>15</v>
      </c>
      <c r="F1045" t="s">
        <v>26335</v>
      </c>
      <c r="G1045">
        <v>-86.052447290000003</v>
      </c>
      <c r="H1045">
        <v>40.07306535</v>
      </c>
      <c r="I1045">
        <v>563</v>
      </c>
      <c r="J1045">
        <v>35</v>
      </c>
      <c r="K1045">
        <v>0</v>
      </c>
      <c r="L1045">
        <v>528</v>
      </c>
      <c r="M1045" t="s">
        <v>1547</v>
      </c>
    </row>
    <row r="1046" spans="1:13">
      <c r="A1046" s="32">
        <v>1044</v>
      </c>
      <c r="B1046">
        <v>18059</v>
      </c>
      <c r="C1046" t="s">
        <v>1562</v>
      </c>
      <c r="D1046" t="s">
        <v>41</v>
      </c>
      <c r="E1046" t="s">
        <v>15</v>
      </c>
      <c r="F1046" t="s">
        <v>26335</v>
      </c>
      <c r="G1046">
        <v>-85.775663510000001</v>
      </c>
      <c r="H1046">
        <v>39.823045550000003</v>
      </c>
      <c r="I1046">
        <v>135</v>
      </c>
      <c r="J1046">
        <v>6</v>
      </c>
      <c r="K1046">
        <v>0</v>
      </c>
      <c r="L1046">
        <v>129</v>
      </c>
      <c r="M1046" t="s">
        <v>1563</v>
      </c>
    </row>
    <row r="1047" spans="1:13">
      <c r="A1047" s="32">
        <v>1045</v>
      </c>
      <c r="B1047">
        <v>18061</v>
      </c>
      <c r="C1047" t="s">
        <v>1593</v>
      </c>
      <c r="D1047" t="s">
        <v>41</v>
      </c>
      <c r="E1047" t="s">
        <v>15</v>
      </c>
      <c r="F1047" t="s">
        <v>26335</v>
      </c>
      <c r="G1047">
        <v>-86.109482709999995</v>
      </c>
      <c r="H1047">
        <v>38.194673790000003</v>
      </c>
      <c r="I1047">
        <v>85</v>
      </c>
      <c r="J1047">
        <v>2</v>
      </c>
      <c r="K1047">
        <v>0</v>
      </c>
      <c r="L1047">
        <v>83</v>
      </c>
      <c r="M1047" t="s">
        <v>1594</v>
      </c>
    </row>
    <row r="1048" spans="1:13">
      <c r="A1048" s="32">
        <v>1046</v>
      </c>
      <c r="B1048">
        <v>18063</v>
      </c>
      <c r="C1048" t="s">
        <v>1629</v>
      </c>
      <c r="D1048" t="s">
        <v>41</v>
      </c>
      <c r="E1048" t="s">
        <v>15</v>
      </c>
      <c r="F1048" t="s">
        <v>26335</v>
      </c>
      <c r="G1048">
        <v>-86.510372829999994</v>
      </c>
      <c r="H1048">
        <v>39.76719009</v>
      </c>
      <c r="I1048">
        <v>435</v>
      </c>
      <c r="J1048">
        <v>17</v>
      </c>
      <c r="K1048">
        <v>0</v>
      </c>
      <c r="L1048">
        <v>418</v>
      </c>
      <c r="M1048" t="s">
        <v>1630</v>
      </c>
    </row>
    <row r="1049" spans="1:13">
      <c r="A1049" s="32">
        <v>1047</v>
      </c>
      <c r="B1049">
        <v>18065</v>
      </c>
      <c r="C1049" t="s">
        <v>1637</v>
      </c>
      <c r="D1049" t="s">
        <v>41</v>
      </c>
      <c r="E1049" t="s">
        <v>15</v>
      </c>
      <c r="F1049" t="s">
        <v>26335</v>
      </c>
      <c r="G1049">
        <v>-85.39625719</v>
      </c>
      <c r="H1049">
        <v>39.930290169999999</v>
      </c>
      <c r="I1049">
        <v>29</v>
      </c>
      <c r="J1049">
        <v>1</v>
      </c>
      <c r="K1049">
        <v>0</v>
      </c>
      <c r="L1049">
        <v>28</v>
      </c>
      <c r="M1049" t="s">
        <v>1641</v>
      </c>
    </row>
    <row r="1050" spans="1:13">
      <c r="A1050" s="32">
        <v>1048</v>
      </c>
      <c r="B1050">
        <v>18067</v>
      </c>
      <c r="C1050" t="s">
        <v>1704</v>
      </c>
      <c r="D1050" t="s">
        <v>41</v>
      </c>
      <c r="E1050" t="s">
        <v>15</v>
      </c>
      <c r="F1050" t="s">
        <v>26335</v>
      </c>
      <c r="G1050">
        <v>-86.113518920000004</v>
      </c>
      <c r="H1050">
        <v>40.485277310000001</v>
      </c>
      <c r="I1050">
        <v>68</v>
      </c>
      <c r="J1050">
        <v>4</v>
      </c>
      <c r="K1050">
        <v>0</v>
      </c>
      <c r="L1050">
        <v>64</v>
      </c>
      <c r="M1050" t="s">
        <v>1706</v>
      </c>
    </row>
    <row r="1051" spans="1:13">
      <c r="A1051" s="32">
        <v>1049</v>
      </c>
      <c r="B1051">
        <v>18069</v>
      </c>
      <c r="C1051" t="s">
        <v>1729</v>
      </c>
      <c r="D1051" t="s">
        <v>41</v>
      </c>
      <c r="E1051" t="s">
        <v>15</v>
      </c>
      <c r="F1051" t="s">
        <v>26335</v>
      </c>
      <c r="G1051">
        <v>-85.488220920000003</v>
      </c>
      <c r="H1051">
        <v>40.82907273</v>
      </c>
      <c r="I1051">
        <v>6</v>
      </c>
      <c r="J1051">
        <v>1</v>
      </c>
      <c r="K1051">
        <v>0</v>
      </c>
      <c r="L1051">
        <v>5</v>
      </c>
      <c r="M1051" t="s">
        <v>1730</v>
      </c>
    </row>
    <row r="1052" spans="1:13">
      <c r="A1052" s="32">
        <v>1050</v>
      </c>
      <c r="B1052">
        <v>18071</v>
      </c>
      <c r="C1052" t="s">
        <v>1780</v>
      </c>
      <c r="D1052" t="s">
        <v>41</v>
      </c>
      <c r="E1052" t="s">
        <v>15</v>
      </c>
      <c r="F1052" t="s">
        <v>26335</v>
      </c>
      <c r="G1052">
        <v>-86.038518890000006</v>
      </c>
      <c r="H1052">
        <v>38.909158200000007</v>
      </c>
      <c r="I1052">
        <v>84</v>
      </c>
      <c r="J1052">
        <v>0</v>
      </c>
      <c r="K1052">
        <v>0</v>
      </c>
      <c r="L1052">
        <v>84</v>
      </c>
      <c r="M1052" t="s">
        <v>1785</v>
      </c>
    </row>
    <row r="1053" spans="1:13">
      <c r="A1053" s="32">
        <v>1051</v>
      </c>
      <c r="B1053">
        <v>18073</v>
      </c>
      <c r="C1053" t="s">
        <v>1802</v>
      </c>
      <c r="D1053" t="s">
        <v>41</v>
      </c>
      <c r="E1053" t="s">
        <v>15</v>
      </c>
      <c r="F1053" t="s">
        <v>26335</v>
      </c>
      <c r="G1053">
        <v>-87.115533189999994</v>
      </c>
      <c r="H1053">
        <v>41.020787329999997</v>
      </c>
      <c r="I1053">
        <v>21</v>
      </c>
      <c r="J1053">
        <v>1</v>
      </c>
      <c r="K1053">
        <v>0</v>
      </c>
      <c r="L1053">
        <v>20</v>
      </c>
      <c r="M1053" t="s">
        <v>1805</v>
      </c>
    </row>
    <row r="1054" spans="1:13">
      <c r="A1054" s="32">
        <v>1052</v>
      </c>
      <c r="B1054">
        <v>18075</v>
      </c>
      <c r="C1054" t="s">
        <v>1811</v>
      </c>
      <c r="D1054" t="s">
        <v>41</v>
      </c>
      <c r="E1054" t="s">
        <v>15</v>
      </c>
      <c r="F1054" t="s">
        <v>26335</v>
      </c>
      <c r="G1054">
        <v>-85.005762290000007</v>
      </c>
      <c r="H1054">
        <v>40.437810319999997</v>
      </c>
      <c r="I1054">
        <v>8</v>
      </c>
      <c r="J1054">
        <v>0</v>
      </c>
      <c r="K1054">
        <v>0</v>
      </c>
      <c r="L1054">
        <v>8</v>
      </c>
      <c r="M1054" t="s">
        <v>1812</v>
      </c>
    </row>
    <row r="1055" spans="1:13">
      <c r="A1055" s="32">
        <v>1053</v>
      </c>
      <c r="B1055">
        <v>18077</v>
      </c>
      <c r="C1055" t="s">
        <v>1815</v>
      </c>
      <c r="D1055" t="s">
        <v>41</v>
      </c>
      <c r="E1055" t="s">
        <v>15</v>
      </c>
      <c r="F1055" t="s">
        <v>26335</v>
      </c>
      <c r="G1055">
        <v>-85.436333829999995</v>
      </c>
      <c r="H1055">
        <v>38.785762390000002</v>
      </c>
      <c r="I1055">
        <v>18</v>
      </c>
      <c r="J1055">
        <v>0</v>
      </c>
      <c r="K1055">
        <v>0</v>
      </c>
      <c r="L1055">
        <v>18</v>
      </c>
      <c r="M1055" t="s">
        <v>1823</v>
      </c>
    </row>
    <row r="1056" spans="1:13">
      <c r="A1056" s="32">
        <v>1054</v>
      </c>
      <c r="B1056">
        <v>18079</v>
      </c>
      <c r="C1056" t="s">
        <v>1842</v>
      </c>
      <c r="D1056" t="s">
        <v>41</v>
      </c>
      <c r="E1056" t="s">
        <v>15</v>
      </c>
      <c r="F1056" t="s">
        <v>26335</v>
      </c>
      <c r="G1056">
        <v>-85.627107839999994</v>
      </c>
      <c r="H1056">
        <v>38.995888829999998</v>
      </c>
      <c r="I1056">
        <v>63</v>
      </c>
      <c r="J1056">
        <v>1</v>
      </c>
      <c r="K1056">
        <v>0</v>
      </c>
      <c r="L1056">
        <v>62</v>
      </c>
      <c r="M1056" t="s">
        <v>1843</v>
      </c>
    </row>
    <row r="1057" spans="1:13">
      <c r="A1057" s="32">
        <v>1055</v>
      </c>
      <c r="B1057">
        <v>18081</v>
      </c>
      <c r="C1057" t="s">
        <v>1856</v>
      </c>
      <c r="D1057" t="s">
        <v>41</v>
      </c>
      <c r="E1057" t="s">
        <v>15</v>
      </c>
      <c r="F1057" t="s">
        <v>26335</v>
      </c>
      <c r="G1057">
        <v>-86.101491069999994</v>
      </c>
      <c r="H1057">
        <v>39.489944260000001</v>
      </c>
      <c r="I1057">
        <v>393</v>
      </c>
      <c r="J1057">
        <v>31</v>
      </c>
      <c r="K1057">
        <v>0</v>
      </c>
      <c r="L1057">
        <v>362</v>
      </c>
      <c r="M1057" t="s">
        <v>1859</v>
      </c>
    </row>
    <row r="1058" spans="1:13">
      <c r="A1058" s="32">
        <v>1056</v>
      </c>
      <c r="B1058">
        <v>18083</v>
      </c>
      <c r="C1058" t="s">
        <v>1964</v>
      </c>
      <c r="D1058" t="s">
        <v>41</v>
      </c>
      <c r="E1058" t="s">
        <v>15</v>
      </c>
      <c r="F1058" t="s">
        <v>26335</v>
      </c>
      <c r="G1058">
        <v>-87.419466499999999</v>
      </c>
      <c r="H1058">
        <v>38.688615759999998</v>
      </c>
      <c r="I1058">
        <v>17</v>
      </c>
      <c r="J1058">
        <v>0</v>
      </c>
      <c r="K1058">
        <v>0</v>
      </c>
      <c r="L1058">
        <v>17</v>
      </c>
      <c r="M1058" t="s">
        <v>1966</v>
      </c>
    </row>
    <row r="1059" spans="1:13">
      <c r="A1059" s="32">
        <v>1057</v>
      </c>
      <c r="B1059">
        <v>18085</v>
      </c>
      <c r="C1059" t="s">
        <v>1975</v>
      </c>
      <c r="D1059" t="s">
        <v>41</v>
      </c>
      <c r="E1059" t="s">
        <v>15</v>
      </c>
      <c r="F1059" t="s">
        <v>26335</v>
      </c>
      <c r="G1059">
        <v>-85.863123220000006</v>
      </c>
      <c r="H1059">
        <v>41.245216679999999</v>
      </c>
      <c r="I1059">
        <v>22</v>
      </c>
      <c r="J1059">
        <v>1</v>
      </c>
      <c r="K1059">
        <v>0</v>
      </c>
      <c r="L1059">
        <v>21</v>
      </c>
      <c r="M1059" t="s">
        <v>1976</v>
      </c>
    </row>
    <row r="1060" spans="1:13">
      <c r="A1060" s="32">
        <v>1058</v>
      </c>
      <c r="B1060">
        <v>18087</v>
      </c>
      <c r="C1060" t="s">
        <v>1985</v>
      </c>
      <c r="D1060" t="s">
        <v>41</v>
      </c>
      <c r="E1060" t="s">
        <v>15</v>
      </c>
      <c r="F1060" t="s">
        <v>26335</v>
      </c>
      <c r="G1060">
        <v>-85.426742320000002</v>
      </c>
      <c r="H1060">
        <v>41.642321879999997</v>
      </c>
      <c r="I1060">
        <v>15</v>
      </c>
      <c r="J1060">
        <v>1</v>
      </c>
      <c r="K1060">
        <v>0</v>
      </c>
      <c r="L1060">
        <v>14</v>
      </c>
      <c r="M1060" t="s">
        <v>1986</v>
      </c>
    </row>
    <row r="1061" spans="1:13">
      <c r="A1061" s="32">
        <v>1059</v>
      </c>
      <c r="B1061">
        <v>18089</v>
      </c>
      <c r="C1061" t="s">
        <v>2005</v>
      </c>
      <c r="D1061" t="s">
        <v>41</v>
      </c>
      <c r="E1061" t="s">
        <v>15</v>
      </c>
      <c r="F1061" t="s">
        <v>26335</v>
      </c>
      <c r="G1061">
        <v>-87.382775749999993</v>
      </c>
      <c r="H1061">
        <v>41.418742739999999</v>
      </c>
      <c r="I1061">
        <v>1095</v>
      </c>
      <c r="J1061">
        <v>43</v>
      </c>
      <c r="K1061">
        <v>0</v>
      </c>
      <c r="L1061">
        <v>1052</v>
      </c>
      <c r="M1061" t="s">
        <v>2009</v>
      </c>
    </row>
    <row r="1062" spans="1:13">
      <c r="A1062" s="32">
        <v>1060</v>
      </c>
      <c r="B1062">
        <v>18091</v>
      </c>
      <c r="C1062" t="s">
        <v>1987</v>
      </c>
      <c r="D1062" t="s">
        <v>41</v>
      </c>
      <c r="E1062" t="s">
        <v>15</v>
      </c>
      <c r="F1062" t="s">
        <v>26335</v>
      </c>
      <c r="G1062">
        <v>-86.740721879999995</v>
      </c>
      <c r="H1062">
        <v>41.543660080000002</v>
      </c>
      <c r="I1062">
        <v>134</v>
      </c>
      <c r="J1062">
        <v>5</v>
      </c>
      <c r="K1062">
        <v>0</v>
      </c>
      <c r="L1062">
        <v>129</v>
      </c>
      <c r="M1062" t="s">
        <v>6085</v>
      </c>
    </row>
    <row r="1063" spans="1:13">
      <c r="A1063" s="32">
        <v>1061</v>
      </c>
      <c r="B1063">
        <v>18093</v>
      </c>
      <c r="C1063" t="s">
        <v>2058</v>
      </c>
      <c r="D1063" t="s">
        <v>41</v>
      </c>
      <c r="E1063" t="s">
        <v>15</v>
      </c>
      <c r="F1063" t="s">
        <v>26335</v>
      </c>
      <c r="G1063">
        <v>-86.483616290000001</v>
      </c>
      <c r="H1063">
        <v>38.841126369999998</v>
      </c>
      <c r="I1063">
        <v>77</v>
      </c>
      <c r="J1063">
        <v>9</v>
      </c>
      <c r="K1063">
        <v>0</v>
      </c>
      <c r="L1063">
        <v>68</v>
      </c>
      <c r="M1063" t="s">
        <v>2061</v>
      </c>
    </row>
    <row r="1064" spans="1:13">
      <c r="A1064" s="32">
        <v>1062</v>
      </c>
      <c r="B1064">
        <v>18095</v>
      </c>
      <c r="C1064" t="s">
        <v>2234</v>
      </c>
      <c r="D1064" t="s">
        <v>41</v>
      </c>
      <c r="E1064" t="s">
        <v>15</v>
      </c>
      <c r="F1064" t="s">
        <v>26335</v>
      </c>
      <c r="G1064">
        <v>-85.719647109999997</v>
      </c>
      <c r="H1064">
        <v>40.161436909999999</v>
      </c>
      <c r="I1064">
        <v>323</v>
      </c>
      <c r="J1064">
        <v>30</v>
      </c>
      <c r="K1064">
        <v>0</v>
      </c>
      <c r="L1064">
        <v>293</v>
      </c>
      <c r="M1064" t="s">
        <v>2240</v>
      </c>
    </row>
    <row r="1065" spans="1:13">
      <c r="A1065" s="32">
        <v>1063</v>
      </c>
      <c r="B1065">
        <v>18097</v>
      </c>
      <c r="C1065" t="s">
        <v>2283</v>
      </c>
      <c r="D1065" t="s">
        <v>41</v>
      </c>
      <c r="E1065" t="s">
        <v>15</v>
      </c>
      <c r="F1065" t="s">
        <v>26335</v>
      </c>
      <c r="G1065">
        <v>-86.138263249999994</v>
      </c>
      <c r="H1065">
        <v>39.781636239999997</v>
      </c>
      <c r="I1065">
        <v>3624</v>
      </c>
      <c r="J1065">
        <v>190</v>
      </c>
      <c r="K1065">
        <v>0</v>
      </c>
      <c r="L1065">
        <v>3434</v>
      </c>
      <c r="M1065" t="s">
        <v>2288</v>
      </c>
    </row>
    <row r="1066" spans="1:13">
      <c r="A1066" s="32">
        <v>1064</v>
      </c>
      <c r="B1066">
        <v>18099</v>
      </c>
      <c r="C1066" t="s">
        <v>2303</v>
      </c>
      <c r="D1066" t="s">
        <v>41</v>
      </c>
      <c r="E1066" t="s">
        <v>15</v>
      </c>
      <c r="F1066" t="s">
        <v>26335</v>
      </c>
      <c r="G1066">
        <v>-86.261850870000004</v>
      </c>
      <c r="H1066">
        <v>41.324673670000003</v>
      </c>
      <c r="I1066">
        <v>22</v>
      </c>
      <c r="J1066">
        <v>0</v>
      </c>
      <c r="K1066">
        <v>0</v>
      </c>
      <c r="L1066">
        <v>22</v>
      </c>
      <c r="M1066" t="s">
        <v>2306</v>
      </c>
    </row>
    <row r="1067" spans="1:13">
      <c r="A1067" s="32">
        <v>1065</v>
      </c>
      <c r="B1067">
        <v>18101</v>
      </c>
      <c r="C1067" t="s">
        <v>2313</v>
      </c>
      <c r="D1067" t="s">
        <v>41</v>
      </c>
      <c r="E1067" t="s">
        <v>15</v>
      </c>
      <c r="F1067" t="s">
        <v>26335</v>
      </c>
      <c r="G1067">
        <v>-86.803731859999999</v>
      </c>
      <c r="H1067">
        <v>38.709992100000001</v>
      </c>
      <c r="I1067">
        <v>5</v>
      </c>
      <c r="J1067">
        <v>0</v>
      </c>
      <c r="K1067">
        <v>0</v>
      </c>
      <c r="L1067">
        <v>5</v>
      </c>
      <c r="M1067" t="s">
        <v>2315</v>
      </c>
    </row>
    <row r="1068" spans="1:13">
      <c r="A1068" s="32">
        <v>1066</v>
      </c>
      <c r="B1068">
        <v>18103</v>
      </c>
      <c r="C1068" t="s">
        <v>2432</v>
      </c>
      <c r="D1068" t="s">
        <v>41</v>
      </c>
      <c r="E1068" t="s">
        <v>15</v>
      </c>
      <c r="F1068" t="s">
        <v>26335</v>
      </c>
      <c r="G1068">
        <v>-86.045250480000007</v>
      </c>
      <c r="H1068">
        <v>40.76940965</v>
      </c>
      <c r="I1068">
        <v>21</v>
      </c>
      <c r="J1068">
        <v>0</v>
      </c>
      <c r="K1068">
        <v>0</v>
      </c>
      <c r="L1068">
        <v>21</v>
      </c>
      <c r="M1068" t="s">
        <v>2433</v>
      </c>
    </row>
    <row r="1069" spans="1:13">
      <c r="A1069" s="32">
        <v>1067</v>
      </c>
      <c r="B1069">
        <v>18105</v>
      </c>
      <c r="C1069" t="s">
        <v>2490</v>
      </c>
      <c r="D1069" t="s">
        <v>41</v>
      </c>
      <c r="E1069" t="s">
        <v>15</v>
      </c>
      <c r="F1069" t="s">
        <v>26335</v>
      </c>
      <c r="G1069">
        <v>-86.52414358</v>
      </c>
      <c r="H1069">
        <v>39.16130004</v>
      </c>
      <c r="I1069">
        <v>113</v>
      </c>
      <c r="J1069">
        <v>4</v>
      </c>
      <c r="K1069">
        <v>0</v>
      </c>
      <c r="L1069">
        <v>109</v>
      </c>
      <c r="M1069" t="s">
        <v>2496</v>
      </c>
    </row>
    <row r="1070" spans="1:13">
      <c r="A1070" s="32">
        <v>1068</v>
      </c>
      <c r="B1070">
        <v>18107</v>
      </c>
      <c r="C1070" t="s">
        <v>2512</v>
      </c>
      <c r="D1070" t="s">
        <v>41</v>
      </c>
      <c r="E1070" t="s">
        <v>15</v>
      </c>
      <c r="F1070" t="s">
        <v>26335</v>
      </c>
      <c r="G1070">
        <v>-86.893350240000004</v>
      </c>
      <c r="H1070">
        <v>40.040348229999999</v>
      </c>
      <c r="I1070">
        <v>25</v>
      </c>
      <c r="J1070">
        <v>0</v>
      </c>
      <c r="K1070">
        <v>0</v>
      </c>
      <c r="L1070">
        <v>25</v>
      </c>
      <c r="M1070" t="s">
        <v>2515</v>
      </c>
    </row>
    <row r="1071" spans="1:13">
      <c r="A1071" s="32">
        <v>1069</v>
      </c>
      <c r="B1071">
        <v>18109</v>
      </c>
      <c r="C1071" t="s">
        <v>2538</v>
      </c>
      <c r="D1071" t="s">
        <v>41</v>
      </c>
      <c r="E1071" t="s">
        <v>15</v>
      </c>
      <c r="F1071" t="s">
        <v>26335</v>
      </c>
      <c r="G1071">
        <v>-86.445733750000002</v>
      </c>
      <c r="H1071">
        <v>39.478990779999997</v>
      </c>
      <c r="I1071">
        <v>111</v>
      </c>
      <c r="J1071">
        <v>3</v>
      </c>
      <c r="K1071">
        <v>0</v>
      </c>
      <c r="L1071">
        <v>108</v>
      </c>
      <c r="M1071" t="s">
        <v>2543</v>
      </c>
    </row>
    <row r="1072" spans="1:13">
      <c r="A1072" s="32">
        <v>1070</v>
      </c>
      <c r="B1072">
        <v>18111</v>
      </c>
      <c r="C1072" t="s">
        <v>2630</v>
      </c>
      <c r="D1072" t="s">
        <v>41</v>
      </c>
      <c r="E1072" t="s">
        <v>15</v>
      </c>
      <c r="F1072" t="s">
        <v>26335</v>
      </c>
      <c r="G1072">
        <v>-87.396357679999994</v>
      </c>
      <c r="H1072">
        <v>40.956104490000001</v>
      </c>
      <c r="I1072">
        <v>31</v>
      </c>
      <c r="J1072">
        <v>4</v>
      </c>
      <c r="K1072">
        <v>0</v>
      </c>
      <c r="L1072">
        <v>27</v>
      </c>
      <c r="M1072" t="s">
        <v>2633</v>
      </c>
    </row>
    <row r="1073" spans="1:13">
      <c r="A1073" s="32">
        <v>1071</v>
      </c>
      <c r="B1073">
        <v>18113</v>
      </c>
      <c r="C1073" t="s">
        <v>2645</v>
      </c>
      <c r="D1073" t="s">
        <v>41</v>
      </c>
      <c r="E1073" t="s">
        <v>15</v>
      </c>
      <c r="F1073" t="s">
        <v>26335</v>
      </c>
      <c r="G1073">
        <v>-85.419667129999993</v>
      </c>
      <c r="H1073">
        <v>41.396724839999997</v>
      </c>
      <c r="I1073">
        <v>34</v>
      </c>
      <c r="J1073">
        <v>2</v>
      </c>
      <c r="K1073">
        <v>0</v>
      </c>
      <c r="L1073">
        <v>32</v>
      </c>
      <c r="M1073" t="s">
        <v>2646</v>
      </c>
    </row>
    <row r="1074" spans="1:13">
      <c r="A1074" s="32">
        <v>1072</v>
      </c>
      <c r="B1074">
        <v>18115</v>
      </c>
      <c r="C1074" t="s">
        <v>47</v>
      </c>
      <c r="D1074" t="s">
        <v>41</v>
      </c>
      <c r="E1074" t="s">
        <v>15</v>
      </c>
      <c r="F1074" t="s">
        <v>26335</v>
      </c>
      <c r="G1074">
        <v>-84.965159929999999</v>
      </c>
      <c r="H1074">
        <v>38.955305000000003</v>
      </c>
      <c r="I1074">
        <v>1</v>
      </c>
      <c r="J1074">
        <v>0</v>
      </c>
      <c r="K1074">
        <v>0</v>
      </c>
      <c r="L1074">
        <v>1</v>
      </c>
      <c r="M1074" t="s">
        <v>2693</v>
      </c>
    </row>
    <row r="1075" spans="1:13">
      <c r="A1075" s="32">
        <v>1073</v>
      </c>
      <c r="B1075">
        <v>18117</v>
      </c>
      <c r="C1075" t="s">
        <v>2725</v>
      </c>
      <c r="D1075" t="s">
        <v>41</v>
      </c>
      <c r="E1075" t="s">
        <v>15</v>
      </c>
      <c r="F1075" t="s">
        <v>26335</v>
      </c>
      <c r="G1075">
        <v>-86.495230930000005</v>
      </c>
      <c r="H1075">
        <v>38.541189200000012</v>
      </c>
      <c r="I1075">
        <v>25</v>
      </c>
      <c r="J1075">
        <v>4</v>
      </c>
      <c r="K1075">
        <v>0</v>
      </c>
      <c r="L1075">
        <v>21</v>
      </c>
      <c r="M1075" t="s">
        <v>2728</v>
      </c>
    </row>
    <row r="1076" spans="1:13">
      <c r="A1076" s="32">
        <v>1074</v>
      </c>
      <c r="B1076">
        <v>18119</v>
      </c>
      <c r="C1076" t="s">
        <v>2787</v>
      </c>
      <c r="D1076" t="s">
        <v>41</v>
      </c>
      <c r="E1076" t="s">
        <v>15</v>
      </c>
      <c r="F1076" t="s">
        <v>26335</v>
      </c>
      <c r="G1076">
        <v>-86.839007240000001</v>
      </c>
      <c r="H1076">
        <v>39.311455870000003</v>
      </c>
      <c r="I1076">
        <v>21</v>
      </c>
      <c r="J1076">
        <v>1</v>
      </c>
      <c r="K1076">
        <v>0</v>
      </c>
      <c r="L1076">
        <v>20</v>
      </c>
      <c r="M1076" t="s">
        <v>2788</v>
      </c>
    </row>
    <row r="1077" spans="1:13">
      <c r="A1077" s="32">
        <v>1075</v>
      </c>
      <c r="B1077">
        <v>18121</v>
      </c>
      <c r="C1077" t="s">
        <v>2811</v>
      </c>
      <c r="D1077" t="s">
        <v>41</v>
      </c>
      <c r="E1077" t="s">
        <v>15</v>
      </c>
      <c r="F1077" t="s">
        <v>26335</v>
      </c>
      <c r="G1077">
        <v>-87.203758329999999</v>
      </c>
      <c r="H1077">
        <v>39.77202286</v>
      </c>
      <c r="I1077">
        <v>7</v>
      </c>
      <c r="J1077">
        <v>0</v>
      </c>
      <c r="K1077">
        <v>0</v>
      </c>
      <c r="L1077">
        <v>7</v>
      </c>
      <c r="M1077" t="s">
        <v>2812</v>
      </c>
    </row>
    <row r="1078" spans="1:13">
      <c r="A1078" s="32">
        <v>1076</v>
      </c>
      <c r="B1078">
        <v>18123</v>
      </c>
      <c r="C1078" t="s">
        <v>2854</v>
      </c>
      <c r="D1078" t="s">
        <v>41</v>
      </c>
      <c r="E1078" t="s">
        <v>15</v>
      </c>
      <c r="F1078" t="s">
        <v>26335</v>
      </c>
      <c r="G1078">
        <v>-86.637419460000004</v>
      </c>
      <c r="H1078">
        <v>38.078093279999997</v>
      </c>
      <c r="I1078">
        <v>5</v>
      </c>
      <c r="J1078">
        <v>0</v>
      </c>
      <c r="K1078">
        <v>0</v>
      </c>
      <c r="L1078">
        <v>5</v>
      </c>
      <c r="M1078" t="s">
        <v>6102</v>
      </c>
    </row>
    <row r="1079" spans="1:13">
      <c r="A1079" s="32">
        <v>1077</v>
      </c>
      <c r="B1079">
        <v>18125</v>
      </c>
      <c r="C1079" t="s">
        <v>2891</v>
      </c>
      <c r="D1079" t="s">
        <v>41</v>
      </c>
      <c r="E1079" t="s">
        <v>15</v>
      </c>
      <c r="F1079" t="s">
        <v>26335</v>
      </c>
      <c r="G1079">
        <v>-87.235749069999997</v>
      </c>
      <c r="H1079">
        <v>38.401121969999998</v>
      </c>
      <c r="I1079">
        <v>1</v>
      </c>
      <c r="J1079">
        <v>0</v>
      </c>
      <c r="K1079">
        <v>0</v>
      </c>
      <c r="L1079">
        <v>1</v>
      </c>
      <c r="M1079" t="s">
        <v>6104</v>
      </c>
    </row>
    <row r="1080" spans="1:13">
      <c r="A1080" s="32">
        <v>1078</v>
      </c>
      <c r="B1080">
        <v>18127</v>
      </c>
      <c r="C1080" t="s">
        <v>2955</v>
      </c>
      <c r="D1080" t="s">
        <v>41</v>
      </c>
      <c r="E1080" t="s">
        <v>15</v>
      </c>
      <c r="F1080" t="s">
        <v>26335</v>
      </c>
      <c r="G1080">
        <v>-87.068488880000004</v>
      </c>
      <c r="H1080">
        <v>41.459869470000001</v>
      </c>
      <c r="I1080">
        <v>168</v>
      </c>
      <c r="J1080">
        <v>3</v>
      </c>
      <c r="K1080">
        <v>0</v>
      </c>
      <c r="L1080">
        <v>165</v>
      </c>
      <c r="M1080" t="s">
        <v>2956</v>
      </c>
    </row>
    <row r="1081" spans="1:13">
      <c r="A1081" s="32">
        <v>1079</v>
      </c>
      <c r="B1081">
        <v>18129</v>
      </c>
      <c r="C1081" t="s">
        <v>2959</v>
      </c>
      <c r="D1081" t="s">
        <v>41</v>
      </c>
      <c r="E1081" t="s">
        <v>15</v>
      </c>
      <c r="F1081" t="s">
        <v>26335</v>
      </c>
      <c r="G1081">
        <v>-87.864804289999995</v>
      </c>
      <c r="H1081">
        <v>38.020973329999997</v>
      </c>
      <c r="I1081">
        <v>6</v>
      </c>
      <c r="J1081">
        <v>0</v>
      </c>
      <c r="K1081">
        <v>0</v>
      </c>
      <c r="L1081">
        <v>6</v>
      </c>
      <c r="M1081" t="s">
        <v>2960</v>
      </c>
    </row>
    <row r="1082" spans="1:13">
      <c r="A1082" s="32">
        <v>1080</v>
      </c>
      <c r="B1082">
        <v>18131</v>
      </c>
      <c r="C1082" t="s">
        <v>2999</v>
      </c>
      <c r="D1082" t="s">
        <v>41</v>
      </c>
      <c r="E1082" t="s">
        <v>15</v>
      </c>
      <c r="F1082" t="s">
        <v>26335</v>
      </c>
      <c r="G1082">
        <v>-86.698906829999999</v>
      </c>
      <c r="H1082">
        <v>41.041661070000004</v>
      </c>
      <c r="I1082">
        <v>1</v>
      </c>
      <c r="J1082">
        <v>0</v>
      </c>
      <c r="K1082">
        <v>0</v>
      </c>
      <c r="L1082">
        <v>1</v>
      </c>
      <c r="M1082" t="s">
        <v>6108</v>
      </c>
    </row>
    <row r="1083" spans="1:13">
      <c r="A1083" s="32">
        <v>1081</v>
      </c>
      <c r="B1083">
        <v>18133</v>
      </c>
      <c r="C1083" t="s">
        <v>3005</v>
      </c>
      <c r="D1083" t="s">
        <v>41</v>
      </c>
      <c r="E1083" t="s">
        <v>15</v>
      </c>
      <c r="F1083" t="s">
        <v>26335</v>
      </c>
      <c r="G1083">
        <v>-86.845176050000006</v>
      </c>
      <c r="H1083">
        <v>39.66437981</v>
      </c>
      <c r="I1083">
        <v>50</v>
      </c>
      <c r="J1083">
        <v>4</v>
      </c>
      <c r="K1083">
        <v>0</v>
      </c>
      <c r="L1083">
        <v>46</v>
      </c>
      <c r="M1083" t="s">
        <v>3008</v>
      </c>
    </row>
    <row r="1084" spans="1:13">
      <c r="A1084" s="32">
        <v>1082</v>
      </c>
      <c r="B1084">
        <v>18135</v>
      </c>
      <c r="C1084" t="s">
        <v>3032</v>
      </c>
      <c r="D1084" t="s">
        <v>41</v>
      </c>
      <c r="E1084" t="s">
        <v>15</v>
      </c>
      <c r="F1084" t="s">
        <v>26335</v>
      </c>
      <c r="G1084">
        <v>-85.011393190000007</v>
      </c>
      <c r="H1084">
        <v>40.157347719999997</v>
      </c>
      <c r="I1084">
        <v>12</v>
      </c>
      <c r="J1084">
        <v>1</v>
      </c>
      <c r="K1084">
        <v>0</v>
      </c>
      <c r="L1084">
        <v>11</v>
      </c>
      <c r="M1084" t="s">
        <v>3037</v>
      </c>
    </row>
    <row r="1085" spans="1:13">
      <c r="A1085" s="32">
        <v>1083</v>
      </c>
      <c r="B1085">
        <v>18137</v>
      </c>
      <c r="C1085" t="s">
        <v>3085</v>
      </c>
      <c r="D1085" t="s">
        <v>41</v>
      </c>
      <c r="E1085" t="s">
        <v>15</v>
      </c>
      <c r="F1085" t="s">
        <v>26335</v>
      </c>
      <c r="G1085">
        <v>-85.26212744</v>
      </c>
      <c r="H1085">
        <v>39.102356260000001</v>
      </c>
      <c r="I1085">
        <v>80</v>
      </c>
      <c r="J1085">
        <v>3</v>
      </c>
      <c r="K1085">
        <v>0</v>
      </c>
      <c r="L1085">
        <v>77</v>
      </c>
      <c r="M1085" t="s">
        <v>3086</v>
      </c>
    </row>
    <row r="1086" spans="1:13">
      <c r="A1086" s="32">
        <v>1084</v>
      </c>
      <c r="B1086">
        <v>18139</v>
      </c>
      <c r="C1086" t="s">
        <v>3137</v>
      </c>
      <c r="D1086" t="s">
        <v>41</v>
      </c>
      <c r="E1086" t="s">
        <v>15</v>
      </c>
      <c r="F1086" t="s">
        <v>26335</v>
      </c>
      <c r="G1086">
        <v>-85.465559900000002</v>
      </c>
      <c r="H1086">
        <v>39.62002287</v>
      </c>
      <c r="I1086">
        <v>19</v>
      </c>
      <c r="J1086">
        <v>1</v>
      </c>
      <c r="K1086">
        <v>0</v>
      </c>
      <c r="L1086">
        <v>18</v>
      </c>
      <c r="M1086" t="s">
        <v>3138</v>
      </c>
    </row>
    <row r="1087" spans="1:13">
      <c r="A1087" s="32">
        <v>1085</v>
      </c>
      <c r="B1087">
        <v>18141</v>
      </c>
      <c r="C1087" t="s">
        <v>3391</v>
      </c>
      <c r="D1087" t="s">
        <v>41</v>
      </c>
      <c r="E1087" t="s">
        <v>15</v>
      </c>
      <c r="F1087" t="s">
        <v>26335</v>
      </c>
      <c r="G1087">
        <v>-86.290408339999999</v>
      </c>
      <c r="H1087">
        <v>41.617567809999997</v>
      </c>
      <c r="I1087">
        <v>388</v>
      </c>
      <c r="J1087">
        <v>8</v>
      </c>
      <c r="K1087">
        <v>0</v>
      </c>
      <c r="L1087">
        <v>380</v>
      </c>
      <c r="M1087" t="s">
        <v>3392</v>
      </c>
    </row>
    <row r="1088" spans="1:13">
      <c r="A1088" s="32">
        <v>1086</v>
      </c>
      <c r="B1088">
        <v>18143</v>
      </c>
      <c r="C1088" t="s">
        <v>3245</v>
      </c>
      <c r="D1088" t="s">
        <v>41</v>
      </c>
      <c r="E1088" t="s">
        <v>15</v>
      </c>
      <c r="F1088" t="s">
        <v>26335</v>
      </c>
      <c r="G1088">
        <v>-85.746278590000003</v>
      </c>
      <c r="H1088">
        <v>38.686720780000002</v>
      </c>
      <c r="I1088">
        <v>22</v>
      </c>
      <c r="J1088">
        <v>2</v>
      </c>
      <c r="K1088">
        <v>0</v>
      </c>
      <c r="L1088">
        <v>20</v>
      </c>
      <c r="M1088" t="s">
        <v>3247</v>
      </c>
    </row>
    <row r="1089" spans="1:13">
      <c r="A1089" s="32">
        <v>1087</v>
      </c>
      <c r="B1089">
        <v>18145</v>
      </c>
      <c r="C1089" t="s">
        <v>3293</v>
      </c>
      <c r="D1089" t="s">
        <v>41</v>
      </c>
      <c r="E1089" t="s">
        <v>15</v>
      </c>
      <c r="F1089" t="s">
        <v>26335</v>
      </c>
      <c r="G1089">
        <v>-85.791585700000013</v>
      </c>
      <c r="H1089">
        <v>39.523056230000002</v>
      </c>
      <c r="I1089">
        <v>99</v>
      </c>
      <c r="J1089">
        <v>4</v>
      </c>
      <c r="K1089">
        <v>0</v>
      </c>
      <c r="L1089">
        <v>95</v>
      </c>
      <c r="M1089" t="s">
        <v>3295</v>
      </c>
    </row>
    <row r="1090" spans="1:13">
      <c r="A1090" s="32">
        <v>1088</v>
      </c>
      <c r="B1090">
        <v>18147</v>
      </c>
      <c r="C1090" t="s">
        <v>3359</v>
      </c>
      <c r="D1090" t="s">
        <v>41</v>
      </c>
      <c r="E1090" t="s">
        <v>15</v>
      </c>
      <c r="F1090" t="s">
        <v>26335</v>
      </c>
      <c r="G1090">
        <v>-87.007964400000006</v>
      </c>
      <c r="H1090">
        <v>38.015197319999999</v>
      </c>
      <c r="I1090">
        <v>4</v>
      </c>
      <c r="J1090">
        <v>0</v>
      </c>
      <c r="K1090">
        <v>0</v>
      </c>
      <c r="L1090">
        <v>4</v>
      </c>
      <c r="M1090" t="s">
        <v>3360</v>
      </c>
    </row>
    <row r="1091" spans="1:13">
      <c r="A1091" s="32">
        <v>1089</v>
      </c>
      <c r="B1091">
        <v>18149</v>
      </c>
      <c r="C1091" t="s">
        <v>3423</v>
      </c>
      <c r="D1091" t="s">
        <v>41</v>
      </c>
      <c r="E1091" t="s">
        <v>15</v>
      </c>
      <c r="F1091" t="s">
        <v>26335</v>
      </c>
      <c r="G1091">
        <v>-86.646868949999998</v>
      </c>
      <c r="H1091">
        <v>41.278902809999998</v>
      </c>
      <c r="I1091">
        <v>11</v>
      </c>
      <c r="J1091">
        <v>1</v>
      </c>
      <c r="K1091">
        <v>0</v>
      </c>
      <c r="L1091">
        <v>10</v>
      </c>
      <c r="M1091" t="s">
        <v>3424</v>
      </c>
    </row>
    <row r="1092" spans="1:13">
      <c r="A1092" s="32">
        <v>1090</v>
      </c>
      <c r="B1092">
        <v>18151</v>
      </c>
      <c r="C1092" t="s">
        <v>3440</v>
      </c>
      <c r="D1092" t="s">
        <v>41</v>
      </c>
      <c r="E1092" t="s">
        <v>15</v>
      </c>
      <c r="F1092" t="s">
        <v>26335</v>
      </c>
      <c r="G1092">
        <v>-85.00101094</v>
      </c>
      <c r="H1092">
        <v>41.644238680000001</v>
      </c>
      <c r="I1092">
        <v>17</v>
      </c>
      <c r="J1092">
        <v>1</v>
      </c>
      <c r="K1092">
        <v>0</v>
      </c>
      <c r="L1092">
        <v>16</v>
      </c>
      <c r="M1092" t="s">
        <v>3441</v>
      </c>
    </row>
    <row r="1093" spans="1:13">
      <c r="A1093" s="32">
        <v>1091</v>
      </c>
      <c r="B1093">
        <v>18153</v>
      </c>
      <c r="C1093" t="s">
        <v>3467</v>
      </c>
      <c r="D1093" t="s">
        <v>41</v>
      </c>
      <c r="E1093" t="s">
        <v>15</v>
      </c>
      <c r="F1093" t="s">
        <v>26335</v>
      </c>
      <c r="G1093">
        <v>-87.414144690000001</v>
      </c>
      <c r="H1093">
        <v>39.089522580000001</v>
      </c>
      <c r="I1093">
        <v>7</v>
      </c>
      <c r="J1093">
        <v>0</v>
      </c>
      <c r="K1093">
        <v>0</v>
      </c>
      <c r="L1093">
        <v>7</v>
      </c>
      <c r="M1093" t="s">
        <v>3468</v>
      </c>
    </row>
    <row r="1094" spans="1:13">
      <c r="A1094" s="32">
        <v>1092</v>
      </c>
      <c r="B1094">
        <v>18155</v>
      </c>
      <c r="C1094" t="s">
        <v>3506</v>
      </c>
      <c r="D1094" t="s">
        <v>41</v>
      </c>
      <c r="E1094" t="s">
        <v>15</v>
      </c>
      <c r="F1094" t="s">
        <v>26335</v>
      </c>
      <c r="G1094">
        <v>-85.030224290000007</v>
      </c>
      <c r="H1094">
        <v>38.82767338</v>
      </c>
      <c r="I1094">
        <v>13</v>
      </c>
      <c r="J1094">
        <v>0</v>
      </c>
      <c r="K1094">
        <v>0</v>
      </c>
      <c r="L1094">
        <v>13</v>
      </c>
      <c r="M1094" t="s">
        <v>3507</v>
      </c>
    </row>
    <row r="1095" spans="1:13">
      <c r="A1095" s="32">
        <v>1093</v>
      </c>
      <c r="B1095">
        <v>18157</v>
      </c>
      <c r="C1095" t="s">
        <v>3571</v>
      </c>
      <c r="D1095" t="s">
        <v>41</v>
      </c>
      <c r="E1095" t="s">
        <v>15</v>
      </c>
      <c r="F1095" t="s">
        <v>26335</v>
      </c>
      <c r="G1095">
        <v>-86.894139589999995</v>
      </c>
      <c r="H1095">
        <v>40.38872739</v>
      </c>
      <c r="I1095">
        <v>55</v>
      </c>
      <c r="J1095">
        <v>2</v>
      </c>
      <c r="K1095">
        <v>0</v>
      </c>
      <c r="L1095">
        <v>53</v>
      </c>
      <c r="M1095" t="s">
        <v>3572</v>
      </c>
    </row>
    <row r="1096" spans="1:13">
      <c r="A1096" s="32">
        <v>1094</v>
      </c>
      <c r="B1096">
        <v>18159</v>
      </c>
      <c r="C1096" t="s">
        <v>3573</v>
      </c>
      <c r="D1096" t="s">
        <v>41</v>
      </c>
      <c r="E1096" t="s">
        <v>15</v>
      </c>
      <c r="F1096" t="s">
        <v>26335</v>
      </c>
      <c r="G1096">
        <v>-86.052349250000006</v>
      </c>
      <c r="H1096">
        <v>40.311232519999997</v>
      </c>
      <c r="I1096">
        <v>10</v>
      </c>
      <c r="J1096">
        <v>1</v>
      </c>
      <c r="K1096">
        <v>0</v>
      </c>
      <c r="L1096">
        <v>9</v>
      </c>
      <c r="M1096" t="s">
        <v>3574</v>
      </c>
    </row>
    <row r="1097" spans="1:13">
      <c r="A1097" s="32">
        <v>1095</v>
      </c>
      <c r="B1097">
        <v>18161</v>
      </c>
      <c r="C1097" t="s">
        <v>3692</v>
      </c>
      <c r="D1097" t="s">
        <v>41</v>
      </c>
      <c r="E1097" t="s">
        <v>15</v>
      </c>
      <c r="F1097" t="s">
        <v>26335</v>
      </c>
      <c r="G1097">
        <v>-84.92497066</v>
      </c>
      <c r="H1097">
        <v>39.625507769999999</v>
      </c>
      <c r="I1097">
        <v>6</v>
      </c>
      <c r="J1097">
        <v>0</v>
      </c>
      <c r="K1097">
        <v>0</v>
      </c>
      <c r="L1097">
        <v>6</v>
      </c>
      <c r="M1097" t="s">
        <v>3696</v>
      </c>
    </row>
    <row r="1098" spans="1:13">
      <c r="A1098" s="32">
        <v>1096</v>
      </c>
      <c r="B1098">
        <v>18163</v>
      </c>
      <c r="C1098" t="s">
        <v>3732</v>
      </c>
      <c r="D1098" t="s">
        <v>41</v>
      </c>
      <c r="E1098" t="s">
        <v>15</v>
      </c>
      <c r="F1098" t="s">
        <v>26335</v>
      </c>
      <c r="G1098">
        <v>-87.587631239999993</v>
      </c>
      <c r="H1098">
        <v>38.026588330000003</v>
      </c>
      <c r="I1098">
        <v>80</v>
      </c>
      <c r="J1098">
        <v>1</v>
      </c>
      <c r="K1098">
        <v>0</v>
      </c>
      <c r="L1098">
        <v>79</v>
      </c>
      <c r="M1098" t="s">
        <v>3733</v>
      </c>
    </row>
    <row r="1099" spans="1:13">
      <c r="A1099" s="32">
        <v>1097</v>
      </c>
      <c r="B1099">
        <v>18165</v>
      </c>
      <c r="C1099" t="s">
        <v>3741</v>
      </c>
      <c r="D1099" t="s">
        <v>41</v>
      </c>
      <c r="E1099" t="s">
        <v>15</v>
      </c>
      <c r="F1099" t="s">
        <v>26335</v>
      </c>
      <c r="G1099">
        <v>-87.461605419999998</v>
      </c>
      <c r="H1099">
        <v>39.852335199999999</v>
      </c>
      <c r="I1099">
        <v>5</v>
      </c>
      <c r="J1099">
        <v>0</v>
      </c>
      <c r="K1099">
        <v>0</v>
      </c>
      <c r="L1099">
        <v>5</v>
      </c>
      <c r="M1099" t="s">
        <v>3742</v>
      </c>
    </row>
    <row r="1100" spans="1:13">
      <c r="A1100" s="32">
        <v>1098</v>
      </c>
      <c r="B1100">
        <v>18167</v>
      </c>
      <c r="C1100" t="s">
        <v>3747</v>
      </c>
      <c r="D1100" t="s">
        <v>41</v>
      </c>
      <c r="E1100" t="s">
        <v>15</v>
      </c>
      <c r="F1100" t="s">
        <v>26335</v>
      </c>
      <c r="G1100">
        <v>-87.391690269999998</v>
      </c>
      <c r="H1100">
        <v>39.429445610000002</v>
      </c>
      <c r="I1100">
        <v>51</v>
      </c>
      <c r="J1100">
        <v>4</v>
      </c>
      <c r="K1100">
        <v>0</v>
      </c>
      <c r="L1100">
        <v>47</v>
      </c>
      <c r="M1100" t="s">
        <v>3748</v>
      </c>
    </row>
    <row r="1101" spans="1:13">
      <c r="A1101" s="32">
        <v>1099</v>
      </c>
      <c r="B1101">
        <v>18169</v>
      </c>
      <c r="C1101" t="s">
        <v>3755</v>
      </c>
      <c r="D1101" t="s">
        <v>41</v>
      </c>
      <c r="E1101" t="s">
        <v>15</v>
      </c>
      <c r="F1101" t="s">
        <v>26335</v>
      </c>
      <c r="G1101">
        <v>-85.793282719999993</v>
      </c>
      <c r="H1101">
        <v>40.847042389999999</v>
      </c>
      <c r="I1101">
        <v>9</v>
      </c>
      <c r="J1101">
        <v>0</v>
      </c>
      <c r="K1101">
        <v>0</v>
      </c>
      <c r="L1101">
        <v>9</v>
      </c>
      <c r="M1101" t="s">
        <v>3756</v>
      </c>
    </row>
    <row r="1102" spans="1:13">
      <c r="A1102" s="32">
        <v>1100</v>
      </c>
      <c r="B1102">
        <v>18171</v>
      </c>
      <c r="C1102" t="s">
        <v>3796</v>
      </c>
      <c r="D1102" t="s">
        <v>41</v>
      </c>
      <c r="E1102" t="s">
        <v>15</v>
      </c>
      <c r="F1102" t="s">
        <v>26335</v>
      </c>
      <c r="G1102">
        <v>-87.356026589999999</v>
      </c>
      <c r="H1102">
        <v>40.347281410000001</v>
      </c>
      <c r="I1102">
        <v>6</v>
      </c>
      <c r="J1102">
        <v>1</v>
      </c>
      <c r="K1102">
        <v>0</v>
      </c>
      <c r="L1102">
        <v>5</v>
      </c>
      <c r="M1102" t="s">
        <v>3798</v>
      </c>
    </row>
    <row r="1103" spans="1:13">
      <c r="A1103" s="32">
        <v>1101</v>
      </c>
      <c r="B1103">
        <v>18173</v>
      </c>
      <c r="C1103" t="s">
        <v>3810</v>
      </c>
      <c r="D1103" t="s">
        <v>41</v>
      </c>
      <c r="E1103" t="s">
        <v>15</v>
      </c>
      <c r="F1103" t="s">
        <v>26335</v>
      </c>
      <c r="G1103">
        <v>-87.271608499999999</v>
      </c>
      <c r="H1103">
        <v>38.089226760000003</v>
      </c>
      <c r="I1103">
        <v>55</v>
      </c>
      <c r="J1103">
        <v>4</v>
      </c>
      <c r="K1103">
        <v>0</v>
      </c>
      <c r="L1103">
        <v>51</v>
      </c>
      <c r="M1103" t="s">
        <v>3811</v>
      </c>
    </row>
    <row r="1104" spans="1:13">
      <c r="A1104" s="32">
        <v>1102</v>
      </c>
      <c r="B1104">
        <v>18175</v>
      </c>
      <c r="C1104" t="s">
        <v>51</v>
      </c>
      <c r="D1104" t="s">
        <v>41</v>
      </c>
      <c r="E1104" t="s">
        <v>15</v>
      </c>
      <c r="F1104" t="s">
        <v>26335</v>
      </c>
      <c r="G1104">
        <v>-86.104936300000006</v>
      </c>
      <c r="H1104">
        <v>38.602198039999998</v>
      </c>
      <c r="I1104">
        <v>28</v>
      </c>
      <c r="J1104">
        <v>0</v>
      </c>
      <c r="K1104">
        <v>0</v>
      </c>
      <c r="L1104">
        <v>28</v>
      </c>
      <c r="M1104" t="s">
        <v>3827</v>
      </c>
    </row>
    <row r="1105" spans="1:13">
      <c r="A1105" s="32">
        <v>1103</v>
      </c>
      <c r="B1105">
        <v>18177</v>
      </c>
      <c r="C1105" t="s">
        <v>3865</v>
      </c>
      <c r="D1105" t="s">
        <v>41</v>
      </c>
      <c r="E1105" t="s">
        <v>15</v>
      </c>
      <c r="F1105" t="s">
        <v>26335</v>
      </c>
      <c r="G1105">
        <v>-85.010449890000004</v>
      </c>
      <c r="H1105">
        <v>39.863344400000003</v>
      </c>
      <c r="I1105">
        <v>23</v>
      </c>
      <c r="J1105">
        <v>2</v>
      </c>
      <c r="K1105">
        <v>0</v>
      </c>
      <c r="L1105">
        <v>21</v>
      </c>
      <c r="M1105" t="s">
        <v>3867</v>
      </c>
    </row>
    <row r="1106" spans="1:13">
      <c r="A1106" s="32">
        <v>1104</v>
      </c>
      <c r="B1106">
        <v>18179</v>
      </c>
      <c r="C1106" t="s">
        <v>3893</v>
      </c>
      <c r="D1106" t="s">
        <v>41</v>
      </c>
      <c r="E1106" t="s">
        <v>15</v>
      </c>
      <c r="F1106" t="s">
        <v>26335</v>
      </c>
      <c r="G1106">
        <v>-85.221329659999995</v>
      </c>
      <c r="H1106">
        <v>40.729341869999999</v>
      </c>
      <c r="I1106">
        <v>5</v>
      </c>
      <c r="J1106">
        <v>0</v>
      </c>
      <c r="K1106">
        <v>0</v>
      </c>
      <c r="L1106">
        <v>5</v>
      </c>
      <c r="M1106" t="s">
        <v>3894</v>
      </c>
    </row>
    <row r="1107" spans="1:13">
      <c r="A1107" s="32">
        <v>1105</v>
      </c>
      <c r="B1107">
        <v>18181</v>
      </c>
      <c r="C1107" t="s">
        <v>3914</v>
      </c>
      <c r="D1107" t="s">
        <v>41</v>
      </c>
      <c r="E1107" t="s">
        <v>15</v>
      </c>
      <c r="F1107" t="s">
        <v>26335</v>
      </c>
      <c r="G1107">
        <v>-86.864920150000003</v>
      </c>
      <c r="H1107">
        <v>40.749111650000003</v>
      </c>
      <c r="I1107">
        <v>6</v>
      </c>
      <c r="J1107">
        <v>0</v>
      </c>
      <c r="K1107">
        <v>0</v>
      </c>
      <c r="L1107">
        <v>6</v>
      </c>
      <c r="M1107" t="s">
        <v>3917</v>
      </c>
    </row>
    <row r="1108" spans="1:13">
      <c r="A1108" s="32">
        <v>1106</v>
      </c>
      <c r="B1108">
        <v>18183</v>
      </c>
      <c r="C1108" t="s">
        <v>3925</v>
      </c>
      <c r="D1108" t="s">
        <v>41</v>
      </c>
      <c r="E1108" t="s">
        <v>15</v>
      </c>
      <c r="F1108" t="s">
        <v>26335</v>
      </c>
      <c r="G1108">
        <v>-85.507912360000006</v>
      </c>
      <c r="H1108">
        <v>41.138637840000001</v>
      </c>
      <c r="I1108">
        <v>15</v>
      </c>
      <c r="J1108">
        <v>1</v>
      </c>
      <c r="K1108">
        <v>0</v>
      </c>
      <c r="L1108">
        <v>14</v>
      </c>
      <c r="M1108" t="s">
        <v>3926</v>
      </c>
    </row>
    <row r="1109" spans="1:13">
      <c r="A1109" s="32">
        <v>1107</v>
      </c>
      <c r="B1109">
        <v>90018</v>
      </c>
      <c r="C1109" t="s">
        <v>3647</v>
      </c>
      <c r="D1109" t="s">
        <v>41</v>
      </c>
      <c r="E1109" t="s">
        <v>15</v>
      </c>
      <c r="F1109" t="s">
        <v>26335</v>
      </c>
      <c r="I1109">
        <v>0</v>
      </c>
      <c r="J1109">
        <v>0</v>
      </c>
      <c r="K1109">
        <v>0</v>
      </c>
      <c r="L1109">
        <v>0</v>
      </c>
      <c r="M1109" t="s">
        <v>5124</v>
      </c>
    </row>
    <row r="1110" spans="1:13">
      <c r="A1110" s="32">
        <v>1108</v>
      </c>
      <c r="B1110">
        <v>19001</v>
      </c>
      <c r="C1110" t="s">
        <v>26</v>
      </c>
      <c r="D1110" t="s">
        <v>27</v>
      </c>
      <c r="E1110" t="s">
        <v>15</v>
      </c>
      <c r="F1110" t="s">
        <v>26335</v>
      </c>
      <c r="G1110">
        <v>-94.471058740000004</v>
      </c>
      <c r="H1110">
        <v>41.330756090000001</v>
      </c>
      <c r="I1110">
        <v>1</v>
      </c>
      <c r="J1110">
        <v>0</v>
      </c>
      <c r="K1110">
        <v>0</v>
      </c>
      <c r="L1110">
        <v>1</v>
      </c>
      <c r="M1110" t="s">
        <v>28</v>
      </c>
    </row>
    <row r="1111" spans="1:13">
      <c r="A1111" s="32">
        <v>1109</v>
      </c>
      <c r="B1111">
        <v>19003</v>
      </c>
      <c r="C1111" t="s">
        <v>35</v>
      </c>
      <c r="D1111" t="s">
        <v>27</v>
      </c>
      <c r="E1111" t="s">
        <v>15</v>
      </c>
      <c r="F1111" t="s">
        <v>26435</v>
      </c>
      <c r="G1111">
        <v>-94.699326450000001</v>
      </c>
      <c r="H1111">
        <v>41.029035669999999</v>
      </c>
      <c r="I1111">
        <v>0</v>
      </c>
      <c r="J1111">
        <v>0</v>
      </c>
      <c r="K1111">
        <v>0</v>
      </c>
      <c r="L1111">
        <v>0</v>
      </c>
      <c r="M1111" t="s">
        <v>6137</v>
      </c>
    </row>
    <row r="1112" spans="1:13">
      <c r="A1112" s="32">
        <v>1110</v>
      </c>
      <c r="B1112">
        <v>19005</v>
      </c>
      <c r="C1112" t="s">
        <v>84</v>
      </c>
      <c r="D1112" t="s">
        <v>27</v>
      </c>
      <c r="E1112" t="s">
        <v>15</v>
      </c>
      <c r="F1112" t="s">
        <v>26335</v>
      </c>
      <c r="G1112">
        <v>-91.378609220000001</v>
      </c>
      <c r="H1112">
        <v>43.283832179999997</v>
      </c>
      <c r="I1112">
        <v>34</v>
      </c>
      <c r="J1112">
        <v>3</v>
      </c>
      <c r="K1112">
        <v>0</v>
      </c>
      <c r="L1112">
        <v>31</v>
      </c>
      <c r="M1112" t="s">
        <v>85</v>
      </c>
    </row>
    <row r="1113" spans="1:13">
      <c r="A1113" s="32">
        <v>1111</v>
      </c>
      <c r="B1113">
        <v>19007</v>
      </c>
      <c r="C1113" t="s">
        <v>148</v>
      </c>
      <c r="D1113" t="s">
        <v>27</v>
      </c>
      <c r="E1113" t="s">
        <v>15</v>
      </c>
      <c r="F1113" t="s">
        <v>26335</v>
      </c>
      <c r="G1113">
        <v>-92.868659059999999</v>
      </c>
      <c r="H1113">
        <v>40.743244539999999</v>
      </c>
      <c r="I1113">
        <v>2</v>
      </c>
      <c r="J1113">
        <v>2</v>
      </c>
      <c r="K1113">
        <v>0</v>
      </c>
      <c r="L1113">
        <v>0</v>
      </c>
      <c r="M1113" t="s">
        <v>149</v>
      </c>
    </row>
    <row r="1114" spans="1:13">
      <c r="A1114" s="32">
        <v>1112</v>
      </c>
      <c r="B1114">
        <v>19009</v>
      </c>
      <c r="C1114" t="s">
        <v>200</v>
      </c>
      <c r="D1114" t="s">
        <v>27</v>
      </c>
      <c r="E1114" t="s">
        <v>15</v>
      </c>
      <c r="F1114" t="s">
        <v>26335</v>
      </c>
      <c r="G1114">
        <v>-94.905818589999996</v>
      </c>
      <c r="H1114">
        <v>41.684462799999999</v>
      </c>
      <c r="I1114">
        <v>1</v>
      </c>
      <c r="J1114">
        <v>0</v>
      </c>
      <c r="K1114">
        <v>0</v>
      </c>
      <c r="L1114">
        <v>1</v>
      </c>
      <c r="M1114" t="s">
        <v>201</v>
      </c>
    </row>
    <row r="1115" spans="1:13">
      <c r="A1115" s="32">
        <v>1113</v>
      </c>
      <c r="B1115">
        <v>19011</v>
      </c>
      <c r="C1115" t="s">
        <v>308</v>
      </c>
      <c r="D1115" t="s">
        <v>27</v>
      </c>
      <c r="E1115" t="s">
        <v>15</v>
      </c>
      <c r="F1115" t="s">
        <v>26335</v>
      </c>
      <c r="G1115">
        <v>-92.064635730000006</v>
      </c>
      <c r="H1115">
        <v>42.080117389999998</v>
      </c>
      <c r="I1115">
        <v>21</v>
      </c>
      <c r="J1115">
        <v>1</v>
      </c>
      <c r="K1115">
        <v>0</v>
      </c>
      <c r="L1115">
        <v>20</v>
      </c>
      <c r="M1115" t="s">
        <v>311</v>
      </c>
    </row>
    <row r="1116" spans="1:13">
      <c r="A1116" s="32">
        <v>1114</v>
      </c>
      <c r="B1116">
        <v>19013</v>
      </c>
      <c r="C1116" t="s">
        <v>349</v>
      </c>
      <c r="D1116" t="s">
        <v>27</v>
      </c>
      <c r="E1116" t="s">
        <v>15</v>
      </c>
      <c r="F1116" t="s">
        <v>26335</v>
      </c>
      <c r="G1116">
        <v>-92.305247289999997</v>
      </c>
      <c r="H1116">
        <v>42.470458100000002</v>
      </c>
      <c r="I1116">
        <v>166</v>
      </c>
      <c r="J1116">
        <v>1</v>
      </c>
      <c r="K1116">
        <v>0</v>
      </c>
      <c r="L1116">
        <v>165</v>
      </c>
      <c r="M1116" t="s">
        <v>350</v>
      </c>
    </row>
    <row r="1117" spans="1:13">
      <c r="A1117" s="32">
        <v>1115</v>
      </c>
      <c r="B1117">
        <v>19015</v>
      </c>
      <c r="C1117" t="s">
        <v>384</v>
      </c>
      <c r="D1117" t="s">
        <v>27</v>
      </c>
      <c r="E1117" t="s">
        <v>15</v>
      </c>
      <c r="F1117" t="s">
        <v>26335</v>
      </c>
      <c r="G1117">
        <v>-93.931399900000002</v>
      </c>
      <c r="H1117">
        <v>42.036570939999997</v>
      </c>
      <c r="I1117">
        <v>4</v>
      </c>
      <c r="J1117">
        <v>0</v>
      </c>
      <c r="K1117">
        <v>0</v>
      </c>
      <c r="L1117">
        <v>4</v>
      </c>
      <c r="M1117" t="s">
        <v>388</v>
      </c>
    </row>
    <row r="1118" spans="1:13">
      <c r="A1118" s="32">
        <v>1116</v>
      </c>
      <c r="B1118">
        <v>19017</v>
      </c>
      <c r="C1118" t="s">
        <v>427</v>
      </c>
      <c r="D1118" t="s">
        <v>27</v>
      </c>
      <c r="E1118" t="s">
        <v>15</v>
      </c>
      <c r="F1118" t="s">
        <v>26335</v>
      </c>
      <c r="G1118">
        <v>-92.317959369999997</v>
      </c>
      <c r="H1118">
        <v>42.774614960000001</v>
      </c>
      <c r="I1118">
        <v>26</v>
      </c>
      <c r="J1118">
        <v>0</v>
      </c>
      <c r="K1118">
        <v>0</v>
      </c>
      <c r="L1118">
        <v>26</v>
      </c>
      <c r="M1118" t="s">
        <v>428</v>
      </c>
    </row>
    <row r="1119" spans="1:13">
      <c r="A1119" s="32">
        <v>1117</v>
      </c>
      <c r="B1119">
        <v>19019</v>
      </c>
      <c r="C1119" t="s">
        <v>461</v>
      </c>
      <c r="D1119" t="s">
        <v>27</v>
      </c>
      <c r="E1119" t="s">
        <v>15</v>
      </c>
      <c r="F1119" t="s">
        <v>26335</v>
      </c>
      <c r="G1119">
        <v>-91.835108250000005</v>
      </c>
      <c r="H1119">
        <v>42.4709188</v>
      </c>
      <c r="I1119">
        <v>8</v>
      </c>
      <c r="J1119">
        <v>0</v>
      </c>
      <c r="K1119">
        <v>0</v>
      </c>
      <c r="L1119">
        <v>8</v>
      </c>
      <c r="M1119" t="s">
        <v>462</v>
      </c>
    </row>
    <row r="1120" spans="1:13">
      <c r="A1120" s="32">
        <v>1118</v>
      </c>
      <c r="B1120">
        <v>19021</v>
      </c>
      <c r="C1120" t="s">
        <v>469</v>
      </c>
      <c r="D1120" t="s">
        <v>27</v>
      </c>
      <c r="E1120" t="s">
        <v>15</v>
      </c>
      <c r="F1120" t="s">
        <v>26335</v>
      </c>
      <c r="G1120">
        <v>-95.151001620000002</v>
      </c>
      <c r="H1120">
        <v>42.735458749999999</v>
      </c>
      <c r="I1120">
        <v>2</v>
      </c>
      <c r="J1120">
        <v>0</v>
      </c>
      <c r="K1120">
        <v>0</v>
      </c>
      <c r="L1120">
        <v>2</v>
      </c>
      <c r="M1120" t="s">
        <v>6147</v>
      </c>
    </row>
    <row r="1121" spans="1:13">
      <c r="A1121" s="32">
        <v>1119</v>
      </c>
      <c r="B1121">
        <v>19023</v>
      </c>
      <c r="C1121" t="s">
        <v>496</v>
      </c>
      <c r="D1121" t="s">
        <v>27</v>
      </c>
      <c r="E1121" t="s">
        <v>15</v>
      </c>
      <c r="F1121" t="s">
        <v>26335</v>
      </c>
      <c r="G1121">
        <v>-92.790159709999998</v>
      </c>
      <c r="H1121">
        <v>42.731728330000003</v>
      </c>
      <c r="I1121">
        <v>1</v>
      </c>
      <c r="J1121">
        <v>0</v>
      </c>
      <c r="K1121">
        <v>0</v>
      </c>
      <c r="L1121">
        <v>1</v>
      </c>
      <c r="M1121" t="s">
        <v>498</v>
      </c>
    </row>
    <row r="1122" spans="1:13">
      <c r="A1122" s="32">
        <v>1120</v>
      </c>
      <c r="B1122">
        <v>19025</v>
      </c>
      <c r="C1122" t="s">
        <v>530</v>
      </c>
      <c r="D1122" t="s">
        <v>27</v>
      </c>
      <c r="E1122" t="s">
        <v>15</v>
      </c>
      <c r="F1122" t="s">
        <v>26435</v>
      </c>
      <c r="G1122">
        <v>-94.64046046</v>
      </c>
      <c r="H1122">
        <v>42.385210790000002</v>
      </c>
      <c r="I1122">
        <v>0</v>
      </c>
      <c r="J1122">
        <v>0</v>
      </c>
      <c r="K1122">
        <v>0</v>
      </c>
      <c r="L1122">
        <v>0</v>
      </c>
      <c r="M1122" t="s">
        <v>6150</v>
      </c>
    </row>
    <row r="1123" spans="1:13">
      <c r="A1123" s="32">
        <v>1121</v>
      </c>
      <c r="B1123">
        <v>19027</v>
      </c>
      <c r="C1123" t="s">
        <v>589</v>
      </c>
      <c r="D1123" t="s">
        <v>27</v>
      </c>
      <c r="E1123" t="s">
        <v>15</v>
      </c>
      <c r="F1123" t="s">
        <v>26335</v>
      </c>
      <c r="G1123">
        <v>-94.860327049999995</v>
      </c>
      <c r="H1123">
        <v>42.036172069999999</v>
      </c>
      <c r="I1123">
        <v>1</v>
      </c>
      <c r="J1123">
        <v>0</v>
      </c>
      <c r="K1123">
        <v>0</v>
      </c>
      <c r="L1123">
        <v>1</v>
      </c>
      <c r="M1123" t="s">
        <v>594</v>
      </c>
    </row>
    <row r="1124" spans="1:13">
      <c r="A1124" s="32">
        <v>1122</v>
      </c>
      <c r="B1124">
        <v>19029</v>
      </c>
      <c r="C1124" t="s">
        <v>616</v>
      </c>
      <c r="D1124" t="s">
        <v>27</v>
      </c>
      <c r="E1124" t="s">
        <v>15</v>
      </c>
      <c r="F1124" t="s">
        <v>26335</v>
      </c>
      <c r="G1124">
        <v>-94.927924820000001</v>
      </c>
      <c r="H1124">
        <v>41.331494540000001</v>
      </c>
      <c r="I1124">
        <v>1</v>
      </c>
      <c r="J1124">
        <v>0</v>
      </c>
      <c r="K1124">
        <v>0</v>
      </c>
      <c r="L1124">
        <v>1</v>
      </c>
      <c r="M1124" t="s">
        <v>6153</v>
      </c>
    </row>
    <row r="1125" spans="1:13">
      <c r="A1125" s="32">
        <v>1123</v>
      </c>
      <c r="B1125">
        <v>19031</v>
      </c>
      <c r="C1125" t="s">
        <v>644</v>
      </c>
      <c r="D1125" t="s">
        <v>27</v>
      </c>
      <c r="E1125" t="s">
        <v>15</v>
      </c>
      <c r="F1125" t="s">
        <v>26335</v>
      </c>
      <c r="G1125">
        <v>-91.132466840000006</v>
      </c>
      <c r="H1125">
        <v>41.77233777</v>
      </c>
      <c r="I1125">
        <v>25</v>
      </c>
      <c r="J1125">
        <v>0</v>
      </c>
      <c r="K1125">
        <v>0</v>
      </c>
      <c r="L1125">
        <v>25</v>
      </c>
      <c r="M1125" t="s">
        <v>645</v>
      </c>
    </row>
    <row r="1126" spans="1:13">
      <c r="A1126" s="32">
        <v>1124</v>
      </c>
      <c r="B1126">
        <v>19033</v>
      </c>
      <c r="C1126" t="s">
        <v>649</v>
      </c>
      <c r="D1126" t="s">
        <v>27</v>
      </c>
      <c r="E1126" t="s">
        <v>15</v>
      </c>
      <c r="F1126" t="s">
        <v>26335</v>
      </c>
      <c r="G1126">
        <v>-93.261223900000005</v>
      </c>
      <c r="H1126">
        <v>43.081775630000003</v>
      </c>
      <c r="I1126">
        <v>14</v>
      </c>
      <c r="J1126">
        <v>0</v>
      </c>
      <c r="K1126">
        <v>0</v>
      </c>
      <c r="L1126">
        <v>14</v>
      </c>
      <c r="M1126" t="s">
        <v>650</v>
      </c>
    </row>
    <row r="1127" spans="1:13">
      <c r="A1127" s="32">
        <v>1125</v>
      </c>
      <c r="B1127">
        <v>19035</v>
      </c>
      <c r="C1127" t="s">
        <v>700</v>
      </c>
      <c r="D1127" t="s">
        <v>27</v>
      </c>
      <c r="E1127" t="s">
        <v>15</v>
      </c>
      <c r="F1127" t="s">
        <v>26435</v>
      </c>
      <c r="G1127">
        <v>-95.623894019999994</v>
      </c>
      <c r="H1127">
        <v>42.735389140000002</v>
      </c>
      <c r="I1127">
        <v>0</v>
      </c>
      <c r="J1127">
        <v>0</v>
      </c>
      <c r="K1127">
        <v>0</v>
      </c>
      <c r="L1127">
        <v>0</v>
      </c>
      <c r="M1127" t="s">
        <v>6157</v>
      </c>
    </row>
    <row r="1128" spans="1:13">
      <c r="A1128" s="32">
        <v>1126</v>
      </c>
      <c r="B1128">
        <v>19037</v>
      </c>
      <c r="C1128" t="s">
        <v>721</v>
      </c>
      <c r="D1128" t="s">
        <v>27</v>
      </c>
      <c r="E1128" t="s">
        <v>15</v>
      </c>
      <c r="F1128" t="s">
        <v>26335</v>
      </c>
      <c r="G1128">
        <v>-92.317733469999993</v>
      </c>
      <c r="H1128">
        <v>43.060012950000001</v>
      </c>
      <c r="I1128">
        <v>2</v>
      </c>
      <c r="J1128">
        <v>0</v>
      </c>
      <c r="K1128">
        <v>0</v>
      </c>
      <c r="L1128">
        <v>2</v>
      </c>
      <c r="M1128" t="s">
        <v>6159</v>
      </c>
    </row>
    <row r="1129" spans="1:13">
      <c r="A1129" s="32">
        <v>1127</v>
      </c>
      <c r="B1129">
        <v>19039</v>
      </c>
      <c r="C1129" t="s">
        <v>773</v>
      </c>
      <c r="D1129" t="s">
        <v>27</v>
      </c>
      <c r="E1129" t="s">
        <v>15</v>
      </c>
      <c r="F1129" t="s">
        <v>26335</v>
      </c>
      <c r="G1129">
        <v>-93.784997669999996</v>
      </c>
      <c r="H1129">
        <v>41.028681810000002</v>
      </c>
      <c r="I1129">
        <v>3</v>
      </c>
      <c r="J1129">
        <v>0</v>
      </c>
      <c r="K1129">
        <v>0</v>
      </c>
      <c r="L1129">
        <v>3</v>
      </c>
      <c r="M1129" t="s">
        <v>776</v>
      </c>
    </row>
    <row r="1130" spans="1:13">
      <c r="A1130" s="32">
        <v>1128</v>
      </c>
      <c r="B1130">
        <v>19041</v>
      </c>
      <c r="C1130" t="s">
        <v>781</v>
      </c>
      <c r="D1130" t="s">
        <v>27</v>
      </c>
      <c r="E1130" t="s">
        <v>15</v>
      </c>
      <c r="F1130" t="s">
        <v>26335</v>
      </c>
      <c r="G1130">
        <v>-95.150964810000005</v>
      </c>
      <c r="H1130">
        <v>43.082471820000002</v>
      </c>
      <c r="I1130">
        <v>2</v>
      </c>
      <c r="J1130">
        <v>0</v>
      </c>
      <c r="K1130">
        <v>0</v>
      </c>
      <c r="L1130">
        <v>2</v>
      </c>
      <c r="M1130" t="s">
        <v>786</v>
      </c>
    </row>
    <row r="1131" spans="1:13">
      <c r="A1131" s="32">
        <v>1129</v>
      </c>
      <c r="B1131">
        <v>19043</v>
      </c>
      <c r="C1131" t="s">
        <v>795</v>
      </c>
      <c r="D1131" t="s">
        <v>27</v>
      </c>
      <c r="E1131" t="s">
        <v>15</v>
      </c>
      <c r="F1131" t="s">
        <v>26335</v>
      </c>
      <c r="G1131">
        <v>-91.341336929999997</v>
      </c>
      <c r="H1131">
        <v>42.844433879999997</v>
      </c>
      <c r="I1131">
        <v>7</v>
      </c>
      <c r="J1131">
        <v>1</v>
      </c>
      <c r="K1131">
        <v>0</v>
      </c>
      <c r="L1131">
        <v>6</v>
      </c>
      <c r="M1131" t="s">
        <v>797</v>
      </c>
    </row>
    <row r="1132" spans="1:13">
      <c r="A1132" s="32">
        <v>1130</v>
      </c>
      <c r="B1132">
        <v>19045</v>
      </c>
      <c r="C1132" t="s">
        <v>815</v>
      </c>
      <c r="D1132" t="s">
        <v>27</v>
      </c>
      <c r="E1132" t="s">
        <v>15</v>
      </c>
      <c r="F1132" t="s">
        <v>26335</v>
      </c>
      <c r="G1132">
        <v>-90.532750960000001</v>
      </c>
      <c r="H1132">
        <v>41.89981633</v>
      </c>
      <c r="I1132">
        <v>40</v>
      </c>
      <c r="J1132">
        <v>0</v>
      </c>
      <c r="K1132">
        <v>0</v>
      </c>
      <c r="L1132">
        <v>40</v>
      </c>
      <c r="M1132" t="s">
        <v>818</v>
      </c>
    </row>
    <row r="1133" spans="1:13">
      <c r="A1133" s="32">
        <v>1131</v>
      </c>
      <c r="B1133">
        <v>19047</v>
      </c>
      <c r="C1133" t="s">
        <v>933</v>
      </c>
      <c r="D1133" t="s">
        <v>27</v>
      </c>
      <c r="E1133" t="s">
        <v>15</v>
      </c>
      <c r="F1133" t="s">
        <v>26335</v>
      </c>
      <c r="G1133">
        <v>-95.381971800000002</v>
      </c>
      <c r="H1133">
        <v>42.037182369999996</v>
      </c>
      <c r="I1133">
        <v>6</v>
      </c>
      <c r="J1133">
        <v>1</v>
      </c>
      <c r="K1133">
        <v>0</v>
      </c>
      <c r="L1133">
        <v>5</v>
      </c>
      <c r="M1133" t="s">
        <v>938</v>
      </c>
    </row>
    <row r="1134" spans="1:13">
      <c r="A1134" s="32">
        <v>1132</v>
      </c>
      <c r="B1134">
        <v>19049</v>
      </c>
      <c r="C1134" t="s">
        <v>993</v>
      </c>
      <c r="D1134" t="s">
        <v>27</v>
      </c>
      <c r="E1134" t="s">
        <v>15</v>
      </c>
      <c r="F1134" t="s">
        <v>26335</v>
      </c>
      <c r="G1134">
        <v>-94.041276249999996</v>
      </c>
      <c r="H1134">
        <v>41.685603559999997</v>
      </c>
      <c r="I1134">
        <v>45</v>
      </c>
      <c r="J1134">
        <v>0</v>
      </c>
      <c r="K1134">
        <v>0</v>
      </c>
      <c r="L1134">
        <v>45</v>
      </c>
      <c r="M1134" t="s">
        <v>995</v>
      </c>
    </row>
    <row r="1135" spans="1:13">
      <c r="A1135" s="32">
        <v>1133</v>
      </c>
      <c r="B1135">
        <v>19051</v>
      </c>
      <c r="C1135" t="s">
        <v>1017</v>
      </c>
      <c r="D1135" t="s">
        <v>27</v>
      </c>
      <c r="E1135" t="s">
        <v>15</v>
      </c>
      <c r="F1135" t="s">
        <v>26435</v>
      </c>
      <c r="G1135">
        <v>-92.410054680000002</v>
      </c>
      <c r="H1135">
        <v>40.74773536</v>
      </c>
      <c r="I1135">
        <v>0</v>
      </c>
      <c r="J1135">
        <v>0</v>
      </c>
      <c r="K1135">
        <v>0</v>
      </c>
      <c r="L1135">
        <v>0</v>
      </c>
      <c r="M1135" t="s">
        <v>6167</v>
      </c>
    </row>
    <row r="1136" spans="1:13">
      <c r="A1136" s="32">
        <v>1134</v>
      </c>
      <c r="B1136">
        <v>19053</v>
      </c>
      <c r="C1136" t="s">
        <v>1045</v>
      </c>
      <c r="D1136" t="s">
        <v>27</v>
      </c>
      <c r="E1136" t="s">
        <v>15</v>
      </c>
      <c r="F1136" t="s">
        <v>26435</v>
      </c>
      <c r="G1136">
        <v>-93.786459489999999</v>
      </c>
      <c r="H1136">
        <v>40.737427570000001</v>
      </c>
      <c r="I1136">
        <v>0</v>
      </c>
      <c r="J1136">
        <v>0</v>
      </c>
      <c r="K1136">
        <v>0</v>
      </c>
      <c r="L1136">
        <v>0</v>
      </c>
      <c r="M1136" t="s">
        <v>6169</v>
      </c>
    </row>
    <row r="1137" spans="1:13">
      <c r="A1137" s="32">
        <v>1135</v>
      </c>
      <c r="B1137">
        <v>19055</v>
      </c>
      <c r="C1137" t="s">
        <v>1055</v>
      </c>
      <c r="D1137" t="s">
        <v>27</v>
      </c>
      <c r="E1137" t="s">
        <v>15</v>
      </c>
      <c r="F1137" t="s">
        <v>26335</v>
      </c>
      <c r="G1137">
        <v>-91.366449200000005</v>
      </c>
      <c r="H1137">
        <v>42.471045969999999</v>
      </c>
      <c r="I1137">
        <v>2</v>
      </c>
      <c r="J1137">
        <v>0</v>
      </c>
      <c r="K1137">
        <v>0</v>
      </c>
      <c r="L1137">
        <v>2</v>
      </c>
      <c r="M1137" t="s">
        <v>1057</v>
      </c>
    </row>
    <row r="1138" spans="1:13">
      <c r="A1138" s="32">
        <v>1136</v>
      </c>
      <c r="B1138">
        <v>19057</v>
      </c>
      <c r="C1138" t="s">
        <v>1069</v>
      </c>
      <c r="D1138" t="s">
        <v>27</v>
      </c>
      <c r="E1138" t="s">
        <v>15</v>
      </c>
      <c r="F1138" t="s">
        <v>26335</v>
      </c>
      <c r="G1138">
        <v>-91.183265919999997</v>
      </c>
      <c r="H1138">
        <v>40.920126060000001</v>
      </c>
      <c r="I1138">
        <v>8</v>
      </c>
      <c r="J1138">
        <v>0</v>
      </c>
      <c r="K1138">
        <v>0</v>
      </c>
      <c r="L1138">
        <v>8</v>
      </c>
      <c r="M1138" t="s">
        <v>1070</v>
      </c>
    </row>
    <row r="1139" spans="1:13">
      <c r="A1139" s="32">
        <v>1137</v>
      </c>
      <c r="B1139">
        <v>19059</v>
      </c>
      <c r="C1139" t="s">
        <v>1079</v>
      </c>
      <c r="D1139" t="s">
        <v>27</v>
      </c>
      <c r="E1139" t="s">
        <v>15</v>
      </c>
      <c r="F1139" t="s">
        <v>26335</v>
      </c>
      <c r="G1139">
        <v>-95.151020599999995</v>
      </c>
      <c r="H1139">
        <v>43.377877249999997</v>
      </c>
      <c r="I1139">
        <v>1</v>
      </c>
      <c r="J1139">
        <v>0</v>
      </c>
      <c r="K1139">
        <v>0</v>
      </c>
      <c r="L1139">
        <v>1</v>
      </c>
      <c r="M1139" t="s">
        <v>1080</v>
      </c>
    </row>
    <row r="1140" spans="1:13">
      <c r="A1140" s="32">
        <v>1138</v>
      </c>
      <c r="B1140">
        <v>19061</v>
      </c>
      <c r="C1140" t="s">
        <v>1131</v>
      </c>
      <c r="D1140" t="s">
        <v>27</v>
      </c>
      <c r="E1140" t="s">
        <v>15</v>
      </c>
      <c r="F1140" t="s">
        <v>26335</v>
      </c>
      <c r="G1140">
        <v>-90.881819250000007</v>
      </c>
      <c r="H1140">
        <v>42.468153489999999</v>
      </c>
      <c r="I1140">
        <v>43</v>
      </c>
      <c r="J1140">
        <v>1</v>
      </c>
      <c r="K1140">
        <v>0</v>
      </c>
      <c r="L1140">
        <v>42</v>
      </c>
      <c r="M1140" t="s">
        <v>1132</v>
      </c>
    </row>
    <row r="1141" spans="1:13">
      <c r="A1141" s="32">
        <v>1139</v>
      </c>
      <c r="B1141">
        <v>19063</v>
      </c>
      <c r="C1141" t="s">
        <v>1203</v>
      </c>
      <c r="D1141" t="s">
        <v>27</v>
      </c>
      <c r="E1141" t="s">
        <v>15</v>
      </c>
      <c r="F1141" t="s">
        <v>26435</v>
      </c>
      <c r="G1141">
        <v>-94.678589430000002</v>
      </c>
      <c r="H1141">
        <v>43.377829509999998</v>
      </c>
      <c r="I1141">
        <v>0</v>
      </c>
      <c r="J1141">
        <v>0</v>
      </c>
      <c r="K1141">
        <v>0</v>
      </c>
      <c r="L1141">
        <v>0</v>
      </c>
      <c r="M1141" t="s">
        <v>6175</v>
      </c>
    </row>
    <row r="1142" spans="1:13">
      <c r="A1142" s="32">
        <v>1140</v>
      </c>
      <c r="B1142">
        <v>19065</v>
      </c>
      <c r="C1142" t="s">
        <v>1255</v>
      </c>
      <c r="D1142" t="s">
        <v>27</v>
      </c>
      <c r="E1142" t="s">
        <v>15</v>
      </c>
      <c r="F1142" t="s">
        <v>26335</v>
      </c>
      <c r="G1142">
        <v>-91.84412309999999</v>
      </c>
      <c r="H1142">
        <v>42.86271799</v>
      </c>
      <c r="I1142">
        <v>6</v>
      </c>
      <c r="J1142">
        <v>0</v>
      </c>
      <c r="K1142">
        <v>0</v>
      </c>
      <c r="L1142">
        <v>6</v>
      </c>
      <c r="M1142" t="s">
        <v>1260</v>
      </c>
    </row>
    <row r="1143" spans="1:13">
      <c r="A1143" s="32">
        <v>1141</v>
      </c>
      <c r="B1143">
        <v>19067</v>
      </c>
      <c r="C1143" t="s">
        <v>1281</v>
      </c>
      <c r="D1143" t="s">
        <v>27</v>
      </c>
      <c r="E1143" t="s">
        <v>15</v>
      </c>
      <c r="F1143" t="s">
        <v>26435</v>
      </c>
      <c r="G1143">
        <v>-92.789400970000003</v>
      </c>
      <c r="H1143">
        <v>43.060005299999993</v>
      </c>
      <c r="I1143">
        <v>0</v>
      </c>
      <c r="J1143">
        <v>0</v>
      </c>
      <c r="K1143">
        <v>0</v>
      </c>
      <c r="L1143">
        <v>0</v>
      </c>
      <c r="M1143" t="s">
        <v>6178</v>
      </c>
    </row>
    <row r="1144" spans="1:13">
      <c r="A1144" s="32">
        <v>1142</v>
      </c>
      <c r="B1144">
        <v>19069</v>
      </c>
      <c r="C1144" t="s">
        <v>1305</v>
      </c>
      <c r="D1144" t="s">
        <v>27</v>
      </c>
      <c r="E1144" t="s">
        <v>15</v>
      </c>
      <c r="F1144" t="s">
        <v>26335</v>
      </c>
      <c r="G1144">
        <v>-93.262569249999999</v>
      </c>
      <c r="H1144">
        <v>42.732703839999999</v>
      </c>
      <c r="I1144">
        <v>1</v>
      </c>
      <c r="J1144">
        <v>0</v>
      </c>
      <c r="K1144">
        <v>0</v>
      </c>
      <c r="L1144">
        <v>1</v>
      </c>
      <c r="M1144" t="s">
        <v>6180</v>
      </c>
    </row>
    <row r="1145" spans="1:13">
      <c r="A1145" s="32">
        <v>1143</v>
      </c>
      <c r="B1145">
        <v>19071</v>
      </c>
      <c r="C1145" t="s">
        <v>1336</v>
      </c>
      <c r="D1145" t="s">
        <v>27</v>
      </c>
      <c r="E1145" t="s">
        <v>15</v>
      </c>
      <c r="F1145" t="s">
        <v>26435</v>
      </c>
      <c r="G1145">
        <v>-95.601290449999993</v>
      </c>
      <c r="H1145">
        <v>40.745427200000009</v>
      </c>
      <c r="I1145">
        <v>0</v>
      </c>
      <c r="J1145">
        <v>0</v>
      </c>
      <c r="K1145">
        <v>0</v>
      </c>
      <c r="L1145">
        <v>0</v>
      </c>
      <c r="M1145" t="s">
        <v>6182</v>
      </c>
    </row>
    <row r="1146" spans="1:13">
      <c r="A1146" s="32">
        <v>1144</v>
      </c>
      <c r="B1146">
        <v>19073</v>
      </c>
      <c r="C1146" t="s">
        <v>1484</v>
      </c>
      <c r="D1146" t="s">
        <v>27</v>
      </c>
      <c r="E1146" t="s">
        <v>15</v>
      </c>
      <c r="F1146" t="s">
        <v>26335</v>
      </c>
      <c r="G1146">
        <v>-94.396580810000003</v>
      </c>
      <c r="H1146">
        <v>42.036145509999997</v>
      </c>
      <c r="I1146">
        <v>1</v>
      </c>
      <c r="J1146">
        <v>0</v>
      </c>
      <c r="K1146">
        <v>0</v>
      </c>
      <c r="L1146">
        <v>1</v>
      </c>
      <c r="M1146" t="s">
        <v>6184</v>
      </c>
    </row>
    <row r="1147" spans="1:13">
      <c r="A1147" s="32">
        <v>1145</v>
      </c>
      <c r="B1147">
        <v>19075</v>
      </c>
      <c r="C1147" t="s">
        <v>1515</v>
      </c>
      <c r="D1147" t="s">
        <v>27</v>
      </c>
      <c r="E1147" t="s">
        <v>15</v>
      </c>
      <c r="F1147" t="s">
        <v>26335</v>
      </c>
      <c r="G1147">
        <v>-92.788295509999998</v>
      </c>
      <c r="H1147">
        <v>42.401837229999998</v>
      </c>
      <c r="I1147">
        <v>2</v>
      </c>
      <c r="J1147">
        <v>0</v>
      </c>
      <c r="K1147">
        <v>0</v>
      </c>
      <c r="L1147">
        <v>2</v>
      </c>
      <c r="M1147" t="s">
        <v>1517</v>
      </c>
    </row>
    <row r="1148" spans="1:13">
      <c r="A1148" s="32">
        <v>1146</v>
      </c>
      <c r="B1148">
        <v>19077</v>
      </c>
      <c r="C1148" t="s">
        <v>1529</v>
      </c>
      <c r="D1148" t="s">
        <v>27</v>
      </c>
      <c r="E1148" t="s">
        <v>15</v>
      </c>
      <c r="F1148" t="s">
        <v>26335</v>
      </c>
      <c r="G1148">
        <v>-94.501110139999994</v>
      </c>
      <c r="H1148">
        <v>41.683789650000001</v>
      </c>
      <c r="I1148">
        <v>4</v>
      </c>
      <c r="J1148">
        <v>0</v>
      </c>
      <c r="K1148">
        <v>0</v>
      </c>
      <c r="L1148">
        <v>4</v>
      </c>
      <c r="M1148" t="s">
        <v>1530</v>
      </c>
    </row>
    <row r="1149" spans="1:13">
      <c r="A1149" s="32">
        <v>1147</v>
      </c>
      <c r="B1149">
        <v>19079</v>
      </c>
      <c r="C1149" t="s">
        <v>1546</v>
      </c>
      <c r="D1149" t="s">
        <v>27</v>
      </c>
      <c r="E1149" t="s">
        <v>15</v>
      </c>
      <c r="F1149" t="s">
        <v>26335</v>
      </c>
      <c r="G1149">
        <v>-93.701977029999995</v>
      </c>
      <c r="H1149">
        <v>42.383824279999999</v>
      </c>
      <c r="I1149">
        <v>2</v>
      </c>
      <c r="J1149">
        <v>0</v>
      </c>
      <c r="K1149">
        <v>0</v>
      </c>
      <c r="L1149">
        <v>2</v>
      </c>
      <c r="M1149" t="s">
        <v>1548</v>
      </c>
    </row>
    <row r="1150" spans="1:13">
      <c r="A1150" s="32">
        <v>1148</v>
      </c>
      <c r="B1150">
        <v>19081</v>
      </c>
      <c r="C1150" t="s">
        <v>1562</v>
      </c>
      <c r="D1150" t="s">
        <v>27</v>
      </c>
      <c r="E1150" t="s">
        <v>15</v>
      </c>
      <c r="F1150" t="s">
        <v>26335</v>
      </c>
      <c r="G1150">
        <v>-93.734548840000002</v>
      </c>
      <c r="H1150">
        <v>43.081784769999999</v>
      </c>
      <c r="I1150">
        <v>3</v>
      </c>
      <c r="J1150">
        <v>0</v>
      </c>
      <c r="K1150">
        <v>0</v>
      </c>
      <c r="L1150">
        <v>3</v>
      </c>
      <c r="M1150" t="s">
        <v>1564</v>
      </c>
    </row>
    <row r="1151" spans="1:13">
      <c r="A1151" s="32">
        <v>1149</v>
      </c>
      <c r="B1151">
        <v>19083</v>
      </c>
      <c r="C1151" t="s">
        <v>1578</v>
      </c>
      <c r="D1151" t="s">
        <v>27</v>
      </c>
      <c r="E1151" t="s">
        <v>15</v>
      </c>
      <c r="F1151" t="s">
        <v>26335</v>
      </c>
      <c r="G1151">
        <v>-93.236546110000006</v>
      </c>
      <c r="H1151">
        <v>42.383538770000001</v>
      </c>
      <c r="I1151">
        <v>2</v>
      </c>
      <c r="J1151">
        <v>0</v>
      </c>
      <c r="K1151">
        <v>0</v>
      </c>
      <c r="L1151">
        <v>2</v>
      </c>
      <c r="M1151" t="s">
        <v>1579</v>
      </c>
    </row>
    <row r="1152" spans="1:13">
      <c r="A1152" s="32">
        <v>1150</v>
      </c>
      <c r="B1152">
        <v>19085</v>
      </c>
      <c r="C1152" t="s">
        <v>1593</v>
      </c>
      <c r="D1152" t="s">
        <v>27</v>
      </c>
      <c r="E1152" t="s">
        <v>15</v>
      </c>
      <c r="F1152" t="s">
        <v>26335</v>
      </c>
      <c r="G1152">
        <v>-95.815584389999998</v>
      </c>
      <c r="H1152">
        <v>41.683301370000002</v>
      </c>
      <c r="I1152">
        <v>12</v>
      </c>
      <c r="J1152">
        <v>0</v>
      </c>
      <c r="K1152">
        <v>0</v>
      </c>
      <c r="L1152">
        <v>12</v>
      </c>
      <c r="M1152" t="s">
        <v>1595</v>
      </c>
    </row>
    <row r="1153" spans="1:13">
      <c r="A1153" s="32">
        <v>1151</v>
      </c>
      <c r="B1153">
        <v>19087</v>
      </c>
      <c r="C1153" t="s">
        <v>1637</v>
      </c>
      <c r="D1153" t="s">
        <v>27</v>
      </c>
      <c r="E1153" t="s">
        <v>15</v>
      </c>
      <c r="F1153" t="s">
        <v>26335</v>
      </c>
      <c r="G1153">
        <v>-91.544363489999995</v>
      </c>
      <c r="H1153">
        <v>40.987679620000002</v>
      </c>
      <c r="I1153">
        <v>27</v>
      </c>
      <c r="J1153">
        <v>1</v>
      </c>
      <c r="K1153">
        <v>0</v>
      </c>
      <c r="L1153">
        <v>26</v>
      </c>
      <c r="M1153" t="s">
        <v>1642</v>
      </c>
    </row>
    <row r="1154" spans="1:13">
      <c r="A1154" s="32">
        <v>1152</v>
      </c>
      <c r="B1154">
        <v>19089</v>
      </c>
      <c r="C1154" t="s">
        <v>1704</v>
      </c>
      <c r="D1154" t="s">
        <v>27</v>
      </c>
      <c r="E1154" t="s">
        <v>15</v>
      </c>
      <c r="F1154" t="s">
        <v>26335</v>
      </c>
      <c r="G1154">
        <v>-92.317027139999993</v>
      </c>
      <c r="H1154">
        <v>43.356710419999999</v>
      </c>
      <c r="I1154">
        <v>4</v>
      </c>
      <c r="J1154">
        <v>0</v>
      </c>
      <c r="K1154">
        <v>0</v>
      </c>
      <c r="L1154">
        <v>4</v>
      </c>
      <c r="M1154" t="s">
        <v>1707</v>
      </c>
    </row>
    <row r="1155" spans="1:13">
      <c r="A1155" s="32">
        <v>1153</v>
      </c>
      <c r="B1155">
        <v>19091</v>
      </c>
      <c r="C1155" t="s">
        <v>1717</v>
      </c>
      <c r="D1155" t="s">
        <v>27</v>
      </c>
      <c r="E1155" t="s">
        <v>15</v>
      </c>
      <c r="F1155" t="s">
        <v>26435</v>
      </c>
      <c r="G1155">
        <v>-94.207225370000003</v>
      </c>
      <c r="H1155">
        <v>42.776442600000003</v>
      </c>
      <c r="I1155">
        <v>0</v>
      </c>
      <c r="J1155">
        <v>0</v>
      </c>
      <c r="K1155">
        <v>0</v>
      </c>
      <c r="L1155">
        <v>0</v>
      </c>
      <c r="M1155" t="s">
        <v>6194</v>
      </c>
    </row>
    <row r="1156" spans="1:13">
      <c r="A1156" s="32">
        <v>1154</v>
      </c>
      <c r="B1156">
        <v>19093</v>
      </c>
      <c r="C1156" t="s">
        <v>6196</v>
      </c>
      <c r="D1156" t="s">
        <v>27</v>
      </c>
      <c r="E1156" t="s">
        <v>15</v>
      </c>
      <c r="F1156" t="s">
        <v>26435</v>
      </c>
      <c r="G1156">
        <v>-95.513553869999996</v>
      </c>
      <c r="H1156">
        <v>42.386961360000001</v>
      </c>
      <c r="I1156">
        <v>0</v>
      </c>
      <c r="J1156">
        <v>0</v>
      </c>
      <c r="K1156">
        <v>0</v>
      </c>
      <c r="L1156">
        <v>0</v>
      </c>
      <c r="M1156" t="s">
        <v>6197</v>
      </c>
    </row>
    <row r="1157" spans="1:13">
      <c r="A1157" s="32">
        <v>1155</v>
      </c>
      <c r="B1157">
        <v>19095</v>
      </c>
      <c r="C1157" t="s">
        <v>27</v>
      </c>
      <c r="D1157" t="s">
        <v>27</v>
      </c>
      <c r="E1157" t="s">
        <v>15</v>
      </c>
      <c r="F1157" t="s">
        <v>26335</v>
      </c>
      <c r="G1157">
        <v>-92.064337300000005</v>
      </c>
      <c r="H1157">
        <v>41.686302650000002</v>
      </c>
      <c r="I1157">
        <v>10</v>
      </c>
      <c r="J1157">
        <v>0</v>
      </c>
      <c r="K1157">
        <v>0</v>
      </c>
      <c r="L1157">
        <v>10</v>
      </c>
      <c r="M1157" t="s">
        <v>1757</v>
      </c>
    </row>
    <row r="1158" spans="1:13">
      <c r="A1158" s="32">
        <v>1156</v>
      </c>
      <c r="B1158">
        <v>19097</v>
      </c>
      <c r="C1158" t="s">
        <v>1780</v>
      </c>
      <c r="D1158" t="s">
        <v>27</v>
      </c>
      <c r="E1158" t="s">
        <v>15</v>
      </c>
      <c r="F1158" t="s">
        <v>26335</v>
      </c>
      <c r="G1158">
        <v>-90.573548369999997</v>
      </c>
      <c r="H1158">
        <v>42.171788239999998</v>
      </c>
      <c r="I1158">
        <v>4</v>
      </c>
      <c r="J1158">
        <v>0</v>
      </c>
      <c r="K1158">
        <v>0</v>
      </c>
      <c r="L1158">
        <v>4</v>
      </c>
      <c r="M1158" t="s">
        <v>1786</v>
      </c>
    </row>
    <row r="1159" spans="1:13">
      <c r="A1159" s="32">
        <v>1157</v>
      </c>
      <c r="B1159">
        <v>19099</v>
      </c>
      <c r="C1159" t="s">
        <v>1802</v>
      </c>
      <c r="D1159" t="s">
        <v>27</v>
      </c>
      <c r="E1159" t="s">
        <v>15</v>
      </c>
      <c r="F1159" t="s">
        <v>26335</v>
      </c>
      <c r="G1159">
        <v>-93.055677849999995</v>
      </c>
      <c r="H1159">
        <v>41.685760819999999</v>
      </c>
      <c r="I1159">
        <v>33</v>
      </c>
      <c r="J1159">
        <v>0</v>
      </c>
      <c r="K1159">
        <v>0</v>
      </c>
      <c r="L1159">
        <v>33</v>
      </c>
      <c r="M1159" t="s">
        <v>1806</v>
      </c>
    </row>
    <row r="1160" spans="1:13">
      <c r="A1160" s="32">
        <v>1158</v>
      </c>
      <c r="B1160">
        <v>19101</v>
      </c>
      <c r="C1160" t="s">
        <v>1815</v>
      </c>
      <c r="D1160" t="s">
        <v>27</v>
      </c>
      <c r="E1160" t="s">
        <v>15</v>
      </c>
      <c r="F1160" t="s">
        <v>26335</v>
      </c>
      <c r="G1160">
        <v>-91.948494659999994</v>
      </c>
      <c r="H1160">
        <v>41.031923939999999</v>
      </c>
      <c r="I1160">
        <v>4</v>
      </c>
      <c r="J1160">
        <v>0</v>
      </c>
      <c r="K1160">
        <v>0</v>
      </c>
      <c r="L1160">
        <v>4</v>
      </c>
      <c r="M1160" t="s">
        <v>1824</v>
      </c>
    </row>
    <row r="1161" spans="1:13">
      <c r="A1161" s="32">
        <v>1159</v>
      </c>
      <c r="B1161">
        <v>19103</v>
      </c>
      <c r="C1161" t="s">
        <v>1856</v>
      </c>
      <c r="D1161" t="s">
        <v>27</v>
      </c>
      <c r="E1161" t="s">
        <v>15</v>
      </c>
      <c r="F1161" t="s">
        <v>26335</v>
      </c>
      <c r="G1161">
        <v>-91.587547439999994</v>
      </c>
      <c r="H1161">
        <v>41.67169354</v>
      </c>
      <c r="I1161">
        <v>265</v>
      </c>
      <c r="J1161">
        <v>3</v>
      </c>
      <c r="K1161">
        <v>0</v>
      </c>
      <c r="L1161">
        <v>262</v>
      </c>
      <c r="M1161" t="s">
        <v>1860</v>
      </c>
    </row>
    <row r="1162" spans="1:13">
      <c r="A1162" s="32">
        <v>1160</v>
      </c>
      <c r="B1162">
        <v>19105</v>
      </c>
      <c r="C1162" t="s">
        <v>1870</v>
      </c>
      <c r="D1162" t="s">
        <v>27</v>
      </c>
      <c r="E1162" t="s">
        <v>15</v>
      </c>
      <c r="F1162" t="s">
        <v>26335</v>
      </c>
      <c r="G1162">
        <v>-91.131396409999994</v>
      </c>
      <c r="H1162">
        <v>42.121186090000002</v>
      </c>
      <c r="I1162">
        <v>14</v>
      </c>
      <c r="J1162">
        <v>0</v>
      </c>
      <c r="K1162">
        <v>0</v>
      </c>
      <c r="L1162">
        <v>14</v>
      </c>
      <c r="M1162" t="s">
        <v>1872</v>
      </c>
    </row>
    <row r="1163" spans="1:13">
      <c r="A1163" s="32">
        <v>1161</v>
      </c>
      <c r="B1163">
        <v>19107</v>
      </c>
      <c r="C1163" t="s">
        <v>1924</v>
      </c>
      <c r="D1163" t="s">
        <v>27</v>
      </c>
      <c r="E1163" t="s">
        <v>15</v>
      </c>
      <c r="F1163" t="s">
        <v>26335</v>
      </c>
      <c r="G1163">
        <v>-92.1785067</v>
      </c>
      <c r="H1163">
        <v>41.336498329999998</v>
      </c>
      <c r="I1163">
        <v>4</v>
      </c>
      <c r="J1163">
        <v>0</v>
      </c>
      <c r="K1163">
        <v>0</v>
      </c>
      <c r="L1163">
        <v>4</v>
      </c>
      <c r="M1163" t="s">
        <v>1925</v>
      </c>
    </row>
    <row r="1164" spans="1:13">
      <c r="A1164" s="32">
        <v>1162</v>
      </c>
      <c r="B1164">
        <v>19109</v>
      </c>
      <c r="C1164" t="s">
        <v>1977</v>
      </c>
      <c r="D1164" t="s">
        <v>27</v>
      </c>
      <c r="E1164" t="s">
        <v>15</v>
      </c>
      <c r="F1164" t="s">
        <v>26335</v>
      </c>
      <c r="G1164">
        <v>-94.206917910000001</v>
      </c>
      <c r="H1164">
        <v>43.204054579999998</v>
      </c>
      <c r="I1164">
        <v>1</v>
      </c>
      <c r="J1164">
        <v>0</v>
      </c>
      <c r="K1164">
        <v>0</v>
      </c>
      <c r="L1164">
        <v>1</v>
      </c>
      <c r="M1164" t="s">
        <v>1978</v>
      </c>
    </row>
    <row r="1165" spans="1:13">
      <c r="A1165" s="32">
        <v>1163</v>
      </c>
      <c r="B1165">
        <v>19111</v>
      </c>
      <c r="C1165" t="s">
        <v>2080</v>
      </c>
      <c r="D1165" t="s">
        <v>27</v>
      </c>
      <c r="E1165" t="s">
        <v>15</v>
      </c>
      <c r="F1165" t="s">
        <v>26335</v>
      </c>
      <c r="G1165">
        <v>-91.481830250000002</v>
      </c>
      <c r="H1165">
        <v>40.641814609999997</v>
      </c>
      <c r="I1165">
        <v>3</v>
      </c>
      <c r="J1165">
        <v>0</v>
      </c>
      <c r="K1165">
        <v>0</v>
      </c>
      <c r="L1165">
        <v>3</v>
      </c>
      <c r="M1165" t="s">
        <v>2086</v>
      </c>
    </row>
    <row r="1166" spans="1:13">
      <c r="A1166" s="32">
        <v>1164</v>
      </c>
      <c r="B1166">
        <v>19113</v>
      </c>
      <c r="C1166" t="s">
        <v>2147</v>
      </c>
      <c r="D1166" t="s">
        <v>27</v>
      </c>
      <c r="E1166" t="s">
        <v>15</v>
      </c>
      <c r="F1166" t="s">
        <v>26335</v>
      </c>
      <c r="G1166">
        <v>-91.598094849999995</v>
      </c>
      <c r="H1166">
        <v>42.079230819999999</v>
      </c>
      <c r="I1166">
        <v>332</v>
      </c>
      <c r="J1166">
        <v>25</v>
      </c>
      <c r="K1166">
        <v>0</v>
      </c>
      <c r="L1166">
        <v>307</v>
      </c>
      <c r="M1166" t="s">
        <v>2148</v>
      </c>
    </row>
    <row r="1167" spans="1:13">
      <c r="A1167" s="32">
        <v>1165</v>
      </c>
      <c r="B1167">
        <v>19115</v>
      </c>
      <c r="C1167" t="s">
        <v>2184</v>
      </c>
      <c r="D1167" t="s">
        <v>27</v>
      </c>
      <c r="E1167" t="s">
        <v>15</v>
      </c>
      <c r="F1167" t="s">
        <v>26335</v>
      </c>
      <c r="G1167">
        <v>-91.261026110000003</v>
      </c>
      <c r="H1167">
        <v>41.218421190000001</v>
      </c>
      <c r="I1167">
        <v>177</v>
      </c>
      <c r="J1167">
        <v>2</v>
      </c>
      <c r="K1167">
        <v>0</v>
      </c>
      <c r="L1167">
        <v>175</v>
      </c>
      <c r="M1167" t="s">
        <v>2185</v>
      </c>
    </row>
    <row r="1168" spans="1:13">
      <c r="A1168" s="32">
        <v>1166</v>
      </c>
      <c r="B1168">
        <v>19117</v>
      </c>
      <c r="C1168" t="s">
        <v>2195</v>
      </c>
      <c r="D1168" t="s">
        <v>27</v>
      </c>
      <c r="E1168" t="s">
        <v>15</v>
      </c>
      <c r="F1168" t="s">
        <v>26435</v>
      </c>
      <c r="G1168">
        <v>-93.32780803</v>
      </c>
      <c r="H1168">
        <v>41.029589639999998</v>
      </c>
      <c r="I1168">
        <v>0</v>
      </c>
      <c r="J1168">
        <v>0</v>
      </c>
      <c r="K1168">
        <v>0</v>
      </c>
      <c r="L1168">
        <v>0</v>
      </c>
      <c r="M1168" t="s">
        <v>6210</v>
      </c>
    </row>
    <row r="1169" spans="1:13">
      <c r="A1169" s="32">
        <v>1167</v>
      </c>
      <c r="B1169">
        <v>19119</v>
      </c>
      <c r="C1169" t="s">
        <v>2213</v>
      </c>
      <c r="D1169" t="s">
        <v>27</v>
      </c>
      <c r="E1169" t="s">
        <v>15</v>
      </c>
      <c r="F1169" t="s">
        <v>26335</v>
      </c>
      <c r="G1169">
        <v>-96.209268449999996</v>
      </c>
      <c r="H1169">
        <v>43.381078619999997</v>
      </c>
      <c r="I1169">
        <v>5</v>
      </c>
      <c r="J1169">
        <v>0</v>
      </c>
      <c r="K1169">
        <v>0</v>
      </c>
      <c r="L1169">
        <v>5</v>
      </c>
      <c r="M1169" t="s">
        <v>2214</v>
      </c>
    </row>
    <row r="1170" spans="1:13">
      <c r="A1170" s="32">
        <v>1168</v>
      </c>
      <c r="B1170">
        <v>19121</v>
      </c>
      <c r="C1170" t="s">
        <v>2234</v>
      </c>
      <c r="D1170" t="s">
        <v>27</v>
      </c>
      <c r="E1170" t="s">
        <v>15</v>
      </c>
      <c r="F1170" t="s">
        <v>26335</v>
      </c>
      <c r="G1170">
        <v>-94.015546310000005</v>
      </c>
      <c r="H1170">
        <v>41.330819040000002</v>
      </c>
      <c r="I1170">
        <v>3</v>
      </c>
      <c r="J1170">
        <v>1</v>
      </c>
      <c r="K1170">
        <v>0</v>
      </c>
      <c r="L1170">
        <v>2</v>
      </c>
      <c r="M1170" t="s">
        <v>2241</v>
      </c>
    </row>
    <row r="1171" spans="1:13">
      <c r="A1171" s="32">
        <v>1169</v>
      </c>
      <c r="B1171">
        <v>19123</v>
      </c>
      <c r="C1171" t="s">
        <v>2251</v>
      </c>
      <c r="D1171" t="s">
        <v>27</v>
      </c>
      <c r="E1171" t="s">
        <v>15</v>
      </c>
      <c r="F1171" t="s">
        <v>26335</v>
      </c>
      <c r="G1171">
        <v>-92.640839069999998</v>
      </c>
      <c r="H1171">
        <v>41.335215030000001</v>
      </c>
      <c r="I1171">
        <v>7</v>
      </c>
      <c r="J1171">
        <v>0</v>
      </c>
      <c r="K1171">
        <v>0</v>
      </c>
      <c r="L1171">
        <v>7</v>
      </c>
      <c r="M1171" t="s">
        <v>2252</v>
      </c>
    </row>
    <row r="1172" spans="1:13">
      <c r="A1172" s="32">
        <v>1170</v>
      </c>
      <c r="B1172">
        <v>19125</v>
      </c>
      <c r="C1172" t="s">
        <v>2283</v>
      </c>
      <c r="D1172" t="s">
        <v>27</v>
      </c>
      <c r="E1172" t="s">
        <v>15</v>
      </c>
      <c r="F1172" t="s">
        <v>26335</v>
      </c>
      <c r="G1172">
        <v>-93.099347829999999</v>
      </c>
      <c r="H1172">
        <v>41.334451010000002</v>
      </c>
      <c r="I1172">
        <v>4</v>
      </c>
      <c r="J1172">
        <v>0</v>
      </c>
      <c r="K1172">
        <v>0</v>
      </c>
      <c r="L1172">
        <v>4</v>
      </c>
      <c r="M1172" t="s">
        <v>2289</v>
      </c>
    </row>
    <row r="1173" spans="1:13">
      <c r="A1173" s="32">
        <v>1171</v>
      </c>
      <c r="B1173">
        <v>19127</v>
      </c>
      <c r="C1173" t="s">
        <v>2303</v>
      </c>
      <c r="D1173" t="s">
        <v>27</v>
      </c>
      <c r="E1173" t="s">
        <v>15</v>
      </c>
      <c r="F1173" t="s">
        <v>26335</v>
      </c>
      <c r="G1173">
        <v>-92.999081900000007</v>
      </c>
      <c r="H1173">
        <v>42.035868370000003</v>
      </c>
      <c r="I1173">
        <v>83</v>
      </c>
      <c r="J1173">
        <v>0</v>
      </c>
      <c r="K1173">
        <v>0</v>
      </c>
      <c r="L1173">
        <v>83</v>
      </c>
      <c r="M1173" t="s">
        <v>2307</v>
      </c>
    </row>
    <row r="1174" spans="1:13">
      <c r="A1174" s="32">
        <v>1172</v>
      </c>
      <c r="B1174">
        <v>19129</v>
      </c>
      <c r="C1174" t="s">
        <v>2453</v>
      </c>
      <c r="D1174" t="s">
        <v>27</v>
      </c>
      <c r="E1174" t="s">
        <v>15</v>
      </c>
      <c r="F1174" t="s">
        <v>26335</v>
      </c>
      <c r="G1174">
        <v>-95.61920963</v>
      </c>
      <c r="H1174">
        <v>41.032997659999999</v>
      </c>
      <c r="I1174">
        <v>2</v>
      </c>
      <c r="J1174">
        <v>0</v>
      </c>
      <c r="K1174">
        <v>0</v>
      </c>
      <c r="L1174">
        <v>2</v>
      </c>
      <c r="M1174" t="s">
        <v>2454</v>
      </c>
    </row>
    <row r="1175" spans="1:13">
      <c r="A1175" s="32">
        <v>1173</v>
      </c>
      <c r="B1175">
        <v>19131</v>
      </c>
      <c r="C1175" t="s">
        <v>2469</v>
      </c>
      <c r="D1175" t="s">
        <v>27</v>
      </c>
      <c r="E1175" t="s">
        <v>15</v>
      </c>
      <c r="F1175" t="s">
        <v>26335</v>
      </c>
      <c r="G1175">
        <v>-92.788877189999994</v>
      </c>
      <c r="H1175">
        <v>43.356383710000003</v>
      </c>
      <c r="I1175">
        <v>2</v>
      </c>
      <c r="J1175">
        <v>0</v>
      </c>
      <c r="K1175">
        <v>0</v>
      </c>
      <c r="L1175">
        <v>2</v>
      </c>
      <c r="M1175" t="s">
        <v>2471</v>
      </c>
    </row>
    <row r="1176" spans="1:13">
      <c r="A1176" s="32">
        <v>1174</v>
      </c>
      <c r="B1176">
        <v>19133</v>
      </c>
      <c r="C1176" t="s">
        <v>2486</v>
      </c>
      <c r="D1176" t="s">
        <v>27</v>
      </c>
      <c r="E1176" t="s">
        <v>15</v>
      </c>
      <c r="F1176" t="s">
        <v>26335</v>
      </c>
      <c r="G1176">
        <v>-95.957438429999996</v>
      </c>
      <c r="H1176">
        <v>42.052203910000003</v>
      </c>
      <c r="I1176">
        <v>6</v>
      </c>
      <c r="J1176">
        <v>0</v>
      </c>
      <c r="K1176">
        <v>0</v>
      </c>
      <c r="L1176">
        <v>6</v>
      </c>
      <c r="M1176" t="s">
        <v>2487</v>
      </c>
    </row>
    <row r="1177" spans="1:13">
      <c r="A1177" s="32">
        <v>1175</v>
      </c>
      <c r="B1177">
        <v>19135</v>
      </c>
      <c r="C1177" t="s">
        <v>2490</v>
      </c>
      <c r="D1177" t="s">
        <v>27</v>
      </c>
      <c r="E1177" t="s">
        <v>15</v>
      </c>
      <c r="F1177" t="s">
        <v>26435</v>
      </c>
      <c r="G1177">
        <v>-92.869066700000005</v>
      </c>
      <c r="H1177">
        <v>41.029888149999998</v>
      </c>
      <c r="I1177">
        <v>0</v>
      </c>
      <c r="J1177">
        <v>0</v>
      </c>
      <c r="K1177">
        <v>0</v>
      </c>
      <c r="L1177">
        <v>0</v>
      </c>
      <c r="M1177" t="s">
        <v>6220</v>
      </c>
    </row>
    <row r="1178" spans="1:13">
      <c r="A1178" s="32">
        <v>1176</v>
      </c>
      <c r="B1178">
        <v>19137</v>
      </c>
      <c r="C1178" t="s">
        <v>2512</v>
      </c>
      <c r="D1178" t="s">
        <v>27</v>
      </c>
      <c r="E1178" t="s">
        <v>15</v>
      </c>
      <c r="F1178" t="s">
        <v>26335</v>
      </c>
      <c r="G1178">
        <v>-95.15642896</v>
      </c>
      <c r="H1178">
        <v>41.030187140000002</v>
      </c>
      <c r="I1178">
        <v>1</v>
      </c>
      <c r="J1178">
        <v>0</v>
      </c>
      <c r="K1178">
        <v>0</v>
      </c>
      <c r="L1178">
        <v>1</v>
      </c>
      <c r="M1178" t="s">
        <v>2516</v>
      </c>
    </row>
    <row r="1179" spans="1:13">
      <c r="A1179" s="32">
        <v>1177</v>
      </c>
      <c r="B1179">
        <v>19139</v>
      </c>
      <c r="C1179" t="s">
        <v>2568</v>
      </c>
      <c r="D1179" t="s">
        <v>27</v>
      </c>
      <c r="E1179" t="s">
        <v>15</v>
      </c>
      <c r="F1179" t="s">
        <v>26335</v>
      </c>
      <c r="G1179">
        <v>-91.11216970000001</v>
      </c>
      <c r="H1179">
        <v>41.483707440000003</v>
      </c>
      <c r="I1179">
        <v>176</v>
      </c>
      <c r="J1179">
        <v>3</v>
      </c>
      <c r="K1179">
        <v>0</v>
      </c>
      <c r="L1179">
        <v>173</v>
      </c>
      <c r="M1179" t="s">
        <v>2569</v>
      </c>
    </row>
    <row r="1180" spans="1:13">
      <c r="A1180" s="32">
        <v>1178</v>
      </c>
      <c r="B1180">
        <v>19141</v>
      </c>
      <c r="C1180" t="s">
        <v>2672</v>
      </c>
      <c r="D1180" t="s">
        <v>27</v>
      </c>
      <c r="E1180" t="s">
        <v>15</v>
      </c>
      <c r="F1180" t="s">
        <v>26335</v>
      </c>
      <c r="G1180">
        <v>-95.624744820000004</v>
      </c>
      <c r="H1180">
        <v>43.083106729999997</v>
      </c>
      <c r="I1180">
        <v>3</v>
      </c>
      <c r="J1180">
        <v>0</v>
      </c>
      <c r="K1180">
        <v>0</v>
      </c>
      <c r="L1180">
        <v>3</v>
      </c>
      <c r="M1180" t="s">
        <v>2673</v>
      </c>
    </row>
    <row r="1181" spans="1:13">
      <c r="A1181" s="32">
        <v>1179</v>
      </c>
      <c r="B1181">
        <v>19143</v>
      </c>
      <c r="C1181" t="s">
        <v>2746</v>
      </c>
      <c r="D1181" t="s">
        <v>27</v>
      </c>
      <c r="E1181" t="s">
        <v>15</v>
      </c>
      <c r="F1181" t="s">
        <v>26335</v>
      </c>
      <c r="G1181">
        <v>-95.624228439999996</v>
      </c>
      <c r="H1181">
        <v>43.378242759999999</v>
      </c>
      <c r="I1181">
        <v>3</v>
      </c>
      <c r="J1181">
        <v>0</v>
      </c>
      <c r="K1181">
        <v>0</v>
      </c>
      <c r="L1181">
        <v>3</v>
      </c>
      <c r="M1181" t="s">
        <v>6225</v>
      </c>
    </row>
    <row r="1182" spans="1:13">
      <c r="A1182" s="32">
        <v>1180</v>
      </c>
      <c r="B1182">
        <v>19145</v>
      </c>
      <c r="C1182" t="s">
        <v>2795</v>
      </c>
      <c r="D1182" t="s">
        <v>27</v>
      </c>
      <c r="E1182" t="s">
        <v>15</v>
      </c>
      <c r="F1182" t="s">
        <v>26335</v>
      </c>
      <c r="G1182">
        <v>-95.149781300000001</v>
      </c>
      <c r="H1182">
        <v>40.739317200000002</v>
      </c>
      <c r="I1182">
        <v>3</v>
      </c>
      <c r="J1182">
        <v>0</v>
      </c>
      <c r="K1182">
        <v>0</v>
      </c>
      <c r="L1182">
        <v>3</v>
      </c>
      <c r="M1182" t="s">
        <v>2796</v>
      </c>
    </row>
    <row r="1183" spans="1:13">
      <c r="A1183" s="32">
        <v>1181</v>
      </c>
      <c r="B1183">
        <v>19147</v>
      </c>
      <c r="C1183" t="s">
        <v>6228</v>
      </c>
      <c r="D1183" t="s">
        <v>27</v>
      </c>
      <c r="E1183" t="s">
        <v>15</v>
      </c>
      <c r="F1183" t="s">
        <v>26435</v>
      </c>
      <c r="G1183">
        <v>-94.678246209999998</v>
      </c>
      <c r="H1183">
        <v>43.081938489999999</v>
      </c>
      <c r="I1183">
        <v>0</v>
      </c>
      <c r="J1183">
        <v>0</v>
      </c>
      <c r="K1183">
        <v>0</v>
      </c>
      <c r="L1183">
        <v>0</v>
      </c>
      <c r="M1183" t="s">
        <v>6229</v>
      </c>
    </row>
    <row r="1184" spans="1:13">
      <c r="A1184" s="32">
        <v>1182</v>
      </c>
      <c r="B1184">
        <v>19149</v>
      </c>
      <c r="C1184" t="s">
        <v>2928</v>
      </c>
      <c r="D1184" t="s">
        <v>27</v>
      </c>
      <c r="E1184" t="s">
        <v>15</v>
      </c>
      <c r="F1184" t="s">
        <v>26335</v>
      </c>
      <c r="G1184">
        <v>-96.21366621</v>
      </c>
      <c r="H1184">
        <v>42.737633000000002</v>
      </c>
      <c r="I1184">
        <v>8</v>
      </c>
      <c r="J1184">
        <v>0</v>
      </c>
      <c r="K1184">
        <v>0</v>
      </c>
      <c r="L1184">
        <v>8</v>
      </c>
      <c r="M1184" t="s">
        <v>2929</v>
      </c>
    </row>
    <row r="1185" spans="1:13">
      <c r="A1185" s="32">
        <v>1183</v>
      </c>
      <c r="B1185">
        <v>19151</v>
      </c>
      <c r="C1185" t="s">
        <v>6232</v>
      </c>
      <c r="D1185" t="s">
        <v>27</v>
      </c>
      <c r="E1185" t="s">
        <v>15</v>
      </c>
      <c r="F1185" t="s">
        <v>26435</v>
      </c>
      <c r="G1185">
        <v>-94.678625640000007</v>
      </c>
      <c r="H1185">
        <v>42.734201329999998</v>
      </c>
      <c r="I1185">
        <v>0</v>
      </c>
      <c r="J1185">
        <v>0</v>
      </c>
      <c r="K1185">
        <v>0</v>
      </c>
      <c r="L1185">
        <v>0</v>
      </c>
      <c r="M1185" t="s">
        <v>6233</v>
      </c>
    </row>
    <row r="1186" spans="1:13">
      <c r="A1186" s="32">
        <v>1184</v>
      </c>
      <c r="B1186">
        <v>19153</v>
      </c>
      <c r="C1186" t="s">
        <v>2935</v>
      </c>
      <c r="D1186" t="s">
        <v>27</v>
      </c>
      <c r="E1186" t="s">
        <v>15</v>
      </c>
      <c r="F1186" t="s">
        <v>26335</v>
      </c>
      <c r="G1186">
        <v>-93.577674610000003</v>
      </c>
      <c r="H1186">
        <v>41.686794839999997</v>
      </c>
      <c r="I1186">
        <v>293</v>
      </c>
      <c r="J1186">
        <v>13</v>
      </c>
      <c r="K1186">
        <v>0</v>
      </c>
      <c r="L1186">
        <v>280</v>
      </c>
      <c r="M1186" t="s">
        <v>2939</v>
      </c>
    </row>
    <row r="1187" spans="1:13">
      <c r="A1187" s="32">
        <v>1185</v>
      </c>
      <c r="B1187">
        <v>19155</v>
      </c>
      <c r="C1187" t="s">
        <v>2964</v>
      </c>
      <c r="D1187" t="s">
        <v>27</v>
      </c>
      <c r="E1187" t="s">
        <v>15</v>
      </c>
      <c r="F1187" t="s">
        <v>26335</v>
      </c>
      <c r="G1187">
        <v>-95.539077759999998</v>
      </c>
      <c r="H1187">
        <v>41.336403140000002</v>
      </c>
      <c r="I1187">
        <v>18</v>
      </c>
      <c r="J1187">
        <v>1</v>
      </c>
      <c r="K1187">
        <v>0</v>
      </c>
      <c r="L1187">
        <v>17</v>
      </c>
      <c r="M1187" t="s">
        <v>2965</v>
      </c>
    </row>
    <row r="1188" spans="1:13">
      <c r="A1188" s="32">
        <v>1186</v>
      </c>
      <c r="B1188">
        <v>19157</v>
      </c>
      <c r="C1188" t="s">
        <v>2971</v>
      </c>
      <c r="D1188" t="s">
        <v>27</v>
      </c>
      <c r="E1188" t="s">
        <v>15</v>
      </c>
      <c r="F1188" t="s">
        <v>26335</v>
      </c>
      <c r="G1188">
        <v>-92.531557309999997</v>
      </c>
      <c r="H1188">
        <v>41.686254249999998</v>
      </c>
      <c r="I1188">
        <v>8</v>
      </c>
      <c r="J1188">
        <v>1</v>
      </c>
      <c r="K1188">
        <v>0</v>
      </c>
      <c r="L1188">
        <v>7</v>
      </c>
      <c r="M1188" t="s">
        <v>2972</v>
      </c>
    </row>
    <row r="1189" spans="1:13">
      <c r="A1189" s="32">
        <v>1187</v>
      </c>
      <c r="B1189">
        <v>19159</v>
      </c>
      <c r="C1189" t="s">
        <v>6238</v>
      </c>
      <c r="D1189" t="s">
        <v>27</v>
      </c>
      <c r="E1189" t="s">
        <v>15</v>
      </c>
      <c r="F1189" t="s">
        <v>26435</v>
      </c>
      <c r="G1189">
        <v>-94.243685350000007</v>
      </c>
      <c r="H1189">
        <v>40.735189490000003</v>
      </c>
      <c r="I1189">
        <v>0</v>
      </c>
      <c r="J1189">
        <v>0</v>
      </c>
      <c r="K1189">
        <v>0</v>
      </c>
      <c r="L1189">
        <v>0</v>
      </c>
      <c r="M1189" t="s">
        <v>6239</v>
      </c>
    </row>
    <row r="1190" spans="1:13">
      <c r="A1190" s="32">
        <v>1188</v>
      </c>
      <c r="B1190">
        <v>19161</v>
      </c>
      <c r="C1190" t="s">
        <v>6241</v>
      </c>
      <c r="D1190" t="s">
        <v>27</v>
      </c>
      <c r="E1190" t="s">
        <v>15</v>
      </c>
      <c r="F1190" t="s">
        <v>26435</v>
      </c>
      <c r="G1190">
        <v>-95.105478919999996</v>
      </c>
      <c r="H1190">
        <v>42.386240710000003</v>
      </c>
      <c r="I1190">
        <v>0</v>
      </c>
      <c r="J1190">
        <v>0</v>
      </c>
      <c r="K1190">
        <v>0</v>
      </c>
      <c r="L1190">
        <v>0</v>
      </c>
      <c r="M1190" t="s">
        <v>6242</v>
      </c>
    </row>
    <row r="1191" spans="1:13">
      <c r="A1191" s="32">
        <v>1189</v>
      </c>
      <c r="B1191">
        <v>19163</v>
      </c>
      <c r="C1191" t="s">
        <v>3245</v>
      </c>
      <c r="D1191" t="s">
        <v>27</v>
      </c>
      <c r="E1191" t="s">
        <v>15</v>
      </c>
      <c r="F1191" t="s">
        <v>26335</v>
      </c>
      <c r="G1191">
        <v>-90.619594930000005</v>
      </c>
      <c r="H1191">
        <v>41.639359779999999</v>
      </c>
      <c r="I1191">
        <v>159</v>
      </c>
      <c r="J1191">
        <v>3</v>
      </c>
      <c r="K1191">
        <v>0</v>
      </c>
      <c r="L1191">
        <v>156</v>
      </c>
      <c r="M1191" t="s">
        <v>3248</v>
      </c>
    </row>
    <row r="1192" spans="1:13">
      <c r="A1192" s="32">
        <v>1190</v>
      </c>
      <c r="B1192">
        <v>19165</v>
      </c>
      <c r="C1192" t="s">
        <v>3293</v>
      </c>
      <c r="D1192" t="s">
        <v>27</v>
      </c>
      <c r="E1192" t="s">
        <v>15</v>
      </c>
      <c r="F1192" t="s">
        <v>26335</v>
      </c>
      <c r="G1192">
        <v>-95.310155530000003</v>
      </c>
      <c r="H1192">
        <v>41.685006600000001</v>
      </c>
      <c r="I1192">
        <v>9</v>
      </c>
      <c r="J1192">
        <v>0</v>
      </c>
      <c r="K1192">
        <v>0</v>
      </c>
      <c r="L1192">
        <v>9</v>
      </c>
      <c r="M1192" t="s">
        <v>3296</v>
      </c>
    </row>
    <row r="1193" spans="1:13">
      <c r="A1193" s="32">
        <v>1191</v>
      </c>
      <c r="B1193">
        <v>19167</v>
      </c>
      <c r="C1193" t="s">
        <v>3319</v>
      </c>
      <c r="D1193" t="s">
        <v>27</v>
      </c>
      <c r="E1193" t="s">
        <v>15</v>
      </c>
      <c r="F1193" t="s">
        <v>26335</v>
      </c>
      <c r="G1193">
        <v>-96.176756799999993</v>
      </c>
      <c r="H1193">
        <v>43.082210740000001</v>
      </c>
      <c r="I1193">
        <v>7</v>
      </c>
      <c r="J1193">
        <v>0</v>
      </c>
      <c r="K1193">
        <v>0</v>
      </c>
      <c r="L1193">
        <v>7</v>
      </c>
      <c r="M1193" t="s">
        <v>3320</v>
      </c>
    </row>
    <row r="1194" spans="1:13">
      <c r="A1194" s="32">
        <v>1192</v>
      </c>
      <c r="B1194">
        <v>19169</v>
      </c>
      <c r="C1194" t="s">
        <v>3457</v>
      </c>
      <c r="D1194" t="s">
        <v>27</v>
      </c>
      <c r="E1194" t="s">
        <v>15</v>
      </c>
      <c r="F1194" t="s">
        <v>26335</v>
      </c>
      <c r="G1194">
        <v>-93.464990049999997</v>
      </c>
      <c r="H1194">
        <v>42.036212130000003</v>
      </c>
      <c r="I1194">
        <v>17</v>
      </c>
      <c r="J1194">
        <v>0</v>
      </c>
      <c r="K1194">
        <v>0</v>
      </c>
      <c r="L1194">
        <v>17</v>
      </c>
      <c r="M1194" t="s">
        <v>3458</v>
      </c>
    </row>
    <row r="1195" spans="1:13">
      <c r="A1195" s="32">
        <v>1193</v>
      </c>
      <c r="B1195">
        <v>19171</v>
      </c>
      <c r="C1195" t="s">
        <v>3517</v>
      </c>
      <c r="D1195" t="s">
        <v>27</v>
      </c>
      <c r="E1195" t="s">
        <v>15</v>
      </c>
      <c r="F1195" t="s">
        <v>26335</v>
      </c>
      <c r="G1195">
        <v>-92.53266945</v>
      </c>
      <c r="H1195">
        <v>42.07991767</v>
      </c>
      <c r="I1195">
        <v>123</v>
      </c>
      <c r="J1195">
        <v>6</v>
      </c>
      <c r="K1195">
        <v>0</v>
      </c>
      <c r="L1195">
        <v>117</v>
      </c>
      <c r="M1195" t="s">
        <v>3518</v>
      </c>
    </row>
    <row r="1196" spans="1:13">
      <c r="A1196" s="32">
        <v>1194</v>
      </c>
      <c r="B1196">
        <v>19173</v>
      </c>
      <c r="C1196" t="s">
        <v>3531</v>
      </c>
      <c r="D1196" t="s">
        <v>27</v>
      </c>
      <c r="E1196" t="s">
        <v>15</v>
      </c>
      <c r="F1196" t="s">
        <v>26335</v>
      </c>
      <c r="G1196">
        <v>-94.697785629999998</v>
      </c>
      <c r="H1196">
        <v>40.737105790000001</v>
      </c>
      <c r="I1196">
        <v>1</v>
      </c>
      <c r="J1196">
        <v>0</v>
      </c>
      <c r="K1196">
        <v>0</v>
      </c>
      <c r="L1196">
        <v>1</v>
      </c>
      <c r="M1196" t="s">
        <v>3533</v>
      </c>
    </row>
    <row r="1197" spans="1:13">
      <c r="A1197" s="32">
        <v>1195</v>
      </c>
      <c r="B1197">
        <v>19175</v>
      </c>
      <c r="C1197" t="s">
        <v>3692</v>
      </c>
      <c r="D1197" t="s">
        <v>27</v>
      </c>
      <c r="E1197" t="s">
        <v>15</v>
      </c>
      <c r="F1197" t="s">
        <v>26335</v>
      </c>
      <c r="G1197">
        <v>-94.242348469999996</v>
      </c>
      <c r="H1197">
        <v>41.027727800000001</v>
      </c>
      <c r="I1197">
        <v>1</v>
      </c>
      <c r="J1197">
        <v>0</v>
      </c>
      <c r="K1197">
        <v>0</v>
      </c>
      <c r="L1197">
        <v>1</v>
      </c>
      <c r="M1197" t="s">
        <v>6250</v>
      </c>
    </row>
    <row r="1198" spans="1:13">
      <c r="A1198" s="32">
        <v>1196</v>
      </c>
      <c r="B1198">
        <v>19177</v>
      </c>
      <c r="C1198" t="s">
        <v>3722</v>
      </c>
      <c r="D1198" t="s">
        <v>27</v>
      </c>
      <c r="E1198" t="s">
        <v>15</v>
      </c>
      <c r="F1198" t="s">
        <v>26335</v>
      </c>
      <c r="G1198">
        <v>-91.950179579999997</v>
      </c>
      <c r="H1198">
        <v>40.753267639999997</v>
      </c>
      <c r="I1198">
        <v>8</v>
      </c>
      <c r="J1198">
        <v>0</v>
      </c>
      <c r="K1198">
        <v>0</v>
      </c>
      <c r="L1198">
        <v>8</v>
      </c>
      <c r="M1198" t="s">
        <v>3724</v>
      </c>
    </row>
    <row r="1199" spans="1:13">
      <c r="A1199" s="32">
        <v>1197</v>
      </c>
      <c r="B1199">
        <v>19179</v>
      </c>
      <c r="C1199" t="s">
        <v>3790</v>
      </c>
      <c r="D1199" t="s">
        <v>27</v>
      </c>
      <c r="E1199" t="s">
        <v>15</v>
      </c>
      <c r="F1199" t="s">
        <v>26335</v>
      </c>
      <c r="G1199">
        <v>-92.409547279999998</v>
      </c>
      <c r="H1199">
        <v>41.030649840000002</v>
      </c>
      <c r="I1199">
        <v>7</v>
      </c>
      <c r="J1199">
        <v>0</v>
      </c>
      <c r="K1199">
        <v>0</v>
      </c>
      <c r="L1199">
        <v>7</v>
      </c>
      <c r="M1199" t="s">
        <v>3791</v>
      </c>
    </row>
    <row r="1200" spans="1:13">
      <c r="A1200" s="32">
        <v>1198</v>
      </c>
      <c r="B1200">
        <v>19181</v>
      </c>
      <c r="C1200" t="s">
        <v>3796</v>
      </c>
      <c r="D1200" t="s">
        <v>27</v>
      </c>
      <c r="E1200" t="s">
        <v>15</v>
      </c>
      <c r="F1200" t="s">
        <v>26335</v>
      </c>
      <c r="G1200">
        <v>-93.560076409999994</v>
      </c>
      <c r="H1200">
        <v>41.335594540000002</v>
      </c>
      <c r="I1200">
        <v>18</v>
      </c>
      <c r="J1200">
        <v>0</v>
      </c>
      <c r="K1200">
        <v>0</v>
      </c>
      <c r="L1200">
        <v>18</v>
      </c>
      <c r="M1200" t="s">
        <v>3799</v>
      </c>
    </row>
    <row r="1201" spans="1:13">
      <c r="A1201" s="32">
        <v>1199</v>
      </c>
      <c r="B1201">
        <v>19183</v>
      </c>
      <c r="C1201" t="s">
        <v>51</v>
      </c>
      <c r="D1201" t="s">
        <v>27</v>
      </c>
      <c r="E1201" t="s">
        <v>15</v>
      </c>
      <c r="F1201" t="s">
        <v>26335</v>
      </c>
      <c r="G1201">
        <v>-91.717257110000006</v>
      </c>
      <c r="H1201">
        <v>41.335771260000001</v>
      </c>
      <c r="I1201">
        <v>113</v>
      </c>
      <c r="J1201">
        <v>5</v>
      </c>
      <c r="K1201">
        <v>0</v>
      </c>
      <c r="L1201">
        <v>108</v>
      </c>
      <c r="M1201" t="s">
        <v>3828</v>
      </c>
    </row>
    <row r="1202" spans="1:13">
      <c r="A1202" s="32">
        <v>1200</v>
      </c>
      <c r="B1202">
        <v>19185</v>
      </c>
      <c r="C1202" t="s">
        <v>3865</v>
      </c>
      <c r="D1202" t="s">
        <v>27</v>
      </c>
      <c r="E1202" t="s">
        <v>15</v>
      </c>
      <c r="F1202" t="s">
        <v>26435</v>
      </c>
      <c r="G1202">
        <v>-93.327521970000006</v>
      </c>
      <c r="H1202">
        <v>40.739690279999998</v>
      </c>
      <c r="I1202">
        <v>0</v>
      </c>
      <c r="J1202">
        <v>0</v>
      </c>
      <c r="K1202">
        <v>0</v>
      </c>
      <c r="L1202">
        <v>0</v>
      </c>
      <c r="M1202" t="s">
        <v>6256</v>
      </c>
    </row>
    <row r="1203" spans="1:13">
      <c r="A1203" s="32">
        <v>1201</v>
      </c>
      <c r="B1203">
        <v>19187</v>
      </c>
      <c r="C1203" t="s">
        <v>3884</v>
      </c>
      <c r="D1203" t="s">
        <v>27</v>
      </c>
      <c r="E1203" t="s">
        <v>15</v>
      </c>
      <c r="F1203" t="s">
        <v>26335</v>
      </c>
      <c r="G1203">
        <v>-94.179873889999996</v>
      </c>
      <c r="H1203">
        <v>42.428534829999997</v>
      </c>
      <c r="I1203">
        <v>3</v>
      </c>
      <c r="J1203">
        <v>0</v>
      </c>
      <c r="K1203">
        <v>0</v>
      </c>
      <c r="L1203">
        <v>3</v>
      </c>
      <c r="M1203" t="s">
        <v>3886</v>
      </c>
    </row>
    <row r="1204" spans="1:13">
      <c r="A1204" s="32">
        <v>1202</v>
      </c>
      <c r="B1204">
        <v>19189</v>
      </c>
      <c r="C1204" t="s">
        <v>3971</v>
      </c>
      <c r="D1204" t="s">
        <v>27</v>
      </c>
      <c r="E1204" t="s">
        <v>15</v>
      </c>
      <c r="F1204" t="s">
        <v>26335</v>
      </c>
      <c r="G1204">
        <v>-93.734072979999993</v>
      </c>
      <c r="H1204">
        <v>43.377511740000003</v>
      </c>
      <c r="I1204">
        <v>2</v>
      </c>
      <c r="J1204">
        <v>0</v>
      </c>
      <c r="K1204">
        <v>0</v>
      </c>
      <c r="L1204">
        <v>2</v>
      </c>
      <c r="M1204" t="s">
        <v>6259</v>
      </c>
    </row>
    <row r="1205" spans="1:13">
      <c r="A1205" s="32">
        <v>1203</v>
      </c>
      <c r="B1205">
        <v>19191</v>
      </c>
      <c r="C1205" t="s">
        <v>3974</v>
      </c>
      <c r="D1205" t="s">
        <v>27</v>
      </c>
      <c r="E1205" t="s">
        <v>15</v>
      </c>
      <c r="F1205" t="s">
        <v>26335</v>
      </c>
      <c r="G1205">
        <v>-91.844227219999993</v>
      </c>
      <c r="H1205">
        <v>43.290943339999998</v>
      </c>
      <c r="I1205">
        <v>5</v>
      </c>
      <c r="J1205">
        <v>0</v>
      </c>
      <c r="K1205">
        <v>0</v>
      </c>
      <c r="L1205">
        <v>5</v>
      </c>
      <c r="M1205" t="s">
        <v>3975</v>
      </c>
    </row>
    <row r="1206" spans="1:13">
      <c r="A1206" s="32">
        <v>1204</v>
      </c>
      <c r="B1206">
        <v>19193</v>
      </c>
      <c r="C1206" t="s">
        <v>3991</v>
      </c>
      <c r="D1206" t="s">
        <v>27</v>
      </c>
      <c r="E1206" t="s">
        <v>15</v>
      </c>
      <c r="F1206" t="s">
        <v>26335</v>
      </c>
      <c r="G1206">
        <v>-96.045943899999997</v>
      </c>
      <c r="H1206">
        <v>42.389794139999999</v>
      </c>
      <c r="I1206">
        <v>35</v>
      </c>
      <c r="J1206">
        <v>0</v>
      </c>
      <c r="K1206">
        <v>0</v>
      </c>
      <c r="L1206">
        <v>35</v>
      </c>
      <c r="M1206" t="s">
        <v>3992</v>
      </c>
    </row>
    <row r="1207" spans="1:13">
      <c r="A1207" s="32">
        <v>1205</v>
      </c>
      <c r="B1207">
        <v>19195</v>
      </c>
      <c r="C1207" t="s">
        <v>4005</v>
      </c>
      <c r="D1207" t="s">
        <v>27</v>
      </c>
      <c r="E1207" t="s">
        <v>15</v>
      </c>
      <c r="F1207" t="s">
        <v>26335</v>
      </c>
      <c r="G1207">
        <v>-93.260876019999998</v>
      </c>
      <c r="H1207">
        <v>43.377507680000001</v>
      </c>
      <c r="I1207">
        <v>1</v>
      </c>
      <c r="J1207">
        <v>0</v>
      </c>
      <c r="K1207">
        <v>0</v>
      </c>
      <c r="L1207">
        <v>1</v>
      </c>
      <c r="M1207" t="s">
        <v>6263</v>
      </c>
    </row>
    <row r="1208" spans="1:13">
      <c r="A1208" s="32">
        <v>1206</v>
      </c>
      <c r="B1208">
        <v>19197</v>
      </c>
      <c r="C1208" t="s">
        <v>4008</v>
      </c>
      <c r="D1208" t="s">
        <v>27</v>
      </c>
      <c r="E1208" t="s">
        <v>15</v>
      </c>
      <c r="F1208" t="s">
        <v>26335</v>
      </c>
      <c r="G1208">
        <v>-93.735151130000006</v>
      </c>
      <c r="H1208">
        <v>42.733053730000002</v>
      </c>
      <c r="I1208">
        <v>1</v>
      </c>
      <c r="J1208">
        <v>0</v>
      </c>
      <c r="K1208">
        <v>0</v>
      </c>
      <c r="L1208">
        <v>1</v>
      </c>
      <c r="M1208" t="s">
        <v>4009</v>
      </c>
    </row>
    <row r="1209" spans="1:13">
      <c r="A1209" s="32">
        <v>1207</v>
      </c>
      <c r="B1209">
        <v>90019</v>
      </c>
      <c r="C1209" t="s">
        <v>3647</v>
      </c>
      <c r="D1209" t="s">
        <v>27</v>
      </c>
      <c r="E1209" t="s">
        <v>15</v>
      </c>
      <c r="F1209" t="s">
        <v>26335</v>
      </c>
      <c r="I1209">
        <v>1</v>
      </c>
      <c r="J1209">
        <v>0</v>
      </c>
      <c r="K1209">
        <v>0</v>
      </c>
      <c r="L1209">
        <v>1</v>
      </c>
      <c r="M1209" t="s">
        <v>3660</v>
      </c>
    </row>
    <row r="1210" spans="1:13">
      <c r="A1210" s="32">
        <v>1208</v>
      </c>
      <c r="B1210">
        <v>20001</v>
      </c>
      <c r="C1210" t="s">
        <v>98</v>
      </c>
      <c r="D1210" t="s">
        <v>119</v>
      </c>
      <c r="E1210" t="s">
        <v>15</v>
      </c>
      <c r="F1210" t="s">
        <v>26435</v>
      </c>
      <c r="G1210">
        <v>-95.300308470000004</v>
      </c>
      <c r="H1210">
        <v>37.885829510000001</v>
      </c>
      <c r="I1210">
        <v>0</v>
      </c>
      <c r="J1210">
        <v>0</v>
      </c>
      <c r="K1210">
        <v>0</v>
      </c>
      <c r="L1210">
        <v>0</v>
      </c>
      <c r="M1210" t="s">
        <v>6266</v>
      </c>
    </row>
    <row r="1211" spans="1:13">
      <c r="A1211" s="32">
        <v>1209</v>
      </c>
      <c r="B1211">
        <v>20003</v>
      </c>
      <c r="C1211" t="s">
        <v>118</v>
      </c>
      <c r="D1211" t="s">
        <v>119</v>
      </c>
      <c r="E1211" t="s">
        <v>15</v>
      </c>
      <c r="F1211" t="s">
        <v>26335</v>
      </c>
      <c r="G1211">
        <v>-95.292728150000002</v>
      </c>
      <c r="H1211">
        <v>38.214132509999999</v>
      </c>
      <c r="I1211">
        <v>0</v>
      </c>
      <c r="J1211">
        <v>0</v>
      </c>
      <c r="K1211">
        <v>0</v>
      </c>
      <c r="L1211">
        <v>0</v>
      </c>
      <c r="M1211" t="s">
        <v>120</v>
      </c>
    </row>
    <row r="1212" spans="1:13">
      <c r="A1212" s="32">
        <v>1210</v>
      </c>
      <c r="B1212">
        <v>20005</v>
      </c>
      <c r="C1212" t="s">
        <v>188</v>
      </c>
      <c r="D1212" t="s">
        <v>119</v>
      </c>
      <c r="E1212" t="s">
        <v>15</v>
      </c>
      <c r="F1212" t="s">
        <v>26335</v>
      </c>
      <c r="G1212">
        <v>-95.308700259999995</v>
      </c>
      <c r="H1212">
        <v>39.531856609999998</v>
      </c>
      <c r="I1212">
        <v>4</v>
      </c>
      <c r="J1212">
        <v>0</v>
      </c>
      <c r="K1212">
        <v>0</v>
      </c>
      <c r="L1212">
        <v>4</v>
      </c>
      <c r="M1212" t="s">
        <v>189</v>
      </c>
    </row>
    <row r="1213" spans="1:13">
      <c r="A1213" s="32">
        <v>1211</v>
      </c>
      <c r="B1213">
        <v>20007</v>
      </c>
      <c r="C1213" t="s">
        <v>6270</v>
      </c>
      <c r="D1213" t="s">
        <v>119</v>
      </c>
      <c r="E1213" t="s">
        <v>15</v>
      </c>
      <c r="F1213" t="s">
        <v>26335</v>
      </c>
      <c r="G1213">
        <v>-98.684600529999997</v>
      </c>
      <c r="H1213">
        <v>37.228858600000002</v>
      </c>
      <c r="I1213">
        <v>1</v>
      </c>
      <c r="J1213">
        <v>0</v>
      </c>
      <c r="K1213">
        <v>0</v>
      </c>
      <c r="L1213">
        <v>1</v>
      </c>
      <c r="M1213" t="s">
        <v>6271</v>
      </c>
    </row>
    <row r="1214" spans="1:13">
      <c r="A1214" s="32">
        <v>1212</v>
      </c>
      <c r="B1214">
        <v>20009</v>
      </c>
      <c r="C1214" t="s">
        <v>259</v>
      </c>
      <c r="D1214" t="s">
        <v>119</v>
      </c>
      <c r="E1214" t="s">
        <v>15</v>
      </c>
      <c r="F1214" t="s">
        <v>26335</v>
      </c>
      <c r="G1214">
        <v>-98.756367260000005</v>
      </c>
      <c r="H1214">
        <v>38.478896759999998</v>
      </c>
      <c r="I1214">
        <v>6</v>
      </c>
      <c r="J1214">
        <v>0</v>
      </c>
      <c r="K1214">
        <v>0</v>
      </c>
      <c r="L1214">
        <v>6</v>
      </c>
      <c r="M1214" t="s">
        <v>260</v>
      </c>
    </row>
    <row r="1215" spans="1:13">
      <c r="A1215" s="32">
        <v>1213</v>
      </c>
      <c r="B1215">
        <v>20011</v>
      </c>
      <c r="C1215" t="s">
        <v>397</v>
      </c>
      <c r="D1215" t="s">
        <v>119</v>
      </c>
      <c r="E1215" t="s">
        <v>15</v>
      </c>
      <c r="F1215" t="s">
        <v>26335</v>
      </c>
      <c r="G1215">
        <v>-94.84865997</v>
      </c>
      <c r="H1215">
        <v>37.855085549999998</v>
      </c>
      <c r="I1215">
        <v>7</v>
      </c>
      <c r="J1215">
        <v>1</v>
      </c>
      <c r="K1215">
        <v>0</v>
      </c>
      <c r="L1215">
        <v>6</v>
      </c>
      <c r="M1215" t="s">
        <v>398</v>
      </c>
    </row>
    <row r="1216" spans="1:13">
      <c r="A1216" s="32">
        <v>1214</v>
      </c>
      <c r="B1216">
        <v>20013</v>
      </c>
      <c r="C1216" t="s">
        <v>448</v>
      </c>
      <c r="D1216" t="s">
        <v>119</v>
      </c>
      <c r="E1216" t="s">
        <v>15</v>
      </c>
      <c r="F1216" t="s">
        <v>26435</v>
      </c>
      <c r="G1216">
        <v>-95.564216979999998</v>
      </c>
      <c r="H1216">
        <v>39.826525889999999</v>
      </c>
      <c r="I1216">
        <v>0</v>
      </c>
      <c r="J1216">
        <v>0</v>
      </c>
      <c r="K1216">
        <v>0</v>
      </c>
      <c r="L1216">
        <v>0</v>
      </c>
      <c r="M1216" t="s">
        <v>6275</v>
      </c>
    </row>
    <row r="1217" spans="1:13">
      <c r="A1217" s="32">
        <v>1215</v>
      </c>
      <c r="B1217">
        <v>20015</v>
      </c>
      <c r="C1217" t="s">
        <v>496</v>
      </c>
      <c r="D1217" t="s">
        <v>119</v>
      </c>
      <c r="E1217" t="s">
        <v>15</v>
      </c>
      <c r="F1217" t="s">
        <v>26335</v>
      </c>
      <c r="G1217">
        <v>-96.838785369999997</v>
      </c>
      <c r="H1217">
        <v>37.781343509999999</v>
      </c>
      <c r="I1217">
        <v>12</v>
      </c>
      <c r="J1217">
        <v>0</v>
      </c>
      <c r="K1217">
        <v>0</v>
      </c>
      <c r="L1217">
        <v>12</v>
      </c>
      <c r="M1217" t="s">
        <v>499</v>
      </c>
    </row>
    <row r="1218" spans="1:13">
      <c r="A1218" s="32">
        <v>1216</v>
      </c>
      <c r="B1218">
        <v>20017</v>
      </c>
      <c r="C1218" t="s">
        <v>6278</v>
      </c>
      <c r="D1218" t="s">
        <v>119</v>
      </c>
      <c r="E1218" t="s">
        <v>15</v>
      </c>
      <c r="F1218" t="s">
        <v>26335</v>
      </c>
      <c r="G1218">
        <v>-96.595638620000003</v>
      </c>
      <c r="H1218">
        <v>38.302929380000002</v>
      </c>
      <c r="I1218">
        <v>1</v>
      </c>
      <c r="J1218">
        <v>0</v>
      </c>
      <c r="K1218">
        <v>0</v>
      </c>
      <c r="L1218">
        <v>1</v>
      </c>
      <c r="M1218" t="s">
        <v>6279</v>
      </c>
    </row>
    <row r="1219" spans="1:13">
      <c r="A1219" s="32">
        <v>1217</v>
      </c>
      <c r="B1219">
        <v>20019</v>
      </c>
      <c r="C1219" t="s">
        <v>685</v>
      </c>
      <c r="D1219" t="s">
        <v>119</v>
      </c>
      <c r="E1219" t="s">
        <v>15</v>
      </c>
      <c r="F1219" t="s">
        <v>26335</v>
      </c>
      <c r="G1219">
        <v>-96.245419200000001</v>
      </c>
      <c r="H1219">
        <v>37.149944050000002</v>
      </c>
      <c r="I1219">
        <v>3</v>
      </c>
      <c r="J1219">
        <v>0</v>
      </c>
      <c r="K1219">
        <v>0</v>
      </c>
      <c r="L1219">
        <v>3</v>
      </c>
      <c r="M1219" t="s">
        <v>686</v>
      </c>
    </row>
    <row r="1220" spans="1:13">
      <c r="A1220" s="32">
        <v>1218</v>
      </c>
      <c r="B1220">
        <v>20021</v>
      </c>
      <c r="C1220" t="s">
        <v>700</v>
      </c>
      <c r="D1220" t="s">
        <v>119</v>
      </c>
      <c r="E1220" t="s">
        <v>15</v>
      </c>
      <c r="F1220" t="s">
        <v>26335</v>
      </c>
      <c r="G1220">
        <v>-94.8462897</v>
      </c>
      <c r="H1220">
        <v>37.169284939999997</v>
      </c>
      <c r="I1220">
        <v>7</v>
      </c>
      <c r="J1220">
        <v>0</v>
      </c>
      <c r="K1220">
        <v>0</v>
      </c>
      <c r="L1220">
        <v>7</v>
      </c>
      <c r="M1220" t="s">
        <v>703</v>
      </c>
    </row>
    <row r="1221" spans="1:13">
      <c r="A1221" s="32">
        <v>1219</v>
      </c>
      <c r="B1221">
        <v>20023</v>
      </c>
      <c r="C1221" t="s">
        <v>5499</v>
      </c>
      <c r="D1221" t="s">
        <v>119</v>
      </c>
      <c r="E1221" t="s">
        <v>15</v>
      </c>
      <c r="F1221" t="s">
        <v>26435</v>
      </c>
      <c r="G1221">
        <v>-101.73182009999999</v>
      </c>
      <c r="H1221">
        <v>39.785809759999999</v>
      </c>
      <c r="I1221">
        <v>0</v>
      </c>
      <c r="J1221">
        <v>0</v>
      </c>
      <c r="K1221">
        <v>0</v>
      </c>
      <c r="L1221">
        <v>0</v>
      </c>
      <c r="M1221" t="s">
        <v>6283</v>
      </c>
    </row>
    <row r="1222" spans="1:13">
      <c r="A1222" s="32">
        <v>1220</v>
      </c>
      <c r="B1222">
        <v>20025</v>
      </c>
      <c r="C1222" t="s">
        <v>762</v>
      </c>
      <c r="D1222" t="s">
        <v>119</v>
      </c>
      <c r="E1222" t="s">
        <v>15</v>
      </c>
      <c r="F1222" t="s">
        <v>26435</v>
      </c>
      <c r="G1222">
        <v>-99.818830149999997</v>
      </c>
      <c r="H1222">
        <v>37.235770070000001</v>
      </c>
      <c r="I1222">
        <v>0</v>
      </c>
      <c r="J1222">
        <v>0</v>
      </c>
      <c r="K1222">
        <v>0</v>
      </c>
      <c r="L1222">
        <v>0</v>
      </c>
      <c r="M1222" t="s">
        <v>6285</v>
      </c>
    </row>
    <row r="1223" spans="1:13">
      <c r="A1223" s="32">
        <v>1221</v>
      </c>
      <c r="B1223">
        <v>20027</v>
      </c>
      <c r="C1223" t="s">
        <v>781</v>
      </c>
      <c r="D1223" t="s">
        <v>119</v>
      </c>
      <c r="E1223" t="s">
        <v>15</v>
      </c>
      <c r="F1223" t="s">
        <v>26335</v>
      </c>
      <c r="G1223">
        <v>-97.165181279999999</v>
      </c>
      <c r="H1223">
        <v>39.349487719999999</v>
      </c>
      <c r="I1223">
        <v>2</v>
      </c>
      <c r="J1223">
        <v>0</v>
      </c>
      <c r="K1223">
        <v>0</v>
      </c>
      <c r="L1223">
        <v>2</v>
      </c>
      <c r="M1223" t="s">
        <v>787</v>
      </c>
    </row>
    <row r="1224" spans="1:13">
      <c r="A1224" s="32">
        <v>1222</v>
      </c>
      <c r="B1224">
        <v>20029</v>
      </c>
      <c r="C1224" t="s">
        <v>825</v>
      </c>
      <c r="D1224" t="s">
        <v>119</v>
      </c>
      <c r="E1224" t="s">
        <v>15</v>
      </c>
      <c r="F1224" t="s">
        <v>26335</v>
      </c>
      <c r="G1224">
        <v>-97.649253430000002</v>
      </c>
      <c r="H1224">
        <v>39.48028352</v>
      </c>
      <c r="I1224">
        <v>3</v>
      </c>
      <c r="J1224">
        <v>0</v>
      </c>
      <c r="K1224">
        <v>0</v>
      </c>
      <c r="L1224">
        <v>3</v>
      </c>
      <c r="M1224" t="s">
        <v>826</v>
      </c>
    </row>
    <row r="1225" spans="1:13">
      <c r="A1225" s="32">
        <v>1223</v>
      </c>
      <c r="B1225">
        <v>20031</v>
      </c>
      <c r="C1225" t="s">
        <v>843</v>
      </c>
      <c r="D1225" t="s">
        <v>119</v>
      </c>
      <c r="E1225" t="s">
        <v>15</v>
      </c>
      <c r="F1225" t="s">
        <v>26335</v>
      </c>
      <c r="G1225">
        <v>-95.733795150000006</v>
      </c>
      <c r="H1225">
        <v>38.236501799999999</v>
      </c>
      <c r="I1225">
        <v>46</v>
      </c>
      <c r="J1225">
        <v>6</v>
      </c>
      <c r="K1225">
        <v>0</v>
      </c>
      <c r="L1225">
        <v>40</v>
      </c>
      <c r="M1225" t="s">
        <v>844</v>
      </c>
    </row>
    <row r="1226" spans="1:13">
      <c r="A1226" s="32">
        <v>1224</v>
      </c>
      <c r="B1226">
        <v>20033</v>
      </c>
      <c r="C1226" t="s">
        <v>879</v>
      </c>
      <c r="D1226" t="s">
        <v>119</v>
      </c>
      <c r="E1226" t="s">
        <v>15</v>
      </c>
      <c r="F1226" t="s">
        <v>26435</v>
      </c>
      <c r="G1226">
        <v>-99.271132469999998</v>
      </c>
      <c r="H1226">
        <v>37.191145200000008</v>
      </c>
      <c r="I1226">
        <v>0</v>
      </c>
      <c r="J1226">
        <v>0</v>
      </c>
      <c r="K1226">
        <v>0</v>
      </c>
      <c r="L1226">
        <v>0</v>
      </c>
      <c r="M1226" t="s">
        <v>6290</v>
      </c>
    </row>
    <row r="1227" spans="1:13">
      <c r="A1227" s="32">
        <v>1225</v>
      </c>
      <c r="B1227">
        <v>20035</v>
      </c>
      <c r="C1227" t="s">
        <v>921</v>
      </c>
      <c r="D1227" t="s">
        <v>119</v>
      </c>
      <c r="E1227" t="s">
        <v>15</v>
      </c>
      <c r="F1227" t="s">
        <v>26335</v>
      </c>
      <c r="G1227">
        <v>-96.837766470000005</v>
      </c>
      <c r="H1227">
        <v>37.237818420000004</v>
      </c>
      <c r="I1227">
        <v>1</v>
      </c>
      <c r="J1227">
        <v>1</v>
      </c>
      <c r="K1227">
        <v>0</v>
      </c>
      <c r="L1227">
        <v>0</v>
      </c>
      <c r="M1227" t="s">
        <v>922</v>
      </c>
    </row>
    <row r="1228" spans="1:13">
      <c r="A1228" s="32">
        <v>1226</v>
      </c>
      <c r="B1228">
        <v>20037</v>
      </c>
      <c r="C1228" t="s">
        <v>933</v>
      </c>
      <c r="D1228" t="s">
        <v>119</v>
      </c>
      <c r="E1228" t="s">
        <v>15</v>
      </c>
      <c r="F1228" t="s">
        <v>26335</v>
      </c>
      <c r="G1228">
        <v>-94.852457779999995</v>
      </c>
      <c r="H1228">
        <v>37.506755230000003</v>
      </c>
      <c r="I1228">
        <v>6</v>
      </c>
      <c r="J1228">
        <v>1</v>
      </c>
      <c r="K1228">
        <v>0</v>
      </c>
      <c r="L1228">
        <v>5</v>
      </c>
      <c r="M1228" t="s">
        <v>939</v>
      </c>
    </row>
    <row r="1229" spans="1:13">
      <c r="A1229" s="32">
        <v>1227</v>
      </c>
      <c r="B1229">
        <v>20039</v>
      </c>
      <c r="C1229" t="s">
        <v>1045</v>
      </c>
      <c r="D1229" t="s">
        <v>119</v>
      </c>
      <c r="E1229" t="s">
        <v>15</v>
      </c>
      <c r="F1229" t="s">
        <v>26435</v>
      </c>
      <c r="G1229">
        <v>-100.4594081</v>
      </c>
      <c r="H1229">
        <v>39.784684409999997</v>
      </c>
      <c r="I1229">
        <v>0</v>
      </c>
      <c r="J1229">
        <v>0</v>
      </c>
      <c r="K1229">
        <v>0</v>
      </c>
      <c r="L1229">
        <v>0</v>
      </c>
      <c r="M1229" t="s">
        <v>6294</v>
      </c>
    </row>
    <row r="1230" spans="1:13">
      <c r="A1230" s="32">
        <v>1228</v>
      </c>
      <c r="B1230">
        <v>20041</v>
      </c>
      <c r="C1230" t="s">
        <v>1079</v>
      </c>
      <c r="D1230" t="s">
        <v>119</v>
      </c>
      <c r="E1230" t="s">
        <v>15</v>
      </c>
      <c r="F1230" t="s">
        <v>26335</v>
      </c>
      <c r="G1230">
        <v>-97.15532383</v>
      </c>
      <c r="H1230">
        <v>38.86600962</v>
      </c>
      <c r="I1230">
        <v>1</v>
      </c>
      <c r="J1230">
        <v>0</v>
      </c>
      <c r="K1230">
        <v>0</v>
      </c>
      <c r="L1230">
        <v>1</v>
      </c>
      <c r="M1230" t="s">
        <v>6296</v>
      </c>
    </row>
    <row r="1231" spans="1:13">
      <c r="A1231" s="32">
        <v>1229</v>
      </c>
      <c r="B1231">
        <v>20043</v>
      </c>
      <c r="C1231" t="s">
        <v>1101</v>
      </c>
      <c r="D1231" t="s">
        <v>119</v>
      </c>
      <c r="E1231" t="s">
        <v>15</v>
      </c>
      <c r="F1231" t="s">
        <v>26335</v>
      </c>
      <c r="G1231">
        <v>-95.14056866</v>
      </c>
      <c r="H1231">
        <v>39.790671539999998</v>
      </c>
      <c r="I1231">
        <v>1</v>
      </c>
      <c r="J1231">
        <v>0</v>
      </c>
      <c r="K1231">
        <v>0</v>
      </c>
      <c r="L1231">
        <v>1</v>
      </c>
      <c r="M1231" t="s">
        <v>1102</v>
      </c>
    </row>
    <row r="1232" spans="1:13">
      <c r="A1232" s="32">
        <v>1230</v>
      </c>
      <c r="B1232">
        <v>20045</v>
      </c>
      <c r="C1232" t="s">
        <v>1114</v>
      </c>
      <c r="D1232" t="s">
        <v>119</v>
      </c>
      <c r="E1232" t="s">
        <v>15</v>
      </c>
      <c r="F1232" t="s">
        <v>26335</v>
      </c>
      <c r="G1232">
        <v>-95.292512099999996</v>
      </c>
      <c r="H1232">
        <v>38.885036360000001</v>
      </c>
      <c r="I1232">
        <v>43</v>
      </c>
      <c r="J1232">
        <v>0</v>
      </c>
      <c r="K1232">
        <v>0</v>
      </c>
      <c r="L1232">
        <v>43</v>
      </c>
      <c r="M1232" t="s">
        <v>1118</v>
      </c>
    </row>
    <row r="1233" spans="1:13">
      <c r="A1233" s="32">
        <v>1231</v>
      </c>
      <c r="B1233">
        <v>20047</v>
      </c>
      <c r="C1233" t="s">
        <v>5933</v>
      </c>
      <c r="D1233" t="s">
        <v>119</v>
      </c>
      <c r="E1233" t="s">
        <v>15</v>
      </c>
      <c r="F1233" t="s">
        <v>26435</v>
      </c>
      <c r="G1233">
        <v>-99.312633090000006</v>
      </c>
      <c r="H1233">
        <v>37.88735543</v>
      </c>
      <c r="I1233">
        <v>0</v>
      </c>
      <c r="J1233">
        <v>0</v>
      </c>
      <c r="K1233">
        <v>0</v>
      </c>
      <c r="L1233">
        <v>0</v>
      </c>
      <c r="M1233" t="s">
        <v>6300</v>
      </c>
    </row>
    <row r="1234" spans="1:13">
      <c r="A1234" s="32">
        <v>1232</v>
      </c>
      <c r="B1234">
        <v>20049</v>
      </c>
      <c r="C1234" t="s">
        <v>6302</v>
      </c>
      <c r="D1234" t="s">
        <v>119</v>
      </c>
      <c r="E1234" t="s">
        <v>15</v>
      </c>
      <c r="F1234" t="s">
        <v>26435</v>
      </c>
      <c r="G1234">
        <v>-96.243696670000006</v>
      </c>
      <c r="H1234">
        <v>37.453381049999997</v>
      </c>
      <c r="I1234">
        <v>0</v>
      </c>
      <c r="J1234">
        <v>0</v>
      </c>
      <c r="K1234">
        <v>0</v>
      </c>
      <c r="L1234">
        <v>0</v>
      </c>
      <c r="M1234" t="s">
        <v>6303</v>
      </c>
    </row>
    <row r="1235" spans="1:13">
      <c r="A1235" s="32">
        <v>1233</v>
      </c>
      <c r="B1235">
        <v>20051</v>
      </c>
      <c r="C1235" t="s">
        <v>1194</v>
      </c>
      <c r="D1235" t="s">
        <v>119</v>
      </c>
      <c r="E1235" t="s">
        <v>15</v>
      </c>
      <c r="F1235" t="s">
        <v>26335</v>
      </c>
      <c r="G1235">
        <v>-99.317515510000007</v>
      </c>
      <c r="H1235">
        <v>38.91458712</v>
      </c>
      <c r="I1235">
        <v>4</v>
      </c>
      <c r="J1235">
        <v>0</v>
      </c>
      <c r="K1235">
        <v>0</v>
      </c>
      <c r="L1235">
        <v>4</v>
      </c>
      <c r="M1235" t="s">
        <v>6305</v>
      </c>
    </row>
    <row r="1236" spans="1:13">
      <c r="A1236" s="32">
        <v>1234</v>
      </c>
      <c r="B1236">
        <v>20053</v>
      </c>
      <c r="C1236" t="s">
        <v>6307</v>
      </c>
      <c r="D1236" t="s">
        <v>119</v>
      </c>
      <c r="E1236" t="s">
        <v>15</v>
      </c>
      <c r="F1236" t="s">
        <v>26435</v>
      </c>
      <c r="G1236">
        <v>-98.204627990000006</v>
      </c>
      <c r="H1236">
        <v>38.69677695</v>
      </c>
      <c r="I1236">
        <v>0</v>
      </c>
      <c r="J1236">
        <v>0</v>
      </c>
      <c r="K1236">
        <v>0</v>
      </c>
      <c r="L1236">
        <v>0</v>
      </c>
      <c r="M1236" t="s">
        <v>6308</v>
      </c>
    </row>
    <row r="1237" spans="1:13">
      <c r="A1237" s="32">
        <v>1235</v>
      </c>
      <c r="B1237">
        <v>20055</v>
      </c>
      <c r="C1237" t="s">
        <v>1272</v>
      </c>
      <c r="D1237" t="s">
        <v>119</v>
      </c>
      <c r="E1237" t="s">
        <v>15</v>
      </c>
      <c r="F1237" t="s">
        <v>26335</v>
      </c>
      <c r="G1237">
        <v>-100.7381938</v>
      </c>
      <c r="H1237">
        <v>38.043403439999999</v>
      </c>
      <c r="I1237">
        <v>31</v>
      </c>
      <c r="J1237">
        <v>1</v>
      </c>
      <c r="K1237">
        <v>0</v>
      </c>
      <c r="L1237">
        <v>30</v>
      </c>
      <c r="M1237" t="s">
        <v>1273</v>
      </c>
    </row>
    <row r="1238" spans="1:13">
      <c r="A1238" s="32">
        <v>1236</v>
      </c>
      <c r="B1238">
        <v>20057</v>
      </c>
      <c r="C1238" t="s">
        <v>1289</v>
      </c>
      <c r="D1238" t="s">
        <v>119</v>
      </c>
      <c r="E1238" t="s">
        <v>15</v>
      </c>
      <c r="F1238" t="s">
        <v>26335</v>
      </c>
      <c r="G1238">
        <v>-99.888252980000004</v>
      </c>
      <c r="H1238">
        <v>37.692001140000002</v>
      </c>
      <c r="I1238">
        <v>107</v>
      </c>
      <c r="J1238">
        <v>0</v>
      </c>
      <c r="K1238">
        <v>0</v>
      </c>
      <c r="L1238">
        <v>107</v>
      </c>
      <c r="M1238" t="s">
        <v>1291</v>
      </c>
    </row>
    <row r="1239" spans="1:13">
      <c r="A1239" s="32">
        <v>1237</v>
      </c>
      <c r="B1239">
        <v>20059</v>
      </c>
      <c r="C1239" t="s">
        <v>1305</v>
      </c>
      <c r="D1239" t="s">
        <v>119</v>
      </c>
      <c r="E1239" t="s">
        <v>15</v>
      </c>
      <c r="F1239" t="s">
        <v>26335</v>
      </c>
      <c r="G1239">
        <v>-95.286443410000004</v>
      </c>
      <c r="H1239">
        <v>38.564438150000001</v>
      </c>
      <c r="I1239">
        <v>12</v>
      </c>
      <c r="J1239">
        <v>0</v>
      </c>
      <c r="K1239">
        <v>0</v>
      </c>
      <c r="L1239">
        <v>12</v>
      </c>
      <c r="M1239" t="s">
        <v>1311</v>
      </c>
    </row>
    <row r="1240" spans="1:13">
      <c r="A1240" s="32">
        <v>1238</v>
      </c>
      <c r="B1240">
        <v>20061</v>
      </c>
      <c r="C1240" t="s">
        <v>1379</v>
      </c>
      <c r="D1240" t="s">
        <v>119</v>
      </c>
      <c r="E1240" t="s">
        <v>15</v>
      </c>
      <c r="F1240" t="s">
        <v>26335</v>
      </c>
      <c r="G1240">
        <v>-96.757717799999995</v>
      </c>
      <c r="H1240">
        <v>38.998711309999997</v>
      </c>
      <c r="I1240">
        <v>9</v>
      </c>
      <c r="J1240">
        <v>0</v>
      </c>
      <c r="K1240">
        <v>0</v>
      </c>
      <c r="L1240">
        <v>9</v>
      </c>
      <c r="M1240" t="s">
        <v>1380</v>
      </c>
    </row>
    <row r="1241" spans="1:13">
      <c r="A1241" s="32">
        <v>1239</v>
      </c>
      <c r="B1241">
        <v>20063</v>
      </c>
      <c r="C1241" t="s">
        <v>1437</v>
      </c>
      <c r="D1241" t="s">
        <v>119</v>
      </c>
      <c r="E1241" t="s">
        <v>15</v>
      </c>
      <c r="F1241" t="s">
        <v>26335</v>
      </c>
      <c r="G1241">
        <v>-100.4829321</v>
      </c>
      <c r="H1241">
        <v>38.915881779999999</v>
      </c>
      <c r="I1241">
        <v>1</v>
      </c>
      <c r="J1241">
        <v>0</v>
      </c>
      <c r="K1241">
        <v>0</v>
      </c>
      <c r="L1241">
        <v>1</v>
      </c>
      <c r="M1241" t="s">
        <v>1438</v>
      </c>
    </row>
    <row r="1242" spans="1:13">
      <c r="A1242" s="32">
        <v>1240</v>
      </c>
      <c r="B1242">
        <v>20065</v>
      </c>
      <c r="C1242" t="s">
        <v>1444</v>
      </c>
      <c r="D1242" t="s">
        <v>119</v>
      </c>
      <c r="E1242" t="s">
        <v>15</v>
      </c>
      <c r="F1242" t="s">
        <v>26435</v>
      </c>
      <c r="G1242">
        <v>-99.883324930000001</v>
      </c>
      <c r="H1242">
        <v>39.349872230000003</v>
      </c>
      <c r="I1242">
        <v>0</v>
      </c>
      <c r="J1242">
        <v>0</v>
      </c>
      <c r="K1242">
        <v>0</v>
      </c>
      <c r="L1242">
        <v>0</v>
      </c>
      <c r="M1242" t="s">
        <v>6315</v>
      </c>
    </row>
    <row r="1243" spans="1:13">
      <c r="A1243" s="32">
        <v>1241</v>
      </c>
      <c r="B1243">
        <v>20067</v>
      </c>
      <c r="C1243" t="s">
        <v>1455</v>
      </c>
      <c r="D1243" t="s">
        <v>119</v>
      </c>
      <c r="E1243" t="s">
        <v>15</v>
      </c>
      <c r="F1243" t="s">
        <v>26435</v>
      </c>
      <c r="G1243">
        <v>-101.30797579999999</v>
      </c>
      <c r="H1243">
        <v>37.562273359999999</v>
      </c>
      <c r="I1243">
        <v>0</v>
      </c>
      <c r="J1243">
        <v>0</v>
      </c>
      <c r="K1243">
        <v>0</v>
      </c>
      <c r="L1243">
        <v>0</v>
      </c>
      <c r="M1243" t="s">
        <v>6317</v>
      </c>
    </row>
    <row r="1244" spans="1:13">
      <c r="A1244" s="32">
        <v>1242</v>
      </c>
      <c r="B1244">
        <v>20069</v>
      </c>
      <c r="C1244" t="s">
        <v>1472</v>
      </c>
      <c r="D1244" t="s">
        <v>119</v>
      </c>
      <c r="E1244" t="s">
        <v>15</v>
      </c>
      <c r="F1244" t="s">
        <v>26435</v>
      </c>
      <c r="G1244">
        <v>-100.4369088</v>
      </c>
      <c r="H1244">
        <v>37.738366710000001</v>
      </c>
      <c r="I1244">
        <v>0</v>
      </c>
      <c r="J1244">
        <v>0</v>
      </c>
      <c r="K1244">
        <v>0</v>
      </c>
      <c r="L1244">
        <v>0</v>
      </c>
      <c r="M1244" t="s">
        <v>6319</v>
      </c>
    </row>
    <row r="1245" spans="1:13">
      <c r="A1245" s="32">
        <v>1243</v>
      </c>
      <c r="B1245">
        <v>20071</v>
      </c>
      <c r="C1245" t="s">
        <v>6321</v>
      </c>
      <c r="D1245" t="s">
        <v>119</v>
      </c>
      <c r="E1245" t="s">
        <v>15</v>
      </c>
      <c r="F1245" t="s">
        <v>26435</v>
      </c>
      <c r="G1245">
        <v>-101.8061079</v>
      </c>
      <c r="H1245">
        <v>38.480809499999999</v>
      </c>
      <c r="I1245">
        <v>0</v>
      </c>
      <c r="J1245">
        <v>0</v>
      </c>
      <c r="K1245">
        <v>0</v>
      </c>
      <c r="L1245">
        <v>0</v>
      </c>
      <c r="M1245" t="s">
        <v>6322</v>
      </c>
    </row>
    <row r="1246" spans="1:13">
      <c r="A1246" s="32">
        <v>1244</v>
      </c>
      <c r="B1246">
        <v>20073</v>
      </c>
      <c r="C1246" t="s">
        <v>1504</v>
      </c>
      <c r="D1246" t="s">
        <v>119</v>
      </c>
      <c r="E1246" t="s">
        <v>15</v>
      </c>
      <c r="F1246" t="s">
        <v>26335</v>
      </c>
      <c r="G1246">
        <v>-96.23250453</v>
      </c>
      <c r="H1246">
        <v>37.8774388</v>
      </c>
      <c r="I1246">
        <v>2</v>
      </c>
      <c r="J1246">
        <v>0</v>
      </c>
      <c r="K1246">
        <v>0</v>
      </c>
      <c r="L1246">
        <v>2</v>
      </c>
      <c r="M1246" t="s">
        <v>1505</v>
      </c>
    </row>
    <row r="1247" spans="1:13">
      <c r="A1247" s="32">
        <v>1245</v>
      </c>
      <c r="B1247">
        <v>20075</v>
      </c>
      <c r="C1247" t="s">
        <v>1546</v>
      </c>
      <c r="D1247" t="s">
        <v>119</v>
      </c>
      <c r="E1247" t="s">
        <v>15</v>
      </c>
      <c r="F1247" t="s">
        <v>26335</v>
      </c>
      <c r="G1247">
        <v>-101.7921066</v>
      </c>
      <c r="H1247">
        <v>37.999787089999998</v>
      </c>
      <c r="I1247">
        <v>1</v>
      </c>
      <c r="J1247">
        <v>0</v>
      </c>
      <c r="K1247">
        <v>0</v>
      </c>
      <c r="L1247">
        <v>1</v>
      </c>
      <c r="M1247" t="s">
        <v>6325</v>
      </c>
    </row>
    <row r="1248" spans="1:13">
      <c r="A1248" s="32">
        <v>1246</v>
      </c>
      <c r="B1248">
        <v>20077</v>
      </c>
      <c r="C1248" t="s">
        <v>6327</v>
      </c>
      <c r="D1248" t="s">
        <v>119</v>
      </c>
      <c r="E1248" t="s">
        <v>15</v>
      </c>
      <c r="F1248" t="s">
        <v>26435</v>
      </c>
      <c r="G1248">
        <v>-98.07578384</v>
      </c>
      <c r="H1248">
        <v>37.191753609999999</v>
      </c>
      <c r="I1248">
        <v>0</v>
      </c>
      <c r="J1248">
        <v>0</v>
      </c>
      <c r="K1248">
        <v>0</v>
      </c>
      <c r="L1248">
        <v>0</v>
      </c>
      <c r="M1248" t="s">
        <v>6328</v>
      </c>
    </row>
    <row r="1249" spans="1:13">
      <c r="A1249" s="32">
        <v>1247</v>
      </c>
      <c r="B1249">
        <v>20079</v>
      </c>
      <c r="C1249" t="s">
        <v>1607</v>
      </c>
      <c r="D1249" t="s">
        <v>119</v>
      </c>
      <c r="E1249" t="s">
        <v>15</v>
      </c>
      <c r="F1249" t="s">
        <v>26335</v>
      </c>
      <c r="G1249">
        <v>-97.427475729999998</v>
      </c>
      <c r="H1249">
        <v>38.042937819999999</v>
      </c>
      <c r="I1249">
        <v>5</v>
      </c>
      <c r="J1249">
        <v>0</v>
      </c>
      <c r="K1249">
        <v>0</v>
      </c>
      <c r="L1249">
        <v>5</v>
      </c>
      <c r="M1249" t="s">
        <v>1608</v>
      </c>
    </row>
    <row r="1250" spans="1:13">
      <c r="A1250" s="32">
        <v>1248</v>
      </c>
      <c r="B1250">
        <v>20081</v>
      </c>
      <c r="C1250" t="s">
        <v>6331</v>
      </c>
      <c r="D1250" t="s">
        <v>119</v>
      </c>
      <c r="E1250" t="s">
        <v>15</v>
      </c>
      <c r="F1250" t="s">
        <v>26435</v>
      </c>
      <c r="G1250">
        <v>-100.8710738</v>
      </c>
      <c r="H1250">
        <v>37.562039400000003</v>
      </c>
      <c r="I1250">
        <v>0</v>
      </c>
      <c r="J1250">
        <v>0</v>
      </c>
      <c r="K1250">
        <v>0</v>
      </c>
      <c r="L1250">
        <v>0</v>
      </c>
      <c r="M1250" t="s">
        <v>6332</v>
      </c>
    </row>
    <row r="1251" spans="1:13">
      <c r="A1251" s="32">
        <v>1249</v>
      </c>
      <c r="B1251">
        <v>20083</v>
      </c>
      <c r="C1251" t="s">
        <v>6334</v>
      </c>
      <c r="D1251" t="s">
        <v>119</v>
      </c>
      <c r="E1251" t="s">
        <v>15</v>
      </c>
      <c r="F1251" t="s">
        <v>26435</v>
      </c>
      <c r="G1251">
        <v>-99.89829881</v>
      </c>
      <c r="H1251">
        <v>38.087800790000003</v>
      </c>
      <c r="I1251">
        <v>0</v>
      </c>
      <c r="J1251">
        <v>0</v>
      </c>
      <c r="K1251">
        <v>0</v>
      </c>
      <c r="L1251">
        <v>0</v>
      </c>
      <c r="M1251" t="s">
        <v>6335</v>
      </c>
    </row>
    <row r="1252" spans="1:13">
      <c r="A1252" s="32">
        <v>1250</v>
      </c>
      <c r="B1252">
        <v>20085</v>
      </c>
      <c r="C1252" t="s">
        <v>1780</v>
      </c>
      <c r="D1252" t="s">
        <v>119</v>
      </c>
      <c r="E1252" t="s">
        <v>15</v>
      </c>
      <c r="F1252" t="s">
        <v>26335</v>
      </c>
      <c r="G1252">
        <v>-95.79356799</v>
      </c>
      <c r="H1252">
        <v>39.41673394</v>
      </c>
      <c r="I1252">
        <v>1</v>
      </c>
      <c r="J1252">
        <v>0</v>
      </c>
      <c r="K1252">
        <v>0</v>
      </c>
      <c r="L1252">
        <v>1</v>
      </c>
      <c r="M1252" t="s">
        <v>1787</v>
      </c>
    </row>
    <row r="1253" spans="1:13">
      <c r="A1253" s="32">
        <v>1251</v>
      </c>
      <c r="B1253">
        <v>20087</v>
      </c>
      <c r="C1253" t="s">
        <v>1815</v>
      </c>
      <c r="D1253" t="s">
        <v>119</v>
      </c>
      <c r="E1253" t="s">
        <v>15</v>
      </c>
      <c r="F1253" t="s">
        <v>26335</v>
      </c>
      <c r="G1253">
        <v>-95.382892319999996</v>
      </c>
      <c r="H1253">
        <v>39.234794100000002</v>
      </c>
      <c r="I1253">
        <v>5</v>
      </c>
      <c r="J1253">
        <v>0</v>
      </c>
      <c r="K1253">
        <v>0</v>
      </c>
      <c r="L1253">
        <v>5</v>
      </c>
      <c r="M1253" t="s">
        <v>1825</v>
      </c>
    </row>
    <row r="1254" spans="1:13">
      <c r="A1254" s="32">
        <v>1252</v>
      </c>
      <c r="B1254">
        <v>20089</v>
      </c>
      <c r="C1254" t="s">
        <v>1850</v>
      </c>
      <c r="D1254" t="s">
        <v>119</v>
      </c>
      <c r="E1254" t="s">
        <v>15</v>
      </c>
      <c r="F1254" t="s">
        <v>26335</v>
      </c>
      <c r="G1254">
        <v>-98.218206620000004</v>
      </c>
      <c r="H1254">
        <v>39.784705889999998</v>
      </c>
      <c r="I1254">
        <v>3</v>
      </c>
      <c r="J1254">
        <v>0</v>
      </c>
      <c r="K1254">
        <v>0</v>
      </c>
      <c r="L1254">
        <v>3</v>
      </c>
      <c r="M1254" t="s">
        <v>1851</v>
      </c>
    </row>
    <row r="1255" spans="1:13">
      <c r="A1255" s="32">
        <v>1253</v>
      </c>
      <c r="B1255">
        <v>20091</v>
      </c>
      <c r="C1255" t="s">
        <v>1856</v>
      </c>
      <c r="D1255" t="s">
        <v>119</v>
      </c>
      <c r="E1255" t="s">
        <v>15</v>
      </c>
      <c r="F1255" t="s">
        <v>26335</v>
      </c>
      <c r="G1255">
        <v>-94.822508769999999</v>
      </c>
      <c r="H1255">
        <v>38.885481749999997</v>
      </c>
      <c r="I1255">
        <v>369</v>
      </c>
      <c r="J1255">
        <v>25</v>
      </c>
      <c r="K1255">
        <v>0</v>
      </c>
      <c r="L1255">
        <v>344</v>
      </c>
      <c r="M1255" t="s">
        <v>1861</v>
      </c>
    </row>
    <row r="1256" spans="1:13">
      <c r="A1256" s="32">
        <v>1254</v>
      </c>
      <c r="B1256">
        <v>20093</v>
      </c>
      <c r="C1256" t="s">
        <v>6341</v>
      </c>
      <c r="D1256" t="s">
        <v>119</v>
      </c>
      <c r="E1256" t="s">
        <v>15</v>
      </c>
      <c r="F1256" t="s">
        <v>26335</v>
      </c>
      <c r="G1256">
        <v>-101.321681</v>
      </c>
      <c r="H1256">
        <v>38.000179809999999</v>
      </c>
      <c r="I1256">
        <v>0</v>
      </c>
      <c r="J1256">
        <v>0</v>
      </c>
      <c r="K1256">
        <v>0</v>
      </c>
      <c r="L1256">
        <v>0</v>
      </c>
      <c r="M1256" t="s">
        <v>6342</v>
      </c>
    </row>
    <row r="1257" spans="1:13">
      <c r="A1257" s="32">
        <v>1255</v>
      </c>
      <c r="B1257">
        <v>20095</v>
      </c>
      <c r="C1257" t="s">
        <v>6344</v>
      </c>
      <c r="D1257" t="s">
        <v>119</v>
      </c>
      <c r="E1257" t="s">
        <v>15</v>
      </c>
      <c r="F1257" t="s">
        <v>26435</v>
      </c>
      <c r="G1257">
        <v>-98.136386779999995</v>
      </c>
      <c r="H1257">
        <v>37.55909527</v>
      </c>
      <c r="I1257">
        <v>0</v>
      </c>
      <c r="J1257">
        <v>0</v>
      </c>
      <c r="K1257">
        <v>0</v>
      </c>
      <c r="L1257">
        <v>0</v>
      </c>
      <c r="M1257" t="s">
        <v>6345</v>
      </c>
    </row>
    <row r="1258" spans="1:13">
      <c r="A1258" s="32">
        <v>1256</v>
      </c>
      <c r="B1258">
        <v>20097</v>
      </c>
      <c r="C1258" t="s">
        <v>1950</v>
      </c>
      <c r="D1258" t="s">
        <v>119</v>
      </c>
      <c r="E1258" t="s">
        <v>15</v>
      </c>
      <c r="F1258" t="s">
        <v>26435</v>
      </c>
      <c r="G1258">
        <v>-99.285653699999997</v>
      </c>
      <c r="H1258">
        <v>37.558486950000002</v>
      </c>
      <c r="I1258">
        <v>0</v>
      </c>
      <c r="J1258">
        <v>0</v>
      </c>
      <c r="K1258">
        <v>0</v>
      </c>
      <c r="L1258">
        <v>0</v>
      </c>
      <c r="M1258" t="s">
        <v>6347</v>
      </c>
    </row>
    <row r="1259" spans="1:13">
      <c r="A1259" s="32">
        <v>1257</v>
      </c>
      <c r="B1259">
        <v>20099</v>
      </c>
      <c r="C1259" t="s">
        <v>1992</v>
      </c>
      <c r="D1259" t="s">
        <v>119</v>
      </c>
      <c r="E1259" t="s">
        <v>15</v>
      </c>
      <c r="F1259" t="s">
        <v>26335</v>
      </c>
      <c r="G1259">
        <v>-95.298496790000002</v>
      </c>
      <c r="H1259">
        <v>37.19113093</v>
      </c>
      <c r="I1259">
        <v>20</v>
      </c>
      <c r="J1259">
        <v>0</v>
      </c>
      <c r="K1259">
        <v>0</v>
      </c>
      <c r="L1259">
        <v>20</v>
      </c>
      <c r="M1259" t="s">
        <v>1993</v>
      </c>
    </row>
    <row r="1260" spans="1:13">
      <c r="A1260" s="32">
        <v>1258</v>
      </c>
      <c r="B1260">
        <v>20101</v>
      </c>
      <c r="C1260" t="s">
        <v>2029</v>
      </c>
      <c r="D1260" t="s">
        <v>119</v>
      </c>
      <c r="E1260" t="s">
        <v>15</v>
      </c>
      <c r="F1260" t="s">
        <v>26435</v>
      </c>
      <c r="G1260">
        <v>-100.46607539999999</v>
      </c>
      <c r="H1260">
        <v>38.481194469999998</v>
      </c>
      <c r="I1260">
        <v>0</v>
      </c>
      <c r="J1260">
        <v>0</v>
      </c>
      <c r="K1260">
        <v>0</v>
      </c>
      <c r="L1260">
        <v>0</v>
      </c>
      <c r="M1260" t="s">
        <v>6350</v>
      </c>
    </row>
    <row r="1261" spans="1:13">
      <c r="A1261" s="32">
        <v>1259</v>
      </c>
      <c r="B1261">
        <v>20103</v>
      </c>
      <c r="C1261" t="s">
        <v>2076</v>
      </c>
      <c r="D1261" t="s">
        <v>119</v>
      </c>
      <c r="E1261" t="s">
        <v>15</v>
      </c>
      <c r="F1261" t="s">
        <v>26335</v>
      </c>
      <c r="G1261">
        <v>-95.036208090000002</v>
      </c>
      <c r="H1261">
        <v>39.20183497</v>
      </c>
      <c r="I1261">
        <v>123</v>
      </c>
      <c r="J1261">
        <v>2</v>
      </c>
      <c r="K1261">
        <v>0</v>
      </c>
      <c r="L1261">
        <v>121</v>
      </c>
      <c r="M1261" t="s">
        <v>2077</v>
      </c>
    </row>
    <row r="1262" spans="1:13">
      <c r="A1262" s="32">
        <v>1260</v>
      </c>
      <c r="B1262">
        <v>20105</v>
      </c>
      <c r="C1262" t="s">
        <v>2127</v>
      </c>
      <c r="D1262" t="s">
        <v>119</v>
      </c>
      <c r="E1262" t="s">
        <v>15</v>
      </c>
      <c r="F1262" t="s">
        <v>26435</v>
      </c>
      <c r="G1262">
        <v>-98.207569939999999</v>
      </c>
      <c r="H1262">
        <v>39.045496839999998</v>
      </c>
      <c r="I1262">
        <v>0</v>
      </c>
      <c r="J1262">
        <v>0</v>
      </c>
      <c r="K1262">
        <v>0</v>
      </c>
      <c r="L1262">
        <v>0</v>
      </c>
      <c r="M1262" t="s">
        <v>6353</v>
      </c>
    </row>
    <row r="1263" spans="1:13">
      <c r="A1263" s="32">
        <v>1261</v>
      </c>
      <c r="B1263">
        <v>20107</v>
      </c>
      <c r="C1263" t="s">
        <v>2147</v>
      </c>
      <c r="D1263" t="s">
        <v>119</v>
      </c>
      <c r="E1263" t="s">
        <v>15</v>
      </c>
      <c r="F1263" t="s">
        <v>26335</v>
      </c>
      <c r="G1263">
        <v>-94.842540889999995</v>
      </c>
      <c r="H1263">
        <v>38.212678439999998</v>
      </c>
      <c r="I1263">
        <v>6</v>
      </c>
      <c r="J1263">
        <v>0</v>
      </c>
      <c r="K1263">
        <v>0</v>
      </c>
      <c r="L1263">
        <v>6</v>
      </c>
      <c r="M1263" t="s">
        <v>2149</v>
      </c>
    </row>
    <row r="1264" spans="1:13">
      <c r="A1264" s="32">
        <v>1262</v>
      </c>
      <c r="B1264">
        <v>20109</v>
      </c>
      <c r="C1264" t="s">
        <v>2163</v>
      </c>
      <c r="D1264" t="s">
        <v>119</v>
      </c>
      <c r="E1264" t="s">
        <v>15</v>
      </c>
      <c r="F1264" t="s">
        <v>26435</v>
      </c>
      <c r="G1264">
        <v>-101.148475</v>
      </c>
      <c r="H1264">
        <v>38.917358059999998</v>
      </c>
      <c r="I1264">
        <v>0</v>
      </c>
      <c r="J1264">
        <v>0</v>
      </c>
      <c r="K1264">
        <v>0</v>
      </c>
      <c r="L1264">
        <v>0</v>
      </c>
      <c r="M1264" t="s">
        <v>6356</v>
      </c>
    </row>
    <row r="1265" spans="1:13">
      <c r="A1265" s="32">
        <v>1263</v>
      </c>
      <c r="B1265">
        <v>20111</v>
      </c>
      <c r="C1265" t="s">
        <v>2213</v>
      </c>
      <c r="D1265" t="s">
        <v>119</v>
      </c>
      <c r="E1265" t="s">
        <v>15</v>
      </c>
      <c r="F1265" t="s">
        <v>26335</v>
      </c>
      <c r="G1265">
        <v>-96.152757149999999</v>
      </c>
      <c r="H1265">
        <v>38.455761559999999</v>
      </c>
      <c r="I1265">
        <v>57</v>
      </c>
      <c r="J1265">
        <v>0</v>
      </c>
      <c r="K1265">
        <v>0</v>
      </c>
      <c r="L1265">
        <v>57</v>
      </c>
      <c r="M1265" t="s">
        <v>2215</v>
      </c>
    </row>
    <row r="1266" spans="1:13">
      <c r="A1266" s="32">
        <v>1264</v>
      </c>
      <c r="B1266">
        <v>20113</v>
      </c>
      <c r="C1266" t="s">
        <v>2387</v>
      </c>
      <c r="D1266" t="s">
        <v>119</v>
      </c>
      <c r="E1266" t="s">
        <v>15</v>
      </c>
      <c r="F1266" t="s">
        <v>26335</v>
      </c>
      <c r="G1266">
        <v>-97.647698689999999</v>
      </c>
      <c r="H1266">
        <v>38.391848580000001</v>
      </c>
      <c r="I1266">
        <v>15</v>
      </c>
      <c r="J1266">
        <v>0</v>
      </c>
      <c r="K1266">
        <v>0</v>
      </c>
      <c r="L1266">
        <v>15</v>
      </c>
      <c r="M1266" t="s">
        <v>2388</v>
      </c>
    </row>
    <row r="1267" spans="1:13">
      <c r="A1267" s="32">
        <v>1265</v>
      </c>
      <c r="B1267">
        <v>20115</v>
      </c>
      <c r="C1267" t="s">
        <v>2283</v>
      </c>
      <c r="D1267" t="s">
        <v>119</v>
      </c>
      <c r="E1267" t="s">
        <v>15</v>
      </c>
      <c r="F1267" t="s">
        <v>26335</v>
      </c>
      <c r="G1267">
        <v>-97.098525099999989</v>
      </c>
      <c r="H1267">
        <v>38.35855394</v>
      </c>
      <c r="I1267">
        <v>5</v>
      </c>
      <c r="J1267">
        <v>0</v>
      </c>
      <c r="K1267">
        <v>0</v>
      </c>
      <c r="L1267">
        <v>5</v>
      </c>
      <c r="M1267" t="s">
        <v>2290</v>
      </c>
    </row>
    <row r="1268" spans="1:13">
      <c r="A1268" s="32">
        <v>1266</v>
      </c>
      <c r="B1268">
        <v>20117</v>
      </c>
      <c r="C1268" t="s">
        <v>2303</v>
      </c>
      <c r="D1268" t="s">
        <v>119</v>
      </c>
      <c r="E1268" t="s">
        <v>15</v>
      </c>
      <c r="F1268" t="s">
        <v>26435</v>
      </c>
      <c r="G1268">
        <v>-96.522789739999993</v>
      </c>
      <c r="H1268">
        <v>39.783596690000003</v>
      </c>
      <c r="I1268">
        <v>0</v>
      </c>
      <c r="J1268">
        <v>0</v>
      </c>
      <c r="K1268">
        <v>0</v>
      </c>
      <c r="L1268">
        <v>0</v>
      </c>
      <c r="M1268" t="s">
        <v>6361</v>
      </c>
    </row>
    <row r="1269" spans="1:13">
      <c r="A1269" s="32">
        <v>1267</v>
      </c>
      <c r="B1269">
        <v>20119</v>
      </c>
      <c r="C1269" t="s">
        <v>2389</v>
      </c>
      <c r="D1269" t="s">
        <v>119</v>
      </c>
      <c r="E1269" t="s">
        <v>15</v>
      </c>
      <c r="F1269" t="s">
        <v>26435</v>
      </c>
      <c r="G1269">
        <v>-100.364831</v>
      </c>
      <c r="H1269">
        <v>37.238599870000002</v>
      </c>
      <c r="I1269">
        <v>0</v>
      </c>
      <c r="J1269">
        <v>0</v>
      </c>
      <c r="K1269">
        <v>0</v>
      </c>
      <c r="L1269">
        <v>0</v>
      </c>
      <c r="M1269" t="s">
        <v>6363</v>
      </c>
    </row>
    <row r="1270" spans="1:13">
      <c r="A1270" s="32">
        <v>1268</v>
      </c>
      <c r="B1270">
        <v>20121</v>
      </c>
      <c r="C1270" t="s">
        <v>2432</v>
      </c>
      <c r="D1270" t="s">
        <v>119</v>
      </c>
      <c r="E1270" t="s">
        <v>15</v>
      </c>
      <c r="F1270" t="s">
        <v>26335</v>
      </c>
      <c r="G1270">
        <v>-94.838321890000003</v>
      </c>
      <c r="H1270">
        <v>38.563833580000001</v>
      </c>
      <c r="I1270">
        <v>4</v>
      </c>
      <c r="J1270">
        <v>0</v>
      </c>
      <c r="K1270">
        <v>0</v>
      </c>
      <c r="L1270">
        <v>4</v>
      </c>
      <c r="M1270" t="s">
        <v>2434</v>
      </c>
    </row>
    <row r="1271" spans="1:13">
      <c r="A1271" s="32">
        <v>1269</v>
      </c>
      <c r="B1271">
        <v>20123</v>
      </c>
      <c r="C1271" t="s">
        <v>2469</v>
      </c>
      <c r="D1271" t="s">
        <v>119</v>
      </c>
      <c r="E1271" t="s">
        <v>15</v>
      </c>
      <c r="F1271" t="s">
        <v>26335</v>
      </c>
      <c r="G1271">
        <v>-98.209067320000003</v>
      </c>
      <c r="H1271">
        <v>39.393315819999998</v>
      </c>
      <c r="I1271">
        <v>2</v>
      </c>
      <c r="J1271">
        <v>0</v>
      </c>
      <c r="K1271">
        <v>0</v>
      </c>
      <c r="L1271">
        <v>2</v>
      </c>
      <c r="M1271" t="s">
        <v>2472</v>
      </c>
    </row>
    <row r="1272" spans="1:13">
      <c r="A1272" s="32">
        <v>1270</v>
      </c>
      <c r="B1272">
        <v>20125</v>
      </c>
      <c r="C1272" t="s">
        <v>2512</v>
      </c>
      <c r="D1272" t="s">
        <v>119</v>
      </c>
      <c r="E1272" t="s">
        <v>15</v>
      </c>
      <c r="F1272" t="s">
        <v>26335</v>
      </c>
      <c r="G1272">
        <v>-95.743292580000002</v>
      </c>
      <c r="H1272">
        <v>37.192365680000002</v>
      </c>
      <c r="I1272">
        <v>12</v>
      </c>
      <c r="J1272">
        <v>2</v>
      </c>
      <c r="K1272">
        <v>0</v>
      </c>
      <c r="L1272">
        <v>10</v>
      </c>
      <c r="M1272" t="s">
        <v>2517</v>
      </c>
    </row>
    <row r="1273" spans="1:13">
      <c r="A1273" s="32">
        <v>1271</v>
      </c>
      <c r="B1273">
        <v>20127</v>
      </c>
      <c r="C1273" t="s">
        <v>2547</v>
      </c>
      <c r="D1273" t="s">
        <v>119</v>
      </c>
      <c r="E1273" t="s">
        <v>15</v>
      </c>
      <c r="F1273" t="s">
        <v>26335</v>
      </c>
      <c r="G1273">
        <v>-96.651284369999999</v>
      </c>
      <c r="H1273">
        <v>38.688275109999999</v>
      </c>
      <c r="I1273">
        <v>2</v>
      </c>
      <c r="J1273">
        <v>0</v>
      </c>
      <c r="K1273">
        <v>0</v>
      </c>
      <c r="L1273">
        <v>2</v>
      </c>
      <c r="M1273" t="s">
        <v>2548</v>
      </c>
    </row>
    <row r="1274" spans="1:13">
      <c r="A1274" s="32">
        <v>1272</v>
      </c>
      <c r="B1274">
        <v>20129</v>
      </c>
      <c r="C1274" t="s">
        <v>2554</v>
      </c>
      <c r="D1274" t="s">
        <v>119</v>
      </c>
      <c r="E1274" t="s">
        <v>15</v>
      </c>
      <c r="F1274" t="s">
        <v>26335</v>
      </c>
      <c r="G1274">
        <v>-101.7992519</v>
      </c>
      <c r="H1274">
        <v>37.191411209999998</v>
      </c>
      <c r="I1274">
        <v>2</v>
      </c>
      <c r="J1274">
        <v>0</v>
      </c>
      <c r="K1274">
        <v>0</v>
      </c>
      <c r="L1274">
        <v>2</v>
      </c>
      <c r="M1274" t="s">
        <v>6369</v>
      </c>
    </row>
    <row r="1275" spans="1:13">
      <c r="A1275" s="32">
        <v>1273</v>
      </c>
      <c r="B1275">
        <v>20131</v>
      </c>
      <c r="C1275" t="s">
        <v>2600</v>
      </c>
      <c r="D1275" t="s">
        <v>119</v>
      </c>
      <c r="E1275" t="s">
        <v>15</v>
      </c>
      <c r="F1275" t="s">
        <v>26435</v>
      </c>
      <c r="G1275">
        <v>-96.01392079</v>
      </c>
      <c r="H1275">
        <v>39.783453870000002</v>
      </c>
      <c r="I1275">
        <v>0</v>
      </c>
      <c r="J1275">
        <v>0</v>
      </c>
      <c r="K1275">
        <v>0</v>
      </c>
      <c r="L1275">
        <v>0</v>
      </c>
      <c r="M1275" t="s">
        <v>6371</v>
      </c>
    </row>
    <row r="1276" spans="1:13">
      <c r="A1276" s="32">
        <v>1274</v>
      </c>
      <c r="B1276">
        <v>20133</v>
      </c>
      <c r="C1276" t="s">
        <v>2602</v>
      </c>
      <c r="D1276" t="s">
        <v>119</v>
      </c>
      <c r="E1276" t="s">
        <v>15</v>
      </c>
      <c r="F1276" t="s">
        <v>26335</v>
      </c>
      <c r="G1276">
        <v>-95.306700460000002</v>
      </c>
      <c r="H1276">
        <v>37.558628970000001</v>
      </c>
      <c r="I1276">
        <v>2</v>
      </c>
      <c r="J1276">
        <v>0</v>
      </c>
      <c r="K1276">
        <v>0</v>
      </c>
      <c r="L1276">
        <v>2</v>
      </c>
      <c r="M1276" t="s">
        <v>2603</v>
      </c>
    </row>
    <row r="1277" spans="1:13">
      <c r="A1277" s="32">
        <v>1275</v>
      </c>
      <c r="B1277">
        <v>20135</v>
      </c>
      <c r="C1277" t="s">
        <v>6374</v>
      </c>
      <c r="D1277" t="s">
        <v>119</v>
      </c>
      <c r="E1277" t="s">
        <v>15</v>
      </c>
      <c r="F1277" t="s">
        <v>26435</v>
      </c>
      <c r="G1277">
        <v>-99.915473329999998</v>
      </c>
      <c r="H1277">
        <v>38.479741570000002</v>
      </c>
      <c r="I1277">
        <v>0</v>
      </c>
      <c r="J1277">
        <v>0</v>
      </c>
      <c r="K1277">
        <v>0</v>
      </c>
      <c r="L1277">
        <v>0</v>
      </c>
      <c r="M1277" t="s">
        <v>6375</v>
      </c>
    </row>
    <row r="1278" spans="1:13">
      <c r="A1278" s="32">
        <v>1276</v>
      </c>
      <c r="B1278">
        <v>20137</v>
      </c>
      <c r="C1278" t="s">
        <v>2660</v>
      </c>
      <c r="D1278" t="s">
        <v>119</v>
      </c>
      <c r="E1278" t="s">
        <v>15</v>
      </c>
      <c r="F1278" t="s">
        <v>26435</v>
      </c>
      <c r="G1278">
        <v>-99.90286639</v>
      </c>
      <c r="H1278">
        <v>39.784438270000003</v>
      </c>
      <c r="I1278">
        <v>0</v>
      </c>
      <c r="J1278">
        <v>0</v>
      </c>
      <c r="K1278">
        <v>0</v>
      </c>
      <c r="L1278">
        <v>0</v>
      </c>
      <c r="M1278" t="s">
        <v>6377</v>
      </c>
    </row>
    <row r="1279" spans="1:13">
      <c r="A1279" s="32">
        <v>1277</v>
      </c>
      <c r="B1279">
        <v>20139</v>
      </c>
      <c r="C1279" t="s">
        <v>2740</v>
      </c>
      <c r="D1279" t="s">
        <v>119</v>
      </c>
      <c r="E1279" t="s">
        <v>15</v>
      </c>
      <c r="F1279" t="s">
        <v>26335</v>
      </c>
      <c r="G1279">
        <v>-95.727079979999999</v>
      </c>
      <c r="H1279">
        <v>38.652359840000003</v>
      </c>
      <c r="I1279">
        <v>4</v>
      </c>
      <c r="J1279">
        <v>0</v>
      </c>
      <c r="K1279">
        <v>0</v>
      </c>
      <c r="L1279">
        <v>4</v>
      </c>
      <c r="M1279" t="s">
        <v>2741</v>
      </c>
    </row>
    <row r="1280" spans="1:13">
      <c r="A1280" s="32">
        <v>1278</v>
      </c>
      <c r="B1280">
        <v>20141</v>
      </c>
      <c r="C1280" t="s">
        <v>2744</v>
      </c>
      <c r="D1280" t="s">
        <v>119</v>
      </c>
      <c r="E1280" t="s">
        <v>15</v>
      </c>
      <c r="F1280" t="s">
        <v>26335</v>
      </c>
      <c r="G1280">
        <v>-98.767538279999997</v>
      </c>
      <c r="H1280">
        <v>39.350343700000003</v>
      </c>
      <c r="I1280">
        <v>2</v>
      </c>
      <c r="J1280">
        <v>0</v>
      </c>
      <c r="K1280">
        <v>0</v>
      </c>
      <c r="L1280">
        <v>2</v>
      </c>
      <c r="M1280" t="s">
        <v>2745</v>
      </c>
    </row>
    <row r="1281" spans="1:13">
      <c r="A1281" s="32">
        <v>1279</v>
      </c>
      <c r="B1281">
        <v>20143</v>
      </c>
      <c r="C1281" t="s">
        <v>2761</v>
      </c>
      <c r="D1281" t="s">
        <v>119</v>
      </c>
      <c r="E1281" t="s">
        <v>15</v>
      </c>
      <c r="F1281" t="s">
        <v>26335</v>
      </c>
      <c r="G1281">
        <v>-97.650203129999994</v>
      </c>
      <c r="H1281">
        <v>39.132374079999998</v>
      </c>
      <c r="I1281">
        <v>3</v>
      </c>
      <c r="J1281">
        <v>0</v>
      </c>
      <c r="K1281">
        <v>0</v>
      </c>
      <c r="L1281">
        <v>3</v>
      </c>
      <c r="M1281" t="s">
        <v>2762</v>
      </c>
    </row>
    <row r="1282" spans="1:13">
      <c r="A1282" s="32">
        <v>1280</v>
      </c>
      <c r="B1282">
        <v>20145</v>
      </c>
      <c r="C1282" t="s">
        <v>2825</v>
      </c>
      <c r="D1282" t="s">
        <v>119</v>
      </c>
      <c r="E1282" t="s">
        <v>15</v>
      </c>
      <c r="F1282" t="s">
        <v>26435</v>
      </c>
      <c r="G1282">
        <v>-99.236923340000004</v>
      </c>
      <c r="H1282">
        <v>38.181087320000003</v>
      </c>
      <c r="I1282">
        <v>0</v>
      </c>
      <c r="J1282">
        <v>0</v>
      </c>
      <c r="K1282">
        <v>0</v>
      </c>
      <c r="L1282">
        <v>0</v>
      </c>
      <c r="M1282" t="s">
        <v>6382</v>
      </c>
    </row>
    <row r="1283" spans="1:13">
      <c r="A1283" s="32">
        <v>1281</v>
      </c>
      <c r="B1283">
        <v>20147</v>
      </c>
      <c r="C1283" t="s">
        <v>2875</v>
      </c>
      <c r="D1283" t="s">
        <v>119</v>
      </c>
      <c r="E1283" t="s">
        <v>15</v>
      </c>
      <c r="F1283" t="s">
        <v>26335</v>
      </c>
      <c r="G1283">
        <v>-99.346688650000004</v>
      </c>
      <c r="H1283">
        <v>39.784655010000002</v>
      </c>
      <c r="I1283">
        <v>1</v>
      </c>
      <c r="J1283">
        <v>0</v>
      </c>
      <c r="K1283">
        <v>0</v>
      </c>
      <c r="L1283">
        <v>1</v>
      </c>
      <c r="M1283" t="s">
        <v>6384</v>
      </c>
    </row>
    <row r="1284" spans="1:13">
      <c r="A1284" s="32">
        <v>1282</v>
      </c>
      <c r="B1284">
        <v>20149</v>
      </c>
      <c r="C1284" t="s">
        <v>2961</v>
      </c>
      <c r="D1284" t="s">
        <v>119</v>
      </c>
      <c r="E1284" t="s">
        <v>15</v>
      </c>
      <c r="F1284" t="s">
        <v>26335</v>
      </c>
      <c r="G1284">
        <v>-96.34564657</v>
      </c>
      <c r="H1284">
        <v>39.379256550000001</v>
      </c>
      <c r="I1284">
        <v>6</v>
      </c>
      <c r="J1284">
        <v>0</v>
      </c>
      <c r="K1284">
        <v>0</v>
      </c>
      <c r="L1284">
        <v>6</v>
      </c>
      <c r="M1284" t="s">
        <v>2962</v>
      </c>
    </row>
    <row r="1285" spans="1:13">
      <c r="A1285" s="32">
        <v>1283</v>
      </c>
      <c r="B1285">
        <v>20151</v>
      </c>
      <c r="C1285" t="s">
        <v>2977</v>
      </c>
      <c r="D1285" t="s">
        <v>119</v>
      </c>
      <c r="E1285" t="s">
        <v>15</v>
      </c>
      <c r="F1285" t="s">
        <v>26335</v>
      </c>
      <c r="G1285">
        <v>-98.739221529999995</v>
      </c>
      <c r="H1285">
        <v>37.647807290000003</v>
      </c>
      <c r="I1285">
        <v>1</v>
      </c>
      <c r="J1285">
        <v>0</v>
      </c>
      <c r="K1285">
        <v>0</v>
      </c>
      <c r="L1285">
        <v>1</v>
      </c>
      <c r="M1285" t="s">
        <v>2978</v>
      </c>
    </row>
    <row r="1286" spans="1:13">
      <c r="A1286" s="32">
        <v>1284</v>
      </c>
      <c r="B1286">
        <v>20153</v>
      </c>
      <c r="C1286" t="s">
        <v>6388</v>
      </c>
      <c r="D1286" t="s">
        <v>119</v>
      </c>
      <c r="E1286" t="s">
        <v>15</v>
      </c>
      <c r="F1286" t="s">
        <v>26435</v>
      </c>
      <c r="G1286">
        <v>-101.0761617</v>
      </c>
      <c r="H1286">
        <v>39.785258429999999</v>
      </c>
      <c r="I1286">
        <v>0</v>
      </c>
      <c r="J1286">
        <v>0</v>
      </c>
      <c r="K1286">
        <v>0</v>
      </c>
      <c r="L1286">
        <v>0</v>
      </c>
      <c r="M1286" t="s">
        <v>6389</v>
      </c>
    </row>
    <row r="1287" spans="1:13">
      <c r="A1287" s="32">
        <v>1285</v>
      </c>
      <c r="B1287">
        <v>20155</v>
      </c>
      <c r="C1287" t="s">
        <v>3055</v>
      </c>
      <c r="D1287" t="s">
        <v>119</v>
      </c>
      <c r="E1287" t="s">
        <v>15</v>
      </c>
      <c r="F1287" t="s">
        <v>26335</v>
      </c>
      <c r="G1287">
        <v>-98.086072920000007</v>
      </c>
      <c r="H1287">
        <v>37.952302629999998</v>
      </c>
      <c r="I1287">
        <v>14</v>
      </c>
      <c r="J1287">
        <v>0</v>
      </c>
      <c r="K1287">
        <v>0</v>
      </c>
      <c r="L1287">
        <v>14</v>
      </c>
      <c r="M1287" t="s">
        <v>3056</v>
      </c>
    </row>
    <row r="1288" spans="1:13">
      <c r="A1288" s="32">
        <v>1286</v>
      </c>
      <c r="B1288">
        <v>20157</v>
      </c>
      <c r="C1288" t="s">
        <v>6392</v>
      </c>
      <c r="D1288" t="s">
        <v>119</v>
      </c>
      <c r="E1288" t="s">
        <v>15</v>
      </c>
      <c r="F1288" t="s">
        <v>26335</v>
      </c>
      <c r="G1288">
        <v>-97.650367090000003</v>
      </c>
      <c r="H1288">
        <v>39.827996319999997</v>
      </c>
      <c r="I1288">
        <v>4</v>
      </c>
      <c r="J1288">
        <v>0</v>
      </c>
      <c r="K1288">
        <v>0</v>
      </c>
      <c r="L1288">
        <v>4</v>
      </c>
      <c r="M1288" t="s">
        <v>6393</v>
      </c>
    </row>
    <row r="1289" spans="1:13">
      <c r="A1289" s="32">
        <v>1287</v>
      </c>
      <c r="B1289">
        <v>20159</v>
      </c>
      <c r="C1289" t="s">
        <v>3065</v>
      </c>
      <c r="D1289" t="s">
        <v>119</v>
      </c>
      <c r="E1289" t="s">
        <v>15</v>
      </c>
      <c r="F1289" t="s">
        <v>26435</v>
      </c>
      <c r="G1289">
        <v>-98.199921180000004</v>
      </c>
      <c r="H1289">
        <v>38.346161840000001</v>
      </c>
      <c r="I1289">
        <v>0</v>
      </c>
      <c r="J1289">
        <v>0</v>
      </c>
      <c r="K1289">
        <v>0</v>
      </c>
      <c r="L1289">
        <v>0</v>
      </c>
      <c r="M1289" t="s">
        <v>6395</v>
      </c>
    </row>
    <row r="1290" spans="1:13">
      <c r="A1290" s="32">
        <v>1288</v>
      </c>
      <c r="B1290">
        <v>20161</v>
      </c>
      <c r="C1290" t="s">
        <v>3077</v>
      </c>
      <c r="D1290" t="s">
        <v>119</v>
      </c>
      <c r="E1290" t="s">
        <v>15</v>
      </c>
      <c r="F1290" t="s">
        <v>26335</v>
      </c>
      <c r="G1290">
        <v>-96.734200259999994</v>
      </c>
      <c r="H1290">
        <v>39.289357260000003</v>
      </c>
      <c r="I1290">
        <v>27</v>
      </c>
      <c r="J1290">
        <v>0</v>
      </c>
      <c r="K1290">
        <v>0</v>
      </c>
      <c r="L1290">
        <v>27</v>
      </c>
      <c r="M1290" t="s">
        <v>3078</v>
      </c>
    </row>
    <row r="1291" spans="1:13">
      <c r="A1291" s="32">
        <v>1289</v>
      </c>
      <c r="B1291">
        <v>20163</v>
      </c>
      <c r="C1291" t="s">
        <v>6398</v>
      </c>
      <c r="D1291" t="s">
        <v>119</v>
      </c>
      <c r="E1291" t="s">
        <v>15</v>
      </c>
      <c r="F1291" t="s">
        <v>26335</v>
      </c>
      <c r="G1291">
        <v>-99.324845670000002</v>
      </c>
      <c r="H1291">
        <v>39.35022773</v>
      </c>
      <c r="I1291">
        <v>4</v>
      </c>
      <c r="J1291">
        <v>0</v>
      </c>
      <c r="K1291">
        <v>0</v>
      </c>
      <c r="L1291">
        <v>4</v>
      </c>
      <c r="M1291" t="s">
        <v>6399</v>
      </c>
    </row>
    <row r="1292" spans="1:13">
      <c r="A1292" s="32">
        <v>1290</v>
      </c>
      <c r="B1292">
        <v>20165</v>
      </c>
      <c r="C1292" t="s">
        <v>3137</v>
      </c>
      <c r="D1292" t="s">
        <v>119</v>
      </c>
      <c r="E1292" t="s">
        <v>15</v>
      </c>
      <c r="F1292" t="s">
        <v>26435</v>
      </c>
      <c r="G1292">
        <v>-99.308639830000004</v>
      </c>
      <c r="H1292">
        <v>38.522752760000003</v>
      </c>
      <c r="I1292">
        <v>0</v>
      </c>
      <c r="J1292">
        <v>0</v>
      </c>
      <c r="K1292">
        <v>0</v>
      </c>
      <c r="L1292">
        <v>0</v>
      </c>
      <c r="M1292" t="s">
        <v>6401</v>
      </c>
    </row>
    <row r="1293" spans="1:13">
      <c r="A1293" s="32">
        <v>1291</v>
      </c>
      <c r="B1293">
        <v>20167</v>
      </c>
      <c r="C1293" t="s">
        <v>3142</v>
      </c>
      <c r="D1293" t="s">
        <v>119</v>
      </c>
      <c r="E1293" t="s">
        <v>15</v>
      </c>
      <c r="F1293" t="s">
        <v>26435</v>
      </c>
      <c r="G1293">
        <v>-98.762542969999998</v>
      </c>
      <c r="H1293">
        <v>38.914627869999997</v>
      </c>
      <c r="I1293">
        <v>0</v>
      </c>
      <c r="J1293">
        <v>0</v>
      </c>
      <c r="K1293">
        <v>0</v>
      </c>
      <c r="L1293">
        <v>0</v>
      </c>
      <c r="M1293" t="s">
        <v>6403</v>
      </c>
    </row>
    <row r="1294" spans="1:13">
      <c r="A1294" s="32">
        <v>1292</v>
      </c>
      <c r="B1294">
        <v>20169</v>
      </c>
      <c r="C1294" t="s">
        <v>3164</v>
      </c>
      <c r="D1294" t="s">
        <v>119</v>
      </c>
      <c r="E1294" t="s">
        <v>15</v>
      </c>
      <c r="F1294" t="s">
        <v>26335</v>
      </c>
      <c r="G1294">
        <v>-97.651851769999993</v>
      </c>
      <c r="H1294">
        <v>38.783691750000003</v>
      </c>
      <c r="I1294">
        <v>15</v>
      </c>
      <c r="J1294">
        <v>2</v>
      </c>
      <c r="K1294">
        <v>0</v>
      </c>
      <c r="L1294">
        <v>13</v>
      </c>
      <c r="M1294" t="s">
        <v>3167</v>
      </c>
    </row>
    <row r="1295" spans="1:13">
      <c r="A1295" s="32">
        <v>1293</v>
      </c>
      <c r="B1295">
        <v>20171</v>
      </c>
      <c r="C1295" t="s">
        <v>3245</v>
      </c>
      <c r="D1295" t="s">
        <v>119</v>
      </c>
      <c r="E1295" t="s">
        <v>15</v>
      </c>
      <c r="F1295" t="s">
        <v>26335</v>
      </c>
      <c r="G1295">
        <v>-100.90665389999999</v>
      </c>
      <c r="H1295">
        <v>38.482220759999997</v>
      </c>
      <c r="I1295">
        <v>1</v>
      </c>
      <c r="J1295">
        <v>0</v>
      </c>
      <c r="K1295">
        <v>0</v>
      </c>
      <c r="L1295">
        <v>1</v>
      </c>
      <c r="M1295" t="s">
        <v>6406</v>
      </c>
    </row>
    <row r="1296" spans="1:13">
      <c r="A1296" s="32">
        <v>1294</v>
      </c>
      <c r="B1296">
        <v>20173</v>
      </c>
      <c r="C1296" t="s">
        <v>3263</v>
      </c>
      <c r="D1296" t="s">
        <v>119</v>
      </c>
      <c r="E1296" t="s">
        <v>15</v>
      </c>
      <c r="F1296" t="s">
        <v>26335</v>
      </c>
      <c r="G1296">
        <v>-97.460819799999996</v>
      </c>
      <c r="H1296">
        <v>37.684271799999998</v>
      </c>
      <c r="I1296">
        <v>238</v>
      </c>
      <c r="J1296">
        <v>3</v>
      </c>
      <c r="K1296">
        <v>0</v>
      </c>
      <c r="L1296">
        <v>235</v>
      </c>
      <c r="M1296" t="s">
        <v>3264</v>
      </c>
    </row>
    <row r="1297" spans="1:13">
      <c r="A1297" s="32">
        <v>1295</v>
      </c>
      <c r="B1297">
        <v>20175</v>
      </c>
      <c r="C1297" t="s">
        <v>3279</v>
      </c>
      <c r="D1297" t="s">
        <v>119</v>
      </c>
      <c r="E1297" t="s">
        <v>15</v>
      </c>
      <c r="F1297" t="s">
        <v>26335</v>
      </c>
      <c r="G1297">
        <v>-100.8507201</v>
      </c>
      <c r="H1297">
        <v>37.19324632</v>
      </c>
      <c r="I1297">
        <v>35</v>
      </c>
      <c r="J1297">
        <v>0</v>
      </c>
      <c r="K1297">
        <v>0</v>
      </c>
      <c r="L1297">
        <v>35</v>
      </c>
      <c r="M1297" t="s">
        <v>6409</v>
      </c>
    </row>
    <row r="1298" spans="1:13">
      <c r="A1298" s="32">
        <v>1296</v>
      </c>
      <c r="B1298">
        <v>20177</v>
      </c>
      <c r="C1298" t="s">
        <v>3289</v>
      </c>
      <c r="D1298" t="s">
        <v>119</v>
      </c>
      <c r="E1298" t="s">
        <v>15</v>
      </c>
      <c r="F1298" t="s">
        <v>26335</v>
      </c>
      <c r="G1298">
        <v>-95.755726400000015</v>
      </c>
      <c r="H1298">
        <v>39.041007630000003</v>
      </c>
      <c r="I1298">
        <v>90</v>
      </c>
      <c r="J1298">
        <v>5</v>
      </c>
      <c r="K1298">
        <v>0</v>
      </c>
      <c r="L1298">
        <v>85</v>
      </c>
      <c r="M1298" t="s">
        <v>3290</v>
      </c>
    </row>
    <row r="1299" spans="1:13">
      <c r="A1299" s="32">
        <v>1297</v>
      </c>
      <c r="B1299">
        <v>20179</v>
      </c>
      <c r="C1299" t="s">
        <v>3306</v>
      </c>
      <c r="D1299" t="s">
        <v>119</v>
      </c>
      <c r="E1299" t="s">
        <v>15</v>
      </c>
      <c r="F1299" t="s">
        <v>26435</v>
      </c>
      <c r="G1299">
        <v>-100.4418259</v>
      </c>
      <c r="H1299">
        <v>39.35018161</v>
      </c>
      <c r="I1299">
        <v>0</v>
      </c>
      <c r="J1299">
        <v>0</v>
      </c>
      <c r="K1299">
        <v>0</v>
      </c>
      <c r="L1299">
        <v>0</v>
      </c>
      <c r="M1299" t="s">
        <v>6412</v>
      </c>
    </row>
    <row r="1300" spans="1:13">
      <c r="A1300" s="32">
        <v>1298</v>
      </c>
      <c r="B1300">
        <v>20181</v>
      </c>
      <c r="C1300" t="s">
        <v>3308</v>
      </c>
      <c r="D1300" t="s">
        <v>119</v>
      </c>
      <c r="E1300" t="s">
        <v>15</v>
      </c>
      <c r="F1300" t="s">
        <v>26335</v>
      </c>
      <c r="G1300">
        <v>-101.71976239999999</v>
      </c>
      <c r="H1300">
        <v>39.351476990000002</v>
      </c>
      <c r="I1300">
        <v>1</v>
      </c>
      <c r="J1300">
        <v>0</v>
      </c>
      <c r="K1300">
        <v>0</v>
      </c>
      <c r="L1300">
        <v>1</v>
      </c>
      <c r="M1300" t="s">
        <v>6414</v>
      </c>
    </row>
    <row r="1301" spans="1:13">
      <c r="A1301" s="32">
        <v>1299</v>
      </c>
      <c r="B1301">
        <v>20183</v>
      </c>
      <c r="C1301" t="s">
        <v>3330</v>
      </c>
      <c r="D1301" t="s">
        <v>119</v>
      </c>
      <c r="E1301" t="s">
        <v>15</v>
      </c>
      <c r="F1301" t="s">
        <v>26335</v>
      </c>
      <c r="G1301">
        <v>-98.785660620000002</v>
      </c>
      <c r="H1301">
        <v>39.785165659999997</v>
      </c>
      <c r="I1301">
        <v>2</v>
      </c>
      <c r="J1301">
        <v>0</v>
      </c>
      <c r="K1301">
        <v>0</v>
      </c>
      <c r="L1301">
        <v>2</v>
      </c>
      <c r="M1301" t="s">
        <v>6416</v>
      </c>
    </row>
    <row r="1302" spans="1:13">
      <c r="A1302" s="32">
        <v>1300</v>
      </c>
      <c r="B1302">
        <v>20185</v>
      </c>
      <c r="C1302" t="s">
        <v>3413</v>
      </c>
      <c r="D1302" t="s">
        <v>119</v>
      </c>
      <c r="E1302" t="s">
        <v>15</v>
      </c>
      <c r="F1302" t="s">
        <v>26335</v>
      </c>
      <c r="G1302">
        <v>-98.717620010000005</v>
      </c>
      <c r="H1302">
        <v>38.031008509999999</v>
      </c>
      <c r="I1302">
        <v>1</v>
      </c>
      <c r="J1302">
        <v>0</v>
      </c>
      <c r="K1302">
        <v>0</v>
      </c>
      <c r="L1302">
        <v>1</v>
      </c>
      <c r="M1302" t="s">
        <v>3414</v>
      </c>
    </row>
    <row r="1303" spans="1:13">
      <c r="A1303" s="32">
        <v>1301</v>
      </c>
      <c r="B1303">
        <v>20187</v>
      </c>
      <c r="C1303" t="s">
        <v>6419</v>
      </c>
      <c r="D1303" t="s">
        <v>119</v>
      </c>
      <c r="E1303" t="s">
        <v>15</v>
      </c>
      <c r="F1303" t="s">
        <v>26335</v>
      </c>
      <c r="G1303">
        <v>-101.7843534</v>
      </c>
      <c r="H1303">
        <v>37.563047140000002</v>
      </c>
      <c r="I1303">
        <v>3</v>
      </c>
      <c r="J1303">
        <v>0</v>
      </c>
      <c r="K1303">
        <v>0</v>
      </c>
      <c r="L1303">
        <v>3</v>
      </c>
      <c r="M1303" t="s">
        <v>6420</v>
      </c>
    </row>
    <row r="1304" spans="1:13">
      <c r="A1304" s="32">
        <v>1302</v>
      </c>
      <c r="B1304">
        <v>20189</v>
      </c>
      <c r="C1304" t="s">
        <v>3443</v>
      </c>
      <c r="D1304" t="s">
        <v>119</v>
      </c>
      <c r="E1304" t="s">
        <v>15</v>
      </c>
      <c r="F1304" t="s">
        <v>26335</v>
      </c>
      <c r="G1304">
        <v>-101.31189670000001</v>
      </c>
      <c r="H1304">
        <v>37.192300799999998</v>
      </c>
      <c r="I1304">
        <v>3</v>
      </c>
      <c r="J1304">
        <v>0</v>
      </c>
      <c r="K1304">
        <v>0</v>
      </c>
      <c r="L1304">
        <v>3</v>
      </c>
      <c r="M1304" t="s">
        <v>3444</v>
      </c>
    </row>
    <row r="1305" spans="1:13">
      <c r="A1305" s="32">
        <v>1303</v>
      </c>
      <c r="B1305">
        <v>20191</v>
      </c>
      <c r="C1305" t="s">
        <v>3477</v>
      </c>
      <c r="D1305" t="s">
        <v>119</v>
      </c>
      <c r="E1305" t="s">
        <v>15</v>
      </c>
      <c r="F1305" t="s">
        <v>26335</v>
      </c>
      <c r="G1305">
        <v>-97.477216209999995</v>
      </c>
      <c r="H1305">
        <v>37.236825490000001</v>
      </c>
      <c r="I1305">
        <v>3</v>
      </c>
      <c r="J1305">
        <v>1</v>
      </c>
      <c r="K1305">
        <v>0</v>
      </c>
      <c r="L1305">
        <v>2</v>
      </c>
      <c r="M1305" t="s">
        <v>3478</v>
      </c>
    </row>
    <row r="1306" spans="1:13">
      <c r="A1306" s="32">
        <v>1304</v>
      </c>
      <c r="B1306">
        <v>20193</v>
      </c>
      <c r="C1306" t="s">
        <v>3556</v>
      </c>
      <c r="D1306" t="s">
        <v>119</v>
      </c>
      <c r="E1306" t="s">
        <v>15</v>
      </c>
      <c r="F1306" t="s">
        <v>26435</v>
      </c>
      <c r="G1306">
        <v>-101.0553705</v>
      </c>
      <c r="H1306">
        <v>39.35107575</v>
      </c>
      <c r="I1306">
        <v>0</v>
      </c>
      <c r="J1306">
        <v>0</v>
      </c>
      <c r="K1306">
        <v>0</v>
      </c>
      <c r="L1306">
        <v>0</v>
      </c>
      <c r="M1306" t="s">
        <v>6424</v>
      </c>
    </row>
    <row r="1307" spans="1:13">
      <c r="A1307" s="32">
        <v>1305</v>
      </c>
      <c r="B1307">
        <v>20195</v>
      </c>
      <c r="C1307" t="s">
        <v>6426</v>
      </c>
      <c r="D1307" t="s">
        <v>119</v>
      </c>
      <c r="E1307" t="s">
        <v>15</v>
      </c>
      <c r="F1307" t="s">
        <v>26435</v>
      </c>
      <c r="G1307">
        <v>-99.872844479999998</v>
      </c>
      <c r="H1307">
        <v>38.914672179999997</v>
      </c>
      <c r="I1307">
        <v>0</v>
      </c>
      <c r="J1307">
        <v>0</v>
      </c>
      <c r="K1307">
        <v>0</v>
      </c>
      <c r="L1307">
        <v>0</v>
      </c>
      <c r="M1307" t="s">
        <v>6427</v>
      </c>
    </row>
    <row r="1308" spans="1:13">
      <c r="A1308" s="32">
        <v>1306</v>
      </c>
      <c r="B1308">
        <v>20197</v>
      </c>
      <c r="C1308" t="s">
        <v>3759</v>
      </c>
      <c r="D1308" t="s">
        <v>119</v>
      </c>
      <c r="E1308" t="s">
        <v>15</v>
      </c>
      <c r="F1308" t="s">
        <v>26335</v>
      </c>
      <c r="G1308">
        <v>-96.203505089999993</v>
      </c>
      <c r="H1308">
        <v>38.954719849999996</v>
      </c>
      <c r="I1308">
        <v>1</v>
      </c>
      <c r="J1308">
        <v>0</v>
      </c>
      <c r="K1308">
        <v>0</v>
      </c>
      <c r="L1308">
        <v>1</v>
      </c>
      <c r="M1308" t="s">
        <v>3760</v>
      </c>
    </row>
    <row r="1309" spans="1:13">
      <c r="A1309" s="32">
        <v>1307</v>
      </c>
      <c r="B1309">
        <v>20199</v>
      </c>
      <c r="C1309" t="s">
        <v>6430</v>
      </c>
      <c r="D1309" t="s">
        <v>119</v>
      </c>
      <c r="E1309" t="s">
        <v>15</v>
      </c>
      <c r="F1309" t="s">
        <v>26435</v>
      </c>
      <c r="G1309">
        <v>-101.7638876</v>
      </c>
      <c r="H1309">
        <v>38.916861339999997</v>
      </c>
      <c r="I1309">
        <v>0</v>
      </c>
      <c r="J1309">
        <v>0</v>
      </c>
      <c r="K1309">
        <v>0</v>
      </c>
      <c r="L1309">
        <v>0</v>
      </c>
      <c r="M1309" t="s">
        <v>6431</v>
      </c>
    </row>
    <row r="1310" spans="1:13">
      <c r="A1310" s="32">
        <v>1308</v>
      </c>
      <c r="B1310">
        <v>20201</v>
      </c>
      <c r="C1310" t="s">
        <v>51</v>
      </c>
      <c r="D1310" t="s">
        <v>119</v>
      </c>
      <c r="E1310" t="s">
        <v>15</v>
      </c>
      <c r="F1310" t="s">
        <v>26435</v>
      </c>
      <c r="G1310">
        <v>-97.087532299999992</v>
      </c>
      <c r="H1310">
        <v>39.784207840000001</v>
      </c>
      <c r="I1310">
        <v>0</v>
      </c>
      <c r="J1310">
        <v>0</v>
      </c>
      <c r="K1310">
        <v>0</v>
      </c>
      <c r="L1310">
        <v>0</v>
      </c>
      <c r="M1310" t="s">
        <v>6433</v>
      </c>
    </row>
    <row r="1311" spans="1:13">
      <c r="A1311" s="32">
        <v>1309</v>
      </c>
      <c r="B1311">
        <v>20203</v>
      </c>
      <c r="C1311" t="s">
        <v>3929</v>
      </c>
      <c r="D1311" t="s">
        <v>119</v>
      </c>
      <c r="E1311" t="s">
        <v>15</v>
      </c>
      <c r="F1311" t="s">
        <v>26435</v>
      </c>
      <c r="G1311">
        <v>-101.3471509</v>
      </c>
      <c r="H1311">
        <v>38.481782520000003</v>
      </c>
      <c r="I1311">
        <v>0</v>
      </c>
      <c r="J1311">
        <v>0</v>
      </c>
      <c r="K1311">
        <v>0</v>
      </c>
      <c r="L1311">
        <v>0</v>
      </c>
      <c r="M1311" t="s">
        <v>6435</v>
      </c>
    </row>
    <row r="1312" spans="1:13">
      <c r="A1312" s="32">
        <v>1310</v>
      </c>
      <c r="B1312">
        <v>20205</v>
      </c>
      <c r="C1312" t="s">
        <v>3958</v>
      </c>
      <c r="D1312" t="s">
        <v>119</v>
      </c>
      <c r="E1312" t="s">
        <v>15</v>
      </c>
      <c r="F1312" t="s">
        <v>26335</v>
      </c>
      <c r="G1312">
        <v>-95.743232550000002</v>
      </c>
      <c r="H1312">
        <v>37.559371740000003</v>
      </c>
      <c r="I1312">
        <v>1</v>
      </c>
      <c r="J1312">
        <v>0</v>
      </c>
      <c r="K1312">
        <v>0</v>
      </c>
      <c r="L1312">
        <v>1</v>
      </c>
      <c r="M1312" t="s">
        <v>6437</v>
      </c>
    </row>
    <row r="1313" spans="1:13">
      <c r="A1313" s="32">
        <v>1311</v>
      </c>
      <c r="B1313">
        <v>20207</v>
      </c>
      <c r="C1313" t="s">
        <v>3998</v>
      </c>
      <c r="D1313" t="s">
        <v>119</v>
      </c>
      <c r="E1313" t="s">
        <v>15</v>
      </c>
      <c r="F1313" t="s">
        <v>26335</v>
      </c>
      <c r="G1313">
        <v>-95.740062769999994</v>
      </c>
      <c r="H1313">
        <v>37.8865336</v>
      </c>
      <c r="I1313">
        <v>5</v>
      </c>
      <c r="J1313">
        <v>0</v>
      </c>
      <c r="K1313">
        <v>0</v>
      </c>
      <c r="L1313">
        <v>5</v>
      </c>
      <c r="M1313" t="s">
        <v>3999</v>
      </c>
    </row>
    <row r="1314" spans="1:13">
      <c r="A1314" s="32">
        <v>1312</v>
      </c>
      <c r="B1314">
        <v>20209</v>
      </c>
      <c r="C1314" t="s">
        <v>4014</v>
      </c>
      <c r="D1314" t="s">
        <v>119</v>
      </c>
      <c r="E1314" t="s">
        <v>15</v>
      </c>
      <c r="F1314" t="s">
        <v>26335</v>
      </c>
      <c r="G1314">
        <v>-94.763782250000006</v>
      </c>
      <c r="H1314">
        <v>39.117273480000001</v>
      </c>
      <c r="I1314">
        <v>412</v>
      </c>
      <c r="J1314">
        <v>35</v>
      </c>
      <c r="K1314">
        <v>0</v>
      </c>
      <c r="L1314">
        <v>377</v>
      </c>
      <c r="M1314" t="s">
        <v>4015</v>
      </c>
    </row>
    <row r="1315" spans="1:13">
      <c r="A1315" s="32">
        <v>1313</v>
      </c>
      <c r="B1315">
        <v>90020</v>
      </c>
      <c r="C1315" t="s">
        <v>3647</v>
      </c>
      <c r="D1315" t="s">
        <v>119</v>
      </c>
      <c r="E1315" t="s">
        <v>15</v>
      </c>
      <c r="F1315" t="s">
        <v>26335</v>
      </c>
      <c r="I1315">
        <v>0</v>
      </c>
      <c r="J1315">
        <v>0</v>
      </c>
      <c r="K1315">
        <v>0</v>
      </c>
      <c r="L1315">
        <v>0</v>
      </c>
      <c r="M1315" t="s">
        <v>5127</v>
      </c>
    </row>
    <row r="1316" spans="1:13">
      <c r="A1316" s="32">
        <v>1314</v>
      </c>
      <c r="B1316">
        <v>21001</v>
      </c>
      <c r="C1316" t="s">
        <v>26</v>
      </c>
      <c r="D1316" t="s">
        <v>29</v>
      </c>
      <c r="E1316" t="s">
        <v>15</v>
      </c>
      <c r="F1316" t="s">
        <v>26335</v>
      </c>
      <c r="G1316">
        <v>-85.281296679999997</v>
      </c>
      <c r="H1316">
        <v>37.104597740000003</v>
      </c>
      <c r="I1316">
        <v>47</v>
      </c>
      <c r="J1316">
        <v>3</v>
      </c>
      <c r="K1316">
        <v>0</v>
      </c>
      <c r="L1316">
        <v>44</v>
      </c>
      <c r="M1316" t="s">
        <v>30</v>
      </c>
    </row>
    <row r="1317" spans="1:13">
      <c r="A1317" s="32">
        <v>1315</v>
      </c>
      <c r="B1317">
        <v>21003</v>
      </c>
      <c r="C1317" t="s">
        <v>98</v>
      </c>
      <c r="D1317" t="s">
        <v>29</v>
      </c>
      <c r="E1317" t="s">
        <v>15</v>
      </c>
      <c r="F1317" t="s">
        <v>26335</v>
      </c>
      <c r="G1317">
        <v>-86.194575439999994</v>
      </c>
      <c r="H1317">
        <v>36.751976310000003</v>
      </c>
      <c r="I1317">
        <v>4</v>
      </c>
      <c r="J1317">
        <v>0</v>
      </c>
      <c r="K1317">
        <v>0</v>
      </c>
      <c r="L1317">
        <v>4</v>
      </c>
      <c r="M1317" t="s">
        <v>100</v>
      </c>
    </row>
    <row r="1318" spans="1:13">
      <c r="A1318" s="32">
        <v>1316</v>
      </c>
      <c r="B1318">
        <v>21005</v>
      </c>
      <c r="C1318" t="s">
        <v>118</v>
      </c>
      <c r="D1318" t="s">
        <v>29</v>
      </c>
      <c r="E1318" t="s">
        <v>15</v>
      </c>
      <c r="F1318" t="s">
        <v>26335</v>
      </c>
      <c r="G1318">
        <v>-84.991717129999998</v>
      </c>
      <c r="H1318">
        <v>38.006710290000001</v>
      </c>
      <c r="I1318">
        <v>7</v>
      </c>
      <c r="J1318">
        <v>1</v>
      </c>
      <c r="K1318">
        <v>0</v>
      </c>
      <c r="L1318">
        <v>6</v>
      </c>
      <c r="M1318" t="s">
        <v>121</v>
      </c>
    </row>
    <row r="1319" spans="1:13">
      <c r="A1319" s="32">
        <v>1317</v>
      </c>
      <c r="B1319">
        <v>21007</v>
      </c>
      <c r="C1319" t="s">
        <v>6444</v>
      </c>
      <c r="D1319" t="s">
        <v>29</v>
      </c>
      <c r="E1319" t="s">
        <v>15</v>
      </c>
      <c r="F1319" t="s">
        <v>26335</v>
      </c>
      <c r="G1319">
        <v>-88.994276970000001</v>
      </c>
      <c r="H1319">
        <v>37.058427569999999</v>
      </c>
      <c r="I1319">
        <v>3</v>
      </c>
      <c r="J1319">
        <v>0</v>
      </c>
      <c r="K1319">
        <v>0</v>
      </c>
      <c r="L1319">
        <v>3</v>
      </c>
      <c r="M1319" t="s">
        <v>6445</v>
      </c>
    </row>
    <row r="1320" spans="1:13">
      <c r="A1320" s="32">
        <v>1318</v>
      </c>
      <c r="B1320">
        <v>21009</v>
      </c>
      <c r="C1320" t="s">
        <v>248</v>
      </c>
      <c r="D1320" t="s">
        <v>29</v>
      </c>
      <c r="E1320" t="s">
        <v>15</v>
      </c>
      <c r="F1320" t="s">
        <v>26335</v>
      </c>
      <c r="G1320">
        <v>-85.933389450000007</v>
      </c>
      <c r="H1320">
        <v>36.96469836</v>
      </c>
      <c r="I1320">
        <v>6</v>
      </c>
      <c r="J1320">
        <v>0</v>
      </c>
      <c r="K1320">
        <v>0</v>
      </c>
      <c r="L1320">
        <v>6</v>
      </c>
      <c r="M1320" t="s">
        <v>249</v>
      </c>
    </row>
    <row r="1321" spans="1:13">
      <c r="A1321" s="32">
        <v>1319</v>
      </c>
      <c r="B1321">
        <v>21011</v>
      </c>
      <c r="C1321" t="s">
        <v>267</v>
      </c>
      <c r="D1321" t="s">
        <v>29</v>
      </c>
      <c r="E1321" t="s">
        <v>15</v>
      </c>
      <c r="F1321" t="s">
        <v>26335</v>
      </c>
      <c r="G1321">
        <v>-83.745889320000003</v>
      </c>
      <c r="H1321">
        <v>38.147359379999997</v>
      </c>
      <c r="I1321">
        <v>3</v>
      </c>
      <c r="J1321">
        <v>0</v>
      </c>
      <c r="K1321">
        <v>0</v>
      </c>
      <c r="L1321">
        <v>3</v>
      </c>
      <c r="M1321" t="s">
        <v>268</v>
      </c>
    </row>
    <row r="1322" spans="1:13">
      <c r="A1322" s="32">
        <v>1320</v>
      </c>
      <c r="B1322">
        <v>21013</v>
      </c>
      <c r="C1322" t="s">
        <v>298</v>
      </c>
      <c r="D1322" t="s">
        <v>29</v>
      </c>
      <c r="E1322" t="s">
        <v>15</v>
      </c>
      <c r="F1322" t="s">
        <v>26435</v>
      </c>
      <c r="G1322">
        <v>-83.677666709999997</v>
      </c>
      <c r="H1322">
        <v>36.733551740000003</v>
      </c>
      <c r="I1322">
        <v>0</v>
      </c>
      <c r="J1322">
        <v>0</v>
      </c>
      <c r="K1322">
        <v>0</v>
      </c>
      <c r="L1322">
        <v>0</v>
      </c>
      <c r="M1322" t="s">
        <v>6449</v>
      </c>
    </row>
    <row r="1323" spans="1:13">
      <c r="A1323" s="32">
        <v>1321</v>
      </c>
      <c r="B1323">
        <v>21015</v>
      </c>
      <c r="C1323" t="s">
        <v>384</v>
      </c>
      <c r="D1323" t="s">
        <v>29</v>
      </c>
      <c r="E1323" t="s">
        <v>15</v>
      </c>
      <c r="F1323" t="s">
        <v>26335</v>
      </c>
      <c r="G1323">
        <v>-84.726153569999994</v>
      </c>
      <c r="H1323">
        <v>38.970651420000003</v>
      </c>
      <c r="I1323">
        <v>74</v>
      </c>
      <c r="J1323">
        <v>2</v>
      </c>
      <c r="K1323">
        <v>0</v>
      </c>
      <c r="L1323">
        <v>72</v>
      </c>
      <c r="M1323" t="s">
        <v>389</v>
      </c>
    </row>
    <row r="1324" spans="1:13">
      <c r="A1324" s="32">
        <v>1322</v>
      </c>
      <c r="B1324">
        <v>21017</v>
      </c>
      <c r="C1324" t="s">
        <v>397</v>
      </c>
      <c r="D1324" t="s">
        <v>29</v>
      </c>
      <c r="E1324" t="s">
        <v>15</v>
      </c>
      <c r="F1324" t="s">
        <v>26335</v>
      </c>
      <c r="G1324">
        <v>-84.218278740000002</v>
      </c>
      <c r="H1324">
        <v>38.205460700000003</v>
      </c>
      <c r="I1324">
        <v>7</v>
      </c>
      <c r="J1324">
        <v>1</v>
      </c>
      <c r="K1324">
        <v>0</v>
      </c>
      <c r="L1324">
        <v>6</v>
      </c>
      <c r="M1324" t="s">
        <v>399</v>
      </c>
    </row>
    <row r="1325" spans="1:13">
      <c r="A1325" s="32">
        <v>1323</v>
      </c>
      <c r="B1325">
        <v>21019</v>
      </c>
      <c r="C1325" t="s">
        <v>405</v>
      </c>
      <c r="D1325" t="s">
        <v>29</v>
      </c>
      <c r="E1325" t="s">
        <v>15</v>
      </c>
      <c r="F1325" t="s">
        <v>26335</v>
      </c>
      <c r="G1325">
        <v>-82.686521870000007</v>
      </c>
      <c r="H1325">
        <v>38.361766080000002</v>
      </c>
      <c r="I1325">
        <v>29</v>
      </c>
      <c r="J1325">
        <v>2</v>
      </c>
      <c r="K1325">
        <v>0</v>
      </c>
      <c r="L1325">
        <v>27</v>
      </c>
      <c r="M1325" t="s">
        <v>406</v>
      </c>
    </row>
    <row r="1326" spans="1:13">
      <c r="A1326" s="32">
        <v>1324</v>
      </c>
      <c r="B1326">
        <v>21021</v>
      </c>
      <c r="C1326" t="s">
        <v>407</v>
      </c>
      <c r="D1326" t="s">
        <v>29</v>
      </c>
      <c r="E1326" t="s">
        <v>15</v>
      </c>
      <c r="F1326" t="s">
        <v>26335</v>
      </c>
      <c r="G1326">
        <v>-84.863377900000003</v>
      </c>
      <c r="H1326">
        <v>37.626809229999999</v>
      </c>
      <c r="I1326">
        <v>13</v>
      </c>
      <c r="J1326">
        <v>0</v>
      </c>
      <c r="K1326">
        <v>0</v>
      </c>
      <c r="L1326">
        <v>13</v>
      </c>
      <c r="M1326" t="s">
        <v>408</v>
      </c>
    </row>
    <row r="1327" spans="1:13">
      <c r="A1327" s="32">
        <v>1325</v>
      </c>
      <c r="B1327">
        <v>21023</v>
      </c>
      <c r="C1327" t="s">
        <v>409</v>
      </c>
      <c r="D1327" t="s">
        <v>29</v>
      </c>
      <c r="E1327" t="s">
        <v>15</v>
      </c>
      <c r="F1327" t="s">
        <v>26335</v>
      </c>
      <c r="G1327">
        <v>-84.085324439999994</v>
      </c>
      <c r="H1327">
        <v>38.69158994</v>
      </c>
      <c r="I1327">
        <v>7</v>
      </c>
      <c r="J1327">
        <v>0</v>
      </c>
      <c r="K1327">
        <v>0</v>
      </c>
      <c r="L1327">
        <v>7</v>
      </c>
      <c r="M1327" t="s">
        <v>410</v>
      </c>
    </row>
    <row r="1328" spans="1:13">
      <c r="A1328" s="32">
        <v>1326</v>
      </c>
      <c r="B1328">
        <v>21025</v>
      </c>
      <c r="C1328" t="s">
        <v>423</v>
      </c>
      <c r="D1328" t="s">
        <v>29</v>
      </c>
      <c r="E1328" t="s">
        <v>15</v>
      </c>
      <c r="F1328" t="s">
        <v>26335</v>
      </c>
      <c r="G1328">
        <v>-83.319591610000003</v>
      </c>
      <c r="H1328">
        <v>37.523331679999998</v>
      </c>
      <c r="I1328">
        <v>2</v>
      </c>
      <c r="J1328">
        <v>0</v>
      </c>
      <c r="K1328">
        <v>0</v>
      </c>
      <c r="L1328">
        <v>2</v>
      </c>
      <c r="M1328" t="s">
        <v>424</v>
      </c>
    </row>
    <row r="1329" spans="1:13">
      <c r="A1329" s="32">
        <v>1327</v>
      </c>
      <c r="B1329">
        <v>21027</v>
      </c>
      <c r="C1329" t="s">
        <v>425</v>
      </c>
      <c r="D1329" t="s">
        <v>29</v>
      </c>
      <c r="E1329" t="s">
        <v>15</v>
      </c>
      <c r="F1329" t="s">
        <v>26335</v>
      </c>
      <c r="G1329">
        <v>-86.428850170000004</v>
      </c>
      <c r="H1329">
        <v>37.773772389999998</v>
      </c>
      <c r="I1329">
        <v>6</v>
      </c>
      <c r="J1329">
        <v>0</v>
      </c>
      <c r="K1329">
        <v>0</v>
      </c>
      <c r="L1329">
        <v>6</v>
      </c>
      <c r="M1329" t="s">
        <v>426</v>
      </c>
    </row>
    <row r="1330" spans="1:13">
      <c r="A1330" s="32">
        <v>1328</v>
      </c>
      <c r="B1330">
        <v>21029</v>
      </c>
      <c r="C1330" t="s">
        <v>474</v>
      </c>
      <c r="D1330" t="s">
        <v>29</v>
      </c>
      <c r="E1330" t="s">
        <v>15</v>
      </c>
      <c r="F1330" t="s">
        <v>26335</v>
      </c>
      <c r="G1330">
        <v>-85.689556170000003</v>
      </c>
      <c r="H1330">
        <v>37.971625230000001</v>
      </c>
      <c r="I1330">
        <v>31</v>
      </c>
      <c r="J1330">
        <v>2</v>
      </c>
      <c r="K1330">
        <v>0</v>
      </c>
      <c r="L1330">
        <v>29</v>
      </c>
      <c r="M1330" t="s">
        <v>475</v>
      </c>
    </row>
    <row r="1331" spans="1:13">
      <c r="A1331" s="32">
        <v>1329</v>
      </c>
      <c r="B1331">
        <v>21031</v>
      </c>
      <c r="C1331" t="s">
        <v>496</v>
      </c>
      <c r="D1331" t="s">
        <v>29</v>
      </c>
      <c r="E1331" t="s">
        <v>15</v>
      </c>
      <c r="F1331" t="s">
        <v>26335</v>
      </c>
      <c r="G1331">
        <v>-86.687487869999998</v>
      </c>
      <c r="H1331">
        <v>37.209461529999999</v>
      </c>
      <c r="I1331">
        <v>62</v>
      </c>
      <c r="J1331">
        <v>2</v>
      </c>
      <c r="K1331">
        <v>0</v>
      </c>
      <c r="L1331">
        <v>60</v>
      </c>
      <c r="M1331" t="s">
        <v>500</v>
      </c>
    </row>
    <row r="1332" spans="1:13">
      <c r="A1332" s="32">
        <v>1330</v>
      </c>
      <c r="B1332">
        <v>21033</v>
      </c>
      <c r="C1332" t="s">
        <v>522</v>
      </c>
      <c r="D1332" t="s">
        <v>29</v>
      </c>
      <c r="E1332" t="s">
        <v>15</v>
      </c>
      <c r="F1332" t="s">
        <v>26335</v>
      </c>
      <c r="G1332">
        <v>-87.869482140000002</v>
      </c>
      <c r="H1332">
        <v>37.147491289999998</v>
      </c>
      <c r="I1332">
        <v>11</v>
      </c>
      <c r="J1332">
        <v>0</v>
      </c>
      <c r="K1332">
        <v>0</v>
      </c>
      <c r="L1332">
        <v>11</v>
      </c>
      <c r="M1332" t="s">
        <v>523</v>
      </c>
    </row>
    <row r="1333" spans="1:13">
      <c r="A1333" s="32">
        <v>1331</v>
      </c>
      <c r="B1333">
        <v>21035</v>
      </c>
      <c r="C1333" t="s">
        <v>541</v>
      </c>
      <c r="D1333" t="s">
        <v>29</v>
      </c>
      <c r="E1333" t="s">
        <v>15</v>
      </c>
      <c r="F1333" t="s">
        <v>26335</v>
      </c>
      <c r="G1333">
        <v>-88.273159300000003</v>
      </c>
      <c r="H1333">
        <v>36.62093411</v>
      </c>
      <c r="I1333">
        <v>21</v>
      </c>
      <c r="J1333">
        <v>1</v>
      </c>
      <c r="K1333">
        <v>0</v>
      </c>
      <c r="L1333">
        <v>20</v>
      </c>
      <c r="M1333" t="s">
        <v>542</v>
      </c>
    </row>
    <row r="1334" spans="1:13">
      <c r="A1334" s="32">
        <v>1332</v>
      </c>
      <c r="B1334">
        <v>21037</v>
      </c>
      <c r="C1334" t="s">
        <v>560</v>
      </c>
      <c r="D1334" t="s">
        <v>29</v>
      </c>
      <c r="E1334" t="s">
        <v>15</v>
      </c>
      <c r="F1334" t="s">
        <v>26335</v>
      </c>
      <c r="G1334">
        <v>-84.378752079999998</v>
      </c>
      <c r="H1334">
        <v>38.943843450000003</v>
      </c>
      <c r="I1334">
        <v>55</v>
      </c>
      <c r="J1334">
        <v>6</v>
      </c>
      <c r="K1334">
        <v>0</v>
      </c>
      <c r="L1334">
        <v>49</v>
      </c>
      <c r="M1334" t="s">
        <v>561</v>
      </c>
    </row>
    <row r="1335" spans="1:13">
      <c r="A1335" s="32">
        <v>1333</v>
      </c>
      <c r="B1335">
        <v>21039</v>
      </c>
      <c r="C1335" t="s">
        <v>6463</v>
      </c>
      <c r="D1335" t="s">
        <v>29</v>
      </c>
      <c r="E1335" t="s">
        <v>15</v>
      </c>
      <c r="F1335" t="s">
        <v>26435</v>
      </c>
      <c r="G1335">
        <v>-88.966922200000013</v>
      </c>
      <c r="H1335">
        <v>36.853728760000003</v>
      </c>
      <c r="I1335">
        <v>0</v>
      </c>
      <c r="J1335">
        <v>0</v>
      </c>
      <c r="K1335">
        <v>0</v>
      </c>
      <c r="L1335">
        <v>0</v>
      </c>
      <c r="M1335" t="s">
        <v>6464</v>
      </c>
    </row>
    <row r="1336" spans="1:13">
      <c r="A1336" s="32">
        <v>1334</v>
      </c>
      <c r="B1336">
        <v>21041</v>
      </c>
      <c r="C1336" t="s">
        <v>589</v>
      </c>
      <c r="D1336" t="s">
        <v>29</v>
      </c>
      <c r="E1336" t="s">
        <v>15</v>
      </c>
      <c r="F1336" t="s">
        <v>26335</v>
      </c>
      <c r="G1336">
        <v>-85.126010739999998</v>
      </c>
      <c r="H1336">
        <v>38.665995340000002</v>
      </c>
      <c r="I1336">
        <v>2</v>
      </c>
      <c r="J1336">
        <v>0</v>
      </c>
      <c r="K1336">
        <v>0</v>
      </c>
      <c r="L1336">
        <v>2</v>
      </c>
      <c r="M1336" t="s">
        <v>595</v>
      </c>
    </row>
    <row r="1337" spans="1:13">
      <c r="A1337" s="32">
        <v>1335</v>
      </c>
      <c r="B1337">
        <v>21043</v>
      </c>
      <c r="C1337" t="s">
        <v>605</v>
      </c>
      <c r="D1337" t="s">
        <v>29</v>
      </c>
      <c r="E1337" t="s">
        <v>15</v>
      </c>
      <c r="F1337" t="s">
        <v>26335</v>
      </c>
      <c r="G1337">
        <v>-83.050923850000004</v>
      </c>
      <c r="H1337">
        <v>38.316907430000001</v>
      </c>
      <c r="I1337">
        <v>4</v>
      </c>
      <c r="J1337">
        <v>0</v>
      </c>
      <c r="K1337">
        <v>0</v>
      </c>
      <c r="L1337">
        <v>4</v>
      </c>
      <c r="M1337" t="s">
        <v>606</v>
      </c>
    </row>
    <row r="1338" spans="1:13">
      <c r="A1338" s="32">
        <v>1336</v>
      </c>
      <c r="B1338">
        <v>21045</v>
      </c>
      <c r="C1338" t="s">
        <v>6468</v>
      </c>
      <c r="D1338" t="s">
        <v>29</v>
      </c>
      <c r="E1338" t="s">
        <v>15</v>
      </c>
      <c r="F1338" t="s">
        <v>26335</v>
      </c>
      <c r="G1338">
        <v>-84.927262089999999</v>
      </c>
      <c r="H1338">
        <v>37.325331179999999</v>
      </c>
      <c r="I1338">
        <v>1</v>
      </c>
      <c r="J1338">
        <v>0</v>
      </c>
      <c r="K1338">
        <v>0</v>
      </c>
      <c r="L1338">
        <v>1</v>
      </c>
      <c r="M1338" t="s">
        <v>6469</v>
      </c>
    </row>
    <row r="1339" spans="1:13">
      <c r="A1339" s="32">
        <v>1337</v>
      </c>
      <c r="B1339">
        <v>21047</v>
      </c>
      <c r="C1339" t="s">
        <v>740</v>
      </c>
      <c r="D1339" t="s">
        <v>29</v>
      </c>
      <c r="E1339" t="s">
        <v>15</v>
      </c>
      <c r="F1339" t="s">
        <v>26335</v>
      </c>
      <c r="G1339">
        <v>-87.490553669999997</v>
      </c>
      <c r="H1339">
        <v>36.892678029999999</v>
      </c>
      <c r="I1339">
        <v>79</v>
      </c>
      <c r="J1339">
        <v>3</v>
      </c>
      <c r="K1339">
        <v>0</v>
      </c>
      <c r="L1339">
        <v>76</v>
      </c>
      <c r="M1339" t="s">
        <v>742</v>
      </c>
    </row>
    <row r="1340" spans="1:13">
      <c r="A1340" s="32">
        <v>1338</v>
      </c>
      <c r="B1340">
        <v>21049</v>
      </c>
      <c r="C1340" t="s">
        <v>762</v>
      </c>
      <c r="D1340" t="s">
        <v>29</v>
      </c>
      <c r="E1340" t="s">
        <v>15</v>
      </c>
      <c r="F1340" t="s">
        <v>26335</v>
      </c>
      <c r="G1340">
        <v>-84.146159859999997</v>
      </c>
      <c r="H1340">
        <v>37.9689263</v>
      </c>
      <c r="I1340">
        <v>18</v>
      </c>
      <c r="J1340">
        <v>0</v>
      </c>
      <c r="K1340">
        <v>0</v>
      </c>
      <c r="L1340">
        <v>18</v>
      </c>
      <c r="M1340" t="s">
        <v>766</v>
      </c>
    </row>
    <row r="1341" spans="1:13">
      <c r="A1341" s="32">
        <v>1339</v>
      </c>
      <c r="B1341">
        <v>21051</v>
      </c>
      <c r="C1341" t="s">
        <v>781</v>
      </c>
      <c r="D1341" t="s">
        <v>29</v>
      </c>
      <c r="E1341" t="s">
        <v>15</v>
      </c>
      <c r="F1341" t="s">
        <v>26435</v>
      </c>
      <c r="G1341">
        <v>-83.712575000000001</v>
      </c>
      <c r="H1341">
        <v>37.164511259999998</v>
      </c>
      <c r="I1341">
        <v>0</v>
      </c>
      <c r="J1341">
        <v>0</v>
      </c>
      <c r="K1341">
        <v>0</v>
      </c>
      <c r="L1341">
        <v>0</v>
      </c>
      <c r="M1341" t="s">
        <v>6473</v>
      </c>
    </row>
    <row r="1342" spans="1:13">
      <c r="A1342" s="32">
        <v>1340</v>
      </c>
      <c r="B1342">
        <v>21053</v>
      </c>
      <c r="C1342" t="s">
        <v>815</v>
      </c>
      <c r="D1342" t="s">
        <v>29</v>
      </c>
      <c r="E1342" t="s">
        <v>15</v>
      </c>
      <c r="F1342" t="s">
        <v>26335</v>
      </c>
      <c r="G1342">
        <v>-85.133775290000003</v>
      </c>
      <c r="H1342">
        <v>36.725811559999997</v>
      </c>
      <c r="I1342">
        <v>2</v>
      </c>
      <c r="J1342">
        <v>0</v>
      </c>
      <c r="K1342">
        <v>0</v>
      </c>
      <c r="L1342">
        <v>2</v>
      </c>
      <c r="M1342" t="s">
        <v>819</v>
      </c>
    </row>
    <row r="1343" spans="1:13">
      <c r="A1343" s="32">
        <v>1341</v>
      </c>
      <c r="B1343">
        <v>21055</v>
      </c>
      <c r="C1343" t="s">
        <v>951</v>
      </c>
      <c r="D1343" t="s">
        <v>29</v>
      </c>
      <c r="E1343" t="s">
        <v>15</v>
      </c>
      <c r="F1343" t="s">
        <v>26335</v>
      </c>
      <c r="G1343">
        <v>-88.088260900000009</v>
      </c>
      <c r="H1343">
        <v>37.358392369999997</v>
      </c>
      <c r="I1343">
        <v>3</v>
      </c>
      <c r="J1343">
        <v>0</v>
      </c>
      <c r="K1343">
        <v>0</v>
      </c>
      <c r="L1343">
        <v>3</v>
      </c>
      <c r="M1343" t="s">
        <v>953</v>
      </c>
    </row>
    <row r="1344" spans="1:13">
      <c r="A1344" s="32">
        <v>1342</v>
      </c>
      <c r="B1344">
        <v>21057</v>
      </c>
      <c r="C1344" t="s">
        <v>966</v>
      </c>
      <c r="D1344" t="s">
        <v>29</v>
      </c>
      <c r="E1344" t="s">
        <v>15</v>
      </c>
      <c r="F1344" t="s">
        <v>26335</v>
      </c>
      <c r="G1344">
        <v>-85.390500340000003</v>
      </c>
      <c r="H1344">
        <v>36.789261250000003</v>
      </c>
      <c r="I1344">
        <v>2</v>
      </c>
      <c r="J1344">
        <v>0</v>
      </c>
      <c r="K1344">
        <v>0</v>
      </c>
      <c r="L1344">
        <v>2</v>
      </c>
      <c r="M1344" t="s">
        <v>968</v>
      </c>
    </row>
    <row r="1345" spans="1:13">
      <c r="A1345" s="32">
        <v>1343</v>
      </c>
      <c r="B1345">
        <v>21059</v>
      </c>
      <c r="C1345" t="s">
        <v>1014</v>
      </c>
      <c r="D1345" t="s">
        <v>29</v>
      </c>
      <c r="E1345" t="s">
        <v>15</v>
      </c>
      <c r="F1345" t="s">
        <v>26335</v>
      </c>
      <c r="G1345">
        <v>-87.090194799999992</v>
      </c>
      <c r="H1345">
        <v>37.730289059999997</v>
      </c>
      <c r="I1345">
        <v>109</v>
      </c>
      <c r="J1345">
        <v>3</v>
      </c>
      <c r="K1345">
        <v>0</v>
      </c>
      <c r="L1345">
        <v>106</v>
      </c>
      <c r="M1345" t="s">
        <v>1016</v>
      </c>
    </row>
    <row r="1346" spans="1:13">
      <c r="A1346" s="32">
        <v>1344</v>
      </c>
      <c r="B1346">
        <v>21061</v>
      </c>
      <c r="C1346" t="s">
        <v>1177</v>
      </c>
      <c r="D1346" t="s">
        <v>29</v>
      </c>
      <c r="E1346" t="s">
        <v>15</v>
      </c>
      <c r="F1346" t="s">
        <v>26335</v>
      </c>
      <c r="G1346">
        <v>-86.239556129999997</v>
      </c>
      <c r="H1346">
        <v>37.21218923</v>
      </c>
      <c r="I1346">
        <v>7</v>
      </c>
      <c r="J1346">
        <v>0</v>
      </c>
      <c r="K1346">
        <v>0</v>
      </c>
      <c r="L1346">
        <v>7</v>
      </c>
      <c r="M1346" t="s">
        <v>1178</v>
      </c>
    </row>
    <row r="1347" spans="1:13">
      <c r="A1347" s="32">
        <v>1345</v>
      </c>
      <c r="B1347">
        <v>21063</v>
      </c>
      <c r="C1347" t="s">
        <v>6480</v>
      </c>
      <c r="D1347" t="s">
        <v>29</v>
      </c>
      <c r="E1347" t="s">
        <v>15</v>
      </c>
      <c r="F1347" t="s">
        <v>26435</v>
      </c>
      <c r="G1347">
        <v>-83.097715629999996</v>
      </c>
      <c r="H1347">
        <v>38.116240589999997</v>
      </c>
      <c r="I1347">
        <v>0</v>
      </c>
      <c r="J1347">
        <v>0</v>
      </c>
      <c r="K1347">
        <v>0</v>
      </c>
      <c r="L1347">
        <v>0</v>
      </c>
      <c r="M1347" t="s">
        <v>6481</v>
      </c>
    </row>
    <row r="1348" spans="1:13">
      <c r="A1348" s="32">
        <v>1346</v>
      </c>
      <c r="B1348">
        <v>21065</v>
      </c>
      <c r="C1348" t="s">
        <v>6483</v>
      </c>
      <c r="D1348" t="s">
        <v>29</v>
      </c>
      <c r="E1348" t="s">
        <v>15</v>
      </c>
      <c r="F1348" t="s">
        <v>26435</v>
      </c>
      <c r="G1348">
        <v>-83.959563689999996</v>
      </c>
      <c r="H1348">
        <v>37.692414169999999</v>
      </c>
      <c r="I1348">
        <v>0</v>
      </c>
      <c r="J1348">
        <v>0</v>
      </c>
      <c r="K1348">
        <v>0</v>
      </c>
      <c r="L1348">
        <v>0</v>
      </c>
      <c r="M1348" t="s">
        <v>6484</v>
      </c>
    </row>
    <row r="1349" spans="1:13">
      <c r="A1349" s="32">
        <v>1347</v>
      </c>
      <c r="B1349">
        <v>21067</v>
      </c>
      <c r="C1349" t="s">
        <v>1255</v>
      </c>
      <c r="D1349" t="s">
        <v>29</v>
      </c>
      <c r="E1349" t="s">
        <v>15</v>
      </c>
      <c r="F1349" t="s">
        <v>26335</v>
      </c>
      <c r="G1349">
        <v>-84.455768919999997</v>
      </c>
      <c r="H1349">
        <v>38.0368225</v>
      </c>
      <c r="I1349">
        <v>218</v>
      </c>
      <c r="J1349">
        <v>7</v>
      </c>
      <c r="K1349">
        <v>0</v>
      </c>
      <c r="L1349">
        <v>211</v>
      </c>
      <c r="M1349" t="s">
        <v>1261</v>
      </c>
    </row>
    <row r="1350" spans="1:13">
      <c r="A1350" s="32">
        <v>1348</v>
      </c>
      <c r="B1350">
        <v>21069</v>
      </c>
      <c r="C1350" t="s">
        <v>6487</v>
      </c>
      <c r="D1350" t="s">
        <v>29</v>
      </c>
      <c r="E1350" t="s">
        <v>15</v>
      </c>
      <c r="F1350" t="s">
        <v>26335</v>
      </c>
      <c r="G1350">
        <v>-83.696575139999993</v>
      </c>
      <c r="H1350">
        <v>38.367583109999998</v>
      </c>
      <c r="I1350">
        <v>2</v>
      </c>
      <c r="J1350">
        <v>0</v>
      </c>
      <c r="K1350">
        <v>0</v>
      </c>
      <c r="L1350">
        <v>2</v>
      </c>
      <c r="M1350" t="s">
        <v>6488</v>
      </c>
    </row>
    <row r="1351" spans="1:13">
      <c r="A1351" s="32">
        <v>1349</v>
      </c>
      <c r="B1351">
        <v>21071</v>
      </c>
      <c r="C1351" t="s">
        <v>1281</v>
      </c>
      <c r="D1351" t="s">
        <v>29</v>
      </c>
      <c r="E1351" t="s">
        <v>15</v>
      </c>
      <c r="F1351" t="s">
        <v>26335</v>
      </c>
      <c r="G1351">
        <v>-82.747509239999999</v>
      </c>
      <c r="H1351">
        <v>37.562139219999999</v>
      </c>
      <c r="I1351">
        <v>4</v>
      </c>
      <c r="J1351">
        <v>0</v>
      </c>
      <c r="K1351">
        <v>0</v>
      </c>
      <c r="L1351">
        <v>4</v>
      </c>
      <c r="M1351" t="s">
        <v>6490</v>
      </c>
    </row>
    <row r="1352" spans="1:13">
      <c r="A1352" s="32">
        <v>1350</v>
      </c>
      <c r="B1352">
        <v>21073</v>
      </c>
      <c r="C1352" t="s">
        <v>1305</v>
      </c>
      <c r="D1352" t="s">
        <v>29</v>
      </c>
      <c r="E1352" t="s">
        <v>15</v>
      </c>
      <c r="F1352" t="s">
        <v>26335</v>
      </c>
      <c r="G1352">
        <v>-84.879625509999997</v>
      </c>
      <c r="H1352">
        <v>38.237939500000003</v>
      </c>
      <c r="I1352">
        <v>21</v>
      </c>
      <c r="J1352">
        <v>0</v>
      </c>
      <c r="K1352">
        <v>0</v>
      </c>
      <c r="L1352">
        <v>21</v>
      </c>
      <c r="M1352" t="s">
        <v>1312</v>
      </c>
    </row>
    <row r="1353" spans="1:13">
      <c r="A1353" s="32">
        <v>1351</v>
      </c>
      <c r="B1353">
        <v>21075</v>
      </c>
      <c r="C1353" t="s">
        <v>1342</v>
      </c>
      <c r="D1353" t="s">
        <v>29</v>
      </c>
      <c r="E1353" t="s">
        <v>15</v>
      </c>
      <c r="F1353" t="s">
        <v>26435</v>
      </c>
      <c r="G1353">
        <v>-89.201400680000006</v>
      </c>
      <c r="H1353">
        <v>36.552388270000002</v>
      </c>
      <c r="I1353">
        <v>0</v>
      </c>
      <c r="J1353">
        <v>0</v>
      </c>
      <c r="K1353">
        <v>0</v>
      </c>
      <c r="L1353">
        <v>0</v>
      </c>
      <c r="M1353" t="s">
        <v>6493</v>
      </c>
    </row>
    <row r="1354" spans="1:13">
      <c r="A1354" s="32">
        <v>1352</v>
      </c>
      <c r="B1354">
        <v>21077</v>
      </c>
      <c r="C1354" t="s">
        <v>1356</v>
      </c>
      <c r="D1354" t="s">
        <v>29</v>
      </c>
      <c r="E1354" t="s">
        <v>15</v>
      </c>
      <c r="F1354" t="s">
        <v>26335</v>
      </c>
      <c r="G1354">
        <v>-84.855838199999994</v>
      </c>
      <c r="H1354">
        <v>38.753986910000002</v>
      </c>
      <c r="I1354">
        <v>1</v>
      </c>
      <c r="J1354">
        <v>0</v>
      </c>
      <c r="K1354">
        <v>0</v>
      </c>
      <c r="L1354">
        <v>1</v>
      </c>
      <c r="M1354" t="s">
        <v>6495</v>
      </c>
    </row>
    <row r="1355" spans="1:13">
      <c r="A1355" s="32">
        <v>1353</v>
      </c>
      <c r="B1355">
        <v>21079</v>
      </c>
      <c r="C1355" t="s">
        <v>6497</v>
      </c>
      <c r="D1355" t="s">
        <v>29</v>
      </c>
      <c r="E1355" t="s">
        <v>15</v>
      </c>
      <c r="F1355" t="s">
        <v>26335</v>
      </c>
      <c r="G1355">
        <v>-84.532893189999996</v>
      </c>
      <c r="H1355">
        <v>37.638866800000002</v>
      </c>
      <c r="I1355">
        <v>1</v>
      </c>
      <c r="J1355">
        <v>0</v>
      </c>
      <c r="K1355">
        <v>0</v>
      </c>
      <c r="L1355">
        <v>1</v>
      </c>
      <c r="M1355" t="s">
        <v>6498</v>
      </c>
    </row>
    <row r="1356" spans="1:13">
      <c r="A1356" s="32">
        <v>1354</v>
      </c>
      <c r="B1356">
        <v>21081</v>
      </c>
      <c r="C1356" t="s">
        <v>1455</v>
      </c>
      <c r="D1356" t="s">
        <v>29</v>
      </c>
      <c r="E1356" t="s">
        <v>15</v>
      </c>
      <c r="F1356" t="s">
        <v>26335</v>
      </c>
      <c r="G1356">
        <v>-84.624159570000003</v>
      </c>
      <c r="H1356">
        <v>38.649627580000001</v>
      </c>
      <c r="I1356">
        <v>16</v>
      </c>
      <c r="J1356">
        <v>1</v>
      </c>
      <c r="K1356">
        <v>0</v>
      </c>
      <c r="L1356">
        <v>15</v>
      </c>
      <c r="M1356" t="s">
        <v>1458</v>
      </c>
    </row>
    <row r="1357" spans="1:13">
      <c r="A1357" s="32">
        <v>1355</v>
      </c>
      <c r="B1357">
        <v>21083</v>
      </c>
      <c r="C1357" t="s">
        <v>1470</v>
      </c>
      <c r="D1357" t="s">
        <v>29</v>
      </c>
      <c r="E1357" t="s">
        <v>15</v>
      </c>
      <c r="F1357" t="s">
        <v>26335</v>
      </c>
      <c r="G1357">
        <v>-88.651433150000003</v>
      </c>
      <c r="H1357">
        <v>36.722925050000001</v>
      </c>
      <c r="I1357">
        <v>41</v>
      </c>
      <c r="J1357">
        <v>2</v>
      </c>
      <c r="K1357">
        <v>0</v>
      </c>
      <c r="L1357">
        <v>39</v>
      </c>
      <c r="M1357" t="s">
        <v>1471</v>
      </c>
    </row>
    <row r="1358" spans="1:13">
      <c r="A1358" s="32">
        <v>1356</v>
      </c>
      <c r="B1358">
        <v>21085</v>
      </c>
      <c r="C1358" t="s">
        <v>1476</v>
      </c>
      <c r="D1358" t="s">
        <v>29</v>
      </c>
      <c r="E1358" t="s">
        <v>15</v>
      </c>
      <c r="F1358" t="s">
        <v>26335</v>
      </c>
      <c r="G1358">
        <v>-86.34248968</v>
      </c>
      <c r="H1358">
        <v>37.46231118</v>
      </c>
      <c r="I1358">
        <v>8</v>
      </c>
      <c r="J1358">
        <v>0</v>
      </c>
      <c r="K1358">
        <v>0</v>
      </c>
      <c r="L1358">
        <v>8</v>
      </c>
      <c r="M1358" t="s">
        <v>1477</v>
      </c>
    </row>
    <row r="1359" spans="1:13">
      <c r="A1359" s="32">
        <v>1357</v>
      </c>
      <c r="B1359">
        <v>21087</v>
      </c>
      <c r="C1359" t="s">
        <v>1480</v>
      </c>
      <c r="D1359" t="s">
        <v>29</v>
      </c>
      <c r="E1359" t="s">
        <v>15</v>
      </c>
      <c r="F1359" t="s">
        <v>26335</v>
      </c>
      <c r="G1359">
        <v>-85.554074499999999</v>
      </c>
      <c r="H1359">
        <v>37.264843280000001</v>
      </c>
      <c r="I1359">
        <v>1</v>
      </c>
      <c r="J1359">
        <v>0</v>
      </c>
      <c r="K1359">
        <v>0</v>
      </c>
      <c r="L1359">
        <v>1</v>
      </c>
      <c r="M1359" t="s">
        <v>6503</v>
      </c>
    </row>
    <row r="1360" spans="1:13">
      <c r="A1360" s="32">
        <v>1358</v>
      </c>
      <c r="B1360">
        <v>21089</v>
      </c>
      <c r="C1360" t="s">
        <v>1500</v>
      </c>
      <c r="D1360" t="s">
        <v>29</v>
      </c>
      <c r="E1360" t="s">
        <v>15</v>
      </c>
      <c r="F1360" t="s">
        <v>26335</v>
      </c>
      <c r="G1360">
        <v>-82.921565799999996</v>
      </c>
      <c r="H1360">
        <v>38.54332505</v>
      </c>
      <c r="I1360">
        <v>10</v>
      </c>
      <c r="J1360">
        <v>0</v>
      </c>
      <c r="K1360">
        <v>0</v>
      </c>
      <c r="L1360">
        <v>10</v>
      </c>
      <c r="M1360" t="s">
        <v>1501</v>
      </c>
    </row>
    <row r="1361" spans="1:13">
      <c r="A1361" s="32">
        <v>1359</v>
      </c>
      <c r="B1361">
        <v>21091</v>
      </c>
      <c r="C1361" t="s">
        <v>1562</v>
      </c>
      <c r="D1361" t="s">
        <v>29</v>
      </c>
      <c r="E1361" t="s">
        <v>15</v>
      </c>
      <c r="F1361" t="s">
        <v>26335</v>
      </c>
      <c r="G1361">
        <v>-86.782805839999995</v>
      </c>
      <c r="H1361">
        <v>37.837664220000001</v>
      </c>
      <c r="I1361">
        <v>6</v>
      </c>
      <c r="J1361">
        <v>0</v>
      </c>
      <c r="K1361">
        <v>0</v>
      </c>
      <c r="L1361">
        <v>6</v>
      </c>
      <c r="M1361" t="s">
        <v>1565</v>
      </c>
    </row>
    <row r="1362" spans="1:13">
      <c r="A1362" s="32">
        <v>1360</v>
      </c>
      <c r="B1362">
        <v>21093</v>
      </c>
      <c r="C1362" t="s">
        <v>1578</v>
      </c>
      <c r="D1362" t="s">
        <v>29</v>
      </c>
      <c r="E1362" t="s">
        <v>15</v>
      </c>
      <c r="F1362" t="s">
        <v>26335</v>
      </c>
      <c r="G1362">
        <v>-85.963192509999999</v>
      </c>
      <c r="H1362">
        <v>37.697611100000003</v>
      </c>
      <c r="I1362">
        <v>29</v>
      </c>
      <c r="J1362">
        <v>0</v>
      </c>
      <c r="K1362">
        <v>0</v>
      </c>
      <c r="L1362">
        <v>29</v>
      </c>
      <c r="M1362" t="s">
        <v>1580</v>
      </c>
    </row>
    <row r="1363" spans="1:13">
      <c r="A1363" s="32">
        <v>1361</v>
      </c>
      <c r="B1363">
        <v>21095</v>
      </c>
      <c r="C1363" t="s">
        <v>6508</v>
      </c>
      <c r="D1363" t="s">
        <v>29</v>
      </c>
      <c r="E1363" t="s">
        <v>15</v>
      </c>
      <c r="F1363" t="s">
        <v>26435</v>
      </c>
      <c r="G1363">
        <v>-83.218995160000006</v>
      </c>
      <c r="H1363">
        <v>36.856993009999997</v>
      </c>
      <c r="I1363">
        <v>0</v>
      </c>
      <c r="J1363">
        <v>0</v>
      </c>
      <c r="K1363">
        <v>0</v>
      </c>
      <c r="L1363">
        <v>0</v>
      </c>
      <c r="M1363" t="s">
        <v>6509</v>
      </c>
    </row>
    <row r="1364" spans="1:13">
      <c r="A1364" s="32">
        <v>1362</v>
      </c>
      <c r="B1364">
        <v>21097</v>
      </c>
      <c r="C1364" t="s">
        <v>1593</v>
      </c>
      <c r="D1364" t="s">
        <v>29</v>
      </c>
      <c r="E1364" t="s">
        <v>15</v>
      </c>
      <c r="F1364" t="s">
        <v>26335</v>
      </c>
      <c r="G1364">
        <v>-84.328697410000004</v>
      </c>
      <c r="H1364">
        <v>38.441881739999999</v>
      </c>
      <c r="I1364">
        <v>16</v>
      </c>
      <c r="J1364">
        <v>0</v>
      </c>
      <c r="K1364">
        <v>0</v>
      </c>
      <c r="L1364">
        <v>16</v>
      </c>
      <c r="M1364" t="s">
        <v>1596</v>
      </c>
    </row>
    <row r="1365" spans="1:13">
      <c r="A1365" s="32">
        <v>1363</v>
      </c>
      <c r="B1365">
        <v>21099</v>
      </c>
      <c r="C1365" t="s">
        <v>1603</v>
      </c>
      <c r="D1365" t="s">
        <v>29</v>
      </c>
      <c r="E1365" t="s">
        <v>15</v>
      </c>
      <c r="F1365" t="s">
        <v>26335</v>
      </c>
      <c r="G1365">
        <v>-85.884610550000005</v>
      </c>
      <c r="H1365">
        <v>37.299438979999998</v>
      </c>
      <c r="I1365">
        <v>1</v>
      </c>
      <c r="J1365">
        <v>0</v>
      </c>
      <c r="K1365">
        <v>0</v>
      </c>
      <c r="L1365">
        <v>1</v>
      </c>
      <c r="M1365" t="s">
        <v>6512</v>
      </c>
    </row>
    <row r="1366" spans="1:13">
      <c r="A1366" s="32">
        <v>1364</v>
      </c>
      <c r="B1366">
        <v>21101</v>
      </c>
      <c r="C1366" t="s">
        <v>1624</v>
      </c>
      <c r="D1366" t="s">
        <v>29</v>
      </c>
      <c r="E1366" t="s">
        <v>15</v>
      </c>
      <c r="F1366" t="s">
        <v>26335</v>
      </c>
      <c r="G1366">
        <v>-87.573920209999997</v>
      </c>
      <c r="H1366">
        <v>37.79344553</v>
      </c>
      <c r="I1366">
        <v>28</v>
      </c>
      <c r="J1366">
        <v>0</v>
      </c>
      <c r="K1366">
        <v>0</v>
      </c>
      <c r="L1366">
        <v>28</v>
      </c>
      <c r="M1366" t="s">
        <v>1625</v>
      </c>
    </row>
    <row r="1367" spans="1:13">
      <c r="A1367" s="32">
        <v>1365</v>
      </c>
      <c r="B1367">
        <v>21103</v>
      </c>
      <c r="C1367" t="s">
        <v>1637</v>
      </c>
      <c r="D1367" t="s">
        <v>29</v>
      </c>
      <c r="E1367" t="s">
        <v>15</v>
      </c>
      <c r="F1367" t="s">
        <v>26335</v>
      </c>
      <c r="G1367">
        <v>-85.115875070000001</v>
      </c>
      <c r="H1367">
        <v>38.449426879999997</v>
      </c>
      <c r="I1367">
        <v>3</v>
      </c>
      <c r="J1367">
        <v>0</v>
      </c>
      <c r="K1367">
        <v>0</v>
      </c>
      <c r="L1367">
        <v>3</v>
      </c>
      <c r="M1367" t="s">
        <v>1643</v>
      </c>
    </row>
    <row r="1368" spans="1:13">
      <c r="A1368" s="32">
        <v>1366</v>
      </c>
      <c r="B1368">
        <v>21105</v>
      </c>
      <c r="C1368" t="s">
        <v>1653</v>
      </c>
      <c r="D1368" t="s">
        <v>29</v>
      </c>
      <c r="E1368" t="s">
        <v>15</v>
      </c>
      <c r="F1368" t="s">
        <v>26435</v>
      </c>
      <c r="G1368">
        <v>-88.978759280000006</v>
      </c>
      <c r="H1368">
        <v>36.679480799999993</v>
      </c>
      <c r="I1368">
        <v>0</v>
      </c>
      <c r="J1368">
        <v>0</v>
      </c>
      <c r="K1368">
        <v>0</v>
      </c>
      <c r="L1368">
        <v>0</v>
      </c>
      <c r="M1368" t="s">
        <v>6516</v>
      </c>
    </row>
    <row r="1369" spans="1:13">
      <c r="A1369" s="32">
        <v>1367</v>
      </c>
      <c r="B1369">
        <v>21107</v>
      </c>
      <c r="C1369" t="s">
        <v>1690</v>
      </c>
      <c r="D1369" t="s">
        <v>29</v>
      </c>
      <c r="E1369" t="s">
        <v>15</v>
      </c>
      <c r="F1369" t="s">
        <v>26335</v>
      </c>
      <c r="G1369">
        <v>-87.546704059999996</v>
      </c>
      <c r="H1369">
        <v>37.30939025</v>
      </c>
      <c r="I1369">
        <v>109</v>
      </c>
      <c r="J1369">
        <v>9</v>
      </c>
      <c r="K1369">
        <v>0</v>
      </c>
      <c r="L1369">
        <v>100</v>
      </c>
      <c r="M1369" t="s">
        <v>1691</v>
      </c>
    </row>
    <row r="1370" spans="1:13">
      <c r="A1370" s="32">
        <v>1368</v>
      </c>
      <c r="B1370">
        <v>21109</v>
      </c>
      <c r="C1370" t="s">
        <v>1780</v>
      </c>
      <c r="D1370" t="s">
        <v>29</v>
      </c>
      <c r="E1370" t="s">
        <v>15</v>
      </c>
      <c r="F1370" t="s">
        <v>26335</v>
      </c>
      <c r="G1370">
        <v>-83.998254829999993</v>
      </c>
      <c r="H1370">
        <v>37.418664219999997</v>
      </c>
      <c r="I1370">
        <v>43</v>
      </c>
      <c r="J1370">
        <v>2</v>
      </c>
      <c r="K1370">
        <v>0</v>
      </c>
      <c r="L1370">
        <v>41</v>
      </c>
      <c r="M1370" t="s">
        <v>6519</v>
      </c>
    </row>
    <row r="1371" spans="1:13">
      <c r="A1371" s="32">
        <v>1369</v>
      </c>
      <c r="B1371">
        <v>21111</v>
      </c>
      <c r="C1371" t="s">
        <v>1815</v>
      </c>
      <c r="D1371" t="s">
        <v>29</v>
      </c>
      <c r="E1371" t="s">
        <v>15</v>
      </c>
      <c r="F1371" t="s">
        <v>26335</v>
      </c>
      <c r="G1371">
        <v>-85.659310309999995</v>
      </c>
      <c r="H1371">
        <v>38.186646549999999</v>
      </c>
      <c r="I1371">
        <v>689</v>
      </c>
      <c r="J1371">
        <v>60</v>
      </c>
      <c r="K1371">
        <v>0</v>
      </c>
      <c r="L1371">
        <v>629</v>
      </c>
      <c r="M1371" t="s">
        <v>1826</v>
      </c>
    </row>
    <row r="1372" spans="1:13">
      <c r="A1372" s="32">
        <v>1370</v>
      </c>
      <c r="B1372">
        <v>21113</v>
      </c>
      <c r="C1372" t="s">
        <v>1848</v>
      </c>
      <c r="D1372" t="s">
        <v>29</v>
      </c>
      <c r="E1372" t="s">
        <v>15</v>
      </c>
      <c r="F1372" t="s">
        <v>26335</v>
      </c>
      <c r="G1372">
        <v>-84.582520029999998</v>
      </c>
      <c r="H1372">
        <v>37.871197860000002</v>
      </c>
      <c r="I1372">
        <v>33</v>
      </c>
      <c r="J1372">
        <v>0</v>
      </c>
      <c r="K1372">
        <v>0</v>
      </c>
      <c r="L1372">
        <v>33</v>
      </c>
      <c r="M1372" t="s">
        <v>1849</v>
      </c>
    </row>
    <row r="1373" spans="1:13">
      <c r="A1373" s="32">
        <v>1371</v>
      </c>
      <c r="B1373">
        <v>21115</v>
      </c>
      <c r="C1373" t="s">
        <v>1856</v>
      </c>
      <c r="D1373" t="s">
        <v>29</v>
      </c>
      <c r="E1373" t="s">
        <v>15</v>
      </c>
      <c r="F1373" t="s">
        <v>26335</v>
      </c>
      <c r="G1373">
        <v>-82.826432199999999</v>
      </c>
      <c r="H1373">
        <v>37.851063549999999</v>
      </c>
      <c r="I1373">
        <v>1</v>
      </c>
      <c r="J1373">
        <v>0</v>
      </c>
      <c r="K1373">
        <v>0</v>
      </c>
      <c r="L1373">
        <v>1</v>
      </c>
      <c r="M1373" t="s">
        <v>1862</v>
      </c>
    </row>
    <row r="1374" spans="1:13">
      <c r="A1374" s="32">
        <v>1372</v>
      </c>
      <c r="B1374">
        <v>21117</v>
      </c>
      <c r="C1374" t="s">
        <v>1922</v>
      </c>
      <c r="D1374" t="s">
        <v>29</v>
      </c>
      <c r="E1374" t="s">
        <v>15</v>
      </c>
      <c r="F1374" t="s">
        <v>26335</v>
      </c>
      <c r="G1374">
        <v>-84.53241199</v>
      </c>
      <c r="H1374">
        <v>38.939503190000003</v>
      </c>
      <c r="I1374">
        <v>128</v>
      </c>
      <c r="J1374">
        <v>10</v>
      </c>
      <c r="K1374">
        <v>0</v>
      </c>
      <c r="L1374">
        <v>118</v>
      </c>
      <c r="M1374" t="s">
        <v>1923</v>
      </c>
    </row>
    <row r="1375" spans="1:13">
      <c r="A1375" s="32">
        <v>1373</v>
      </c>
      <c r="B1375">
        <v>21119</v>
      </c>
      <c r="C1375" t="s">
        <v>6525</v>
      </c>
      <c r="D1375" t="s">
        <v>29</v>
      </c>
      <c r="E1375" t="s">
        <v>15</v>
      </c>
      <c r="F1375" t="s">
        <v>26335</v>
      </c>
      <c r="G1375">
        <v>-82.949811339999997</v>
      </c>
      <c r="H1375">
        <v>37.353881970000003</v>
      </c>
      <c r="I1375">
        <v>3</v>
      </c>
      <c r="J1375">
        <v>0</v>
      </c>
      <c r="K1375">
        <v>0</v>
      </c>
      <c r="L1375">
        <v>3</v>
      </c>
      <c r="M1375" t="s">
        <v>6526</v>
      </c>
    </row>
    <row r="1376" spans="1:13">
      <c r="A1376" s="32">
        <v>1374</v>
      </c>
      <c r="B1376">
        <v>21121</v>
      </c>
      <c r="C1376" t="s">
        <v>1964</v>
      </c>
      <c r="D1376" t="s">
        <v>29</v>
      </c>
      <c r="E1376" t="s">
        <v>15</v>
      </c>
      <c r="F1376" t="s">
        <v>26335</v>
      </c>
      <c r="G1376">
        <v>-83.854033959999995</v>
      </c>
      <c r="H1376">
        <v>36.892257319999999</v>
      </c>
      <c r="I1376">
        <v>4</v>
      </c>
      <c r="J1376">
        <v>0</v>
      </c>
      <c r="K1376">
        <v>0</v>
      </c>
      <c r="L1376">
        <v>4</v>
      </c>
      <c r="M1376" t="s">
        <v>6528</v>
      </c>
    </row>
    <row r="1377" spans="1:13">
      <c r="A1377" s="32">
        <v>1375</v>
      </c>
      <c r="B1377">
        <v>21123</v>
      </c>
      <c r="C1377" t="s">
        <v>2039</v>
      </c>
      <c r="D1377" t="s">
        <v>29</v>
      </c>
      <c r="E1377" t="s">
        <v>15</v>
      </c>
      <c r="F1377" t="s">
        <v>26335</v>
      </c>
      <c r="G1377">
        <v>-85.701383519999993</v>
      </c>
      <c r="H1377">
        <v>37.545671140000003</v>
      </c>
      <c r="I1377">
        <v>5</v>
      </c>
      <c r="J1377">
        <v>0</v>
      </c>
      <c r="K1377">
        <v>0</v>
      </c>
      <c r="L1377">
        <v>5</v>
      </c>
      <c r="M1377" t="s">
        <v>2040</v>
      </c>
    </row>
    <row r="1378" spans="1:13">
      <c r="A1378" s="32">
        <v>1376</v>
      </c>
      <c r="B1378">
        <v>21125</v>
      </c>
      <c r="C1378" t="s">
        <v>2051</v>
      </c>
      <c r="D1378" t="s">
        <v>29</v>
      </c>
      <c r="E1378" t="s">
        <v>15</v>
      </c>
      <c r="F1378" t="s">
        <v>26335</v>
      </c>
      <c r="G1378">
        <v>-84.113217789999993</v>
      </c>
      <c r="H1378">
        <v>37.109757479999999</v>
      </c>
      <c r="I1378">
        <v>13</v>
      </c>
      <c r="J1378">
        <v>2</v>
      </c>
      <c r="K1378">
        <v>0</v>
      </c>
      <c r="L1378">
        <v>11</v>
      </c>
      <c r="M1378" t="s">
        <v>2052</v>
      </c>
    </row>
    <row r="1379" spans="1:13">
      <c r="A1379" s="32">
        <v>1377</v>
      </c>
      <c r="B1379">
        <v>21127</v>
      </c>
      <c r="C1379" t="s">
        <v>2058</v>
      </c>
      <c r="D1379" t="s">
        <v>29</v>
      </c>
      <c r="E1379" t="s">
        <v>15</v>
      </c>
      <c r="F1379" t="s">
        <v>26335</v>
      </c>
      <c r="G1379">
        <v>-82.728822230000006</v>
      </c>
      <c r="H1379">
        <v>38.071360179999999</v>
      </c>
      <c r="I1379">
        <v>1</v>
      </c>
      <c r="J1379">
        <v>0</v>
      </c>
      <c r="K1379">
        <v>0</v>
      </c>
      <c r="L1379">
        <v>1</v>
      </c>
      <c r="M1379" t="s">
        <v>2062</v>
      </c>
    </row>
    <row r="1380" spans="1:13">
      <c r="A1380" s="32">
        <v>1378</v>
      </c>
      <c r="B1380">
        <v>21129</v>
      </c>
      <c r="C1380" t="s">
        <v>2080</v>
      </c>
      <c r="D1380" t="s">
        <v>29</v>
      </c>
      <c r="E1380" t="s">
        <v>15</v>
      </c>
      <c r="F1380" t="s">
        <v>26435</v>
      </c>
      <c r="G1380">
        <v>-83.715139010000001</v>
      </c>
      <c r="H1380">
        <v>37.596459420000002</v>
      </c>
      <c r="I1380">
        <v>0</v>
      </c>
      <c r="J1380">
        <v>0</v>
      </c>
      <c r="K1380">
        <v>0</v>
      </c>
      <c r="L1380">
        <v>0</v>
      </c>
      <c r="M1380" t="s">
        <v>6533</v>
      </c>
    </row>
    <row r="1381" spans="1:13">
      <c r="A1381" s="32">
        <v>1379</v>
      </c>
      <c r="B1381">
        <v>21131</v>
      </c>
      <c r="C1381" t="s">
        <v>6535</v>
      </c>
      <c r="D1381" t="s">
        <v>29</v>
      </c>
      <c r="E1381" t="s">
        <v>15</v>
      </c>
      <c r="F1381" t="s">
        <v>26335</v>
      </c>
      <c r="G1381">
        <v>-83.379996059999996</v>
      </c>
      <c r="H1381">
        <v>37.092466610000002</v>
      </c>
      <c r="I1381">
        <v>2</v>
      </c>
      <c r="J1381">
        <v>0</v>
      </c>
      <c r="K1381">
        <v>0</v>
      </c>
      <c r="L1381">
        <v>2</v>
      </c>
      <c r="M1381" t="s">
        <v>6536</v>
      </c>
    </row>
    <row r="1382" spans="1:13">
      <c r="A1382" s="32">
        <v>1380</v>
      </c>
      <c r="B1382">
        <v>21133</v>
      </c>
      <c r="C1382" t="s">
        <v>6538</v>
      </c>
      <c r="D1382" t="s">
        <v>29</v>
      </c>
      <c r="E1382" t="s">
        <v>15</v>
      </c>
      <c r="F1382" t="s">
        <v>26335</v>
      </c>
      <c r="G1382">
        <v>-82.853464740000007</v>
      </c>
      <c r="H1382">
        <v>37.123067480000003</v>
      </c>
      <c r="I1382">
        <v>1</v>
      </c>
      <c r="J1382">
        <v>0</v>
      </c>
      <c r="K1382">
        <v>0</v>
      </c>
      <c r="L1382">
        <v>1</v>
      </c>
      <c r="M1382" t="s">
        <v>6539</v>
      </c>
    </row>
    <row r="1383" spans="1:13">
      <c r="A1383" s="32">
        <v>1381</v>
      </c>
      <c r="B1383">
        <v>21135</v>
      </c>
      <c r="C1383" t="s">
        <v>2107</v>
      </c>
      <c r="D1383" t="s">
        <v>29</v>
      </c>
      <c r="E1383" t="s">
        <v>15</v>
      </c>
      <c r="F1383" t="s">
        <v>26335</v>
      </c>
      <c r="G1383">
        <v>-83.377356180000007</v>
      </c>
      <c r="H1383">
        <v>38.531844190000001</v>
      </c>
      <c r="I1383">
        <v>2</v>
      </c>
      <c r="J1383">
        <v>0</v>
      </c>
      <c r="K1383">
        <v>0</v>
      </c>
      <c r="L1383">
        <v>2</v>
      </c>
      <c r="M1383" t="s">
        <v>2109</v>
      </c>
    </row>
    <row r="1384" spans="1:13">
      <c r="A1384" s="32">
        <v>1382</v>
      </c>
      <c r="B1384">
        <v>21137</v>
      </c>
      <c r="C1384" t="s">
        <v>2127</v>
      </c>
      <c r="D1384" t="s">
        <v>29</v>
      </c>
      <c r="E1384" t="s">
        <v>15</v>
      </c>
      <c r="F1384" t="s">
        <v>26335</v>
      </c>
      <c r="G1384">
        <v>-84.6565327</v>
      </c>
      <c r="H1384">
        <v>37.454756279999998</v>
      </c>
      <c r="I1384">
        <v>4</v>
      </c>
      <c r="J1384">
        <v>1</v>
      </c>
      <c r="K1384">
        <v>0</v>
      </c>
      <c r="L1384">
        <v>3</v>
      </c>
      <c r="M1384" t="s">
        <v>6542</v>
      </c>
    </row>
    <row r="1385" spans="1:13">
      <c r="A1385" s="32">
        <v>1383</v>
      </c>
      <c r="B1385">
        <v>21139</v>
      </c>
      <c r="C1385" t="s">
        <v>2155</v>
      </c>
      <c r="D1385" t="s">
        <v>29</v>
      </c>
      <c r="E1385" t="s">
        <v>15</v>
      </c>
      <c r="F1385" t="s">
        <v>26335</v>
      </c>
      <c r="G1385">
        <v>-88.347975289999994</v>
      </c>
      <c r="H1385">
        <v>37.21137452</v>
      </c>
      <c r="I1385">
        <v>1</v>
      </c>
      <c r="J1385">
        <v>0</v>
      </c>
      <c r="K1385">
        <v>0</v>
      </c>
      <c r="L1385">
        <v>1</v>
      </c>
      <c r="M1385" t="s">
        <v>6544</v>
      </c>
    </row>
    <row r="1386" spans="1:13">
      <c r="A1386" s="32">
        <v>1384</v>
      </c>
      <c r="B1386">
        <v>21141</v>
      </c>
      <c r="C1386" t="s">
        <v>2163</v>
      </c>
      <c r="D1386" t="s">
        <v>29</v>
      </c>
      <c r="E1386" t="s">
        <v>15</v>
      </c>
      <c r="F1386" t="s">
        <v>26335</v>
      </c>
      <c r="G1386">
        <v>-86.877634999999998</v>
      </c>
      <c r="H1386">
        <v>36.859494789999999</v>
      </c>
      <c r="I1386">
        <v>8</v>
      </c>
      <c r="J1386">
        <v>0</v>
      </c>
      <c r="K1386">
        <v>0</v>
      </c>
      <c r="L1386">
        <v>8</v>
      </c>
      <c r="M1386" t="s">
        <v>2166</v>
      </c>
    </row>
    <row r="1387" spans="1:13">
      <c r="A1387" s="32">
        <v>1385</v>
      </c>
      <c r="B1387">
        <v>21143</v>
      </c>
      <c r="C1387" t="s">
        <v>2213</v>
      </c>
      <c r="D1387" t="s">
        <v>29</v>
      </c>
      <c r="E1387" t="s">
        <v>15</v>
      </c>
      <c r="F1387" t="s">
        <v>26335</v>
      </c>
      <c r="G1387">
        <v>-88.078862569999998</v>
      </c>
      <c r="H1387">
        <v>37.020800350000002</v>
      </c>
      <c r="I1387">
        <v>13</v>
      </c>
      <c r="J1387">
        <v>2</v>
      </c>
      <c r="K1387">
        <v>0</v>
      </c>
      <c r="L1387">
        <v>11</v>
      </c>
      <c r="M1387" t="s">
        <v>2216</v>
      </c>
    </row>
    <row r="1388" spans="1:13">
      <c r="A1388" s="32">
        <v>1386</v>
      </c>
      <c r="B1388">
        <v>21145</v>
      </c>
      <c r="C1388" t="s">
        <v>2350</v>
      </c>
      <c r="D1388" t="s">
        <v>29</v>
      </c>
      <c r="E1388" t="s">
        <v>15</v>
      </c>
      <c r="F1388" t="s">
        <v>26335</v>
      </c>
      <c r="G1388">
        <v>-88.704457550000001</v>
      </c>
      <c r="H1388">
        <v>37.053509529999999</v>
      </c>
      <c r="I1388">
        <v>29</v>
      </c>
      <c r="J1388">
        <v>2</v>
      </c>
      <c r="K1388">
        <v>0</v>
      </c>
      <c r="L1388">
        <v>27</v>
      </c>
      <c r="M1388" t="s">
        <v>2351</v>
      </c>
    </row>
    <row r="1389" spans="1:13">
      <c r="A1389" s="32">
        <v>1387</v>
      </c>
      <c r="B1389">
        <v>21147</v>
      </c>
      <c r="C1389" t="s">
        <v>2352</v>
      </c>
      <c r="D1389" t="s">
        <v>29</v>
      </c>
      <c r="E1389" t="s">
        <v>15</v>
      </c>
      <c r="F1389" t="s">
        <v>26335</v>
      </c>
      <c r="G1389">
        <v>-84.481029239999998</v>
      </c>
      <c r="H1389">
        <v>36.738741429999997</v>
      </c>
      <c r="I1389">
        <v>9</v>
      </c>
      <c r="J1389">
        <v>0</v>
      </c>
      <c r="K1389">
        <v>0</v>
      </c>
      <c r="L1389">
        <v>9</v>
      </c>
      <c r="M1389" t="s">
        <v>2353</v>
      </c>
    </row>
    <row r="1390" spans="1:13">
      <c r="A1390" s="32">
        <v>1388</v>
      </c>
      <c r="B1390">
        <v>21149</v>
      </c>
      <c r="C1390" t="s">
        <v>2375</v>
      </c>
      <c r="D1390" t="s">
        <v>29</v>
      </c>
      <c r="E1390" t="s">
        <v>15</v>
      </c>
      <c r="F1390" t="s">
        <v>26335</v>
      </c>
      <c r="G1390">
        <v>-87.26803443</v>
      </c>
      <c r="H1390">
        <v>37.5301951</v>
      </c>
      <c r="I1390">
        <v>7</v>
      </c>
      <c r="J1390">
        <v>1</v>
      </c>
      <c r="K1390">
        <v>0</v>
      </c>
      <c r="L1390">
        <v>6</v>
      </c>
      <c r="M1390" t="s">
        <v>2377</v>
      </c>
    </row>
    <row r="1391" spans="1:13">
      <c r="A1391" s="32">
        <v>1389</v>
      </c>
      <c r="B1391">
        <v>21151</v>
      </c>
      <c r="C1391" t="s">
        <v>2234</v>
      </c>
      <c r="D1391" t="s">
        <v>29</v>
      </c>
      <c r="E1391" t="s">
        <v>15</v>
      </c>
      <c r="F1391" t="s">
        <v>26335</v>
      </c>
      <c r="G1391">
        <v>-84.272202750000005</v>
      </c>
      <c r="H1391">
        <v>37.716593359999997</v>
      </c>
      <c r="I1391">
        <v>21</v>
      </c>
      <c r="J1391">
        <v>1</v>
      </c>
      <c r="K1391">
        <v>0</v>
      </c>
      <c r="L1391">
        <v>20</v>
      </c>
      <c r="M1391" t="s">
        <v>2242</v>
      </c>
    </row>
    <row r="1392" spans="1:13">
      <c r="A1392" s="32">
        <v>1390</v>
      </c>
      <c r="B1392">
        <v>21153</v>
      </c>
      <c r="C1392" t="s">
        <v>6552</v>
      </c>
      <c r="D1392" t="s">
        <v>29</v>
      </c>
      <c r="E1392" t="s">
        <v>15</v>
      </c>
      <c r="F1392" t="s">
        <v>26435</v>
      </c>
      <c r="G1392">
        <v>-83.065771400000003</v>
      </c>
      <c r="H1392">
        <v>37.708205450000001</v>
      </c>
      <c r="I1392">
        <v>0</v>
      </c>
      <c r="J1392">
        <v>0</v>
      </c>
      <c r="K1392">
        <v>0</v>
      </c>
      <c r="L1392">
        <v>0</v>
      </c>
      <c r="M1392" t="s">
        <v>6553</v>
      </c>
    </row>
    <row r="1393" spans="1:13">
      <c r="A1393" s="32">
        <v>1391</v>
      </c>
      <c r="B1393">
        <v>21155</v>
      </c>
      <c r="C1393" t="s">
        <v>2283</v>
      </c>
      <c r="D1393" t="s">
        <v>29</v>
      </c>
      <c r="E1393" t="s">
        <v>15</v>
      </c>
      <c r="F1393" t="s">
        <v>26335</v>
      </c>
      <c r="G1393">
        <v>-85.268985420000007</v>
      </c>
      <c r="H1393">
        <v>37.55218078</v>
      </c>
      <c r="I1393">
        <v>13</v>
      </c>
      <c r="J1393">
        <v>0</v>
      </c>
      <c r="K1393">
        <v>0</v>
      </c>
      <c r="L1393">
        <v>13</v>
      </c>
      <c r="M1393" t="s">
        <v>2291</v>
      </c>
    </row>
    <row r="1394" spans="1:13">
      <c r="A1394" s="32">
        <v>1392</v>
      </c>
      <c r="B1394">
        <v>21157</v>
      </c>
      <c r="C1394" t="s">
        <v>2303</v>
      </c>
      <c r="D1394" t="s">
        <v>29</v>
      </c>
      <c r="E1394" t="s">
        <v>15</v>
      </c>
      <c r="F1394" t="s">
        <v>26335</v>
      </c>
      <c r="G1394">
        <v>-88.328035760000006</v>
      </c>
      <c r="H1394">
        <v>36.880070699999997</v>
      </c>
      <c r="I1394">
        <v>12</v>
      </c>
      <c r="J1394">
        <v>0</v>
      </c>
      <c r="K1394">
        <v>0</v>
      </c>
      <c r="L1394">
        <v>12</v>
      </c>
      <c r="M1394" t="s">
        <v>2308</v>
      </c>
    </row>
    <row r="1395" spans="1:13">
      <c r="A1395" s="32">
        <v>1393</v>
      </c>
      <c r="B1395">
        <v>21159</v>
      </c>
      <c r="C1395" t="s">
        <v>2313</v>
      </c>
      <c r="D1395" t="s">
        <v>29</v>
      </c>
      <c r="E1395" t="s">
        <v>15</v>
      </c>
      <c r="F1395" t="s">
        <v>26335</v>
      </c>
      <c r="G1395">
        <v>-82.512474780000005</v>
      </c>
      <c r="H1395">
        <v>37.799905789999997</v>
      </c>
      <c r="I1395">
        <v>2</v>
      </c>
      <c r="J1395">
        <v>0</v>
      </c>
      <c r="K1395">
        <v>0</v>
      </c>
      <c r="L1395">
        <v>2</v>
      </c>
      <c r="M1395" t="s">
        <v>2316</v>
      </c>
    </row>
    <row r="1396" spans="1:13">
      <c r="A1396" s="32">
        <v>1394</v>
      </c>
      <c r="B1396">
        <v>21161</v>
      </c>
      <c r="C1396" t="s">
        <v>2322</v>
      </c>
      <c r="D1396" t="s">
        <v>29</v>
      </c>
      <c r="E1396" t="s">
        <v>15</v>
      </c>
      <c r="F1396" t="s">
        <v>26335</v>
      </c>
      <c r="G1396">
        <v>-83.821510430000004</v>
      </c>
      <c r="H1396">
        <v>38.594719349999998</v>
      </c>
      <c r="I1396">
        <v>6</v>
      </c>
      <c r="J1396">
        <v>0</v>
      </c>
      <c r="K1396">
        <v>0</v>
      </c>
      <c r="L1396">
        <v>6</v>
      </c>
      <c r="M1396" t="s">
        <v>2324</v>
      </c>
    </row>
    <row r="1397" spans="1:13">
      <c r="A1397" s="32">
        <v>1395</v>
      </c>
      <c r="B1397">
        <v>21163</v>
      </c>
      <c r="C1397" t="s">
        <v>2389</v>
      </c>
      <c r="D1397" t="s">
        <v>29</v>
      </c>
      <c r="E1397" t="s">
        <v>15</v>
      </c>
      <c r="F1397" t="s">
        <v>26335</v>
      </c>
      <c r="G1397">
        <v>-86.210282190000001</v>
      </c>
      <c r="H1397">
        <v>37.961635970000003</v>
      </c>
      <c r="I1397">
        <v>2</v>
      </c>
      <c r="J1397">
        <v>1</v>
      </c>
      <c r="K1397">
        <v>0</v>
      </c>
      <c r="L1397">
        <v>1</v>
      </c>
      <c r="M1397" t="s">
        <v>2390</v>
      </c>
    </row>
    <row r="1398" spans="1:13">
      <c r="A1398" s="32">
        <v>1396</v>
      </c>
      <c r="B1398">
        <v>21165</v>
      </c>
      <c r="C1398" t="s">
        <v>2410</v>
      </c>
      <c r="D1398" t="s">
        <v>29</v>
      </c>
      <c r="E1398" t="s">
        <v>15</v>
      </c>
      <c r="F1398" t="s">
        <v>26335</v>
      </c>
      <c r="G1398">
        <v>-83.599857119999996</v>
      </c>
      <c r="H1398">
        <v>37.940907330000002</v>
      </c>
      <c r="I1398">
        <v>3</v>
      </c>
      <c r="J1398">
        <v>0</v>
      </c>
      <c r="K1398">
        <v>0</v>
      </c>
      <c r="L1398">
        <v>3</v>
      </c>
      <c r="M1398" t="s">
        <v>2411</v>
      </c>
    </row>
    <row r="1399" spans="1:13">
      <c r="A1399" s="32">
        <v>1397</v>
      </c>
      <c r="B1399">
        <v>21167</v>
      </c>
      <c r="C1399" t="s">
        <v>2416</v>
      </c>
      <c r="D1399" t="s">
        <v>29</v>
      </c>
      <c r="E1399" t="s">
        <v>15</v>
      </c>
      <c r="F1399" t="s">
        <v>26335</v>
      </c>
      <c r="G1399">
        <v>-84.874884750000007</v>
      </c>
      <c r="H1399">
        <v>37.814742369999998</v>
      </c>
      <c r="I1399">
        <v>9</v>
      </c>
      <c r="J1399">
        <v>0</v>
      </c>
      <c r="K1399">
        <v>0</v>
      </c>
      <c r="L1399">
        <v>9</v>
      </c>
      <c r="M1399" t="s">
        <v>2418</v>
      </c>
    </row>
    <row r="1400" spans="1:13">
      <c r="A1400" s="32">
        <v>1398</v>
      </c>
      <c r="B1400">
        <v>21169</v>
      </c>
      <c r="C1400" t="s">
        <v>6562</v>
      </c>
      <c r="D1400" t="s">
        <v>29</v>
      </c>
      <c r="E1400" t="s">
        <v>15</v>
      </c>
      <c r="F1400" t="s">
        <v>26435</v>
      </c>
      <c r="G1400">
        <v>-85.631236990000005</v>
      </c>
      <c r="H1400">
        <v>36.994592949999998</v>
      </c>
      <c r="I1400">
        <v>0</v>
      </c>
      <c r="J1400">
        <v>0</v>
      </c>
      <c r="K1400">
        <v>0</v>
      </c>
      <c r="L1400">
        <v>0</v>
      </c>
      <c r="M1400" t="s">
        <v>6563</v>
      </c>
    </row>
    <row r="1401" spans="1:13">
      <c r="A1401" s="32">
        <v>1399</v>
      </c>
      <c r="B1401">
        <v>21171</v>
      </c>
      <c r="C1401" t="s">
        <v>2490</v>
      </c>
      <c r="D1401" t="s">
        <v>29</v>
      </c>
      <c r="E1401" t="s">
        <v>15</v>
      </c>
      <c r="F1401" t="s">
        <v>26335</v>
      </c>
      <c r="G1401">
        <v>-85.71596443</v>
      </c>
      <c r="H1401">
        <v>36.712253410000002</v>
      </c>
      <c r="I1401">
        <v>3</v>
      </c>
      <c r="J1401">
        <v>0</v>
      </c>
      <c r="K1401">
        <v>0</v>
      </c>
      <c r="L1401">
        <v>3</v>
      </c>
      <c r="M1401" t="s">
        <v>6565</v>
      </c>
    </row>
    <row r="1402" spans="1:13">
      <c r="A1402" s="32">
        <v>1400</v>
      </c>
      <c r="B1402">
        <v>21173</v>
      </c>
      <c r="C1402" t="s">
        <v>2512</v>
      </c>
      <c r="D1402" t="s">
        <v>29</v>
      </c>
      <c r="E1402" t="s">
        <v>15</v>
      </c>
      <c r="F1402" t="s">
        <v>26335</v>
      </c>
      <c r="G1402">
        <v>-83.914524099999994</v>
      </c>
      <c r="H1402">
        <v>38.032530319999999</v>
      </c>
      <c r="I1402">
        <v>9</v>
      </c>
      <c r="J1402">
        <v>0</v>
      </c>
      <c r="K1402">
        <v>0</v>
      </c>
      <c r="L1402">
        <v>9</v>
      </c>
      <c r="M1402" t="s">
        <v>2518</v>
      </c>
    </row>
    <row r="1403" spans="1:13">
      <c r="A1403" s="32">
        <v>1401</v>
      </c>
      <c r="B1403">
        <v>21175</v>
      </c>
      <c r="C1403" t="s">
        <v>2538</v>
      </c>
      <c r="D1403" t="s">
        <v>29</v>
      </c>
      <c r="E1403" t="s">
        <v>15</v>
      </c>
      <c r="F1403" t="s">
        <v>26335</v>
      </c>
      <c r="G1403">
        <v>-83.255582450000006</v>
      </c>
      <c r="H1403">
        <v>37.924656570000003</v>
      </c>
      <c r="I1403">
        <v>1</v>
      </c>
      <c r="J1403">
        <v>0</v>
      </c>
      <c r="K1403">
        <v>0</v>
      </c>
      <c r="L1403">
        <v>1</v>
      </c>
      <c r="M1403" t="s">
        <v>6568</v>
      </c>
    </row>
    <row r="1404" spans="1:13">
      <c r="A1404" s="32">
        <v>1402</v>
      </c>
      <c r="B1404">
        <v>21177</v>
      </c>
      <c r="C1404" t="s">
        <v>2562</v>
      </c>
      <c r="D1404" t="s">
        <v>29</v>
      </c>
      <c r="E1404" t="s">
        <v>15</v>
      </c>
      <c r="F1404" t="s">
        <v>26335</v>
      </c>
      <c r="G1404">
        <v>-87.146320529999997</v>
      </c>
      <c r="H1404">
        <v>37.214258190000002</v>
      </c>
      <c r="I1404">
        <v>58</v>
      </c>
      <c r="J1404">
        <v>2</v>
      </c>
      <c r="K1404">
        <v>0</v>
      </c>
      <c r="L1404">
        <v>56</v>
      </c>
      <c r="M1404" t="s">
        <v>2563</v>
      </c>
    </row>
    <row r="1405" spans="1:13">
      <c r="A1405" s="32">
        <v>1403</v>
      </c>
      <c r="B1405">
        <v>21179</v>
      </c>
      <c r="C1405" t="s">
        <v>2597</v>
      </c>
      <c r="D1405" t="s">
        <v>29</v>
      </c>
      <c r="E1405" t="s">
        <v>15</v>
      </c>
      <c r="F1405" t="s">
        <v>26335</v>
      </c>
      <c r="G1405">
        <v>-85.465719300000003</v>
      </c>
      <c r="H1405">
        <v>37.80335779</v>
      </c>
      <c r="I1405">
        <v>13</v>
      </c>
      <c r="J1405">
        <v>0</v>
      </c>
      <c r="K1405">
        <v>0</v>
      </c>
      <c r="L1405">
        <v>13</v>
      </c>
      <c r="M1405" t="s">
        <v>2598</v>
      </c>
    </row>
    <row r="1406" spans="1:13">
      <c r="A1406" s="32">
        <v>1404</v>
      </c>
      <c r="B1406">
        <v>21181</v>
      </c>
      <c r="C1406" t="s">
        <v>2641</v>
      </c>
      <c r="D1406" t="s">
        <v>29</v>
      </c>
      <c r="E1406" t="s">
        <v>15</v>
      </c>
      <c r="F1406" t="s">
        <v>26335</v>
      </c>
      <c r="G1406">
        <v>-84.018891769999996</v>
      </c>
      <c r="H1406">
        <v>38.333422919999997</v>
      </c>
      <c r="I1406">
        <v>1</v>
      </c>
      <c r="J1406">
        <v>0</v>
      </c>
      <c r="K1406">
        <v>0</v>
      </c>
      <c r="L1406">
        <v>1</v>
      </c>
      <c r="M1406" t="s">
        <v>2642</v>
      </c>
    </row>
    <row r="1407" spans="1:13">
      <c r="A1407" s="32">
        <v>1405</v>
      </c>
      <c r="B1407">
        <v>21183</v>
      </c>
      <c r="C1407" t="s">
        <v>47</v>
      </c>
      <c r="D1407" t="s">
        <v>29</v>
      </c>
      <c r="E1407" t="s">
        <v>15</v>
      </c>
      <c r="F1407" t="s">
        <v>26335</v>
      </c>
      <c r="G1407">
        <v>-86.853680870000005</v>
      </c>
      <c r="H1407">
        <v>37.477518430000003</v>
      </c>
      <c r="I1407">
        <v>13</v>
      </c>
      <c r="J1407">
        <v>0</v>
      </c>
      <c r="K1407">
        <v>0</v>
      </c>
      <c r="L1407">
        <v>13</v>
      </c>
      <c r="M1407" t="s">
        <v>2694</v>
      </c>
    </row>
    <row r="1408" spans="1:13">
      <c r="A1408" s="32">
        <v>1406</v>
      </c>
      <c r="B1408">
        <v>21185</v>
      </c>
      <c r="C1408" t="s">
        <v>2707</v>
      </c>
      <c r="D1408" t="s">
        <v>29</v>
      </c>
      <c r="E1408" t="s">
        <v>15</v>
      </c>
      <c r="F1408" t="s">
        <v>26335</v>
      </c>
      <c r="G1408">
        <v>-85.448222000000001</v>
      </c>
      <c r="H1408">
        <v>38.397910889999999</v>
      </c>
      <c r="I1408">
        <v>23</v>
      </c>
      <c r="J1408">
        <v>0</v>
      </c>
      <c r="K1408">
        <v>0</v>
      </c>
      <c r="L1408">
        <v>23</v>
      </c>
      <c r="M1408" t="s">
        <v>2708</v>
      </c>
    </row>
    <row r="1409" spans="1:13">
      <c r="A1409" s="32">
        <v>1407</v>
      </c>
      <c r="B1409">
        <v>21187</v>
      </c>
      <c r="C1409" t="s">
        <v>2787</v>
      </c>
      <c r="D1409" t="s">
        <v>29</v>
      </c>
      <c r="E1409" t="s">
        <v>15</v>
      </c>
      <c r="F1409" t="s">
        <v>26435</v>
      </c>
      <c r="G1409">
        <v>-84.824046190000004</v>
      </c>
      <c r="H1409">
        <v>38.516791429999998</v>
      </c>
      <c r="I1409">
        <v>0</v>
      </c>
      <c r="J1409">
        <v>0</v>
      </c>
      <c r="K1409">
        <v>0</v>
      </c>
      <c r="L1409">
        <v>0</v>
      </c>
      <c r="M1409" t="s">
        <v>6575</v>
      </c>
    </row>
    <row r="1410" spans="1:13">
      <c r="A1410" s="32">
        <v>1408</v>
      </c>
      <c r="B1410">
        <v>21189</v>
      </c>
      <c r="C1410" t="s">
        <v>6577</v>
      </c>
      <c r="D1410" t="s">
        <v>29</v>
      </c>
      <c r="E1410" t="s">
        <v>15</v>
      </c>
      <c r="F1410" t="s">
        <v>26335</v>
      </c>
      <c r="G1410">
        <v>-83.688114189999993</v>
      </c>
      <c r="H1410">
        <v>37.428239490000003</v>
      </c>
      <c r="I1410">
        <v>2</v>
      </c>
      <c r="J1410">
        <v>0</v>
      </c>
      <c r="K1410">
        <v>0</v>
      </c>
      <c r="L1410">
        <v>2</v>
      </c>
      <c r="M1410" t="s">
        <v>6578</v>
      </c>
    </row>
    <row r="1411" spans="1:13">
      <c r="A1411" s="32">
        <v>1409</v>
      </c>
      <c r="B1411">
        <v>21191</v>
      </c>
      <c r="C1411" t="s">
        <v>2841</v>
      </c>
      <c r="D1411" t="s">
        <v>29</v>
      </c>
      <c r="E1411" t="s">
        <v>15</v>
      </c>
      <c r="F1411" t="s">
        <v>26335</v>
      </c>
      <c r="G1411">
        <v>-84.355994629999998</v>
      </c>
      <c r="H1411">
        <v>38.696077180000003</v>
      </c>
      <c r="I1411">
        <v>5</v>
      </c>
      <c r="J1411">
        <v>0</v>
      </c>
      <c r="K1411">
        <v>0</v>
      </c>
      <c r="L1411">
        <v>5</v>
      </c>
      <c r="M1411" t="s">
        <v>2842</v>
      </c>
    </row>
    <row r="1412" spans="1:13">
      <c r="A1412" s="32">
        <v>1410</v>
      </c>
      <c r="B1412">
        <v>21193</v>
      </c>
      <c r="C1412" t="s">
        <v>2854</v>
      </c>
      <c r="D1412" t="s">
        <v>29</v>
      </c>
      <c r="E1412" t="s">
        <v>15</v>
      </c>
      <c r="F1412" t="s">
        <v>26335</v>
      </c>
      <c r="G1412">
        <v>-83.229227309999999</v>
      </c>
      <c r="H1412">
        <v>37.250235529999998</v>
      </c>
      <c r="I1412">
        <v>4</v>
      </c>
      <c r="J1412">
        <v>0</v>
      </c>
      <c r="K1412">
        <v>0</v>
      </c>
      <c r="L1412">
        <v>4</v>
      </c>
      <c r="M1412" t="s">
        <v>2857</v>
      </c>
    </row>
    <row r="1413" spans="1:13">
      <c r="A1413" s="32">
        <v>1411</v>
      </c>
      <c r="B1413">
        <v>21195</v>
      </c>
      <c r="C1413" t="s">
        <v>2891</v>
      </c>
      <c r="D1413" t="s">
        <v>29</v>
      </c>
      <c r="E1413" t="s">
        <v>15</v>
      </c>
      <c r="F1413" t="s">
        <v>26335</v>
      </c>
      <c r="G1413">
        <v>-82.394874450000003</v>
      </c>
      <c r="H1413">
        <v>37.470882629999998</v>
      </c>
      <c r="I1413">
        <v>6</v>
      </c>
      <c r="J1413">
        <v>1</v>
      </c>
      <c r="K1413">
        <v>0</v>
      </c>
      <c r="L1413">
        <v>5</v>
      </c>
      <c r="M1413" t="s">
        <v>2896</v>
      </c>
    </row>
    <row r="1414" spans="1:13">
      <c r="A1414" s="32">
        <v>1412</v>
      </c>
      <c r="B1414">
        <v>21197</v>
      </c>
      <c r="C1414" t="s">
        <v>2969</v>
      </c>
      <c r="D1414" t="s">
        <v>29</v>
      </c>
      <c r="E1414" t="s">
        <v>15</v>
      </c>
      <c r="F1414" t="s">
        <v>26335</v>
      </c>
      <c r="G1414">
        <v>-83.825539610000007</v>
      </c>
      <c r="H1414">
        <v>37.832187939999997</v>
      </c>
      <c r="I1414">
        <v>1</v>
      </c>
      <c r="J1414">
        <v>0</v>
      </c>
      <c r="K1414">
        <v>0</v>
      </c>
      <c r="L1414">
        <v>1</v>
      </c>
      <c r="M1414" t="s">
        <v>2970</v>
      </c>
    </row>
    <row r="1415" spans="1:13">
      <c r="A1415" s="32">
        <v>1413</v>
      </c>
      <c r="B1415">
        <v>21199</v>
      </c>
      <c r="C1415" t="s">
        <v>2999</v>
      </c>
      <c r="D1415" t="s">
        <v>29</v>
      </c>
      <c r="E1415" t="s">
        <v>15</v>
      </c>
      <c r="F1415" t="s">
        <v>26335</v>
      </c>
      <c r="G1415">
        <v>-84.576290790000002</v>
      </c>
      <c r="H1415">
        <v>37.104661309999997</v>
      </c>
      <c r="I1415">
        <v>35</v>
      </c>
      <c r="J1415">
        <v>2</v>
      </c>
      <c r="K1415">
        <v>0</v>
      </c>
      <c r="L1415">
        <v>33</v>
      </c>
      <c r="M1415" t="s">
        <v>3002</v>
      </c>
    </row>
    <row r="1416" spans="1:13">
      <c r="A1416" s="32">
        <v>1414</v>
      </c>
      <c r="B1416">
        <v>21201</v>
      </c>
      <c r="C1416" t="s">
        <v>3099</v>
      </c>
      <c r="D1416" t="s">
        <v>29</v>
      </c>
      <c r="E1416" t="s">
        <v>15</v>
      </c>
      <c r="F1416" t="s">
        <v>26435</v>
      </c>
      <c r="G1416">
        <v>-84.050556159999999</v>
      </c>
      <c r="H1416">
        <v>38.519234689999998</v>
      </c>
      <c r="I1416">
        <v>0</v>
      </c>
      <c r="J1416">
        <v>0</v>
      </c>
      <c r="K1416">
        <v>0</v>
      </c>
      <c r="L1416">
        <v>0</v>
      </c>
      <c r="M1416" t="s">
        <v>6585</v>
      </c>
    </row>
    <row r="1417" spans="1:13">
      <c r="A1417" s="32">
        <v>1415</v>
      </c>
      <c r="B1417">
        <v>21203</v>
      </c>
      <c r="C1417" t="s">
        <v>3110</v>
      </c>
      <c r="D1417" t="s">
        <v>29</v>
      </c>
      <c r="E1417" t="s">
        <v>15</v>
      </c>
      <c r="F1417" t="s">
        <v>26335</v>
      </c>
      <c r="G1417">
        <v>-84.311764519999997</v>
      </c>
      <c r="H1417">
        <v>37.366423930000003</v>
      </c>
      <c r="I1417">
        <v>11</v>
      </c>
      <c r="J1417">
        <v>0</v>
      </c>
      <c r="K1417">
        <v>0</v>
      </c>
      <c r="L1417">
        <v>11</v>
      </c>
      <c r="M1417" t="s">
        <v>3111</v>
      </c>
    </row>
    <row r="1418" spans="1:13">
      <c r="A1418" s="32">
        <v>1416</v>
      </c>
      <c r="B1418">
        <v>21205</v>
      </c>
      <c r="C1418" t="s">
        <v>3135</v>
      </c>
      <c r="D1418" t="s">
        <v>29</v>
      </c>
      <c r="E1418" t="s">
        <v>15</v>
      </c>
      <c r="F1418" t="s">
        <v>26335</v>
      </c>
      <c r="G1418">
        <v>-83.420889349999996</v>
      </c>
      <c r="H1418">
        <v>38.194842049999998</v>
      </c>
      <c r="I1418">
        <v>2</v>
      </c>
      <c r="J1418">
        <v>0</v>
      </c>
      <c r="K1418">
        <v>0</v>
      </c>
      <c r="L1418">
        <v>2</v>
      </c>
      <c r="M1418" t="s">
        <v>6588</v>
      </c>
    </row>
    <row r="1419" spans="1:13">
      <c r="A1419" s="32">
        <v>1417</v>
      </c>
      <c r="B1419">
        <v>21207</v>
      </c>
      <c r="C1419" t="s">
        <v>3142</v>
      </c>
      <c r="D1419" t="s">
        <v>29</v>
      </c>
      <c r="E1419" t="s">
        <v>15</v>
      </c>
      <c r="F1419" t="s">
        <v>26335</v>
      </c>
      <c r="G1419">
        <v>-85.060701170000002</v>
      </c>
      <c r="H1419">
        <v>36.993083730000002</v>
      </c>
      <c r="I1419">
        <v>12</v>
      </c>
      <c r="J1419">
        <v>2</v>
      </c>
      <c r="K1419">
        <v>0</v>
      </c>
      <c r="L1419">
        <v>10</v>
      </c>
      <c r="M1419" t="s">
        <v>3144</v>
      </c>
    </row>
    <row r="1420" spans="1:13">
      <c r="A1420" s="32">
        <v>1418</v>
      </c>
      <c r="B1420">
        <v>21209</v>
      </c>
      <c r="C1420" t="s">
        <v>3245</v>
      </c>
      <c r="D1420" t="s">
        <v>29</v>
      </c>
      <c r="E1420" t="s">
        <v>15</v>
      </c>
      <c r="F1420" t="s">
        <v>26335</v>
      </c>
      <c r="G1420">
        <v>-84.5816631</v>
      </c>
      <c r="H1420">
        <v>38.296222929999999</v>
      </c>
      <c r="I1420">
        <v>23</v>
      </c>
      <c r="J1420">
        <v>0</v>
      </c>
      <c r="K1420">
        <v>0</v>
      </c>
      <c r="L1420">
        <v>23</v>
      </c>
      <c r="M1420" t="s">
        <v>3249</v>
      </c>
    </row>
    <row r="1421" spans="1:13">
      <c r="A1421" s="32">
        <v>1419</v>
      </c>
      <c r="B1421">
        <v>21211</v>
      </c>
      <c r="C1421" t="s">
        <v>3293</v>
      </c>
      <c r="D1421" t="s">
        <v>29</v>
      </c>
      <c r="E1421" t="s">
        <v>15</v>
      </c>
      <c r="F1421" t="s">
        <v>26335</v>
      </c>
      <c r="G1421">
        <v>-85.194222999999994</v>
      </c>
      <c r="H1421">
        <v>38.21476019</v>
      </c>
      <c r="I1421">
        <v>23</v>
      </c>
      <c r="J1421">
        <v>2</v>
      </c>
      <c r="K1421">
        <v>0</v>
      </c>
      <c r="L1421">
        <v>21</v>
      </c>
      <c r="M1421" t="s">
        <v>3297</v>
      </c>
    </row>
    <row r="1422" spans="1:13">
      <c r="A1422" s="32">
        <v>1420</v>
      </c>
      <c r="B1422">
        <v>21213</v>
      </c>
      <c r="C1422" t="s">
        <v>3316</v>
      </c>
      <c r="D1422" t="s">
        <v>29</v>
      </c>
      <c r="E1422" t="s">
        <v>15</v>
      </c>
      <c r="F1422" t="s">
        <v>26335</v>
      </c>
      <c r="G1422">
        <v>-86.580474350000003</v>
      </c>
      <c r="H1422">
        <v>36.740584740000003</v>
      </c>
      <c r="I1422">
        <v>21</v>
      </c>
      <c r="J1422">
        <v>2</v>
      </c>
      <c r="K1422">
        <v>0</v>
      </c>
      <c r="L1422">
        <v>19</v>
      </c>
      <c r="M1422" t="s">
        <v>3317</v>
      </c>
    </row>
    <row r="1423" spans="1:13">
      <c r="A1423" s="32">
        <v>1421</v>
      </c>
      <c r="B1423">
        <v>21215</v>
      </c>
      <c r="C1423" t="s">
        <v>3359</v>
      </c>
      <c r="D1423" t="s">
        <v>29</v>
      </c>
      <c r="E1423" t="s">
        <v>15</v>
      </c>
      <c r="F1423" t="s">
        <v>26335</v>
      </c>
      <c r="G1423">
        <v>-85.327493349999997</v>
      </c>
      <c r="H1423">
        <v>38.032239709999999</v>
      </c>
      <c r="I1423">
        <v>8</v>
      </c>
      <c r="J1423">
        <v>0</v>
      </c>
      <c r="K1423">
        <v>0</v>
      </c>
      <c r="L1423">
        <v>8</v>
      </c>
      <c r="M1423" t="s">
        <v>3361</v>
      </c>
    </row>
    <row r="1424" spans="1:13">
      <c r="A1424" s="32">
        <v>1422</v>
      </c>
      <c r="B1424">
        <v>21217</v>
      </c>
      <c r="C1424" t="s">
        <v>3531</v>
      </c>
      <c r="D1424" t="s">
        <v>29</v>
      </c>
      <c r="E1424" t="s">
        <v>15</v>
      </c>
      <c r="F1424" t="s">
        <v>26335</v>
      </c>
      <c r="G1424">
        <v>-85.332993099999996</v>
      </c>
      <c r="H1424">
        <v>37.367756200000002</v>
      </c>
      <c r="I1424">
        <v>5</v>
      </c>
      <c r="J1424">
        <v>0</v>
      </c>
      <c r="K1424">
        <v>0</v>
      </c>
      <c r="L1424">
        <v>5</v>
      </c>
      <c r="M1424" t="s">
        <v>3534</v>
      </c>
    </row>
    <row r="1425" spans="1:13">
      <c r="A1425" s="32">
        <v>1423</v>
      </c>
      <c r="B1425">
        <v>21219</v>
      </c>
      <c r="C1425" t="s">
        <v>3580</v>
      </c>
      <c r="D1425" t="s">
        <v>29</v>
      </c>
      <c r="E1425" t="s">
        <v>15</v>
      </c>
      <c r="F1425" t="s">
        <v>26335</v>
      </c>
      <c r="G1425">
        <v>-87.17878374</v>
      </c>
      <c r="H1425">
        <v>36.838115199999997</v>
      </c>
      <c r="I1425">
        <v>11</v>
      </c>
      <c r="J1425">
        <v>0</v>
      </c>
      <c r="K1425">
        <v>0</v>
      </c>
      <c r="L1425">
        <v>11</v>
      </c>
      <c r="M1425" t="s">
        <v>6596</v>
      </c>
    </row>
    <row r="1426" spans="1:13">
      <c r="A1426" s="32">
        <v>1424</v>
      </c>
      <c r="B1426">
        <v>21221</v>
      </c>
      <c r="C1426" t="s">
        <v>6598</v>
      </c>
      <c r="D1426" t="s">
        <v>29</v>
      </c>
      <c r="E1426" t="s">
        <v>15</v>
      </c>
      <c r="F1426" t="s">
        <v>26335</v>
      </c>
      <c r="G1426">
        <v>-87.873336559999998</v>
      </c>
      <c r="H1426">
        <v>36.807670170000002</v>
      </c>
      <c r="I1426">
        <v>4</v>
      </c>
      <c r="J1426">
        <v>0</v>
      </c>
      <c r="K1426">
        <v>0</v>
      </c>
      <c r="L1426">
        <v>4</v>
      </c>
      <c r="M1426" t="s">
        <v>6599</v>
      </c>
    </row>
    <row r="1427" spans="1:13">
      <c r="A1427" s="32">
        <v>1425</v>
      </c>
      <c r="B1427">
        <v>21223</v>
      </c>
      <c r="C1427" t="s">
        <v>6601</v>
      </c>
      <c r="D1427" t="s">
        <v>29</v>
      </c>
      <c r="E1427" t="s">
        <v>15</v>
      </c>
      <c r="F1427" t="s">
        <v>26335</v>
      </c>
      <c r="G1427">
        <v>-85.337759719999994</v>
      </c>
      <c r="H1427">
        <v>38.610564869999997</v>
      </c>
      <c r="I1427">
        <v>2</v>
      </c>
      <c r="J1427">
        <v>0</v>
      </c>
      <c r="K1427">
        <v>0</v>
      </c>
      <c r="L1427">
        <v>2</v>
      </c>
      <c r="M1427" t="s">
        <v>6602</v>
      </c>
    </row>
    <row r="1428" spans="1:13">
      <c r="A1428" s="32">
        <v>1426</v>
      </c>
      <c r="B1428">
        <v>21225</v>
      </c>
      <c r="C1428" t="s">
        <v>3692</v>
      </c>
      <c r="D1428" t="s">
        <v>29</v>
      </c>
      <c r="E1428" t="s">
        <v>15</v>
      </c>
      <c r="F1428" t="s">
        <v>26335</v>
      </c>
      <c r="G1428">
        <v>-87.943000089999998</v>
      </c>
      <c r="H1428">
        <v>37.661667129999998</v>
      </c>
      <c r="I1428">
        <v>8</v>
      </c>
      <c r="J1428">
        <v>0</v>
      </c>
      <c r="K1428">
        <v>0</v>
      </c>
      <c r="L1428">
        <v>8</v>
      </c>
      <c r="M1428" t="s">
        <v>3697</v>
      </c>
    </row>
    <row r="1429" spans="1:13">
      <c r="A1429" s="32">
        <v>1427</v>
      </c>
      <c r="B1429">
        <v>21227</v>
      </c>
      <c r="C1429" t="s">
        <v>3796</v>
      </c>
      <c r="D1429" t="s">
        <v>29</v>
      </c>
      <c r="E1429" t="s">
        <v>15</v>
      </c>
      <c r="F1429" t="s">
        <v>26335</v>
      </c>
      <c r="G1429">
        <v>-86.426727510000006</v>
      </c>
      <c r="H1429">
        <v>36.999030449999999</v>
      </c>
      <c r="I1429">
        <v>87</v>
      </c>
      <c r="J1429">
        <v>0</v>
      </c>
      <c r="K1429">
        <v>0</v>
      </c>
      <c r="L1429">
        <v>87</v>
      </c>
      <c r="M1429" t="s">
        <v>3800</v>
      </c>
    </row>
    <row r="1430" spans="1:13">
      <c r="A1430" s="32">
        <v>1428</v>
      </c>
      <c r="B1430">
        <v>21229</v>
      </c>
      <c r="C1430" t="s">
        <v>51</v>
      </c>
      <c r="D1430" t="s">
        <v>29</v>
      </c>
      <c r="E1430" t="s">
        <v>15</v>
      </c>
      <c r="F1430" t="s">
        <v>26335</v>
      </c>
      <c r="G1430">
        <v>-85.174077319999995</v>
      </c>
      <c r="H1430">
        <v>37.755994610000002</v>
      </c>
      <c r="I1430">
        <v>3</v>
      </c>
      <c r="J1430">
        <v>0</v>
      </c>
      <c r="K1430">
        <v>0</v>
      </c>
      <c r="L1430">
        <v>3</v>
      </c>
      <c r="M1430" t="s">
        <v>3829</v>
      </c>
    </row>
    <row r="1431" spans="1:13">
      <c r="A1431" s="32">
        <v>1429</v>
      </c>
      <c r="B1431">
        <v>21231</v>
      </c>
      <c r="C1431" t="s">
        <v>3865</v>
      </c>
      <c r="D1431" t="s">
        <v>29</v>
      </c>
      <c r="E1431" t="s">
        <v>15</v>
      </c>
      <c r="F1431" t="s">
        <v>26335</v>
      </c>
      <c r="G1431">
        <v>-84.825197099999997</v>
      </c>
      <c r="H1431">
        <v>36.803106880000001</v>
      </c>
      <c r="I1431">
        <v>6</v>
      </c>
      <c r="J1431">
        <v>0</v>
      </c>
      <c r="K1431">
        <v>0</v>
      </c>
      <c r="L1431">
        <v>6</v>
      </c>
      <c r="M1431" t="s">
        <v>3868</v>
      </c>
    </row>
    <row r="1432" spans="1:13">
      <c r="A1432" s="32">
        <v>1430</v>
      </c>
      <c r="B1432">
        <v>21233</v>
      </c>
      <c r="C1432" t="s">
        <v>3884</v>
      </c>
      <c r="D1432" t="s">
        <v>29</v>
      </c>
      <c r="E1432" t="s">
        <v>15</v>
      </c>
      <c r="F1432" t="s">
        <v>26335</v>
      </c>
      <c r="G1432">
        <v>-87.67989953</v>
      </c>
      <c r="H1432">
        <v>37.52168356</v>
      </c>
      <c r="I1432">
        <v>13</v>
      </c>
      <c r="J1432">
        <v>0</v>
      </c>
      <c r="K1432">
        <v>0</v>
      </c>
      <c r="L1432">
        <v>13</v>
      </c>
      <c r="M1432" t="s">
        <v>3887</v>
      </c>
    </row>
    <row r="1433" spans="1:13">
      <c r="A1433" s="32">
        <v>1431</v>
      </c>
      <c r="B1433">
        <v>21235</v>
      </c>
      <c r="C1433" t="s">
        <v>3925</v>
      </c>
      <c r="D1433" t="s">
        <v>29</v>
      </c>
      <c r="E1433" t="s">
        <v>15</v>
      </c>
      <c r="F1433" t="s">
        <v>26335</v>
      </c>
      <c r="G1433">
        <v>-84.14541217</v>
      </c>
      <c r="H1433">
        <v>36.757005309999997</v>
      </c>
      <c r="I1433">
        <v>8</v>
      </c>
      <c r="J1433">
        <v>0</v>
      </c>
      <c r="K1433">
        <v>0</v>
      </c>
      <c r="L1433">
        <v>8</v>
      </c>
      <c r="M1433" t="s">
        <v>6609</v>
      </c>
    </row>
    <row r="1434" spans="1:13">
      <c r="A1434" s="32">
        <v>1432</v>
      </c>
      <c r="B1434">
        <v>21237</v>
      </c>
      <c r="C1434" t="s">
        <v>6611</v>
      </c>
      <c r="D1434" t="s">
        <v>29</v>
      </c>
      <c r="E1434" t="s">
        <v>15</v>
      </c>
      <c r="F1434" t="s">
        <v>26435</v>
      </c>
      <c r="G1434">
        <v>-83.493036119999999</v>
      </c>
      <c r="H1434">
        <v>37.739416259999999</v>
      </c>
      <c r="I1434">
        <v>0</v>
      </c>
      <c r="J1434">
        <v>0</v>
      </c>
      <c r="K1434">
        <v>0</v>
      </c>
      <c r="L1434">
        <v>0</v>
      </c>
      <c r="M1434" t="s">
        <v>6612</v>
      </c>
    </row>
    <row r="1435" spans="1:13">
      <c r="A1435" s="32">
        <v>1433</v>
      </c>
      <c r="B1435">
        <v>21239</v>
      </c>
      <c r="C1435" t="s">
        <v>3993</v>
      </c>
      <c r="D1435" t="s">
        <v>29</v>
      </c>
      <c r="E1435" t="s">
        <v>15</v>
      </c>
      <c r="F1435" t="s">
        <v>26335</v>
      </c>
      <c r="G1435">
        <v>-84.741755600000005</v>
      </c>
      <c r="H1435">
        <v>38.041782220000002</v>
      </c>
      <c r="I1435">
        <v>19</v>
      </c>
      <c r="J1435">
        <v>0</v>
      </c>
      <c r="K1435">
        <v>0</v>
      </c>
      <c r="L1435">
        <v>19</v>
      </c>
      <c r="M1435" t="s">
        <v>3995</v>
      </c>
    </row>
    <row r="1436" spans="1:13">
      <c r="A1436" s="32">
        <v>1434</v>
      </c>
      <c r="B1436">
        <v>90021</v>
      </c>
      <c r="C1436" t="s">
        <v>3647</v>
      </c>
      <c r="D1436" t="s">
        <v>29</v>
      </c>
      <c r="E1436" t="s">
        <v>15</v>
      </c>
      <c r="F1436" t="s">
        <v>26335</v>
      </c>
      <c r="I1436">
        <v>73</v>
      </c>
      <c r="J1436">
        <v>6</v>
      </c>
      <c r="K1436">
        <v>0</v>
      </c>
      <c r="L1436">
        <v>67</v>
      </c>
      <c r="M1436" t="s">
        <v>3662</v>
      </c>
    </row>
    <row r="1437" spans="1:13">
      <c r="A1437" s="32">
        <v>1435</v>
      </c>
      <c r="B1437">
        <v>22001</v>
      </c>
      <c r="C1437" t="s">
        <v>17</v>
      </c>
      <c r="D1437" t="s">
        <v>18</v>
      </c>
      <c r="E1437" t="s">
        <v>15</v>
      </c>
      <c r="F1437" t="s">
        <v>26335</v>
      </c>
      <c r="G1437">
        <v>-92.41419698</v>
      </c>
      <c r="H1437">
        <v>30.2950649</v>
      </c>
      <c r="I1437">
        <v>110</v>
      </c>
      <c r="J1437">
        <v>7</v>
      </c>
      <c r="K1437">
        <v>0</v>
      </c>
      <c r="L1437">
        <v>103</v>
      </c>
      <c r="M1437" t="s">
        <v>19</v>
      </c>
    </row>
    <row r="1438" spans="1:13">
      <c r="A1438" s="32">
        <v>1436</v>
      </c>
      <c r="B1438">
        <v>22003</v>
      </c>
      <c r="C1438" t="s">
        <v>98</v>
      </c>
      <c r="D1438" t="s">
        <v>18</v>
      </c>
      <c r="E1438" t="s">
        <v>15</v>
      </c>
      <c r="F1438" t="s">
        <v>26335</v>
      </c>
      <c r="G1438">
        <v>-92.824420279999998</v>
      </c>
      <c r="H1438">
        <v>30.65385745</v>
      </c>
      <c r="I1438">
        <v>79</v>
      </c>
      <c r="J1438">
        <v>9</v>
      </c>
      <c r="K1438">
        <v>0</v>
      </c>
      <c r="L1438">
        <v>70</v>
      </c>
      <c r="M1438" t="s">
        <v>101</v>
      </c>
    </row>
    <row r="1439" spans="1:13">
      <c r="A1439" s="32">
        <v>1437</v>
      </c>
      <c r="B1439">
        <v>22005</v>
      </c>
      <c r="C1439" t="s">
        <v>171</v>
      </c>
      <c r="D1439" t="s">
        <v>18</v>
      </c>
      <c r="E1439" t="s">
        <v>15</v>
      </c>
      <c r="F1439" t="s">
        <v>26335</v>
      </c>
      <c r="G1439">
        <v>-90.913284099999984</v>
      </c>
      <c r="H1439">
        <v>30.204062489999998</v>
      </c>
      <c r="I1439">
        <v>496</v>
      </c>
      <c r="J1439">
        <v>30</v>
      </c>
      <c r="K1439">
        <v>0</v>
      </c>
      <c r="L1439">
        <v>466</v>
      </c>
      <c r="M1439" t="s">
        <v>172</v>
      </c>
    </row>
    <row r="1440" spans="1:13">
      <c r="A1440" s="32">
        <v>1438</v>
      </c>
      <c r="B1440">
        <v>22007</v>
      </c>
      <c r="C1440" t="s">
        <v>184</v>
      </c>
      <c r="D1440" t="s">
        <v>18</v>
      </c>
      <c r="E1440" t="s">
        <v>15</v>
      </c>
      <c r="F1440" t="s">
        <v>26335</v>
      </c>
      <c r="G1440">
        <v>-91.064616419999993</v>
      </c>
      <c r="H1440">
        <v>29.899462339999999</v>
      </c>
      <c r="I1440">
        <v>143</v>
      </c>
      <c r="J1440">
        <v>1</v>
      </c>
      <c r="K1440">
        <v>0</v>
      </c>
      <c r="L1440">
        <v>142</v>
      </c>
      <c r="M1440" t="s">
        <v>185</v>
      </c>
    </row>
    <row r="1441" spans="1:13">
      <c r="A1441" s="32">
        <v>1439</v>
      </c>
      <c r="B1441">
        <v>22009</v>
      </c>
      <c r="C1441" t="s">
        <v>214</v>
      </c>
      <c r="D1441" t="s">
        <v>18</v>
      </c>
      <c r="E1441" t="s">
        <v>15</v>
      </c>
      <c r="F1441" t="s">
        <v>26335</v>
      </c>
      <c r="G1441">
        <v>-92.000794490000004</v>
      </c>
      <c r="H1441">
        <v>31.077962110000001</v>
      </c>
      <c r="I1441">
        <v>68</v>
      </c>
      <c r="J1441">
        <v>3</v>
      </c>
      <c r="K1441">
        <v>0</v>
      </c>
      <c r="L1441">
        <v>65</v>
      </c>
      <c r="M1441" t="s">
        <v>215</v>
      </c>
    </row>
    <row r="1442" spans="1:13">
      <c r="A1442" s="32">
        <v>1440</v>
      </c>
      <c r="B1442">
        <v>22011</v>
      </c>
      <c r="C1442" t="s">
        <v>282</v>
      </c>
      <c r="D1442" t="s">
        <v>18</v>
      </c>
      <c r="E1442" t="s">
        <v>15</v>
      </c>
      <c r="F1442" t="s">
        <v>26335</v>
      </c>
      <c r="G1442">
        <v>-93.341736159999996</v>
      </c>
      <c r="H1442">
        <v>30.648365179999999</v>
      </c>
      <c r="I1442">
        <v>35</v>
      </c>
      <c r="J1442">
        <v>2</v>
      </c>
      <c r="K1442">
        <v>0</v>
      </c>
      <c r="L1442">
        <v>33</v>
      </c>
      <c r="M1442" t="s">
        <v>283</v>
      </c>
    </row>
    <row r="1443" spans="1:13">
      <c r="A1443" s="32">
        <v>1441</v>
      </c>
      <c r="B1443">
        <v>22013</v>
      </c>
      <c r="C1443" t="s">
        <v>343</v>
      </c>
      <c r="D1443" t="s">
        <v>18</v>
      </c>
      <c r="E1443" t="s">
        <v>15</v>
      </c>
      <c r="F1443" t="s">
        <v>26335</v>
      </c>
      <c r="G1443">
        <v>-93.053984920000005</v>
      </c>
      <c r="H1443">
        <v>32.345699940000003</v>
      </c>
      <c r="I1443">
        <v>65</v>
      </c>
      <c r="J1443">
        <v>9</v>
      </c>
      <c r="K1443">
        <v>0</v>
      </c>
      <c r="L1443">
        <v>56</v>
      </c>
      <c r="M1443" t="s">
        <v>344</v>
      </c>
    </row>
    <row r="1444" spans="1:13">
      <c r="A1444" s="32">
        <v>1442</v>
      </c>
      <c r="B1444">
        <v>22015</v>
      </c>
      <c r="C1444" t="s">
        <v>391</v>
      </c>
      <c r="D1444" t="s">
        <v>18</v>
      </c>
      <c r="E1444" t="s">
        <v>15</v>
      </c>
      <c r="F1444" t="s">
        <v>26335</v>
      </c>
      <c r="G1444">
        <v>-93.604601520000003</v>
      </c>
      <c r="H1444">
        <v>32.679323070000002</v>
      </c>
      <c r="I1444">
        <v>230</v>
      </c>
      <c r="J1444">
        <v>11</v>
      </c>
      <c r="K1444">
        <v>0</v>
      </c>
      <c r="L1444">
        <v>219</v>
      </c>
      <c r="M1444" t="s">
        <v>392</v>
      </c>
    </row>
    <row r="1445" spans="1:13">
      <c r="A1445" s="32">
        <v>1443</v>
      </c>
      <c r="B1445">
        <v>22017</v>
      </c>
      <c r="C1445" t="s">
        <v>515</v>
      </c>
      <c r="D1445" t="s">
        <v>18</v>
      </c>
      <c r="E1445" t="s">
        <v>15</v>
      </c>
      <c r="F1445" t="s">
        <v>26335</v>
      </c>
      <c r="G1445">
        <v>-93.883756520000006</v>
      </c>
      <c r="H1445">
        <v>32.579915870000001</v>
      </c>
      <c r="I1445">
        <v>1244</v>
      </c>
      <c r="J1445">
        <v>68</v>
      </c>
      <c r="K1445">
        <v>0</v>
      </c>
      <c r="L1445">
        <v>1176</v>
      </c>
      <c r="M1445" t="s">
        <v>516</v>
      </c>
    </row>
    <row r="1446" spans="1:13">
      <c r="A1446" s="32">
        <v>1444</v>
      </c>
      <c r="B1446">
        <v>22019</v>
      </c>
      <c r="C1446" t="s">
        <v>520</v>
      </c>
      <c r="D1446" t="s">
        <v>18</v>
      </c>
      <c r="E1446" t="s">
        <v>15</v>
      </c>
      <c r="F1446" t="s">
        <v>26335</v>
      </c>
      <c r="G1446">
        <v>-93.354004340000003</v>
      </c>
      <c r="H1446">
        <v>30.229312350000001</v>
      </c>
      <c r="I1446">
        <v>309</v>
      </c>
      <c r="J1446">
        <v>18</v>
      </c>
      <c r="K1446">
        <v>0</v>
      </c>
      <c r="L1446">
        <v>291</v>
      </c>
      <c r="M1446" t="s">
        <v>521</v>
      </c>
    </row>
    <row r="1447" spans="1:13">
      <c r="A1447" s="32">
        <v>1445</v>
      </c>
      <c r="B1447">
        <v>22021</v>
      </c>
      <c r="C1447" t="s">
        <v>522</v>
      </c>
      <c r="D1447" t="s">
        <v>18</v>
      </c>
      <c r="E1447" t="s">
        <v>15</v>
      </c>
      <c r="F1447" t="s">
        <v>26335</v>
      </c>
      <c r="G1447">
        <v>-92.117521479999994</v>
      </c>
      <c r="H1447">
        <v>32.090251899999998</v>
      </c>
      <c r="I1447">
        <v>15</v>
      </c>
      <c r="J1447">
        <v>0</v>
      </c>
      <c r="K1447">
        <v>0</v>
      </c>
      <c r="L1447">
        <v>15</v>
      </c>
      <c r="M1447" t="s">
        <v>524</v>
      </c>
    </row>
    <row r="1448" spans="1:13">
      <c r="A1448" s="32">
        <v>1446</v>
      </c>
      <c r="B1448">
        <v>22023</v>
      </c>
      <c r="C1448" t="s">
        <v>555</v>
      </c>
      <c r="D1448" t="s">
        <v>18</v>
      </c>
      <c r="E1448" t="s">
        <v>15</v>
      </c>
      <c r="F1448" t="s">
        <v>26335</v>
      </c>
      <c r="G1448">
        <v>-93.193106760000006</v>
      </c>
      <c r="H1448">
        <v>29.875922379999999</v>
      </c>
      <c r="I1448">
        <v>2</v>
      </c>
      <c r="J1448">
        <v>0</v>
      </c>
      <c r="K1448">
        <v>0</v>
      </c>
      <c r="L1448">
        <v>2</v>
      </c>
      <c r="M1448" t="s">
        <v>6626</v>
      </c>
    </row>
    <row r="1449" spans="1:13">
      <c r="A1449" s="32">
        <v>1447</v>
      </c>
      <c r="B1449">
        <v>22025</v>
      </c>
      <c r="C1449" t="s">
        <v>630</v>
      </c>
      <c r="D1449" t="s">
        <v>18</v>
      </c>
      <c r="E1449" t="s">
        <v>15</v>
      </c>
      <c r="F1449" t="s">
        <v>26335</v>
      </c>
      <c r="G1449">
        <v>-91.845263849999995</v>
      </c>
      <c r="H1449">
        <v>31.667789670000001</v>
      </c>
      <c r="I1449">
        <v>23</v>
      </c>
      <c r="J1449">
        <v>1</v>
      </c>
      <c r="K1449">
        <v>0</v>
      </c>
      <c r="L1449">
        <v>22</v>
      </c>
      <c r="M1449" t="s">
        <v>631</v>
      </c>
    </row>
    <row r="1450" spans="1:13">
      <c r="A1450" s="32">
        <v>1448</v>
      </c>
      <c r="B1450">
        <v>22027</v>
      </c>
      <c r="C1450" t="s">
        <v>750</v>
      </c>
      <c r="D1450" t="s">
        <v>18</v>
      </c>
      <c r="E1450" t="s">
        <v>15</v>
      </c>
      <c r="F1450" t="s">
        <v>26335</v>
      </c>
      <c r="G1450">
        <v>-92.995268830000001</v>
      </c>
      <c r="H1450">
        <v>32.823085120000002</v>
      </c>
      <c r="I1450">
        <v>50</v>
      </c>
      <c r="J1450">
        <v>4</v>
      </c>
      <c r="K1450">
        <v>0</v>
      </c>
      <c r="L1450">
        <v>46</v>
      </c>
      <c r="M1450" t="s">
        <v>751</v>
      </c>
    </row>
    <row r="1451" spans="1:13">
      <c r="A1451" s="32">
        <v>1449</v>
      </c>
      <c r="B1451">
        <v>22029</v>
      </c>
      <c r="C1451" t="s">
        <v>882</v>
      </c>
      <c r="D1451" t="s">
        <v>18</v>
      </c>
      <c r="E1451" t="s">
        <v>15</v>
      </c>
      <c r="F1451" t="s">
        <v>26335</v>
      </c>
      <c r="G1451">
        <v>-91.638144330000003</v>
      </c>
      <c r="H1451">
        <v>31.448178349999999</v>
      </c>
      <c r="I1451">
        <v>25</v>
      </c>
      <c r="J1451">
        <v>2</v>
      </c>
      <c r="K1451">
        <v>0</v>
      </c>
      <c r="L1451">
        <v>23</v>
      </c>
      <c r="M1451" t="s">
        <v>883</v>
      </c>
    </row>
    <row r="1452" spans="1:13">
      <c r="A1452" s="32">
        <v>1450</v>
      </c>
      <c r="B1452">
        <v>22031</v>
      </c>
      <c r="C1452" t="s">
        <v>1025</v>
      </c>
      <c r="D1452" t="s">
        <v>18</v>
      </c>
      <c r="E1452" t="s">
        <v>15</v>
      </c>
      <c r="F1452" t="s">
        <v>26335</v>
      </c>
      <c r="G1452">
        <v>-93.741303020000004</v>
      </c>
      <c r="H1452">
        <v>32.054574469999999</v>
      </c>
      <c r="I1452">
        <v>152</v>
      </c>
      <c r="J1452">
        <v>8</v>
      </c>
      <c r="K1452">
        <v>0</v>
      </c>
      <c r="L1452">
        <v>144</v>
      </c>
      <c r="M1452" t="s">
        <v>1026</v>
      </c>
    </row>
    <row r="1453" spans="1:13">
      <c r="A1453" s="32">
        <v>1451</v>
      </c>
      <c r="B1453">
        <v>22033</v>
      </c>
      <c r="C1453" t="s">
        <v>1156</v>
      </c>
      <c r="D1453" t="s">
        <v>18</v>
      </c>
      <c r="E1453" t="s">
        <v>15</v>
      </c>
      <c r="F1453" t="s">
        <v>26335</v>
      </c>
      <c r="G1453">
        <v>-91.097775650000003</v>
      </c>
      <c r="H1453">
        <v>30.538420389999999</v>
      </c>
      <c r="I1453">
        <v>1476</v>
      </c>
      <c r="J1453">
        <v>72</v>
      </c>
      <c r="K1453">
        <v>0</v>
      </c>
      <c r="L1453">
        <v>1404</v>
      </c>
      <c r="M1453" t="s">
        <v>1157</v>
      </c>
    </row>
    <row r="1454" spans="1:13">
      <c r="A1454" s="32">
        <v>1452</v>
      </c>
      <c r="B1454">
        <v>22035</v>
      </c>
      <c r="C1454" t="s">
        <v>1158</v>
      </c>
      <c r="D1454" t="s">
        <v>18</v>
      </c>
      <c r="E1454" t="s">
        <v>15</v>
      </c>
      <c r="F1454" t="s">
        <v>26335</v>
      </c>
      <c r="G1454">
        <v>-91.234256939999995</v>
      </c>
      <c r="H1454">
        <v>32.739269540000002</v>
      </c>
      <c r="I1454">
        <v>1</v>
      </c>
      <c r="J1454">
        <v>0</v>
      </c>
      <c r="K1454">
        <v>0</v>
      </c>
      <c r="L1454">
        <v>1</v>
      </c>
      <c r="M1454" t="s">
        <v>1159</v>
      </c>
    </row>
    <row r="1455" spans="1:13">
      <c r="A1455" s="32">
        <v>1453</v>
      </c>
      <c r="B1455">
        <v>22037</v>
      </c>
      <c r="C1455" t="s">
        <v>1160</v>
      </c>
      <c r="D1455" t="s">
        <v>18</v>
      </c>
      <c r="E1455" t="s">
        <v>15</v>
      </c>
      <c r="F1455" t="s">
        <v>26335</v>
      </c>
      <c r="G1455">
        <v>-91.04976723</v>
      </c>
      <c r="H1455">
        <v>30.844253590000001</v>
      </c>
      <c r="I1455">
        <v>90</v>
      </c>
      <c r="J1455">
        <v>7</v>
      </c>
      <c r="K1455">
        <v>0</v>
      </c>
      <c r="L1455">
        <v>83</v>
      </c>
      <c r="M1455" t="s">
        <v>1161</v>
      </c>
    </row>
    <row r="1456" spans="1:13">
      <c r="A1456" s="32">
        <v>1454</v>
      </c>
      <c r="B1456">
        <v>22039</v>
      </c>
      <c r="C1456" t="s">
        <v>1225</v>
      </c>
      <c r="D1456" t="s">
        <v>18</v>
      </c>
      <c r="E1456" t="s">
        <v>15</v>
      </c>
      <c r="F1456" t="s">
        <v>26335</v>
      </c>
      <c r="G1456">
        <v>-92.399159240000003</v>
      </c>
      <c r="H1456">
        <v>30.729852480000002</v>
      </c>
      <c r="I1456">
        <v>43</v>
      </c>
      <c r="J1456">
        <v>0</v>
      </c>
      <c r="K1456">
        <v>0</v>
      </c>
      <c r="L1456">
        <v>43</v>
      </c>
      <c r="M1456" t="s">
        <v>1226</v>
      </c>
    </row>
    <row r="1457" spans="1:13">
      <c r="A1457" s="32">
        <v>1455</v>
      </c>
      <c r="B1457">
        <v>22041</v>
      </c>
      <c r="C1457" t="s">
        <v>1305</v>
      </c>
      <c r="D1457" t="s">
        <v>18</v>
      </c>
      <c r="E1457" t="s">
        <v>15</v>
      </c>
      <c r="F1457" t="s">
        <v>26335</v>
      </c>
      <c r="G1457">
        <v>-91.675898570000001</v>
      </c>
      <c r="H1457">
        <v>32.13675181</v>
      </c>
      <c r="I1457">
        <v>78</v>
      </c>
      <c r="J1457">
        <v>2</v>
      </c>
      <c r="K1457">
        <v>0</v>
      </c>
      <c r="L1457">
        <v>76</v>
      </c>
      <c r="M1457" t="s">
        <v>1313</v>
      </c>
    </row>
    <row r="1458" spans="1:13">
      <c r="A1458" s="32">
        <v>1456</v>
      </c>
      <c r="B1458">
        <v>22043</v>
      </c>
      <c r="C1458" t="s">
        <v>1455</v>
      </c>
      <c r="D1458" t="s">
        <v>18</v>
      </c>
      <c r="E1458" t="s">
        <v>15</v>
      </c>
      <c r="F1458" t="s">
        <v>26335</v>
      </c>
      <c r="G1458">
        <v>-92.561243469999994</v>
      </c>
      <c r="H1458">
        <v>31.598824560000001</v>
      </c>
      <c r="I1458">
        <v>12</v>
      </c>
      <c r="J1458">
        <v>0</v>
      </c>
      <c r="K1458">
        <v>0</v>
      </c>
      <c r="L1458">
        <v>12</v>
      </c>
      <c r="M1458" t="s">
        <v>1459</v>
      </c>
    </row>
    <row r="1459" spans="1:13">
      <c r="A1459" s="32">
        <v>1457</v>
      </c>
      <c r="B1459">
        <v>22045</v>
      </c>
      <c r="C1459" t="s">
        <v>1737</v>
      </c>
      <c r="D1459" t="s">
        <v>18</v>
      </c>
      <c r="E1459" t="s">
        <v>15</v>
      </c>
      <c r="F1459" t="s">
        <v>26335</v>
      </c>
      <c r="G1459">
        <v>-91.758717770000004</v>
      </c>
      <c r="H1459">
        <v>29.86803617</v>
      </c>
      <c r="I1459">
        <v>176</v>
      </c>
      <c r="J1459">
        <v>8</v>
      </c>
      <c r="K1459">
        <v>0</v>
      </c>
      <c r="L1459">
        <v>168</v>
      </c>
      <c r="M1459" t="s">
        <v>1738</v>
      </c>
    </row>
    <row r="1460" spans="1:13">
      <c r="A1460" s="32">
        <v>1458</v>
      </c>
      <c r="B1460">
        <v>22047</v>
      </c>
      <c r="C1460" t="s">
        <v>1739</v>
      </c>
      <c r="D1460" t="s">
        <v>18</v>
      </c>
      <c r="E1460" t="s">
        <v>15</v>
      </c>
      <c r="F1460" t="s">
        <v>26335</v>
      </c>
      <c r="G1460">
        <v>-91.349959799999993</v>
      </c>
      <c r="H1460">
        <v>30.257343049999999</v>
      </c>
      <c r="I1460">
        <v>270</v>
      </c>
      <c r="J1460">
        <v>21</v>
      </c>
      <c r="K1460">
        <v>0</v>
      </c>
      <c r="L1460">
        <v>249</v>
      </c>
      <c r="M1460" t="s">
        <v>1740</v>
      </c>
    </row>
    <row r="1461" spans="1:13">
      <c r="A1461" s="32">
        <v>1459</v>
      </c>
      <c r="B1461">
        <v>22049</v>
      </c>
      <c r="C1461" t="s">
        <v>1780</v>
      </c>
      <c r="D1461" t="s">
        <v>18</v>
      </c>
      <c r="E1461" t="s">
        <v>15</v>
      </c>
      <c r="F1461" t="s">
        <v>26335</v>
      </c>
      <c r="G1461">
        <v>-92.556920919999996</v>
      </c>
      <c r="H1461">
        <v>32.302517760000001</v>
      </c>
      <c r="I1461">
        <v>14</v>
      </c>
      <c r="J1461">
        <v>0</v>
      </c>
      <c r="K1461">
        <v>0</v>
      </c>
      <c r="L1461">
        <v>14</v>
      </c>
      <c r="M1461" t="s">
        <v>1788</v>
      </c>
    </row>
    <row r="1462" spans="1:13">
      <c r="A1462" s="32">
        <v>1460</v>
      </c>
      <c r="B1462">
        <v>22051</v>
      </c>
      <c r="C1462" t="s">
        <v>1815</v>
      </c>
      <c r="D1462" t="s">
        <v>18</v>
      </c>
      <c r="E1462" t="s">
        <v>15</v>
      </c>
      <c r="F1462" t="s">
        <v>26335</v>
      </c>
      <c r="G1462">
        <v>-90.111157559999995</v>
      </c>
      <c r="H1462">
        <v>29.74075478</v>
      </c>
      <c r="I1462">
        <v>5543</v>
      </c>
      <c r="J1462">
        <v>275</v>
      </c>
      <c r="K1462">
        <v>0</v>
      </c>
      <c r="L1462">
        <v>5268</v>
      </c>
      <c r="M1462" t="s">
        <v>1827</v>
      </c>
    </row>
    <row r="1463" spans="1:13">
      <c r="A1463" s="32">
        <v>1461</v>
      </c>
      <c r="B1463">
        <v>22053</v>
      </c>
      <c r="C1463" t="s">
        <v>1838</v>
      </c>
      <c r="D1463" t="s">
        <v>18</v>
      </c>
      <c r="E1463" t="s">
        <v>15</v>
      </c>
      <c r="F1463" t="s">
        <v>26335</v>
      </c>
      <c r="G1463">
        <v>-92.812100040000004</v>
      </c>
      <c r="H1463">
        <v>30.26896765</v>
      </c>
      <c r="I1463">
        <v>53</v>
      </c>
      <c r="J1463">
        <v>5</v>
      </c>
      <c r="K1463">
        <v>0</v>
      </c>
      <c r="L1463">
        <v>48</v>
      </c>
      <c r="M1463" t="s">
        <v>1839</v>
      </c>
    </row>
    <row r="1464" spans="1:13">
      <c r="A1464" s="32">
        <v>1462</v>
      </c>
      <c r="B1464">
        <v>22055</v>
      </c>
      <c r="C1464" t="s">
        <v>1998</v>
      </c>
      <c r="D1464" t="s">
        <v>18</v>
      </c>
      <c r="E1464" t="s">
        <v>15</v>
      </c>
      <c r="F1464" t="s">
        <v>26335</v>
      </c>
      <c r="G1464">
        <v>-92.069598760000005</v>
      </c>
      <c r="H1464">
        <v>30.204905499999999</v>
      </c>
      <c r="I1464">
        <v>414</v>
      </c>
      <c r="J1464">
        <v>17</v>
      </c>
      <c r="K1464">
        <v>0</v>
      </c>
      <c r="L1464">
        <v>397</v>
      </c>
      <c r="M1464" t="s">
        <v>2000</v>
      </c>
    </row>
    <row r="1465" spans="1:13">
      <c r="A1465" s="32">
        <v>1463</v>
      </c>
      <c r="B1465">
        <v>22057</v>
      </c>
      <c r="C1465" t="s">
        <v>2003</v>
      </c>
      <c r="D1465" t="s">
        <v>18</v>
      </c>
      <c r="E1465" t="s">
        <v>15</v>
      </c>
      <c r="F1465" t="s">
        <v>26335</v>
      </c>
      <c r="G1465">
        <v>-90.409769859999997</v>
      </c>
      <c r="H1465">
        <v>29.524702260000002</v>
      </c>
      <c r="I1465">
        <v>560</v>
      </c>
      <c r="J1465">
        <v>22</v>
      </c>
      <c r="K1465">
        <v>0</v>
      </c>
      <c r="L1465">
        <v>538</v>
      </c>
      <c r="M1465" t="s">
        <v>2004</v>
      </c>
    </row>
    <row r="1466" spans="1:13">
      <c r="A1466" s="32">
        <v>1464</v>
      </c>
      <c r="B1466">
        <v>22059</v>
      </c>
      <c r="C1466" t="s">
        <v>1989</v>
      </c>
      <c r="D1466" t="s">
        <v>18</v>
      </c>
      <c r="E1466" t="s">
        <v>15</v>
      </c>
      <c r="F1466" t="s">
        <v>26335</v>
      </c>
      <c r="G1466">
        <v>-92.15907765</v>
      </c>
      <c r="H1466">
        <v>31.678847820000001</v>
      </c>
      <c r="I1466">
        <v>13</v>
      </c>
      <c r="J1466">
        <v>0</v>
      </c>
      <c r="K1466">
        <v>0</v>
      </c>
      <c r="L1466">
        <v>13</v>
      </c>
      <c r="M1466" t="s">
        <v>6645</v>
      </c>
    </row>
    <row r="1467" spans="1:13">
      <c r="A1467" s="32">
        <v>1465</v>
      </c>
      <c r="B1467">
        <v>22061</v>
      </c>
      <c r="C1467" t="s">
        <v>2127</v>
      </c>
      <c r="D1467" t="s">
        <v>18</v>
      </c>
      <c r="E1467" t="s">
        <v>15</v>
      </c>
      <c r="F1467" t="s">
        <v>26335</v>
      </c>
      <c r="G1467">
        <v>-92.665974099999985</v>
      </c>
      <c r="H1467">
        <v>32.600315399999999</v>
      </c>
      <c r="I1467">
        <v>49</v>
      </c>
      <c r="J1467">
        <v>2</v>
      </c>
      <c r="K1467">
        <v>0</v>
      </c>
      <c r="L1467">
        <v>47</v>
      </c>
      <c r="M1467" t="s">
        <v>2132</v>
      </c>
    </row>
    <row r="1468" spans="1:13">
      <c r="A1468" s="32">
        <v>1466</v>
      </c>
      <c r="B1468">
        <v>22063</v>
      </c>
      <c r="C1468" t="s">
        <v>2155</v>
      </c>
      <c r="D1468" t="s">
        <v>18</v>
      </c>
      <c r="E1468" t="s">
        <v>15</v>
      </c>
      <c r="F1468" t="s">
        <v>26335</v>
      </c>
      <c r="G1468">
        <v>-90.730616639999994</v>
      </c>
      <c r="H1468">
        <v>30.441439930000001</v>
      </c>
      <c r="I1468">
        <v>144</v>
      </c>
      <c r="J1468">
        <v>8</v>
      </c>
      <c r="K1468">
        <v>0</v>
      </c>
      <c r="L1468">
        <v>136</v>
      </c>
      <c r="M1468" t="s">
        <v>2157</v>
      </c>
    </row>
    <row r="1469" spans="1:13">
      <c r="A1469" s="32">
        <v>1467</v>
      </c>
      <c r="B1469">
        <v>22065</v>
      </c>
      <c r="C1469" t="s">
        <v>2234</v>
      </c>
      <c r="D1469" t="s">
        <v>18</v>
      </c>
      <c r="E1469" t="s">
        <v>15</v>
      </c>
      <c r="F1469" t="s">
        <v>26335</v>
      </c>
      <c r="G1469">
        <v>-91.239733549999997</v>
      </c>
      <c r="H1469">
        <v>32.369181179999998</v>
      </c>
      <c r="I1469">
        <v>4</v>
      </c>
      <c r="J1469">
        <v>0</v>
      </c>
      <c r="K1469">
        <v>0</v>
      </c>
      <c r="L1469">
        <v>4</v>
      </c>
      <c r="M1469" t="s">
        <v>2243</v>
      </c>
    </row>
    <row r="1470" spans="1:13">
      <c r="A1470" s="32">
        <v>1468</v>
      </c>
      <c r="B1470">
        <v>22067</v>
      </c>
      <c r="C1470" t="s">
        <v>2536</v>
      </c>
      <c r="D1470" t="s">
        <v>18</v>
      </c>
      <c r="E1470" t="s">
        <v>15</v>
      </c>
      <c r="F1470" t="s">
        <v>26335</v>
      </c>
      <c r="G1470">
        <v>-91.804216139999994</v>
      </c>
      <c r="H1470">
        <v>32.81686191</v>
      </c>
      <c r="I1470">
        <v>35</v>
      </c>
      <c r="J1470">
        <v>2</v>
      </c>
      <c r="K1470">
        <v>0</v>
      </c>
      <c r="L1470">
        <v>33</v>
      </c>
      <c r="M1470" t="s">
        <v>2537</v>
      </c>
    </row>
    <row r="1471" spans="1:13">
      <c r="A1471" s="32">
        <v>1469</v>
      </c>
      <c r="B1471">
        <v>22069</v>
      </c>
      <c r="C1471" t="s">
        <v>2589</v>
      </c>
      <c r="D1471" t="s">
        <v>18</v>
      </c>
      <c r="E1471" t="s">
        <v>15</v>
      </c>
      <c r="F1471" t="s">
        <v>26335</v>
      </c>
      <c r="G1471">
        <v>-93.098165159999994</v>
      </c>
      <c r="H1471">
        <v>31.723215840000002</v>
      </c>
      <c r="I1471">
        <v>53</v>
      </c>
      <c r="J1471">
        <v>1</v>
      </c>
      <c r="K1471">
        <v>0</v>
      </c>
      <c r="L1471">
        <v>52</v>
      </c>
      <c r="M1471" t="s">
        <v>2590</v>
      </c>
    </row>
    <row r="1472" spans="1:13">
      <c r="A1472" s="32">
        <v>1470</v>
      </c>
      <c r="B1472">
        <v>22071</v>
      </c>
      <c r="C1472" t="s">
        <v>2736</v>
      </c>
      <c r="D1472" t="s">
        <v>18</v>
      </c>
      <c r="E1472" t="s">
        <v>15</v>
      </c>
      <c r="F1472" t="s">
        <v>26335</v>
      </c>
      <c r="G1472">
        <v>-89.926603150000005</v>
      </c>
      <c r="H1472">
        <v>30.069719509999999</v>
      </c>
      <c r="I1472">
        <v>5953</v>
      </c>
      <c r="J1472">
        <v>324</v>
      </c>
      <c r="K1472">
        <v>0</v>
      </c>
      <c r="L1472">
        <v>5629</v>
      </c>
      <c r="M1472" t="s">
        <v>2737</v>
      </c>
    </row>
    <row r="1473" spans="1:13">
      <c r="A1473" s="32">
        <v>1471</v>
      </c>
      <c r="B1473">
        <v>22073</v>
      </c>
      <c r="C1473" t="s">
        <v>2768</v>
      </c>
      <c r="D1473" t="s">
        <v>18</v>
      </c>
      <c r="E1473" t="s">
        <v>15</v>
      </c>
      <c r="F1473" t="s">
        <v>26335</v>
      </c>
      <c r="G1473">
        <v>-92.157041719999995</v>
      </c>
      <c r="H1473">
        <v>32.47645559</v>
      </c>
      <c r="I1473">
        <v>483</v>
      </c>
      <c r="J1473">
        <v>12</v>
      </c>
      <c r="K1473">
        <v>0</v>
      </c>
      <c r="L1473">
        <v>471</v>
      </c>
      <c r="M1473" t="s">
        <v>2770</v>
      </c>
    </row>
    <row r="1474" spans="1:13">
      <c r="A1474" s="32">
        <v>1472</v>
      </c>
      <c r="B1474">
        <v>22075</v>
      </c>
      <c r="C1474" t="s">
        <v>2919</v>
      </c>
      <c r="D1474" t="s">
        <v>18</v>
      </c>
      <c r="E1474" t="s">
        <v>15</v>
      </c>
      <c r="F1474" t="s">
        <v>26335</v>
      </c>
      <c r="G1474">
        <v>-89.60322085</v>
      </c>
      <c r="H1474">
        <v>29.422454470000002</v>
      </c>
      <c r="I1474">
        <v>156</v>
      </c>
      <c r="J1474">
        <v>11</v>
      </c>
      <c r="K1474">
        <v>0</v>
      </c>
      <c r="L1474">
        <v>145</v>
      </c>
      <c r="M1474" t="s">
        <v>2920</v>
      </c>
    </row>
    <row r="1475" spans="1:13">
      <c r="A1475" s="32">
        <v>1473</v>
      </c>
      <c r="B1475">
        <v>22077</v>
      </c>
      <c r="C1475" t="s">
        <v>2933</v>
      </c>
      <c r="D1475" t="s">
        <v>18</v>
      </c>
      <c r="E1475" t="s">
        <v>15</v>
      </c>
      <c r="F1475" t="s">
        <v>26335</v>
      </c>
      <c r="G1475">
        <v>-91.602095349999999</v>
      </c>
      <c r="H1475">
        <v>30.714095019999998</v>
      </c>
      <c r="I1475">
        <v>64</v>
      </c>
      <c r="J1475">
        <v>5</v>
      </c>
      <c r="K1475">
        <v>0</v>
      </c>
      <c r="L1475">
        <v>59</v>
      </c>
      <c r="M1475" t="s">
        <v>2934</v>
      </c>
    </row>
    <row r="1476" spans="1:13">
      <c r="A1476" s="32">
        <v>1474</v>
      </c>
      <c r="B1476">
        <v>22079</v>
      </c>
      <c r="C1476" t="s">
        <v>3043</v>
      </c>
      <c r="D1476" t="s">
        <v>18</v>
      </c>
      <c r="E1476" t="s">
        <v>15</v>
      </c>
      <c r="F1476" t="s">
        <v>26335</v>
      </c>
      <c r="G1476">
        <v>-92.529973029999994</v>
      </c>
      <c r="H1476">
        <v>31.197784989999999</v>
      </c>
      <c r="I1476">
        <v>201</v>
      </c>
      <c r="J1476">
        <v>7</v>
      </c>
      <c r="K1476">
        <v>0</v>
      </c>
      <c r="L1476">
        <v>194</v>
      </c>
      <c r="M1476" t="s">
        <v>3044</v>
      </c>
    </row>
    <row r="1477" spans="1:13">
      <c r="A1477" s="32">
        <v>1475</v>
      </c>
      <c r="B1477">
        <v>22081</v>
      </c>
      <c r="C1477" t="s">
        <v>3051</v>
      </c>
      <c r="D1477" t="s">
        <v>18</v>
      </c>
      <c r="E1477" t="s">
        <v>15</v>
      </c>
      <c r="F1477" t="s">
        <v>26335</v>
      </c>
      <c r="G1477">
        <v>-93.342133079999996</v>
      </c>
      <c r="H1477">
        <v>32.095300389999998</v>
      </c>
      <c r="I1477">
        <v>19</v>
      </c>
      <c r="J1477">
        <v>3</v>
      </c>
      <c r="K1477">
        <v>0</v>
      </c>
      <c r="L1477">
        <v>16</v>
      </c>
      <c r="M1477" t="s">
        <v>3052</v>
      </c>
    </row>
    <row r="1478" spans="1:13">
      <c r="A1478" s="32">
        <v>1476</v>
      </c>
      <c r="B1478">
        <v>22083</v>
      </c>
      <c r="C1478" t="s">
        <v>3067</v>
      </c>
      <c r="D1478" t="s">
        <v>18</v>
      </c>
      <c r="E1478" t="s">
        <v>15</v>
      </c>
      <c r="F1478" t="s">
        <v>26335</v>
      </c>
      <c r="G1478">
        <v>-91.76634876</v>
      </c>
      <c r="H1478">
        <v>32.413910049999998</v>
      </c>
      <c r="I1478">
        <v>27</v>
      </c>
      <c r="J1478">
        <v>0</v>
      </c>
      <c r="K1478">
        <v>0</v>
      </c>
      <c r="L1478">
        <v>27</v>
      </c>
      <c r="M1478" t="s">
        <v>3068</v>
      </c>
    </row>
    <row r="1479" spans="1:13">
      <c r="A1479" s="32">
        <v>1477</v>
      </c>
      <c r="B1479">
        <v>22085</v>
      </c>
      <c r="C1479" t="s">
        <v>3151</v>
      </c>
      <c r="D1479" t="s">
        <v>18</v>
      </c>
      <c r="E1479" t="s">
        <v>15</v>
      </c>
      <c r="F1479" t="s">
        <v>26335</v>
      </c>
      <c r="G1479">
        <v>-93.554339810000002</v>
      </c>
      <c r="H1479">
        <v>31.56388699</v>
      </c>
      <c r="I1479">
        <v>13</v>
      </c>
      <c r="J1479">
        <v>0</v>
      </c>
      <c r="K1479">
        <v>0</v>
      </c>
      <c r="L1479">
        <v>13</v>
      </c>
      <c r="M1479" t="s">
        <v>3152</v>
      </c>
    </row>
    <row r="1480" spans="1:13">
      <c r="A1480" s="32">
        <v>1478</v>
      </c>
      <c r="B1480">
        <v>22087</v>
      </c>
      <c r="C1480" t="s">
        <v>3368</v>
      </c>
      <c r="D1480" t="s">
        <v>18</v>
      </c>
      <c r="E1480" t="s">
        <v>15</v>
      </c>
      <c r="F1480" t="s">
        <v>26335</v>
      </c>
      <c r="G1480">
        <v>-89.518870930000006</v>
      </c>
      <c r="H1480">
        <v>29.877616360000001</v>
      </c>
      <c r="I1480">
        <v>409</v>
      </c>
      <c r="J1480">
        <v>11</v>
      </c>
      <c r="K1480">
        <v>0</v>
      </c>
      <c r="L1480">
        <v>398</v>
      </c>
      <c r="M1480" t="s">
        <v>3369</v>
      </c>
    </row>
    <row r="1481" spans="1:13">
      <c r="A1481" s="32">
        <v>1479</v>
      </c>
      <c r="B1481">
        <v>22089</v>
      </c>
      <c r="C1481" t="s">
        <v>3370</v>
      </c>
      <c r="D1481" t="s">
        <v>18</v>
      </c>
      <c r="E1481" t="s">
        <v>15</v>
      </c>
      <c r="F1481" t="s">
        <v>26335</v>
      </c>
      <c r="G1481">
        <v>-90.355559670000005</v>
      </c>
      <c r="H1481">
        <v>29.907096580000001</v>
      </c>
      <c r="I1481">
        <v>487</v>
      </c>
      <c r="J1481">
        <v>27</v>
      </c>
      <c r="K1481">
        <v>0</v>
      </c>
      <c r="L1481">
        <v>460</v>
      </c>
      <c r="M1481" t="s">
        <v>3371</v>
      </c>
    </row>
    <row r="1482" spans="1:13">
      <c r="A1482" s="32">
        <v>1480</v>
      </c>
      <c r="B1482">
        <v>22091</v>
      </c>
      <c r="C1482" t="s">
        <v>3383</v>
      </c>
      <c r="D1482" t="s">
        <v>18</v>
      </c>
      <c r="E1482" t="s">
        <v>15</v>
      </c>
      <c r="F1482" t="s">
        <v>26335</v>
      </c>
      <c r="G1482">
        <v>-90.710131759999996</v>
      </c>
      <c r="H1482">
        <v>30.822103240000001</v>
      </c>
      <c r="I1482">
        <v>19</v>
      </c>
      <c r="J1482">
        <v>1</v>
      </c>
      <c r="K1482">
        <v>0</v>
      </c>
      <c r="L1482">
        <v>18</v>
      </c>
      <c r="M1482" t="s">
        <v>3384</v>
      </c>
    </row>
    <row r="1483" spans="1:13">
      <c r="A1483" s="32">
        <v>1481</v>
      </c>
      <c r="B1483">
        <v>22093</v>
      </c>
      <c r="C1483" t="s">
        <v>3385</v>
      </c>
      <c r="D1483" t="s">
        <v>18</v>
      </c>
      <c r="E1483" t="s">
        <v>15</v>
      </c>
      <c r="F1483" t="s">
        <v>26335</v>
      </c>
      <c r="G1483">
        <v>-90.802120610000003</v>
      </c>
      <c r="H1483">
        <v>30.02531716</v>
      </c>
      <c r="I1483">
        <v>217</v>
      </c>
      <c r="J1483">
        <v>14</v>
      </c>
      <c r="K1483">
        <v>0</v>
      </c>
      <c r="L1483">
        <v>203</v>
      </c>
      <c r="M1483" t="s">
        <v>3386</v>
      </c>
    </row>
    <row r="1484" spans="1:13">
      <c r="A1484" s="32">
        <v>1482</v>
      </c>
      <c r="B1484">
        <v>22095</v>
      </c>
      <c r="C1484" t="s">
        <v>3387</v>
      </c>
      <c r="D1484" t="s">
        <v>18</v>
      </c>
      <c r="E1484" t="s">
        <v>15</v>
      </c>
      <c r="F1484" t="s">
        <v>26335</v>
      </c>
      <c r="G1484">
        <v>-90.475350300000002</v>
      </c>
      <c r="H1484">
        <v>30.12597499</v>
      </c>
      <c r="I1484">
        <v>637</v>
      </c>
      <c r="J1484">
        <v>53</v>
      </c>
      <c r="K1484">
        <v>0</v>
      </c>
      <c r="L1484">
        <v>584</v>
      </c>
      <c r="M1484" t="s">
        <v>3388</v>
      </c>
    </row>
    <row r="1485" spans="1:13">
      <c r="A1485" s="32">
        <v>1483</v>
      </c>
      <c r="B1485">
        <v>22097</v>
      </c>
      <c r="C1485" t="s">
        <v>3394</v>
      </c>
      <c r="D1485" t="s">
        <v>18</v>
      </c>
      <c r="E1485" t="s">
        <v>15</v>
      </c>
      <c r="F1485" t="s">
        <v>26335</v>
      </c>
      <c r="G1485">
        <v>-92.001358060000001</v>
      </c>
      <c r="H1485">
        <v>30.597242619999999</v>
      </c>
      <c r="I1485">
        <v>133</v>
      </c>
      <c r="J1485">
        <v>20</v>
      </c>
      <c r="K1485">
        <v>0</v>
      </c>
      <c r="L1485">
        <v>113</v>
      </c>
      <c r="M1485" t="s">
        <v>3395</v>
      </c>
    </row>
    <row r="1486" spans="1:13">
      <c r="A1486" s="32">
        <v>1484</v>
      </c>
      <c r="B1486">
        <v>22099</v>
      </c>
      <c r="C1486" t="s">
        <v>3405</v>
      </c>
      <c r="D1486" t="s">
        <v>18</v>
      </c>
      <c r="E1486" t="s">
        <v>15</v>
      </c>
      <c r="F1486" t="s">
        <v>26335</v>
      </c>
      <c r="G1486">
        <v>-91.614035689999994</v>
      </c>
      <c r="H1486">
        <v>30.131121069999999</v>
      </c>
      <c r="I1486">
        <v>187</v>
      </c>
      <c r="J1486">
        <v>12</v>
      </c>
      <c r="K1486">
        <v>0</v>
      </c>
      <c r="L1486">
        <v>175</v>
      </c>
      <c r="M1486" t="s">
        <v>3406</v>
      </c>
    </row>
    <row r="1487" spans="1:13">
      <c r="A1487" s="32">
        <v>1485</v>
      </c>
      <c r="B1487">
        <v>22101</v>
      </c>
      <c r="C1487" t="s">
        <v>3407</v>
      </c>
      <c r="D1487" t="s">
        <v>18</v>
      </c>
      <c r="E1487" t="s">
        <v>15</v>
      </c>
      <c r="F1487" t="s">
        <v>26335</v>
      </c>
      <c r="G1487">
        <v>-91.447021640000003</v>
      </c>
      <c r="H1487">
        <v>29.69262097</v>
      </c>
      <c r="I1487">
        <v>143</v>
      </c>
      <c r="J1487">
        <v>11</v>
      </c>
      <c r="K1487">
        <v>0</v>
      </c>
      <c r="L1487">
        <v>132</v>
      </c>
      <c r="M1487" t="s">
        <v>3408</v>
      </c>
    </row>
    <row r="1488" spans="1:13">
      <c r="A1488" s="32">
        <v>1486</v>
      </c>
      <c r="B1488">
        <v>22103</v>
      </c>
      <c r="C1488" t="s">
        <v>3411</v>
      </c>
      <c r="D1488" t="s">
        <v>18</v>
      </c>
      <c r="E1488" t="s">
        <v>15</v>
      </c>
      <c r="F1488" t="s">
        <v>26335</v>
      </c>
      <c r="G1488">
        <v>-89.956427110000007</v>
      </c>
      <c r="H1488">
        <v>30.409428470000002</v>
      </c>
      <c r="I1488">
        <v>987</v>
      </c>
      <c r="J1488">
        <v>67</v>
      </c>
      <c r="K1488">
        <v>0</v>
      </c>
      <c r="L1488">
        <v>920</v>
      </c>
      <c r="M1488" t="s">
        <v>3412</v>
      </c>
    </row>
    <row r="1489" spans="1:13">
      <c r="A1489" s="32">
        <v>1487</v>
      </c>
      <c r="B1489">
        <v>22105</v>
      </c>
      <c r="C1489" t="s">
        <v>3521</v>
      </c>
      <c r="D1489" t="s">
        <v>18</v>
      </c>
      <c r="E1489" t="s">
        <v>15</v>
      </c>
      <c r="F1489" t="s">
        <v>26335</v>
      </c>
      <c r="G1489">
        <v>-90.406649959999996</v>
      </c>
      <c r="H1489">
        <v>30.628886730000001</v>
      </c>
      <c r="I1489">
        <v>440</v>
      </c>
      <c r="J1489">
        <v>18</v>
      </c>
      <c r="K1489">
        <v>0</v>
      </c>
      <c r="L1489">
        <v>422</v>
      </c>
      <c r="M1489" t="s">
        <v>3522</v>
      </c>
    </row>
    <row r="1490" spans="1:13">
      <c r="A1490" s="32">
        <v>1488</v>
      </c>
      <c r="B1490">
        <v>22107</v>
      </c>
      <c r="C1490" t="s">
        <v>6670</v>
      </c>
      <c r="D1490" t="s">
        <v>18</v>
      </c>
      <c r="E1490" t="s">
        <v>15</v>
      </c>
      <c r="F1490" t="s">
        <v>26335</v>
      </c>
      <c r="G1490">
        <v>-91.329152339999993</v>
      </c>
      <c r="H1490">
        <v>32.007607489999998</v>
      </c>
      <c r="I1490">
        <v>1</v>
      </c>
      <c r="J1490">
        <v>0</v>
      </c>
      <c r="K1490">
        <v>0</v>
      </c>
      <c r="L1490">
        <v>1</v>
      </c>
      <c r="M1490" t="s">
        <v>6671</v>
      </c>
    </row>
    <row r="1491" spans="1:13">
      <c r="A1491" s="32">
        <v>1489</v>
      </c>
      <c r="B1491">
        <v>22109</v>
      </c>
      <c r="C1491" t="s">
        <v>3545</v>
      </c>
      <c r="D1491" t="s">
        <v>18</v>
      </c>
      <c r="E1491" t="s">
        <v>15</v>
      </c>
      <c r="F1491" t="s">
        <v>26335</v>
      </c>
      <c r="G1491">
        <v>-90.826268549999995</v>
      </c>
      <c r="H1491">
        <v>29.37343766</v>
      </c>
      <c r="I1491">
        <v>310</v>
      </c>
      <c r="J1491">
        <v>21</v>
      </c>
      <c r="K1491">
        <v>0</v>
      </c>
      <c r="L1491">
        <v>289</v>
      </c>
      <c r="M1491" t="s">
        <v>3546</v>
      </c>
    </row>
    <row r="1492" spans="1:13">
      <c r="A1492" s="32">
        <v>1490</v>
      </c>
      <c r="B1492">
        <v>22111</v>
      </c>
      <c r="C1492" t="s">
        <v>3692</v>
      </c>
      <c r="D1492" t="s">
        <v>18</v>
      </c>
      <c r="E1492" t="s">
        <v>15</v>
      </c>
      <c r="F1492" t="s">
        <v>26335</v>
      </c>
      <c r="G1492">
        <v>-92.374937299999999</v>
      </c>
      <c r="H1492">
        <v>32.831210589999998</v>
      </c>
      <c r="I1492">
        <v>75</v>
      </c>
      <c r="J1492">
        <v>5</v>
      </c>
      <c r="K1492">
        <v>0</v>
      </c>
      <c r="L1492">
        <v>70</v>
      </c>
      <c r="M1492" t="s">
        <v>3698</v>
      </c>
    </row>
    <row r="1493" spans="1:13">
      <c r="A1493" s="32">
        <v>1491</v>
      </c>
      <c r="B1493">
        <v>22113</v>
      </c>
      <c r="C1493" t="s">
        <v>3738</v>
      </c>
      <c r="D1493" t="s">
        <v>18</v>
      </c>
      <c r="E1493" t="s">
        <v>15</v>
      </c>
      <c r="F1493" t="s">
        <v>26335</v>
      </c>
      <c r="G1493">
        <v>-92.302925380000005</v>
      </c>
      <c r="H1493">
        <v>29.835176050000001</v>
      </c>
      <c r="I1493">
        <v>30</v>
      </c>
      <c r="J1493">
        <v>1</v>
      </c>
      <c r="K1493">
        <v>0</v>
      </c>
      <c r="L1493">
        <v>29</v>
      </c>
      <c r="M1493" t="s">
        <v>3740</v>
      </c>
    </row>
    <row r="1494" spans="1:13">
      <c r="A1494" s="32">
        <v>1492</v>
      </c>
      <c r="B1494">
        <v>22115</v>
      </c>
      <c r="C1494" t="s">
        <v>3743</v>
      </c>
      <c r="D1494" t="s">
        <v>18</v>
      </c>
      <c r="E1494" t="s">
        <v>15</v>
      </c>
      <c r="F1494" t="s">
        <v>26335</v>
      </c>
      <c r="G1494">
        <v>-93.181538380000006</v>
      </c>
      <c r="H1494">
        <v>31.10884837</v>
      </c>
      <c r="I1494">
        <v>14</v>
      </c>
      <c r="J1494">
        <v>1</v>
      </c>
      <c r="K1494">
        <v>0</v>
      </c>
      <c r="L1494">
        <v>13</v>
      </c>
      <c r="M1494" t="s">
        <v>3744</v>
      </c>
    </row>
    <row r="1495" spans="1:13">
      <c r="A1495" s="32">
        <v>1493</v>
      </c>
      <c r="B1495">
        <v>22117</v>
      </c>
      <c r="C1495" t="s">
        <v>51</v>
      </c>
      <c r="D1495" t="s">
        <v>18</v>
      </c>
      <c r="E1495" t="s">
        <v>15</v>
      </c>
      <c r="F1495" t="s">
        <v>26335</v>
      </c>
      <c r="G1495">
        <v>-90.038666520000007</v>
      </c>
      <c r="H1495">
        <v>30.852885480000001</v>
      </c>
      <c r="I1495">
        <v>188</v>
      </c>
      <c r="J1495">
        <v>11</v>
      </c>
      <c r="K1495">
        <v>0</v>
      </c>
      <c r="L1495">
        <v>177</v>
      </c>
      <c r="M1495" t="s">
        <v>3830</v>
      </c>
    </row>
    <row r="1496" spans="1:13">
      <c r="A1496" s="32">
        <v>1494</v>
      </c>
      <c r="B1496">
        <v>22119</v>
      </c>
      <c r="C1496" t="s">
        <v>3884</v>
      </c>
      <c r="D1496" t="s">
        <v>18</v>
      </c>
      <c r="E1496" t="s">
        <v>15</v>
      </c>
      <c r="F1496" t="s">
        <v>26335</v>
      </c>
      <c r="G1496">
        <v>-93.33121835</v>
      </c>
      <c r="H1496">
        <v>32.708476689999998</v>
      </c>
      <c r="I1496">
        <v>76</v>
      </c>
      <c r="J1496">
        <v>4</v>
      </c>
      <c r="K1496">
        <v>0</v>
      </c>
      <c r="L1496">
        <v>72</v>
      </c>
      <c r="M1496" t="s">
        <v>3888</v>
      </c>
    </row>
    <row r="1497" spans="1:13">
      <c r="A1497" s="32">
        <v>1495</v>
      </c>
      <c r="B1497">
        <v>22121</v>
      </c>
      <c r="C1497" t="s">
        <v>3895</v>
      </c>
      <c r="D1497" t="s">
        <v>18</v>
      </c>
      <c r="E1497" t="s">
        <v>15</v>
      </c>
      <c r="F1497" t="s">
        <v>26335</v>
      </c>
      <c r="G1497">
        <v>-91.309895710000006</v>
      </c>
      <c r="H1497">
        <v>30.460582169999999</v>
      </c>
      <c r="I1497">
        <v>86</v>
      </c>
      <c r="J1497">
        <v>10</v>
      </c>
      <c r="K1497">
        <v>0</v>
      </c>
      <c r="L1497">
        <v>76</v>
      </c>
      <c r="M1497" t="s">
        <v>3896</v>
      </c>
    </row>
    <row r="1498" spans="1:13">
      <c r="A1498" s="32">
        <v>1496</v>
      </c>
      <c r="B1498">
        <v>22123</v>
      </c>
      <c r="C1498" t="s">
        <v>6680</v>
      </c>
      <c r="D1498" t="s">
        <v>18</v>
      </c>
      <c r="E1498" t="s">
        <v>15</v>
      </c>
      <c r="F1498" t="s">
        <v>26335</v>
      </c>
      <c r="G1498">
        <v>-91.461201000000003</v>
      </c>
      <c r="H1498">
        <v>32.785501250000003</v>
      </c>
      <c r="I1498">
        <v>4</v>
      </c>
      <c r="J1498">
        <v>0</v>
      </c>
      <c r="K1498">
        <v>0</v>
      </c>
      <c r="L1498">
        <v>4</v>
      </c>
      <c r="M1498" t="s">
        <v>6681</v>
      </c>
    </row>
    <row r="1499" spans="1:13">
      <c r="A1499" s="32">
        <v>1497</v>
      </c>
      <c r="B1499">
        <v>22125</v>
      </c>
      <c r="C1499" t="s">
        <v>3897</v>
      </c>
      <c r="D1499" t="s">
        <v>18</v>
      </c>
      <c r="E1499" t="s">
        <v>15</v>
      </c>
      <c r="F1499" t="s">
        <v>26335</v>
      </c>
      <c r="G1499">
        <v>-91.414853799999989</v>
      </c>
      <c r="H1499">
        <v>30.878828710000001</v>
      </c>
      <c r="I1499">
        <v>74</v>
      </c>
      <c r="J1499">
        <v>0</v>
      </c>
      <c r="K1499">
        <v>0</v>
      </c>
      <c r="L1499">
        <v>74</v>
      </c>
      <c r="M1499" t="s">
        <v>3898</v>
      </c>
    </row>
    <row r="1500" spans="1:13">
      <c r="A1500" s="32">
        <v>1498</v>
      </c>
      <c r="B1500">
        <v>22127</v>
      </c>
      <c r="C1500" t="s">
        <v>3969</v>
      </c>
      <c r="D1500" t="s">
        <v>18</v>
      </c>
      <c r="E1500" t="s">
        <v>15</v>
      </c>
      <c r="F1500" t="s">
        <v>26335</v>
      </c>
      <c r="G1500">
        <v>-92.637894130000006</v>
      </c>
      <c r="H1500">
        <v>31.94449367</v>
      </c>
      <c r="I1500">
        <v>16</v>
      </c>
      <c r="J1500">
        <v>2</v>
      </c>
      <c r="K1500">
        <v>0</v>
      </c>
      <c r="L1500">
        <v>14</v>
      </c>
      <c r="M1500" t="s">
        <v>3970</v>
      </c>
    </row>
    <row r="1501" spans="1:13">
      <c r="A1501" s="32">
        <v>1499</v>
      </c>
      <c r="B1501">
        <v>90022</v>
      </c>
      <c r="C1501" t="s">
        <v>3647</v>
      </c>
      <c r="D1501" t="s">
        <v>18</v>
      </c>
      <c r="E1501" t="s">
        <v>15</v>
      </c>
      <c r="F1501" t="s">
        <v>26335</v>
      </c>
      <c r="I1501">
        <v>57</v>
      </c>
      <c r="J1501">
        <v>1</v>
      </c>
      <c r="K1501">
        <v>0</v>
      </c>
      <c r="L1501">
        <v>56</v>
      </c>
      <c r="M1501" t="s">
        <v>5130</v>
      </c>
    </row>
    <row r="1502" spans="1:13">
      <c r="A1502" s="32">
        <v>1500</v>
      </c>
      <c r="B1502">
        <v>23001</v>
      </c>
      <c r="C1502" t="s">
        <v>129</v>
      </c>
      <c r="D1502" t="s">
        <v>130</v>
      </c>
      <c r="E1502" t="s">
        <v>15</v>
      </c>
      <c r="F1502" t="s">
        <v>26335</v>
      </c>
      <c r="G1502">
        <v>-70.203806270000001</v>
      </c>
      <c r="H1502">
        <v>44.166474700000002</v>
      </c>
      <c r="I1502">
        <v>35</v>
      </c>
      <c r="J1502">
        <v>1</v>
      </c>
      <c r="K1502">
        <v>0</v>
      </c>
      <c r="L1502">
        <v>34</v>
      </c>
      <c r="M1502" t="s">
        <v>131</v>
      </c>
    </row>
    <row r="1503" spans="1:13">
      <c r="A1503" s="32">
        <v>1501</v>
      </c>
      <c r="B1503">
        <v>23003</v>
      </c>
      <c r="C1503" t="s">
        <v>169</v>
      </c>
      <c r="D1503" t="s">
        <v>130</v>
      </c>
      <c r="E1503" t="s">
        <v>15</v>
      </c>
      <c r="F1503" t="s">
        <v>26335</v>
      </c>
      <c r="G1503">
        <v>-68.598412479999993</v>
      </c>
      <c r="H1503">
        <v>46.659263209999999</v>
      </c>
      <c r="I1503">
        <v>2</v>
      </c>
      <c r="J1503">
        <v>0</v>
      </c>
      <c r="K1503">
        <v>0</v>
      </c>
      <c r="L1503">
        <v>2</v>
      </c>
      <c r="M1503" t="s">
        <v>170</v>
      </c>
    </row>
    <row r="1504" spans="1:13">
      <c r="A1504" s="32">
        <v>1502</v>
      </c>
      <c r="B1504">
        <v>23005</v>
      </c>
      <c r="C1504" t="s">
        <v>966</v>
      </c>
      <c r="D1504" t="s">
        <v>130</v>
      </c>
      <c r="E1504" t="s">
        <v>15</v>
      </c>
      <c r="F1504" t="s">
        <v>26335</v>
      </c>
      <c r="G1504">
        <v>-70.372269990000007</v>
      </c>
      <c r="H1504">
        <v>43.8370751</v>
      </c>
      <c r="I1504">
        <v>369</v>
      </c>
      <c r="J1504">
        <v>14</v>
      </c>
      <c r="K1504">
        <v>0</v>
      </c>
      <c r="L1504">
        <v>355</v>
      </c>
      <c r="M1504" t="s">
        <v>969</v>
      </c>
    </row>
    <row r="1505" spans="1:13">
      <c r="A1505" s="32">
        <v>1503</v>
      </c>
      <c r="B1505">
        <v>23007</v>
      </c>
      <c r="C1505" t="s">
        <v>1305</v>
      </c>
      <c r="D1505" t="s">
        <v>130</v>
      </c>
      <c r="E1505" t="s">
        <v>15</v>
      </c>
      <c r="F1505" t="s">
        <v>26335</v>
      </c>
      <c r="G1505">
        <v>-70.443810450000001</v>
      </c>
      <c r="H1505">
        <v>44.973300190000003</v>
      </c>
      <c r="I1505">
        <v>11</v>
      </c>
      <c r="J1505">
        <v>0</v>
      </c>
      <c r="K1505">
        <v>0</v>
      </c>
      <c r="L1505">
        <v>11</v>
      </c>
      <c r="M1505" t="s">
        <v>1314</v>
      </c>
    </row>
    <row r="1506" spans="1:13">
      <c r="A1506" s="32">
        <v>1504</v>
      </c>
      <c r="B1506">
        <v>23009</v>
      </c>
      <c r="C1506" t="s">
        <v>1562</v>
      </c>
      <c r="D1506" t="s">
        <v>130</v>
      </c>
      <c r="E1506" t="s">
        <v>15</v>
      </c>
      <c r="F1506" t="s">
        <v>26335</v>
      </c>
      <c r="G1506">
        <v>-68.38401854</v>
      </c>
      <c r="H1506">
        <v>44.598164439999998</v>
      </c>
      <c r="I1506">
        <v>6</v>
      </c>
      <c r="J1506">
        <v>0</v>
      </c>
      <c r="K1506">
        <v>0</v>
      </c>
      <c r="L1506">
        <v>6</v>
      </c>
      <c r="M1506" t="s">
        <v>1566</v>
      </c>
    </row>
    <row r="1507" spans="1:13">
      <c r="A1507" s="32">
        <v>1505</v>
      </c>
      <c r="B1507">
        <v>23011</v>
      </c>
      <c r="C1507" t="s">
        <v>1913</v>
      </c>
      <c r="D1507" t="s">
        <v>130</v>
      </c>
      <c r="E1507" t="s">
        <v>15</v>
      </c>
      <c r="F1507" t="s">
        <v>26335</v>
      </c>
      <c r="G1507">
        <v>-69.767385439999998</v>
      </c>
      <c r="H1507">
        <v>44.407595550000003</v>
      </c>
      <c r="I1507">
        <v>96</v>
      </c>
      <c r="J1507">
        <v>4</v>
      </c>
      <c r="K1507">
        <v>0</v>
      </c>
      <c r="L1507">
        <v>92</v>
      </c>
      <c r="M1507" t="s">
        <v>1914</v>
      </c>
    </row>
    <row r="1508" spans="1:13">
      <c r="A1508" s="32">
        <v>1506</v>
      </c>
      <c r="B1508">
        <v>23013</v>
      </c>
      <c r="C1508" t="s">
        <v>1964</v>
      </c>
      <c r="D1508" t="s">
        <v>130</v>
      </c>
      <c r="E1508" t="s">
        <v>15</v>
      </c>
      <c r="F1508" t="s">
        <v>26335</v>
      </c>
      <c r="G1508">
        <v>-69.105291690000001</v>
      </c>
      <c r="H1508">
        <v>44.114863249999999</v>
      </c>
      <c r="I1508">
        <v>12</v>
      </c>
      <c r="J1508">
        <v>0</v>
      </c>
      <c r="K1508">
        <v>0</v>
      </c>
      <c r="L1508">
        <v>12</v>
      </c>
      <c r="M1508" t="s">
        <v>1967</v>
      </c>
    </row>
    <row r="1509" spans="1:13">
      <c r="A1509" s="32">
        <v>1507</v>
      </c>
      <c r="B1509">
        <v>23015</v>
      </c>
      <c r="C1509" t="s">
        <v>2127</v>
      </c>
      <c r="D1509" t="s">
        <v>130</v>
      </c>
      <c r="E1509" t="s">
        <v>15</v>
      </c>
      <c r="F1509" t="s">
        <v>26335</v>
      </c>
      <c r="G1509">
        <v>-69.542271240000005</v>
      </c>
      <c r="H1509">
        <v>44.059969559999999</v>
      </c>
      <c r="I1509">
        <v>12</v>
      </c>
      <c r="J1509">
        <v>0</v>
      </c>
      <c r="K1509">
        <v>0</v>
      </c>
      <c r="L1509">
        <v>12</v>
      </c>
      <c r="M1509" t="s">
        <v>2133</v>
      </c>
    </row>
    <row r="1510" spans="1:13">
      <c r="A1510" s="32">
        <v>1508</v>
      </c>
      <c r="B1510">
        <v>23017</v>
      </c>
      <c r="C1510" t="s">
        <v>2791</v>
      </c>
      <c r="D1510" t="s">
        <v>130</v>
      </c>
      <c r="E1510" t="s">
        <v>15</v>
      </c>
      <c r="F1510" t="s">
        <v>26335</v>
      </c>
      <c r="G1510">
        <v>-70.75682123</v>
      </c>
      <c r="H1510">
        <v>44.499529950000003</v>
      </c>
      <c r="I1510">
        <v>13</v>
      </c>
      <c r="J1510">
        <v>0</v>
      </c>
      <c r="K1510">
        <v>0</v>
      </c>
      <c r="L1510">
        <v>13</v>
      </c>
      <c r="M1510" t="s">
        <v>2792</v>
      </c>
    </row>
    <row r="1511" spans="1:13">
      <c r="A1511" s="32">
        <v>1509</v>
      </c>
      <c r="B1511">
        <v>23019</v>
      </c>
      <c r="C1511" t="s">
        <v>2846</v>
      </c>
      <c r="D1511" t="s">
        <v>130</v>
      </c>
      <c r="E1511" t="s">
        <v>15</v>
      </c>
      <c r="F1511" t="s">
        <v>26335</v>
      </c>
      <c r="G1511">
        <v>-68.650204549999998</v>
      </c>
      <c r="H1511">
        <v>45.401945929999997</v>
      </c>
      <c r="I1511">
        <v>41</v>
      </c>
      <c r="J1511">
        <v>0</v>
      </c>
      <c r="K1511">
        <v>0</v>
      </c>
      <c r="L1511">
        <v>41</v>
      </c>
      <c r="M1511" t="s">
        <v>2847</v>
      </c>
    </row>
    <row r="1512" spans="1:13">
      <c r="A1512" s="32">
        <v>1510</v>
      </c>
      <c r="B1512">
        <v>23021</v>
      </c>
      <c r="C1512" t="s">
        <v>6695</v>
      </c>
      <c r="D1512" t="s">
        <v>130</v>
      </c>
      <c r="E1512" t="s">
        <v>15</v>
      </c>
      <c r="F1512" t="s">
        <v>26435</v>
      </c>
      <c r="G1512">
        <v>-69.286022299999999</v>
      </c>
      <c r="H1512">
        <v>45.838390619999998</v>
      </c>
      <c r="I1512">
        <v>0</v>
      </c>
      <c r="J1512">
        <v>0</v>
      </c>
      <c r="K1512">
        <v>0</v>
      </c>
      <c r="L1512">
        <v>0</v>
      </c>
      <c r="M1512" t="s">
        <v>6696</v>
      </c>
    </row>
    <row r="1513" spans="1:13">
      <c r="A1513" s="32">
        <v>1511</v>
      </c>
      <c r="B1513">
        <v>23023</v>
      </c>
      <c r="C1513" t="s">
        <v>3155</v>
      </c>
      <c r="D1513" t="s">
        <v>130</v>
      </c>
      <c r="E1513" t="s">
        <v>15</v>
      </c>
      <c r="F1513" t="s">
        <v>26335</v>
      </c>
      <c r="G1513">
        <v>-69.850749989999997</v>
      </c>
      <c r="H1513">
        <v>43.954158640000003</v>
      </c>
      <c r="I1513">
        <v>15</v>
      </c>
      <c r="J1513">
        <v>0</v>
      </c>
      <c r="K1513">
        <v>0</v>
      </c>
      <c r="L1513">
        <v>15</v>
      </c>
      <c r="M1513" t="s">
        <v>3156</v>
      </c>
    </row>
    <row r="1514" spans="1:13">
      <c r="A1514" s="32">
        <v>1512</v>
      </c>
      <c r="B1514">
        <v>23025</v>
      </c>
      <c r="C1514" t="s">
        <v>3344</v>
      </c>
      <c r="D1514" t="s">
        <v>130</v>
      </c>
      <c r="E1514" t="s">
        <v>15</v>
      </c>
      <c r="F1514" t="s">
        <v>26335</v>
      </c>
      <c r="G1514">
        <v>-69.959955539999996</v>
      </c>
      <c r="H1514">
        <v>45.512297670000002</v>
      </c>
      <c r="I1514">
        <v>15</v>
      </c>
      <c r="J1514">
        <v>0</v>
      </c>
      <c r="K1514">
        <v>0</v>
      </c>
      <c r="L1514">
        <v>15</v>
      </c>
      <c r="M1514" t="s">
        <v>3345</v>
      </c>
    </row>
    <row r="1515" spans="1:13">
      <c r="A1515" s="32">
        <v>1513</v>
      </c>
      <c r="B1515">
        <v>23027</v>
      </c>
      <c r="C1515" t="s">
        <v>3769</v>
      </c>
      <c r="D1515" t="s">
        <v>130</v>
      </c>
      <c r="E1515" t="s">
        <v>15</v>
      </c>
      <c r="F1515" t="s">
        <v>26335</v>
      </c>
      <c r="G1515">
        <v>-69.120619349999998</v>
      </c>
      <c r="H1515">
        <v>44.485830499999999</v>
      </c>
      <c r="I1515">
        <v>42</v>
      </c>
      <c r="J1515">
        <v>7</v>
      </c>
      <c r="K1515">
        <v>0</v>
      </c>
      <c r="L1515">
        <v>35</v>
      </c>
      <c r="M1515" t="s">
        <v>3770</v>
      </c>
    </row>
    <row r="1516" spans="1:13">
      <c r="A1516" s="32">
        <v>1514</v>
      </c>
      <c r="B1516">
        <v>23029</v>
      </c>
      <c r="C1516" t="s">
        <v>51</v>
      </c>
      <c r="D1516" t="s">
        <v>130</v>
      </c>
      <c r="E1516" t="s">
        <v>15</v>
      </c>
      <c r="F1516" t="s">
        <v>26335</v>
      </c>
      <c r="G1516">
        <v>-67.628135240000006</v>
      </c>
      <c r="H1516">
        <v>45.016071420000003</v>
      </c>
      <c r="I1516">
        <v>2</v>
      </c>
      <c r="J1516">
        <v>0</v>
      </c>
      <c r="K1516">
        <v>0</v>
      </c>
      <c r="L1516">
        <v>2</v>
      </c>
      <c r="M1516" t="s">
        <v>3831</v>
      </c>
    </row>
    <row r="1517" spans="1:13">
      <c r="A1517" s="32">
        <v>1515</v>
      </c>
      <c r="B1517">
        <v>23031</v>
      </c>
      <c r="C1517" t="s">
        <v>4044</v>
      </c>
      <c r="D1517" t="s">
        <v>130</v>
      </c>
      <c r="E1517" t="s">
        <v>15</v>
      </c>
      <c r="F1517" t="s">
        <v>26335</v>
      </c>
      <c r="G1517">
        <v>-70.710523749999993</v>
      </c>
      <c r="H1517">
        <v>43.478083769999998</v>
      </c>
      <c r="I1517">
        <v>175</v>
      </c>
      <c r="J1517">
        <v>6</v>
      </c>
      <c r="K1517">
        <v>0</v>
      </c>
      <c r="L1517">
        <v>169</v>
      </c>
      <c r="M1517" t="s">
        <v>4045</v>
      </c>
    </row>
    <row r="1518" spans="1:13">
      <c r="A1518" s="32">
        <v>1516</v>
      </c>
      <c r="B1518">
        <v>90023</v>
      </c>
      <c r="C1518" t="s">
        <v>3647</v>
      </c>
      <c r="D1518" t="s">
        <v>130</v>
      </c>
      <c r="E1518" t="s">
        <v>15</v>
      </c>
      <c r="F1518" t="s">
        <v>26335</v>
      </c>
      <c r="I1518">
        <v>1</v>
      </c>
      <c r="J1518">
        <v>0</v>
      </c>
      <c r="K1518">
        <v>0</v>
      </c>
      <c r="L1518">
        <v>1</v>
      </c>
      <c r="M1518" t="s">
        <v>3664</v>
      </c>
    </row>
    <row r="1519" spans="1:13">
      <c r="A1519" s="32">
        <v>1517</v>
      </c>
      <c r="B1519">
        <v>24001</v>
      </c>
      <c r="C1519" t="s">
        <v>89</v>
      </c>
      <c r="D1519" t="s">
        <v>90</v>
      </c>
      <c r="E1519" t="s">
        <v>15</v>
      </c>
      <c r="F1519" t="s">
        <v>26335</v>
      </c>
      <c r="G1519">
        <v>-78.692804859999995</v>
      </c>
      <c r="H1519">
        <v>39.623576280000002</v>
      </c>
      <c r="I1519">
        <v>33</v>
      </c>
      <c r="J1519">
        <v>1</v>
      </c>
      <c r="K1519">
        <v>0</v>
      </c>
      <c r="L1519">
        <v>32</v>
      </c>
      <c r="M1519" t="s">
        <v>91</v>
      </c>
    </row>
    <row r="1520" spans="1:13">
      <c r="A1520" s="32">
        <v>1518</v>
      </c>
      <c r="B1520">
        <v>24003</v>
      </c>
      <c r="C1520" t="s">
        <v>134</v>
      </c>
      <c r="D1520" t="s">
        <v>90</v>
      </c>
      <c r="E1520" t="s">
        <v>15</v>
      </c>
      <c r="F1520" t="s">
        <v>26335</v>
      </c>
      <c r="G1520">
        <v>-76.603293370000003</v>
      </c>
      <c r="H1520">
        <v>39.00670238</v>
      </c>
      <c r="I1520">
        <v>1005</v>
      </c>
      <c r="J1520">
        <v>41</v>
      </c>
      <c r="K1520">
        <v>0</v>
      </c>
      <c r="L1520">
        <v>964</v>
      </c>
      <c r="M1520" t="s">
        <v>135</v>
      </c>
    </row>
    <row r="1521" spans="1:13">
      <c r="A1521" s="32">
        <v>1519</v>
      </c>
      <c r="B1521">
        <v>24005</v>
      </c>
      <c r="C1521" t="s">
        <v>226</v>
      </c>
      <c r="D1521" t="s">
        <v>90</v>
      </c>
      <c r="E1521" t="s">
        <v>15</v>
      </c>
      <c r="F1521" t="s">
        <v>26335</v>
      </c>
      <c r="G1521">
        <v>-76.629119549999999</v>
      </c>
      <c r="H1521">
        <v>39.457847119999997</v>
      </c>
      <c r="I1521">
        <v>1664</v>
      </c>
      <c r="J1521">
        <v>45</v>
      </c>
      <c r="K1521">
        <v>0</v>
      </c>
      <c r="L1521">
        <v>1619</v>
      </c>
      <c r="M1521" t="s">
        <v>227</v>
      </c>
    </row>
    <row r="1522" spans="1:13">
      <c r="A1522" s="32">
        <v>1520</v>
      </c>
      <c r="B1522">
        <v>24009</v>
      </c>
      <c r="C1522" t="s">
        <v>545</v>
      </c>
      <c r="D1522" t="s">
        <v>90</v>
      </c>
      <c r="E1522" t="s">
        <v>15</v>
      </c>
      <c r="F1522" t="s">
        <v>26335</v>
      </c>
      <c r="G1522">
        <v>-76.568206320000002</v>
      </c>
      <c r="H1522">
        <v>38.539616420000002</v>
      </c>
      <c r="I1522">
        <v>109</v>
      </c>
      <c r="J1522">
        <v>2</v>
      </c>
      <c r="K1522">
        <v>0</v>
      </c>
      <c r="L1522">
        <v>107</v>
      </c>
      <c r="M1522" t="s">
        <v>546</v>
      </c>
    </row>
    <row r="1523" spans="1:13">
      <c r="A1523" s="32">
        <v>1521</v>
      </c>
      <c r="B1523">
        <v>24011</v>
      </c>
      <c r="C1523" t="s">
        <v>586</v>
      </c>
      <c r="D1523" t="s">
        <v>90</v>
      </c>
      <c r="E1523" t="s">
        <v>15</v>
      </c>
      <c r="F1523" t="s">
        <v>26335</v>
      </c>
      <c r="G1523">
        <v>-75.829041579999995</v>
      </c>
      <c r="H1523">
        <v>38.871722929999997</v>
      </c>
      <c r="I1523">
        <v>33</v>
      </c>
      <c r="J1523">
        <v>0</v>
      </c>
      <c r="K1523">
        <v>0</v>
      </c>
      <c r="L1523">
        <v>33</v>
      </c>
      <c r="M1523" t="s">
        <v>587</v>
      </c>
    </row>
    <row r="1524" spans="1:13">
      <c r="A1524" s="32">
        <v>1522</v>
      </c>
      <c r="B1524">
        <v>24013</v>
      </c>
      <c r="C1524" t="s">
        <v>589</v>
      </c>
      <c r="D1524" t="s">
        <v>90</v>
      </c>
      <c r="E1524" t="s">
        <v>15</v>
      </c>
      <c r="F1524" t="s">
        <v>26335</v>
      </c>
      <c r="G1524">
        <v>-77.023737350000005</v>
      </c>
      <c r="H1524">
        <v>39.564535919999997</v>
      </c>
      <c r="I1524">
        <v>308</v>
      </c>
      <c r="J1524">
        <v>28</v>
      </c>
      <c r="K1524">
        <v>0</v>
      </c>
      <c r="L1524">
        <v>280</v>
      </c>
      <c r="M1524" t="s">
        <v>596</v>
      </c>
    </row>
    <row r="1525" spans="1:13">
      <c r="A1525" s="32">
        <v>1523</v>
      </c>
      <c r="B1525">
        <v>24015</v>
      </c>
      <c r="C1525" t="s">
        <v>642</v>
      </c>
      <c r="D1525" t="s">
        <v>90</v>
      </c>
      <c r="E1525" t="s">
        <v>15</v>
      </c>
      <c r="F1525" t="s">
        <v>26335</v>
      </c>
      <c r="G1525">
        <v>-75.946274110000004</v>
      </c>
      <c r="H1525">
        <v>39.566476819999998</v>
      </c>
      <c r="I1525">
        <v>131</v>
      </c>
      <c r="J1525">
        <v>3</v>
      </c>
      <c r="K1525">
        <v>0</v>
      </c>
      <c r="L1525">
        <v>128</v>
      </c>
      <c r="M1525" t="s">
        <v>643</v>
      </c>
    </row>
    <row r="1526" spans="1:13">
      <c r="A1526" s="32">
        <v>1524</v>
      </c>
      <c r="B1526">
        <v>24017</v>
      </c>
      <c r="C1526" t="s">
        <v>661</v>
      </c>
      <c r="D1526" t="s">
        <v>90</v>
      </c>
      <c r="E1526" t="s">
        <v>15</v>
      </c>
      <c r="F1526" t="s">
        <v>26335</v>
      </c>
      <c r="G1526">
        <v>-76.985806659999994</v>
      </c>
      <c r="H1526">
        <v>38.510923310000003</v>
      </c>
      <c r="I1526">
        <v>347</v>
      </c>
      <c r="J1526">
        <v>16</v>
      </c>
      <c r="K1526">
        <v>0</v>
      </c>
      <c r="L1526">
        <v>331</v>
      </c>
      <c r="M1526" t="s">
        <v>662</v>
      </c>
    </row>
    <row r="1527" spans="1:13">
      <c r="A1527" s="32">
        <v>1525</v>
      </c>
      <c r="B1527">
        <v>24019</v>
      </c>
      <c r="C1527" t="s">
        <v>1109</v>
      </c>
      <c r="D1527" t="s">
        <v>90</v>
      </c>
      <c r="E1527" t="s">
        <v>15</v>
      </c>
      <c r="F1527" t="s">
        <v>26335</v>
      </c>
      <c r="G1527">
        <v>-76.027524260000007</v>
      </c>
      <c r="H1527">
        <v>38.454135219999998</v>
      </c>
      <c r="I1527">
        <v>20</v>
      </c>
      <c r="J1527">
        <v>1</v>
      </c>
      <c r="K1527">
        <v>0</v>
      </c>
      <c r="L1527">
        <v>19</v>
      </c>
      <c r="M1527" t="s">
        <v>1110</v>
      </c>
    </row>
    <row r="1528" spans="1:13">
      <c r="A1528" s="32">
        <v>1526</v>
      </c>
      <c r="B1528">
        <v>24021</v>
      </c>
      <c r="C1528" t="s">
        <v>1329</v>
      </c>
      <c r="D1528" t="s">
        <v>90</v>
      </c>
      <c r="E1528" t="s">
        <v>15</v>
      </c>
      <c r="F1528" t="s">
        <v>26335</v>
      </c>
      <c r="G1528">
        <v>-77.399993940000002</v>
      </c>
      <c r="H1528">
        <v>39.47296601</v>
      </c>
      <c r="I1528">
        <v>557</v>
      </c>
      <c r="J1528">
        <v>31</v>
      </c>
      <c r="K1528">
        <v>0</v>
      </c>
      <c r="L1528">
        <v>526</v>
      </c>
      <c r="M1528" t="s">
        <v>1330</v>
      </c>
    </row>
    <row r="1529" spans="1:13">
      <c r="A1529" s="32">
        <v>1527</v>
      </c>
      <c r="B1529">
        <v>24023</v>
      </c>
      <c r="C1529" t="s">
        <v>1369</v>
      </c>
      <c r="D1529" t="s">
        <v>90</v>
      </c>
      <c r="E1529" t="s">
        <v>15</v>
      </c>
      <c r="F1529" t="s">
        <v>26335</v>
      </c>
      <c r="G1529">
        <v>-79.273551260000005</v>
      </c>
      <c r="H1529">
        <v>39.527860769999997</v>
      </c>
      <c r="I1529">
        <v>4</v>
      </c>
      <c r="J1529">
        <v>0</v>
      </c>
      <c r="K1529">
        <v>0</v>
      </c>
      <c r="L1529">
        <v>4</v>
      </c>
      <c r="M1529" t="s">
        <v>1370</v>
      </c>
    </row>
    <row r="1530" spans="1:13">
      <c r="A1530" s="32">
        <v>1528</v>
      </c>
      <c r="B1530">
        <v>24025</v>
      </c>
      <c r="C1530" t="s">
        <v>1586</v>
      </c>
      <c r="D1530" t="s">
        <v>90</v>
      </c>
      <c r="E1530" t="s">
        <v>15</v>
      </c>
      <c r="F1530" t="s">
        <v>26335</v>
      </c>
      <c r="G1530">
        <v>-76.307759400000009</v>
      </c>
      <c r="H1530">
        <v>39.55010644</v>
      </c>
      <c r="I1530">
        <v>195</v>
      </c>
      <c r="J1530">
        <v>5</v>
      </c>
      <c r="K1530">
        <v>0</v>
      </c>
      <c r="L1530">
        <v>190</v>
      </c>
      <c r="M1530" t="s">
        <v>1587</v>
      </c>
    </row>
    <row r="1531" spans="1:13">
      <c r="A1531" s="32">
        <v>1529</v>
      </c>
      <c r="B1531">
        <v>24027</v>
      </c>
      <c r="C1531" t="s">
        <v>1704</v>
      </c>
      <c r="D1531" t="s">
        <v>90</v>
      </c>
      <c r="E1531" t="s">
        <v>15</v>
      </c>
      <c r="F1531" t="s">
        <v>26335</v>
      </c>
      <c r="G1531">
        <v>-76.931262079999996</v>
      </c>
      <c r="H1531">
        <v>39.253052930000003</v>
      </c>
      <c r="I1531">
        <v>508</v>
      </c>
      <c r="J1531">
        <v>12</v>
      </c>
      <c r="K1531">
        <v>0</v>
      </c>
      <c r="L1531">
        <v>496</v>
      </c>
      <c r="M1531" t="s">
        <v>1708</v>
      </c>
    </row>
    <row r="1532" spans="1:13">
      <c r="A1532" s="32">
        <v>1530</v>
      </c>
      <c r="B1532">
        <v>24029</v>
      </c>
      <c r="C1532" t="s">
        <v>1917</v>
      </c>
      <c r="D1532" t="s">
        <v>90</v>
      </c>
      <c r="E1532" t="s">
        <v>15</v>
      </c>
      <c r="F1532" t="s">
        <v>26335</v>
      </c>
      <c r="G1532">
        <v>-76.047415409999999</v>
      </c>
      <c r="H1532">
        <v>39.249762080000004</v>
      </c>
      <c r="I1532">
        <v>16</v>
      </c>
      <c r="J1532">
        <v>1</v>
      </c>
      <c r="K1532">
        <v>0</v>
      </c>
      <c r="L1532">
        <v>15</v>
      </c>
      <c r="M1532" t="s">
        <v>1919</v>
      </c>
    </row>
    <row r="1533" spans="1:13">
      <c r="A1533" s="32">
        <v>1531</v>
      </c>
      <c r="B1533">
        <v>24031</v>
      </c>
      <c r="C1533" t="s">
        <v>2512</v>
      </c>
      <c r="D1533" t="s">
        <v>90</v>
      </c>
      <c r="E1533" t="s">
        <v>15</v>
      </c>
      <c r="F1533" t="s">
        <v>26335</v>
      </c>
      <c r="G1533">
        <v>-77.203582449999999</v>
      </c>
      <c r="H1533">
        <v>39.136763289999998</v>
      </c>
      <c r="I1533">
        <v>2404</v>
      </c>
      <c r="J1533">
        <v>86</v>
      </c>
      <c r="K1533">
        <v>0</v>
      </c>
      <c r="L1533">
        <v>2318</v>
      </c>
      <c r="M1533" t="s">
        <v>2519</v>
      </c>
    </row>
    <row r="1534" spans="1:13">
      <c r="A1534" s="32">
        <v>1532</v>
      </c>
      <c r="B1534">
        <v>24033</v>
      </c>
      <c r="C1534" t="s">
        <v>2991</v>
      </c>
      <c r="D1534" t="s">
        <v>90</v>
      </c>
      <c r="E1534" t="s">
        <v>15</v>
      </c>
      <c r="F1534" t="s">
        <v>26335</v>
      </c>
      <c r="G1534">
        <v>-76.849644100000006</v>
      </c>
      <c r="H1534">
        <v>38.830700389999997</v>
      </c>
      <c r="I1534">
        <v>3160</v>
      </c>
      <c r="J1534">
        <v>95</v>
      </c>
      <c r="K1534">
        <v>0</v>
      </c>
      <c r="L1534">
        <v>3065</v>
      </c>
      <c r="M1534" t="s">
        <v>2992</v>
      </c>
    </row>
    <row r="1535" spans="1:13">
      <c r="A1535" s="32">
        <v>1533</v>
      </c>
      <c r="B1535">
        <v>24035</v>
      </c>
      <c r="C1535" t="s">
        <v>3012</v>
      </c>
      <c r="D1535" t="s">
        <v>90</v>
      </c>
      <c r="E1535" t="s">
        <v>15</v>
      </c>
      <c r="F1535" t="s">
        <v>26335</v>
      </c>
      <c r="G1535">
        <v>-76.035309769999998</v>
      </c>
      <c r="H1535">
        <v>39.06198912</v>
      </c>
      <c r="I1535">
        <v>24</v>
      </c>
      <c r="J1535">
        <v>2</v>
      </c>
      <c r="K1535">
        <v>0</v>
      </c>
      <c r="L1535">
        <v>22</v>
      </c>
      <c r="M1535" t="s">
        <v>3013</v>
      </c>
    </row>
    <row r="1536" spans="1:13">
      <c r="A1536" s="32">
        <v>1534</v>
      </c>
      <c r="B1536">
        <v>24037</v>
      </c>
      <c r="C1536" t="s">
        <v>3409</v>
      </c>
      <c r="D1536" t="s">
        <v>90</v>
      </c>
      <c r="E1536" t="s">
        <v>15</v>
      </c>
      <c r="F1536" t="s">
        <v>26335</v>
      </c>
      <c r="G1536">
        <v>-76.606292799999991</v>
      </c>
      <c r="H1536">
        <v>38.300584219999998</v>
      </c>
      <c r="I1536">
        <v>119</v>
      </c>
      <c r="J1536">
        <v>4</v>
      </c>
      <c r="K1536">
        <v>0</v>
      </c>
      <c r="L1536">
        <v>115</v>
      </c>
      <c r="M1536" t="s">
        <v>3410</v>
      </c>
    </row>
    <row r="1537" spans="1:13">
      <c r="A1537" s="32">
        <v>1535</v>
      </c>
      <c r="B1537">
        <v>24039</v>
      </c>
      <c r="C1537" t="s">
        <v>3344</v>
      </c>
      <c r="D1537" t="s">
        <v>90</v>
      </c>
      <c r="E1537" t="s">
        <v>15</v>
      </c>
      <c r="F1537" t="s">
        <v>26335</v>
      </c>
      <c r="G1537">
        <v>-75.751186230000002</v>
      </c>
      <c r="H1537">
        <v>38.116354200000004</v>
      </c>
      <c r="I1537">
        <v>10</v>
      </c>
      <c r="J1537">
        <v>0</v>
      </c>
      <c r="K1537">
        <v>0</v>
      </c>
      <c r="L1537">
        <v>10</v>
      </c>
      <c r="M1537" t="s">
        <v>3346</v>
      </c>
    </row>
    <row r="1538" spans="1:13">
      <c r="A1538" s="32">
        <v>1536</v>
      </c>
      <c r="B1538">
        <v>24041</v>
      </c>
      <c r="C1538" t="s">
        <v>3508</v>
      </c>
      <c r="D1538" t="s">
        <v>90</v>
      </c>
      <c r="E1538" t="s">
        <v>15</v>
      </c>
      <c r="F1538" t="s">
        <v>26335</v>
      </c>
      <c r="G1538">
        <v>-76.108825609999997</v>
      </c>
      <c r="H1538">
        <v>38.766181590000002</v>
      </c>
      <c r="I1538">
        <v>16</v>
      </c>
      <c r="J1538">
        <v>1</v>
      </c>
      <c r="K1538">
        <v>0</v>
      </c>
      <c r="L1538">
        <v>15</v>
      </c>
      <c r="M1538" t="s">
        <v>3510</v>
      </c>
    </row>
    <row r="1539" spans="1:13">
      <c r="A1539" s="32">
        <v>1537</v>
      </c>
      <c r="B1539">
        <v>24043</v>
      </c>
      <c r="C1539" t="s">
        <v>51</v>
      </c>
      <c r="D1539" t="s">
        <v>90</v>
      </c>
      <c r="E1539" t="s">
        <v>15</v>
      </c>
      <c r="F1539" t="s">
        <v>26335</v>
      </c>
      <c r="G1539">
        <v>-77.820022949999995</v>
      </c>
      <c r="H1539">
        <v>39.608357779999999</v>
      </c>
      <c r="I1539">
        <v>116</v>
      </c>
      <c r="J1539">
        <v>3</v>
      </c>
      <c r="K1539">
        <v>0</v>
      </c>
      <c r="L1539">
        <v>113</v>
      </c>
      <c r="M1539" t="s">
        <v>3832</v>
      </c>
    </row>
    <row r="1540" spans="1:13">
      <c r="A1540" s="32">
        <v>1538</v>
      </c>
      <c r="B1540">
        <v>24045</v>
      </c>
      <c r="C1540" t="s">
        <v>3931</v>
      </c>
      <c r="D1540" t="s">
        <v>90</v>
      </c>
      <c r="E1540" t="s">
        <v>15</v>
      </c>
      <c r="F1540" t="s">
        <v>26335</v>
      </c>
      <c r="G1540">
        <v>-75.627058309999995</v>
      </c>
      <c r="H1540">
        <v>38.373019470000003</v>
      </c>
      <c r="I1540">
        <v>138</v>
      </c>
      <c r="J1540">
        <v>1</v>
      </c>
      <c r="K1540">
        <v>0</v>
      </c>
      <c r="L1540">
        <v>137</v>
      </c>
      <c r="M1540" t="s">
        <v>3932</v>
      </c>
    </row>
    <row r="1541" spans="1:13">
      <c r="A1541" s="32">
        <v>1539</v>
      </c>
      <c r="B1541">
        <v>24047</v>
      </c>
      <c r="C1541" t="s">
        <v>4002</v>
      </c>
      <c r="D1541" t="s">
        <v>90</v>
      </c>
      <c r="E1541" t="s">
        <v>15</v>
      </c>
      <c r="F1541" t="s">
        <v>26335</v>
      </c>
      <c r="G1541">
        <v>-75.332000120000004</v>
      </c>
      <c r="H1541">
        <v>38.212742769999998</v>
      </c>
      <c r="I1541">
        <v>31</v>
      </c>
      <c r="J1541">
        <v>0</v>
      </c>
      <c r="K1541">
        <v>0</v>
      </c>
      <c r="L1541">
        <v>31</v>
      </c>
      <c r="M1541" t="s">
        <v>4003</v>
      </c>
    </row>
    <row r="1542" spans="1:13">
      <c r="A1542" s="32">
        <v>1540</v>
      </c>
      <c r="B1542">
        <v>24510</v>
      </c>
      <c r="C1542" t="s">
        <v>228</v>
      </c>
      <c r="D1542" t="s">
        <v>90</v>
      </c>
      <c r="E1542" t="s">
        <v>15</v>
      </c>
      <c r="F1542" t="s">
        <v>26335</v>
      </c>
      <c r="G1542">
        <v>-76.611510120000005</v>
      </c>
      <c r="H1542">
        <v>39.30211911</v>
      </c>
      <c r="I1542">
        <v>1378</v>
      </c>
      <c r="J1542">
        <v>43</v>
      </c>
      <c r="K1542">
        <v>0</v>
      </c>
      <c r="L1542">
        <v>1335</v>
      </c>
      <c r="M1542" t="s">
        <v>229</v>
      </c>
    </row>
    <row r="1543" spans="1:13">
      <c r="A1543" s="32">
        <v>1541</v>
      </c>
      <c r="B1543">
        <v>90024</v>
      </c>
      <c r="C1543" t="s">
        <v>3647</v>
      </c>
      <c r="D1543" t="s">
        <v>90</v>
      </c>
      <c r="E1543" t="s">
        <v>15</v>
      </c>
      <c r="F1543" t="s">
        <v>26449</v>
      </c>
      <c r="I1543">
        <v>0</v>
      </c>
      <c r="J1543">
        <v>0</v>
      </c>
      <c r="K1543">
        <v>0</v>
      </c>
      <c r="L1543">
        <v>0</v>
      </c>
      <c r="M1543" t="s">
        <v>3665</v>
      </c>
    </row>
    <row r="1544" spans="1:13">
      <c r="A1544" s="32">
        <v>1542</v>
      </c>
      <c r="B1544">
        <v>25001</v>
      </c>
      <c r="C1544" t="s">
        <v>243</v>
      </c>
      <c r="D1544" t="s">
        <v>244</v>
      </c>
      <c r="E1544" t="s">
        <v>15</v>
      </c>
      <c r="F1544" t="s">
        <v>26335</v>
      </c>
      <c r="G1544">
        <v>-70.288543390000001</v>
      </c>
      <c r="H1544">
        <v>41.72980578</v>
      </c>
      <c r="I1544">
        <v>590</v>
      </c>
      <c r="J1544">
        <v>20</v>
      </c>
      <c r="K1544">
        <v>0</v>
      </c>
      <c r="L1544">
        <v>570</v>
      </c>
      <c r="M1544" t="s">
        <v>245</v>
      </c>
    </row>
    <row r="1545" spans="1:13">
      <c r="A1545" s="32">
        <v>1543</v>
      </c>
      <c r="B1545">
        <v>25003</v>
      </c>
      <c r="C1545" t="s">
        <v>328</v>
      </c>
      <c r="D1545" t="s">
        <v>244</v>
      </c>
      <c r="E1545" t="s">
        <v>15</v>
      </c>
      <c r="F1545" t="s">
        <v>26335</v>
      </c>
      <c r="G1545">
        <v>-73.20524838</v>
      </c>
      <c r="H1545">
        <v>42.374284410000001</v>
      </c>
      <c r="I1545">
        <v>385</v>
      </c>
      <c r="J1545">
        <v>24</v>
      </c>
      <c r="K1545">
        <v>0</v>
      </c>
      <c r="L1545">
        <v>361</v>
      </c>
      <c r="M1545" t="s">
        <v>329</v>
      </c>
    </row>
    <row r="1546" spans="1:13">
      <c r="A1546" s="32">
        <v>1544</v>
      </c>
      <c r="B1546">
        <v>25005</v>
      </c>
      <c r="C1546" t="s">
        <v>431</v>
      </c>
      <c r="D1546" t="s">
        <v>244</v>
      </c>
      <c r="E1546" t="s">
        <v>15</v>
      </c>
      <c r="F1546" t="s">
        <v>26335</v>
      </c>
      <c r="G1546">
        <v>-71.108722110000002</v>
      </c>
      <c r="H1546">
        <v>41.792284039999998</v>
      </c>
      <c r="I1546">
        <v>1698</v>
      </c>
      <c r="J1546">
        <v>75</v>
      </c>
      <c r="K1546">
        <v>0</v>
      </c>
      <c r="L1546">
        <v>1623</v>
      </c>
      <c r="M1546" t="s">
        <v>432</v>
      </c>
    </row>
    <row r="1547" spans="1:13">
      <c r="A1547" s="32">
        <v>1545</v>
      </c>
      <c r="B1547">
        <v>25007</v>
      </c>
      <c r="C1547" t="s">
        <v>6730</v>
      </c>
      <c r="D1547" t="s">
        <v>244</v>
      </c>
      <c r="E1547" t="s">
        <v>15</v>
      </c>
      <c r="F1547" t="s">
        <v>26435</v>
      </c>
      <c r="G1547">
        <v>-70.687634970000005</v>
      </c>
      <c r="H1547">
        <v>41.406747250000002</v>
      </c>
      <c r="I1547">
        <v>0</v>
      </c>
      <c r="J1547">
        <v>0</v>
      </c>
      <c r="K1547">
        <v>0</v>
      </c>
      <c r="L1547">
        <v>0</v>
      </c>
      <c r="M1547" t="s">
        <v>6731</v>
      </c>
    </row>
    <row r="1548" spans="1:13">
      <c r="A1548" s="32">
        <v>1546</v>
      </c>
      <c r="B1548">
        <v>25009</v>
      </c>
      <c r="C1548" t="s">
        <v>1218</v>
      </c>
      <c r="D1548" t="s">
        <v>244</v>
      </c>
      <c r="E1548" t="s">
        <v>15</v>
      </c>
      <c r="F1548" t="s">
        <v>26335</v>
      </c>
      <c r="G1548">
        <v>-70.946871790000003</v>
      </c>
      <c r="H1548">
        <v>42.668762600000001</v>
      </c>
      <c r="I1548">
        <v>4914</v>
      </c>
      <c r="J1548">
        <v>178</v>
      </c>
      <c r="K1548">
        <v>0</v>
      </c>
      <c r="L1548">
        <v>4736</v>
      </c>
      <c r="M1548" t="s">
        <v>1219</v>
      </c>
    </row>
    <row r="1549" spans="1:13">
      <c r="A1549" s="32">
        <v>1547</v>
      </c>
      <c r="B1549">
        <v>25011</v>
      </c>
      <c r="C1549" t="s">
        <v>1305</v>
      </c>
      <c r="D1549" t="s">
        <v>244</v>
      </c>
      <c r="E1549" t="s">
        <v>15</v>
      </c>
      <c r="F1549" t="s">
        <v>26335</v>
      </c>
      <c r="G1549">
        <v>-72.586025469999996</v>
      </c>
      <c r="H1549">
        <v>42.58119713</v>
      </c>
      <c r="I1549">
        <v>177</v>
      </c>
      <c r="J1549">
        <v>25</v>
      </c>
      <c r="K1549">
        <v>0</v>
      </c>
      <c r="L1549">
        <v>152</v>
      </c>
      <c r="M1549" t="s">
        <v>1315</v>
      </c>
    </row>
    <row r="1550" spans="1:13">
      <c r="A1550" s="32">
        <v>1548</v>
      </c>
      <c r="B1550">
        <v>25013</v>
      </c>
      <c r="C1550" t="s">
        <v>1555</v>
      </c>
      <c r="D1550" t="s">
        <v>244</v>
      </c>
      <c r="E1550" t="s">
        <v>15</v>
      </c>
      <c r="F1550" t="s">
        <v>26335</v>
      </c>
      <c r="G1550">
        <v>-72.632355610000005</v>
      </c>
      <c r="H1550">
        <v>42.134404240000002</v>
      </c>
      <c r="I1550">
        <v>2254</v>
      </c>
      <c r="J1550">
        <v>181</v>
      </c>
      <c r="K1550">
        <v>0</v>
      </c>
      <c r="L1550">
        <v>2073</v>
      </c>
      <c r="M1550" t="s">
        <v>1556</v>
      </c>
    </row>
    <row r="1551" spans="1:13">
      <c r="A1551" s="32">
        <v>1549</v>
      </c>
      <c r="B1551">
        <v>25015</v>
      </c>
      <c r="C1551" t="s">
        <v>1557</v>
      </c>
      <c r="D1551" t="s">
        <v>244</v>
      </c>
      <c r="E1551" t="s">
        <v>15</v>
      </c>
      <c r="F1551" t="s">
        <v>26335</v>
      </c>
      <c r="G1551">
        <v>-72.658984779999997</v>
      </c>
      <c r="H1551">
        <v>42.339979569999997</v>
      </c>
      <c r="I1551">
        <v>306</v>
      </c>
      <c r="J1551">
        <v>7</v>
      </c>
      <c r="K1551">
        <v>0</v>
      </c>
      <c r="L1551">
        <v>299</v>
      </c>
      <c r="M1551" t="s">
        <v>1558</v>
      </c>
    </row>
    <row r="1552" spans="1:13">
      <c r="A1552" s="32">
        <v>1550</v>
      </c>
      <c r="B1552">
        <v>25017</v>
      </c>
      <c r="C1552" t="s">
        <v>2438</v>
      </c>
      <c r="D1552" t="s">
        <v>244</v>
      </c>
      <c r="E1552" t="s">
        <v>15</v>
      </c>
      <c r="F1552" t="s">
        <v>26335</v>
      </c>
      <c r="G1552">
        <v>-71.390492289999997</v>
      </c>
      <c r="H1552">
        <v>42.48607732</v>
      </c>
      <c r="I1552">
        <v>8297</v>
      </c>
      <c r="J1552">
        <v>294</v>
      </c>
      <c r="K1552">
        <v>0</v>
      </c>
      <c r="L1552">
        <v>8003</v>
      </c>
      <c r="M1552" t="s">
        <v>2440</v>
      </c>
    </row>
    <row r="1553" spans="1:13">
      <c r="A1553" s="32">
        <v>1551</v>
      </c>
      <c r="B1553">
        <v>25019</v>
      </c>
      <c r="C1553" t="s">
        <v>6738</v>
      </c>
      <c r="D1553" t="s">
        <v>244</v>
      </c>
      <c r="E1553" t="s">
        <v>15</v>
      </c>
      <c r="F1553" t="s">
        <v>26435</v>
      </c>
      <c r="G1553">
        <v>-70.087747289999996</v>
      </c>
      <c r="H1553">
        <v>41.294201899999997</v>
      </c>
      <c r="I1553">
        <v>0</v>
      </c>
      <c r="J1553">
        <v>0</v>
      </c>
      <c r="K1553">
        <v>0</v>
      </c>
      <c r="L1553">
        <v>0</v>
      </c>
      <c r="M1553" t="s">
        <v>6739</v>
      </c>
    </row>
    <row r="1554" spans="1:13">
      <c r="A1554" s="32">
        <v>1552</v>
      </c>
      <c r="B1554">
        <v>25021</v>
      </c>
      <c r="C1554" t="s">
        <v>2650</v>
      </c>
      <c r="D1554" t="s">
        <v>244</v>
      </c>
      <c r="E1554" t="s">
        <v>15</v>
      </c>
      <c r="F1554" t="s">
        <v>26335</v>
      </c>
      <c r="G1554">
        <v>-71.205304080000005</v>
      </c>
      <c r="H1554">
        <v>42.160730950000001</v>
      </c>
      <c r="I1554">
        <v>3659</v>
      </c>
      <c r="J1554">
        <v>195</v>
      </c>
      <c r="K1554">
        <v>0</v>
      </c>
      <c r="L1554">
        <v>3464</v>
      </c>
      <c r="M1554" t="s">
        <v>2651</v>
      </c>
    </row>
    <row r="1555" spans="1:13">
      <c r="A1555" s="32">
        <v>1553</v>
      </c>
      <c r="B1555">
        <v>25023</v>
      </c>
      <c r="C1555" t="s">
        <v>2928</v>
      </c>
      <c r="D1555" t="s">
        <v>244</v>
      </c>
      <c r="E1555" t="s">
        <v>15</v>
      </c>
      <c r="F1555" t="s">
        <v>26335</v>
      </c>
      <c r="G1555">
        <v>-70.808028230000005</v>
      </c>
      <c r="H1555">
        <v>41.940705559999998</v>
      </c>
      <c r="I1555">
        <v>2688</v>
      </c>
      <c r="J1555">
        <v>105</v>
      </c>
      <c r="K1555">
        <v>0</v>
      </c>
      <c r="L1555">
        <v>2583</v>
      </c>
      <c r="M1555" t="s">
        <v>2930</v>
      </c>
    </row>
    <row r="1556" spans="1:13">
      <c r="A1556" s="32">
        <v>1554</v>
      </c>
      <c r="B1556">
        <v>25025</v>
      </c>
      <c r="C1556" t="s">
        <v>3463</v>
      </c>
      <c r="D1556" t="s">
        <v>244</v>
      </c>
      <c r="E1556" t="s">
        <v>15</v>
      </c>
      <c r="F1556" t="s">
        <v>26335</v>
      </c>
      <c r="G1556">
        <v>-71.078504420000002</v>
      </c>
      <c r="H1556">
        <v>42.327951400000003</v>
      </c>
      <c r="I1556">
        <v>7696</v>
      </c>
      <c r="J1556">
        <v>188</v>
      </c>
      <c r="K1556">
        <v>0</v>
      </c>
      <c r="L1556">
        <v>7508</v>
      </c>
      <c r="M1556" t="s">
        <v>3464</v>
      </c>
    </row>
    <row r="1557" spans="1:13">
      <c r="A1557" s="32">
        <v>1555</v>
      </c>
      <c r="B1557">
        <v>25027</v>
      </c>
      <c r="C1557" t="s">
        <v>4002</v>
      </c>
      <c r="D1557" t="s">
        <v>244</v>
      </c>
      <c r="E1557" t="s">
        <v>15</v>
      </c>
      <c r="F1557" t="s">
        <v>26335</v>
      </c>
      <c r="G1557">
        <v>-71.904933630000002</v>
      </c>
      <c r="H1557">
        <v>42.350269509999997</v>
      </c>
      <c r="I1557">
        <v>2952</v>
      </c>
      <c r="J1557">
        <v>92</v>
      </c>
      <c r="K1557">
        <v>0</v>
      </c>
      <c r="L1557">
        <v>2860</v>
      </c>
      <c r="M1557" t="s">
        <v>4004</v>
      </c>
    </row>
    <row r="1558" spans="1:13">
      <c r="A1558" s="32">
        <v>1556</v>
      </c>
      <c r="B1558">
        <v>90025</v>
      </c>
      <c r="C1558" t="s">
        <v>3647</v>
      </c>
      <c r="D1558" t="s">
        <v>244</v>
      </c>
      <c r="E1558" t="s">
        <v>15</v>
      </c>
      <c r="F1558" t="s">
        <v>26335</v>
      </c>
      <c r="I1558">
        <v>733</v>
      </c>
      <c r="J1558">
        <v>19</v>
      </c>
      <c r="K1558">
        <v>0</v>
      </c>
      <c r="L1558">
        <v>714</v>
      </c>
      <c r="M1558" t="s">
        <v>3666</v>
      </c>
    </row>
    <row r="1559" spans="1:13">
      <c r="A1559" s="32">
        <v>1557</v>
      </c>
      <c r="B1559">
        <v>26001</v>
      </c>
      <c r="C1559" t="s">
        <v>6745</v>
      </c>
      <c r="D1559" t="s">
        <v>87</v>
      </c>
      <c r="E1559" t="s">
        <v>15</v>
      </c>
      <c r="F1559" t="s">
        <v>26335</v>
      </c>
      <c r="G1559">
        <v>-83.595078749999999</v>
      </c>
      <c r="H1559">
        <v>44.684686399999997</v>
      </c>
      <c r="I1559">
        <v>1</v>
      </c>
      <c r="J1559">
        <v>0</v>
      </c>
      <c r="K1559">
        <v>0</v>
      </c>
      <c r="L1559">
        <v>1</v>
      </c>
      <c r="M1559" t="s">
        <v>6746</v>
      </c>
    </row>
    <row r="1560" spans="1:13">
      <c r="A1560" s="32">
        <v>1558</v>
      </c>
      <c r="B1560">
        <v>26003</v>
      </c>
      <c r="C1560" t="s">
        <v>6748</v>
      </c>
      <c r="D1560" t="s">
        <v>87</v>
      </c>
      <c r="E1560" t="s">
        <v>15</v>
      </c>
      <c r="F1560" t="s">
        <v>26435</v>
      </c>
      <c r="G1560">
        <v>-86.602601219999997</v>
      </c>
      <c r="H1560">
        <v>46.412929439999999</v>
      </c>
      <c r="I1560">
        <v>0</v>
      </c>
      <c r="J1560">
        <v>0</v>
      </c>
      <c r="K1560">
        <v>0</v>
      </c>
      <c r="L1560">
        <v>0</v>
      </c>
      <c r="M1560" t="s">
        <v>6749</v>
      </c>
    </row>
    <row r="1561" spans="1:13">
      <c r="A1561" s="32">
        <v>1559</v>
      </c>
      <c r="B1561">
        <v>26005</v>
      </c>
      <c r="C1561" t="s">
        <v>86</v>
      </c>
      <c r="D1561" t="s">
        <v>87</v>
      </c>
      <c r="E1561" t="s">
        <v>15</v>
      </c>
      <c r="F1561" t="s">
        <v>26335</v>
      </c>
      <c r="G1561">
        <v>-85.891028660000003</v>
      </c>
      <c r="H1561">
        <v>42.591470370000003</v>
      </c>
      <c r="I1561">
        <v>33</v>
      </c>
      <c r="J1561">
        <v>0</v>
      </c>
      <c r="K1561">
        <v>0</v>
      </c>
      <c r="L1561">
        <v>33</v>
      </c>
      <c r="M1561" t="s">
        <v>88</v>
      </c>
    </row>
    <row r="1562" spans="1:13">
      <c r="A1562" s="32">
        <v>1560</v>
      </c>
      <c r="B1562">
        <v>26007</v>
      </c>
      <c r="C1562" t="s">
        <v>6752</v>
      </c>
      <c r="D1562" t="s">
        <v>87</v>
      </c>
      <c r="E1562" t="s">
        <v>15</v>
      </c>
      <c r="F1562" t="s">
        <v>26335</v>
      </c>
      <c r="G1562">
        <v>-83.622124110000001</v>
      </c>
      <c r="H1562">
        <v>45.034776659999999</v>
      </c>
      <c r="I1562">
        <v>2</v>
      </c>
      <c r="J1562">
        <v>1</v>
      </c>
      <c r="K1562">
        <v>0</v>
      </c>
      <c r="L1562">
        <v>1</v>
      </c>
      <c r="M1562" t="s">
        <v>6753</v>
      </c>
    </row>
    <row r="1563" spans="1:13">
      <c r="A1563" s="32">
        <v>1561</v>
      </c>
      <c r="B1563">
        <v>26009</v>
      </c>
      <c r="C1563" t="s">
        <v>143</v>
      </c>
      <c r="D1563" t="s">
        <v>87</v>
      </c>
      <c r="E1563" t="s">
        <v>15</v>
      </c>
      <c r="F1563" t="s">
        <v>26335</v>
      </c>
      <c r="G1563">
        <v>-85.155030819999993</v>
      </c>
      <c r="H1563">
        <v>44.996902210000002</v>
      </c>
      <c r="I1563">
        <v>8</v>
      </c>
      <c r="J1563">
        <v>0</v>
      </c>
      <c r="K1563">
        <v>0</v>
      </c>
      <c r="L1563">
        <v>8</v>
      </c>
      <c r="M1563" t="s">
        <v>144</v>
      </c>
    </row>
    <row r="1564" spans="1:13">
      <c r="A1564" s="32">
        <v>1562</v>
      </c>
      <c r="B1564">
        <v>26011</v>
      </c>
      <c r="C1564" t="s">
        <v>161</v>
      </c>
      <c r="D1564" t="s">
        <v>87</v>
      </c>
      <c r="E1564" t="s">
        <v>15</v>
      </c>
      <c r="F1564" t="s">
        <v>26335</v>
      </c>
      <c r="G1564">
        <v>-83.892775589999999</v>
      </c>
      <c r="H1564">
        <v>44.063626200000002</v>
      </c>
      <c r="I1564">
        <v>9</v>
      </c>
      <c r="J1564">
        <v>0</v>
      </c>
      <c r="K1564">
        <v>0</v>
      </c>
      <c r="L1564">
        <v>9</v>
      </c>
      <c r="M1564" t="s">
        <v>162</v>
      </c>
    </row>
    <row r="1565" spans="1:13">
      <c r="A1565" s="32">
        <v>1563</v>
      </c>
      <c r="B1565">
        <v>26013</v>
      </c>
      <c r="C1565" t="s">
        <v>6757</v>
      </c>
      <c r="D1565" t="s">
        <v>87</v>
      </c>
      <c r="E1565" t="s">
        <v>15</v>
      </c>
      <c r="F1565" t="s">
        <v>26335</v>
      </c>
      <c r="G1565">
        <v>-88.363635909999999</v>
      </c>
      <c r="H1565">
        <v>46.672058200000002</v>
      </c>
      <c r="I1565">
        <v>0</v>
      </c>
      <c r="J1565">
        <v>0</v>
      </c>
      <c r="K1565">
        <v>0</v>
      </c>
      <c r="L1565">
        <v>0</v>
      </c>
      <c r="M1565" t="s">
        <v>6758</v>
      </c>
    </row>
    <row r="1566" spans="1:13">
      <c r="A1566" s="32">
        <v>1564</v>
      </c>
      <c r="B1566">
        <v>26015</v>
      </c>
      <c r="C1566" t="s">
        <v>254</v>
      </c>
      <c r="D1566" t="s">
        <v>87</v>
      </c>
      <c r="E1566" t="s">
        <v>15</v>
      </c>
      <c r="F1566" t="s">
        <v>26335</v>
      </c>
      <c r="G1566">
        <v>-85.308345189999997</v>
      </c>
      <c r="H1566">
        <v>42.595139840000002</v>
      </c>
      <c r="I1566">
        <v>21</v>
      </c>
      <c r="J1566">
        <v>1</v>
      </c>
      <c r="K1566">
        <v>0</v>
      </c>
      <c r="L1566">
        <v>20</v>
      </c>
      <c r="M1566" t="s">
        <v>255</v>
      </c>
    </row>
    <row r="1567" spans="1:13">
      <c r="A1567" s="32">
        <v>1565</v>
      </c>
      <c r="B1567">
        <v>26017</v>
      </c>
      <c r="C1567" t="s">
        <v>272</v>
      </c>
      <c r="D1567" t="s">
        <v>87</v>
      </c>
      <c r="E1567" t="s">
        <v>15</v>
      </c>
      <c r="F1567" t="s">
        <v>26335</v>
      </c>
      <c r="G1567">
        <v>-83.987314789999999</v>
      </c>
      <c r="H1567">
        <v>43.706391060000001</v>
      </c>
      <c r="I1567">
        <v>79</v>
      </c>
      <c r="J1567">
        <v>2</v>
      </c>
      <c r="K1567">
        <v>0</v>
      </c>
      <c r="L1567">
        <v>77</v>
      </c>
      <c r="M1567" t="s">
        <v>274</v>
      </c>
    </row>
    <row r="1568" spans="1:13">
      <c r="A1568" s="32">
        <v>1566</v>
      </c>
      <c r="B1568">
        <v>26019</v>
      </c>
      <c r="C1568" t="s">
        <v>319</v>
      </c>
      <c r="D1568" t="s">
        <v>87</v>
      </c>
      <c r="E1568" t="s">
        <v>15</v>
      </c>
      <c r="F1568" t="s">
        <v>26335</v>
      </c>
      <c r="G1568">
        <v>-86.016084820000003</v>
      </c>
      <c r="H1568">
        <v>44.638992969999997</v>
      </c>
      <c r="I1568">
        <v>2</v>
      </c>
      <c r="J1568">
        <v>0</v>
      </c>
      <c r="K1568">
        <v>0</v>
      </c>
      <c r="L1568">
        <v>2</v>
      </c>
      <c r="M1568" t="s">
        <v>320</v>
      </c>
    </row>
    <row r="1569" spans="1:13">
      <c r="A1569" s="32">
        <v>1567</v>
      </c>
      <c r="B1569">
        <v>26021</v>
      </c>
      <c r="C1569" t="s">
        <v>333</v>
      </c>
      <c r="D1569" t="s">
        <v>87</v>
      </c>
      <c r="E1569" t="s">
        <v>15</v>
      </c>
      <c r="F1569" t="s">
        <v>26335</v>
      </c>
      <c r="G1569">
        <v>-86.41313079999999</v>
      </c>
      <c r="H1569">
        <v>41.954473970000002</v>
      </c>
      <c r="I1569">
        <v>153</v>
      </c>
      <c r="J1569">
        <v>8</v>
      </c>
      <c r="K1569">
        <v>0</v>
      </c>
      <c r="L1569">
        <v>145</v>
      </c>
      <c r="M1569" t="s">
        <v>335</v>
      </c>
    </row>
    <row r="1570" spans="1:13">
      <c r="A1570" s="32">
        <v>1568</v>
      </c>
      <c r="B1570">
        <v>26023</v>
      </c>
      <c r="C1570" t="s">
        <v>417</v>
      </c>
      <c r="D1570" t="s">
        <v>87</v>
      </c>
      <c r="E1570" t="s">
        <v>15</v>
      </c>
      <c r="F1570" t="s">
        <v>26335</v>
      </c>
      <c r="G1570">
        <v>-85.05929476</v>
      </c>
      <c r="H1570">
        <v>41.916005560000002</v>
      </c>
      <c r="I1570">
        <v>35</v>
      </c>
      <c r="J1570">
        <v>2</v>
      </c>
      <c r="K1570">
        <v>0</v>
      </c>
      <c r="L1570">
        <v>33</v>
      </c>
      <c r="M1570" t="s">
        <v>418</v>
      </c>
    </row>
    <row r="1571" spans="1:13">
      <c r="A1571" s="32">
        <v>1569</v>
      </c>
      <c r="B1571">
        <v>26025</v>
      </c>
      <c r="C1571" t="s">
        <v>530</v>
      </c>
      <c r="D1571" t="s">
        <v>87</v>
      </c>
      <c r="E1571" t="s">
        <v>15</v>
      </c>
      <c r="F1571" t="s">
        <v>26335</v>
      </c>
      <c r="G1571">
        <v>-85.004935689999996</v>
      </c>
      <c r="H1571">
        <v>42.246338340000001</v>
      </c>
      <c r="I1571">
        <v>136</v>
      </c>
      <c r="J1571">
        <v>5</v>
      </c>
      <c r="K1571">
        <v>0</v>
      </c>
      <c r="L1571">
        <v>131</v>
      </c>
      <c r="M1571" t="s">
        <v>535</v>
      </c>
    </row>
    <row r="1572" spans="1:13">
      <c r="A1572" s="32">
        <v>1570</v>
      </c>
      <c r="B1572">
        <v>26027</v>
      </c>
      <c r="C1572" t="s">
        <v>616</v>
      </c>
      <c r="D1572" t="s">
        <v>87</v>
      </c>
      <c r="E1572" t="s">
        <v>15</v>
      </c>
      <c r="F1572" t="s">
        <v>26335</v>
      </c>
      <c r="G1572">
        <v>-85.994057269999999</v>
      </c>
      <c r="H1572">
        <v>41.915222919999998</v>
      </c>
      <c r="I1572">
        <v>22</v>
      </c>
      <c r="J1572">
        <v>1</v>
      </c>
      <c r="K1572">
        <v>0</v>
      </c>
      <c r="L1572">
        <v>21</v>
      </c>
      <c r="M1572" t="s">
        <v>618</v>
      </c>
    </row>
    <row r="1573" spans="1:13">
      <c r="A1573" s="32">
        <v>1571</v>
      </c>
      <c r="B1573">
        <v>26029</v>
      </c>
      <c r="C1573" t="s">
        <v>669</v>
      </c>
      <c r="D1573" t="s">
        <v>87</v>
      </c>
      <c r="E1573" t="s">
        <v>15</v>
      </c>
      <c r="F1573" t="s">
        <v>26335</v>
      </c>
      <c r="G1573">
        <v>-85.196140529999994</v>
      </c>
      <c r="H1573">
        <v>45.377900169999997</v>
      </c>
      <c r="I1573">
        <v>12</v>
      </c>
      <c r="J1573">
        <v>1</v>
      </c>
      <c r="K1573">
        <v>0</v>
      </c>
      <c r="L1573">
        <v>11</v>
      </c>
      <c r="M1573" t="s">
        <v>670</v>
      </c>
    </row>
    <row r="1574" spans="1:13">
      <c r="A1574" s="32">
        <v>1572</v>
      </c>
      <c r="B1574">
        <v>26031</v>
      </c>
      <c r="C1574" t="s">
        <v>692</v>
      </c>
      <c r="D1574" t="s">
        <v>87</v>
      </c>
      <c r="E1574" t="s">
        <v>15</v>
      </c>
      <c r="F1574" t="s">
        <v>26335</v>
      </c>
      <c r="G1574">
        <v>-84.501221490000006</v>
      </c>
      <c r="H1574">
        <v>45.44787015</v>
      </c>
      <c r="I1574">
        <v>14</v>
      </c>
      <c r="J1574">
        <v>1</v>
      </c>
      <c r="K1574">
        <v>0</v>
      </c>
      <c r="L1574">
        <v>13</v>
      </c>
      <c r="M1574" t="s">
        <v>693</v>
      </c>
    </row>
    <row r="1575" spans="1:13">
      <c r="A1575" s="32">
        <v>1573</v>
      </c>
      <c r="B1575">
        <v>26033</v>
      </c>
      <c r="C1575" t="s">
        <v>727</v>
      </c>
      <c r="D1575" t="s">
        <v>87</v>
      </c>
      <c r="E1575" t="s">
        <v>15</v>
      </c>
      <c r="F1575" t="s">
        <v>26335</v>
      </c>
      <c r="G1575">
        <v>-84.543534489999999</v>
      </c>
      <c r="H1575">
        <v>46.295526529999997</v>
      </c>
      <c r="I1575">
        <v>1</v>
      </c>
      <c r="J1575">
        <v>0</v>
      </c>
      <c r="K1575">
        <v>0</v>
      </c>
      <c r="L1575">
        <v>1</v>
      </c>
      <c r="M1575" t="s">
        <v>728</v>
      </c>
    </row>
    <row r="1576" spans="1:13">
      <c r="A1576" s="32">
        <v>1574</v>
      </c>
      <c r="B1576">
        <v>26035</v>
      </c>
      <c r="C1576" t="s">
        <v>756</v>
      </c>
      <c r="D1576" t="s">
        <v>87</v>
      </c>
      <c r="E1576" t="s">
        <v>15</v>
      </c>
      <c r="F1576" t="s">
        <v>26335</v>
      </c>
      <c r="G1576">
        <v>-84.848198599999989</v>
      </c>
      <c r="H1576">
        <v>43.987942269999998</v>
      </c>
      <c r="I1576">
        <v>8</v>
      </c>
      <c r="J1576">
        <v>1</v>
      </c>
      <c r="K1576">
        <v>0</v>
      </c>
      <c r="L1576">
        <v>7</v>
      </c>
      <c r="M1576" t="s">
        <v>757</v>
      </c>
    </row>
    <row r="1577" spans="1:13">
      <c r="A1577" s="32">
        <v>1575</v>
      </c>
      <c r="B1577">
        <v>26037</v>
      </c>
      <c r="C1577" t="s">
        <v>815</v>
      </c>
      <c r="D1577" t="s">
        <v>87</v>
      </c>
      <c r="E1577" t="s">
        <v>15</v>
      </c>
      <c r="F1577" t="s">
        <v>26335</v>
      </c>
      <c r="G1577">
        <v>-84.601452480000006</v>
      </c>
      <c r="H1577">
        <v>42.944008709999999</v>
      </c>
      <c r="I1577">
        <v>103</v>
      </c>
      <c r="J1577">
        <v>6</v>
      </c>
      <c r="K1577">
        <v>0</v>
      </c>
      <c r="L1577">
        <v>97</v>
      </c>
      <c r="M1577" t="s">
        <v>820</v>
      </c>
    </row>
    <row r="1578" spans="1:13">
      <c r="A1578" s="32">
        <v>1576</v>
      </c>
      <c r="B1578">
        <v>26039</v>
      </c>
      <c r="C1578" t="s">
        <v>933</v>
      </c>
      <c r="D1578" t="s">
        <v>87</v>
      </c>
      <c r="E1578" t="s">
        <v>15</v>
      </c>
      <c r="F1578" t="s">
        <v>26335</v>
      </c>
      <c r="G1578">
        <v>-84.610062189999994</v>
      </c>
      <c r="H1578">
        <v>44.682555610000001</v>
      </c>
      <c r="I1578">
        <v>26</v>
      </c>
      <c r="J1578">
        <v>2</v>
      </c>
      <c r="K1578">
        <v>0</v>
      </c>
      <c r="L1578">
        <v>24</v>
      </c>
      <c r="M1578" t="s">
        <v>940</v>
      </c>
    </row>
    <row r="1579" spans="1:13">
      <c r="A1579" s="32">
        <v>1577</v>
      </c>
      <c r="B1579">
        <v>26041</v>
      </c>
      <c r="C1579" t="s">
        <v>1062</v>
      </c>
      <c r="D1579" t="s">
        <v>87</v>
      </c>
      <c r="E1579" t="s">
        <v>15</v>
      </c>
      <c r="F1579" t="s">
        <v>26335</v>
      </c>
      <c r="G1579">
        <v>-86.908074499999998</v>
      </c>
      <c r="H1579">
        <v>45.904849100000007</v>
      </c>
      <c r="I1579">
        <v>12</v>
      </c>
      <c r="J1579">
        <v>1</v>
      </c>
      <c r="K1579">
        <v>0</v>
      </c>
      <c r="L1579">
        <v>11</v>
      </c>
      <c r="M1579" t="s">
        <v>1064</v>
      </c>
    </row>
    <row r="1580" spans="1:13">
      <c r="A1580" s="32">
        <v>1578</v>
      </c>
      <c r="B1580">
        <v>26043</v>
      </c>
      <c r="C1580" t="s">
        <v>1079</v>
      </c>
      <c r="D1580" t="s">
        <v>87</v>
      </c>
      <c r="E1580" t="s">
        <v>15</v>
      </c>
      <c r="F1580" t="s">
        <v>26335</v>
      </c>
      <c r="G1580">
        <v>-87.869616339999993</v>
      </c>
      <c r="H1580">
        <v>46.009996719999997</v>
      </c>
      <c r="I1580">
        <v>3</v>
      </c>
      <c r="J1580">
        <v>2</v>
      </c>
      <c r="K1580">
        <v>0</v>
      </c>
      <c r="L1580">
        <v>1</v>
      </c>
      <c r="M1580" t="s">
        <v>1081</v>
      </c>
    </row>
    <row r="1581" spans="1:13">
      <c r="A1581" s="32">
        <v>1579</v>
      </c>
      <c r="B1581">
        <v>26045</v>
      </c>
      <c r="C1581" t="s">
        <v>1164</v>
      </c>
      <c r="D1581" t="s">
        <v>87</v>
      </c>
      <c r="E1581" t="s">
        <v>15</v>
      </c>
      <c r="F1581" t="s">
        <v>26335</v>
      </c>
      <c r="G1581">
        <v>-84.837400349999996</v>
      </c>
      <c r="H1581">
        <v>42.595991849999997</v>
      </c>
      <c r="I1581">
        <v>88</v>
      </c>
      <c r="J1581">
        <v>5</v>
      </c>
      <c r="K1581">
        <v>0</v>
      </c>
      <c r="L1581">
        <v>83</v>
      </c>
      <c r="M1581" t="s">
        <v>1165</v>
      </c>
    </row>
    <row r="1582" spans="1:13">
      <c r="A1582" s="32">
        <v>1580</v>
      </c>
      <c r="B1582">
        <v>26047</v>
      </c>
      <c r="C1582" t="s">
        <v>1203</v>
      </c>
      <c r="D1582" t="s">
        <v>87</v>
      </c>
      <c r="E1582" t="s">
        <v>15</v>
      </c>
      <c r="F1582" t="s">
        <v>26335</v>
      </c>
      <c r="G1582">
        <v>-84.890832489999994</v>
      </c>
      <c r="H1582">
        <v>45.526255089999999</v>
      </c>
      <c r="I1582">
        <v>21</v>
      </c>
      <c r="J1582">
        <v>2</v>
      </c>
      <c r="K1582">
        <v>0</v>
      </c>
      <c r="L1582">
        <v>19</v>
      </c>
      <c r="M1582" t="s">
        <v>1204</v>
      </c>
    </row>
    <row r="1583" spans="1:13">
      <c r="A1583" s="32">
        <v>1581</v>
      </c>
      <c r="B1583">
        <v>26049</v>
      </c>
      <c r="C1583" t="s">
        <v>1385</v>
      </c>
      <c r="D1583" t="s">
        <v>87</v>
      </c>
      <c r="E1583" t="s">
        <v>15</v>
      </c>
      <c r="F1583" t="s">
        <v>26335</v>
      </c>
      <c r="G1583">
        <v>-83.705897089999993</v>
      </c>
      <c r="H1583">
        <v>43.022442150000003</v>
      </c>
      <c r="I1583">
        <v>1228</v>
      </c>
      <c r="J1583">
        <v>112</v>
      </c>
      <c r="K1583">
        <v>0</v>
      </c>
      <c r="L1583">
        <v>1116</v>
      </c>
      <c r="M1583" t="s">
        <v>1386</v>
      </c>
    </row>
    <row r="1584" spans="1:13">
      <c r="A1584" s="32">
        <v>1582</v>
      </c>
      <c r="B1584">
        <v>26051</v>
      </c>
      <c r="C1584" t="s">
        <v>1410</v>
      </c>
      <c r="D1584" t="s">
        <v>87</v>
      </c>
      <c r="E1584" t="s">
        <v>15</v>
      </c>
      <c r="F1584" t="s">
        <v>26335</v>
      </c>
      <c r="G1584">
        <v>-84.387748169999995</v>
      </c>
      <c r="H1584">
        <v>43.989010720000003</v>
      </c>
      <c r="I1584">
        <v>9</v>
      </c>
      <c r="J1584">
        <v>0</v>
      </c>
      <c r="K1584">
        <v>0</v>
      </c>
      <c r="L1584">
        <v>9</v>
      </c>
      <c r="M1584" t="s">
        <v>1411</v>
      </c>
    </row>
    <row r="1585" spans="1:13">
      <c r="A1585" s="32">
        <v>1583</v>
      </c>
      <c r="B1585">
        <v>26053</v>
      </c>
      <c r="C1585" t="s">
        <v>1419</v>
      </c>
      <c r="D1585" t="s">
        <v>87</v>
      </c>
      <c r="E1585" t="s">
        <v>15</v>
      </c>
      <c r="F1585" t="s">
        <v>26335</v>
      </c>
      <c r="G1585">
        <v>-89.693771929999997</v>
      </c>
      <c r="H1585">
        <v>46.408627009999996</v>
      </c>
      <c r="I1585">
        <v>4</v>
      </c>
      <c r="J1585">
        <v>1</v>
      </c>
      <c r="K1585">
        <v>0</v>
      </c>
      <c r="L1585">
        <v>3</v>
      </c>
      <c r="M1585" t="s">
        <v>1420</v>
      </c>
    </row>
    <row r="1586" spans="1:13">
      <c r="A1586" s="32">
        <v>1584</v>
      </c>
      <c r="B1586">
        <v>26055</v>
      </c>
      <c r="C1586" t="s">
        <v>1453</v>
      </c>
      <c r="D1586" t="s">
        <v>87</v>
      </c>
      <c r="E1586" t="s">
        <v>15</v>
      </c>
      <c r="F1586" t="s">
        <v>26335</v>
      </c>
      <c r="G1586">
        <v>-85.555852470000005</v>
      </c>
      <c r="H1586">
        <v>44.695656249999999</v>
      </c>
      <c r="I1586">
        <v>18</v>
      </c>
      <c r="J1586">
        <v>4</v>
      </c>
      <c r="K1586">
        <v>0</v>
      </c>
      <c r="L1586">
        <v>14</v>
      </c>
      <c r="M1586" t="s">
        <v>1454</v>
      </c>
    </row>
    <row r="1587" spans="1:13">
      <c r="A1587" s="32">
        <v>1585</v>
      </c>
      <c r="B1587">
        <v>26057</v>
      </c>
      <c r="C1587" t="s">
        <v>1468</v>
      </c>
      <c r="D1587" t="s">
        <v>87</v>
      </c>
      <c r="E1587" t="s">
        <v>15</v>
      </c>
      <c r="F1587" t="s">
        <v>26335</v>
      </c>
      <c r="G1587">
        <v>-84.605054159999995</v>
      </c>
      <c r="H1587">
        <v>43.292656049999998</v>
      </c>
      <c r="I1587">
        <v>7</v>
      </c>
      <c r="J1587">
        <v>0</v>
      </c>
      <c r="K1587">
        <v>0</v>
      </c>
      <c r="L1587">
        <v>7</v>
      </c>
      <c r="M1587" t="s">
        <v>1469</v>
      </c>
    </row>
    <row r="1588" spans="1:13">
      <c r="A1588" s="32">
        <v>1586</v>
      </c>
      <c r="B1588">
        <v>26059</v>
      </c>
      <c r="C1588" t="s">
        <v>1668</v>
      </c>
      <c r="D1588" t="s">
        <v>87</v>
      </c>
      <c r="E1588" t="s">
        <v>15</v>
      </c>
      <c r="F1588" t="s">
        <v>26335</v>
      </c>
      <c r="G1588">
        <v>-84.593120189999993</v>
      </c>
      <c r="H1588">
        <v>41.887536390000001</v>
      </c>
      <c r="I1588">
        <v>89</v>
      </c>
      <c r="J1588">
        <v>11</v>
      </c>
      <c r="K1588">
        <v>0</v>
      </c>
      <c r="L1588">
        <v>78</v>
      </c>
      <c r="M1588" t="s">
        <v>1669</v>
      </c>
    </row>
    <row r="1589" spans="1:13">
      <c r="A1589" s="32">
        <v>1587</v>
      </c>
      <c r="B1589">
        <v>26061</v>
      </c>
      <c r="C1589" t="s">
        <v>1697</v>
      </c>
      <c r="D1589" t="s">
        <v>87</v>
      </c>
      <c r="E1589" t="s">
        <v>15</v>
      </c>
      <c r="F1589" t="s">
        <v>26335</v>
      </c>
      <c r="G1589">
        <v>-88.684953849999999</v>
      </c>
      <c r="H1589">
        <v>46.899885359999999</v>
      </c>
      <c r="I1589">
        <v>2</v>
      </c>
      <c r="J1589">
        <v>0</v>
      </c>
      <c r="K1589">
        <v>0</v>
      </c>
      <c r="L1589">
        <v>2</v>
      </c>
      <c r="M1589" t="s">
        <v>1698</v>
      </c>
    </row>
    <row r="1590" spans="1:13">
      <c r="A1590" s="32">
        <v>1588</v>
      </c>
      <c r="B1590">
        <v>26063</v>
      </c>
      <c r="C1590" t="s">
        <v>1731</v>
      </c>
      <c r="D1590" t="s">
        <v>87</v>
      </c>
      <c r="E1590" t="s">
        <v>15</v>
      </c>
      <c r="F1590" t="s">
        <v>26335</v>
      </c>
      <c r="G1590">
        <v>-83.040784529999996</v>
      </c>
      <c r="H1590">
        <v>43.833539850000001</v>
      </c>
      <c r="I1590">
        <v>10</v>
      </c>
      <c r="J1590">
        <v>0</v>
      </c>
      <c r="K1590">
        <v>0</v>
      </c>
      <c r="L1590">
        <v>10</v>
      </c>
      <c r="M1590" t="s">
        <v>1732</v>
      </c>
    </row>
    <row r="1591" spans="1:13">
      <c r="A1591" s="32">
        <v>1589</v>
      </c>
      <c r="B1591">
        <v>26065</v>
      </c>
      <c r="C1591" t="s">
        <v>1749</v>
      </c>
      <c r="D1591" t="s">
        <v>87</v>
      </c>
      <c r="E1591" t="s">
        <v>15</v>
      </c>
      <c r="F1591" t="s">
        <v>26335</v>
      </c>
      <c r="G1591">
        <v>-84.374720690000004</v>
      </c>
      <c r="H1591">
        <v>42.597168859999996</v>
      </c>
      <c r="I1591">
        <v>304</v>
      </c>
      <c r="J1591">
        <v>6</v>
      </c>
      <c r="K1591">
        <v>0</v>
      </c>
      <c r="L1591">
        <v>298</v>
      </c>
      <c r="M1591" t="s">
        <v>1750</v>
      </c>
    </row>
    <row r="1592" spans="1:13">
      <c r="A1592" s="32">
        <v>1590</v>
      </c>
      <c r="B1592">
        <v>26067</v>
      </c>
      <c r="C1592" t="s">
        <v>1753</v>
      </c>
      <c r="D1592" t="s">
        <v>87</v>
      </c>
      <c r="E1592" t="s">
        <v>15</v>
      </c>
      <c r="F1592" t="s">
        <v>26335</v>
      </c>
      <c r="G1592">
        <v>-85.074133189999998</v>
      </c>
      <c r="H1592">
        <v>42.945022379999997</v>
      </c>
      <c r="I1592">
        <v>22</v>
      </c>
      <c r="J1592">
        <v>2</v>
      </c>
      <c r="K1592">
        <v>0</v>
      </c>
      <c r="L1592">
        <v>20</v>
      </c>
      <c r="M1592" t="s">
        <v>1754</v>
      </c>
    </row>
    <row r="1593" spans="1:13">
      <c r="A1593" s="32">
        <v>1591</v>
      </c>
      <c r="B1593">
        <v>26069</v>
      </c>
      <c r="C1593" t="s">
        <v>1755</v>
      </c>
      <c r="D1593" t="s">
        <v>87</v>
      </c>
      <c r="E1593" t="s">
        <v>15</v>
      </c>
      <c r="F1593" t="s">
        <v>26335</v>
      </c>
      <c r="G1593">
        <v>-83.634848950000006</v>
      </c>
      <c r="H1593">
        <v>44.354868349999997</v>
      </c>
      <c r="I1593">
        <v>11</v>
      </c>
      <c r="J1593">
        <v>1</v>
      </c>
      <c r="K1593">
        <v>0</v>
      </c>
      <c r="L1593">
        <v>10</v>
      </c>
      <c r="M1593" t="s">
        <v>1756</v>
      </c>
    </row>
    <row r="1594" spans="1:13">
      <c r="A1594" s="32">
        <v>1592</v>
      </c>
      <c r="B1594">
        <v>26071</v>
      </c>
      <c r="C1594" t="s">
        <v>1761</v>
      </c>
      <c r="D1594" t="s">
        <v>87</v>
      </c>
      <c r="E1594" t="s">
        <v>15</v>
      </c>
      <c r="F1594" t="s">
        <v>26435</v>
      </c>
      <c r="G1594">
        <v>-88.531362509999994</v>
      </c>
      <c r="H1594">
        <v>46.209741319999999</v>
      </c>
      <c r="I1594">
        <v>0</v>
      </c>
      <c r="J1594">
        <v>0</v>
      </c>
      <c r="K1594">
        <v>0</v>
      </c>
      <c r="L1594">
        <v>0</v>
      </c>
      <c r="M1594" t="s">
        <v>6788</v>
      </c>
    </row>
    <row r="1595" spans="1:13">
      <c r="A1595" s="32">
        <v>1593</v>
      </c>
      <c r="B1595">
        <v>26073</v>
      </c>
      <c r="C1595" t="s">
        <v>1768</v>
      </c>
      <c r="D1595" t="s">
        <v>87</v>
      </c>
      <c r="E1595" t="s">
        <v>15</v>
      </c>
      <c r="F1595" t="s">
        <v>26335</v>
      </c>
      <c r="G1595">
        <v>-84.846649229999997</v>
      </c>
      <c r="H1595">
        <v>43.640609759999997</v>
      </c>
      <c r="I1595">
        <v>51</v>
      </c>
      <c r="J1595">
        <v>7</v>
      </c>
      <c r="K1595">
        <v>0</v>
      </c>
      <c r="L1595">
        <v>44</v>
      </c>
      <c r="M1595" t="s">
        <v>1769</v>
      </c>
    </row>
    <row r="1596" spans="1:13">
      <c r="A1596" s="32">
        <v>1594</v>
      </c>
      <c r="B1596">
        <v>26075</v>
      </c>
      <c r="C1596" t="s">
        <v>1780</v>
      </c>
      <c r="D1596" t="s">
        <v>87</v>
      </c>
      <c r="E1596" t="s">
        <v>15</v>
      </c>
      <c r="F1596" t="s">
        <v>26335</v>
      </c>
      <c r="G1596">
        <v>-84.422586809999999</v>
      </c>
      <c r="H1596">
        <v>42.248070349999999</v>
      </c>
      <c r="I1596">
        <v>232</v>
      </c>
      <c r="J1596">
        <v>9</v>
      </c>
      <c r="K1596">
        <v>0</v>
      </c>
      <c r="L1596">
        <v>223</v>
      </c>
      <c r="M1596" t="s">
        <v>1789</v>
      </c>
    </row>
    <row r="1597" spans="1:13">
      <c r="A1597" s="32">
        <v>1595</v>
      </c>
      <c r="B1597">
        <v>26077</v>
      </c>
      <c r="C1597" t="s">
        <v>1881</v>
      </c>
      <c r="D1597" t="s">
        <v>87</v>
      </c>
      <c r="E1597" t="s">
        <v>15</v>
      </c>
      <c r="F1597" t="s">
        <v>26335</v>
      </c>
      <c r="G1597">
        <v>-85.530386219999997</v>
      </c>
      <c r="H1597">
        <v>42.245422310000002</v>
      </c>
      <c r="I1597">
        <v>154</v>
      </c>
      <c r="J1597">
        <v>9</v>
      </c>
      <c r="K1597">
        <v>0</v>
      </c>
      <c r="L1597">
        <v>145</v>
      </c>
      <c r="M1597" t="s">
        <v>1882</v>
      </c>
    </row>
    <row r="1598" spans="1:13">
      <c r="A1598" s="32">
        <v>1596</v>
      </c>
      <c r="B1598">
        <v>26079</v>
      </c>
      <c r="C1598" t="s">
        <v>1883</v>
      </c>
      <c r="D1598" t="s">
        <v>87</v>
      </c>
      <c r="E1598" t="s">
        <v>15</v>
      </c>
      <c r="F1598" t="s">
        <v>26335</v>
      </c>
      <c r="G1598">
        <v>-85.090856990000006</v>
      </c>
      <c r="H1598">
        <v>44.685127289999997</v>
      </c>
      <c r="I1598">
        <v>17</v>
      </c>
      <c r="J1598">
        <v>2</v>
      </c>
      <c r="K1598">
        <v>0</v>
      </c>
      <c r="L1598">
        <v>15</v>
      </c>
      <c r="M1598" t="s">
        <v>1884</v>
      </c>
    </row>
    <row r="1599" spans="1:13">
      <c r="A1599" s="32">
        <v>1597</v>
      </c>
      <c r="B1599">
        <v>26081</v>
      </c>
      <c r="C1599" t="s">
        <v>1917</v>
      </c>
      <c r="D1599" t="s">
        <v>87</v>
      </c>
      <c r="E1599" t="s">
        <v>15</v>
      </c>
      <c r="F1599" t="s">
        <v>26335</v>
      </c>
      <c r="G1599">
        <v>-85.549346420000006</v>
      </c>
      <c r="H1599">
        <v>43.03197711</v>
      </c>
      <c r="I1599">
        <v>460</v>
      </c>
      <c r="J1599">
        <v>23</v>
      </c>
      <c r="K1599">
        <v>0</v>
      </c>
      <c r="L1599">
        <v>437</v>
      </c>
      <c r="M1599" t="s">
        <v>1920</v>
      </c>
    </row>
    <row r="1600" spans="1:13">
      <c r="A1600" s="32">
        <v>1598</v>
      </c>
      <c r="B1600">
        <v>26083</v>
      </c>
      <c r="C1600" t="s">
        <v>6795</v>
      </c>
      <c r="D1600" t="s">
        <v>87</v>
      </c>
      <c r="E1600" t="s">
        <v>15</v>
      </c>
      <c r="F1600" t="s">
        <v>26435</v>
      </c>
      <c r="G1600">
        <v>-88.414342629999993</v>
      </c>
      <c r="H1600">
        <v>47.631976530000003</v>
      </c>
      <c r="I1600">
        <v>0</v>
      </c>
      <c r="J1600">
        <v>0</v>
      </c>
      <c r="K1600">
        <v>0</v>
      </c>
      <c r="L1600">
        <v>0</v>
      </c>
      <c r="M1600" t="s">
        <v>6796</v>
      </c>
    </row>
    <row r="1601" spans="1:13">
      <c r="A1601" s="32">
        <v>1599</v>
      </c>
      <c r="B1601">
        <v>26085</v>
      </c>
      <c r="C1601" t="s">
        <v>2005</v>
      </c>
      <c r="D1601" t="s">
        <v>87</v>
      </c>
      <c r="E1601" t="s">
        <v>15</v>
      </c>
      <c r="F1601" t="s">
        <v>26335</v>
      </c>
      <c r="G1601">
        <v>-85.802172999999996</v>
      </c>
      <c r="H1601">
        <v>43.990508929999997</v>
      </c>
      <c r="I1601">
        <v>2</v>
      </c>
      <c r="J1601">
        <v>0</v>
      </c>
      <c r="K1601">
        <v>0</v>
      </c>
      <c r="L1601">
        <v>2</v>
      </c>
      <c r="M1601" t="s">
        <v>6798</v>
      </c>
    </row>
    <row r="1602" spans="1:13">
      <c r="A1602" s="32">
        <v>1600</v>
      </c>
      <c r="B1602">
        <v>26087</v>
      </c>
      <c r="C1602" t="s">
        <v>2033</v>
      </c>
      <c r="D1602" t="s">
        <v>87</v>
      </c>
      <c r="E1602" t="s">
        <v>15</v>
      </c>
      <c r="F1602" t="s">
        <v>26335</v>
      </c>
      <c r="G1602">
        <v>-83.221531479999996</v>
      </c>
      <c r="H1602">
        <v>43.090525059999997</v>
      </c>
      <c r="I1602">
        <v>141</v>
      </c>
      <c r="J1602">
        <v>18</v>
      </c>
      <c r="K1602">
        <v>0</v>
      </c>
      <c r="L1602">
        <v>123</v>
      </c>
      <c r="M1602" t="s">
        <v>2034</v>
      </c>
    </row>
    <row r="1603" spans="1:13">
      <c r="A1603" s="32">
        <v>1601</v>
      </c>
      <c r="B1603">
        <v>26089</v>
      </c>
      <c r="C1603" t="s">
        <v>2092</v>
      </c>
      <c r="D1603" t="s">
        <v>87</v>
      </c>
      <c r="E1603" t="s">
        <v>15</v>
      </c>
      <c r="F1603" t="s">
        <v>26335</v>
      </c>
      <c r="G1603">
        <v>-85.801503260000004</v>
      </c>
      <c r="H1603">
        <v>44.94430054</v>
      </c>
      <c r="I1603">
        <v>7</v>
      </c>
      <c r="J1603">
        <v>0</v>
      </c>
      <c r="K1603">
        <v>0</v>
      </c>
      <c r="L1603">
        <v>7</v>
      </c>
      <c r="M1603" t="s">
        <v>2093</v>
      </c>
    </row>
    <row r="1604" spans="1:13">
      <c r="A1604" s="32">
        <v>1602</v>
      </c>
      <c r="B1604">
        <v>26091</v>
      </c>
      <c r="C1604" t="s">
        <v>2098</v>
      </c>
      <c r="D1604" t="s">
        <v>87</v>
      </c>
      <c r="E1604" t="s">
        <v>15</v>
      </c>
      <c r="F1604" t="s">
        <v>26335</v>
      </c>
      <c r="G1604">
        <v>-84.066037269999995</v>
      </c>
      <c r="H1604">
        <v>41.894751560000003</v>
      </c>
      <c r="I1604">
        <v>62</v>
      </c>
      <c r="J1604">
        <v>0</v>
      </c>
      <c r="K1604">
        <v>0</v>
      </c>
      <c r="L1604">
        <v>62</v>
      </c>
      <c r="M1604" t="s">
        <v>2099</v>
      </c>
    </row>
    <row r="1605" spans="1:13">
      <c r="A1605" s="32">
        <v>1603</v>
      </c>
      <c r="B1605">
        <v>26093</v>
      </c>
      <c r="C1605" t="s">
        <v>2155</v>
      </c>
      <c r="D1605" t="s">
        <v>87</v>
      </c>
      <c r="E1605" t="s">
        <v>15</v>
      </c>
      <c r="F1605" t="s">
        <v>26335</v>
      </c>
      <c r="G1605">
        <v>-83.912972089999997</v>
      </c>
      <c r="H1605">
        <v>42.60302282</v>
      </c>
      <c r="I1605">
        <v>276</v>
      </c>
      <c r="J1605">
        <v>10</v>
      </c>
      <c r="K1605">
        <v>0</v>
      </c>
      <c r="L1605">
        <v>266</v>
      </c>
      <c r="M1605" t="s">
        <v>2158</v>
      </c>
    </row>
    <row r="1606" spans="1:13">
      <c r="A1606" s="32">
        <v>1604</v>
      </c>
      <c r="B1606">
        <v>26095</v>
      </c>
      <c r="C1606" t="s">
        <v>2197</v>
      </c>
      <c r="D1606" t="s">
        <v>87</v>
      </c>
      <c r="E1606" t="s">
        <v>15</v>
      </c>
      <c r="F1606" t="s">
        <v>26335</v>
      </c>
      <c r="G1606">
        <v>-85.544712230000002</v>
      </c>
      <c r="H1606">
        <v>46.472274310000003</v>
      </c>
      <c r="I1606">
        <v>1</v>
      </c>
      <c r="J1606">
        <v>0</v>
      </c>
      <c r="K1606">
        <v>0</v>
      </c>
      <c r="L1606">
        <v>1</v>
      </c>
      <c r="M1606" t="s">
        <v>2198</v>
      </c>
    </row>
    <row r="1607" spans="1:13">
      <c r="A1607" s="32">
        <v>1605</v>
      </c>
      <c r="B1607">
        <v>26097</v>
      </c>
      <c r="C1607" t="s">
        <v>2219</v>
      </c>
      <c r="D1607" t="s">
        <v>87</v>
      </c>
      <c r="E1607" t="s">
        <v>15</v>
      </c>
      <c r="F1607" t="s">
        <v>26335</v>
      </c>
      <c r="G1607">
        <v>-85.049805370000001</v>
      </c>
      <c r="H1607">
        <v>46.070289789999997</v>
      </c>
      <c r="I1607">
        <v>4</v>
      </c>
      <c r="J1607">
        <v>0</v>
      </c>
      <c r="K1607">
        <v>0</v>
      </c>
      <c r="L1607">
        <v>4</v>
      </c>
      <c r="M1607" t="s">
        <v>2220</v>
      </c>
    </row>
    <row r="1608" spans="1:13">
      <c r="A1608" s="32">
        <v>1606</v>
      </c>
      <c r="B1608">
        <v>26099</v>
      </c>
      <c r="C1608" t="s">
        <v>2221</v>
      </c>
      <c r="D1608" t="s">
        <v>87</v>
      </c>
      <c r="E1608" t="s">
        <v>15</v>
      </c>
      <c r="F1608" t="s">
        <v>26335</v>
      </c>
      <c r="G1608">
        <v>-82.927528010000003</v>
      </c>
      <c r="H1608">
        <v>42.691583559999998</v>
      </c>
      <c r="I1608">
        <v>4251</v>
      </c>
      <c r="J1608">
        <v>384</v>
      </c>
      <c r="K1608">
        <v>0</v>
      </c>
      <c r="L1608">
        <v>3867</v>
      </c>
      <c r="M1608" t="s">
        <v>2222</v>
      </c>
    </row>
    <row r="1609" spans="1:13">
      <c r="A1609" s="32">
        <v>1607</v>
      </c>
      <c r="B1609">
        <v>26101</v>
      </c>
      <c r="C1609" t="s">
        <v>2267</v>
      </c>
      <c r="D1609" t="s">
        <v>87</v>
      </c>
      <c r="E1609" t="s">
        <v>15</v>
      </c>
      <c r="F1609" t="s">
        <v>26335</v>
      </c>
      <c r="G1609">
        <v>-86.056269159999999</v>
      </c>
      <c r="H1609">
        <v>44.333524070000003</v>
      </c>
      <c r="I1609">
        <v>11</v>
      </c>
      <c r="J1609">
        <v>0</v>
      </c>
      <c r="K1609">
        <v>0</v>
      </c>
      <c r="L1609">
        <v>11</v>
      </c>
      <c r="M1609" t="s">
        <v>2268</v>
      </c>
    </row>
    <row r="1610" spans="1:13">
      <c r="A1610" s="32">
        <v>1608</v>
      </c>
      <c r="B1610">
        <v>26103</v>
      </c>
      <c r="C1610" t="s">
        <v>2300</v>
      </c>
      <c r="D1610" t="s">
        <v>87</v>
      </c>
      <c r="E1610" t="s">
        <v>15</v>
      </c>
      <c r="F1610" t="s">
        <v>26335</v>
      </c>
      <c r="G1610">
        <v>-87.640437009999999</v>
      </c>
      <c r="H1610">
        <v>46.4338914</v>
      </c>
      <c r="I1610">
        <v>29</v>
      </c>
      <c r="J1610">
        <v>6</v>
      </c>
      <c r="K1610">
        <v>0</v>
      </c>
      <c r="L1610">
        <v>23</v>
      </c>
      <c r="M1610" t="s">
        <v>2301</v>
      </c>
    </row>
    <row r="1611" spans="1:13">
      <c r="A1611" s="32">
        <v>1609</v>
      </c>
      <c r="B1611">
        <v>26105</v>
      </c>
      <c r="C1611" t="s">
        <v>2322</v>
      </c>
      <c r="D1611" t="s">
        <v>87</v>
      </c>
      <c r="E1611" t="s">
        <v>15</v>
      </c>
      <c r="F1611" t="s">
        <v>26335</v>
      </c>
      <c r="G1611">
        <v>-86.249889019999998</v>
      </c>
      <c r="H1611">
        <v>43.99509218</v>
      </c>
      <c r="I1611">
        <v>4</v>
      </c>
      <c r="J1611">
        <v>0</v>
      </c>
      <c r="K1611">
        <v>0</v>
      </c>
      <c r="L1611">
        <v>4</v>
      </c>
      <c r="M1611" t="s">
        <v>6809</v>
      </c>
    </row>
    <row r="1612" spans="1:13">
      <c r="A1612" s="32">
        <v>1610</v>
      </c>
      <c r="B1612">
        <v>26107</v>
      </c>
      <c r="C1612" t="s">
        <v>2397</v>
      </c>
      <c r="D1612" t="s">
        <v>87</v>
      </c>
      <c r="E1612" t="s">
        <v>15</v>
      </c>
      <c r="F1612" t="s">
        <v>26335</v>
      </c>
      <c r="G1612">
        <v>-85.324632230000006</v>
      </c>
      <c r="H1612">
        <v>43.640642620000001</v>
      </c>
      <c r="I1612">
        <v>12</v>
      </c>
      <c r="J1612">
        <v>1</v>
      </c>
      <c r="K1612">
        <v>0</v>
      </c>
      <c r="L1612">
        <v>11</v>
      </c>
      <c r="M1612" t="s">
        <v>2398</v>
      </c>
    </row>
    <row r="1613" spans="1:13">
      <c r="A1613" s="32">
        <v>1611</v>
      </c>
      <c r="B1613">
        <v>26109</v>
      </c>
      <c r="C1613" t="s">
        <v>2412</v>
      </c>
      <c r="D1613" t="s">
        <v>87</v>
      </c>
      <c r="E1613" t="s">
        <v>15</v>
      </c>
      <c r="F1613" t="s">
        <v>26335</v>
      </c>
      <c r="G1613">
        <v>-87.553704089999997</v>
      </c>
      <c r="H1613">
        <v>45.580386920000002</v>
      </c>
      <c r="I1613">
        <v>1</v>
      </c>
      <c r="J1613">
        <v>0</v>
      </c>
      <c r="K1613">
        <v>0</v>
      </c>
      <c r="L1613">
        <v>1</v>
      </c>
      <c r="M1613" t="s">
        <v>6812</v>
      </c>
    </row>
    <row r="1614" spans="1:13">
      <c r="A1614" s="32">
        <v>1612</v>
      </c>
      <c r="B1614">
        <v>26111</v>
      </c>
      <c r="C1614" t="s">
        <v>2443</v>
      </c>
      <c r="D1614" t="s">
        <v>87</v>
      </c>
      <c r="E1614" t="s">
        <v>15</v>
      </c>
      <c r="F1614" t="s">
        <v>26335</v>
      </c>
      <c r="G1614">
        <v>-84.388043740000001</v>
      </c>
      <c r="H1614">
        <v>43.643307710000002</v>
      </c>
      <c r="I1614">
        <v>43</v>
      </c>
      <c r="J1614">
        <v>2</v>
      </c>
      <c r="K1614">
        <v>0</v>
      </c>
      <c r="L1614">
        <v>41</v>
      </c>
      <c r="M1614" t="s">
        <v>2444</v>
      </c>
    </row>
    <row r="1615" spans="1:13">
      <c r="A1615" s="32">
        <v>1613</v>
      </c>
      <c r="B1615">
        <v>26113</v>
      </c>
      <c r="C1615" t="s">
        <v>2464</v>
      </c>
      <c r="D1615" t="s">
        <v>87</v>
      </c>
      <c r="E1615" t="s">
        <v>15</v>
      </c>
      <c r="F1615" t="s">
        <v>26335</v>
      </c>
      <c r="G1615">
        <v>-85.092564780000004</v>
      </c>
      <c r="H1615">
        <v>44.337724430000002</v>
      </c>
      <c r="I1615">
        <v>3</v>
      </c>
      <c r="J1615">
        <v>1</v>
      </c>
      <c r="K1615">
        <v>0</v>
      </c>
      <c r="L1615">
        <v>2</v>
      </c>
      <c r="M1615" t="s">
        <v>2465</v>
      </c>
    </row>
    <row r="1616" spans="1:13">
      <c r="A1616" s="32">
        <v>1614</v>
      </c>
      <c r="B1616">
        <v>26115</v>
      </c>
      <c r="C1616" t="s">
        <v>2490</v>
      </c>
      <c r="D1616" t="s">
        <v>87</v>
      </c>
      <c r="E1616" t="s">
        <v>15</v>
      </c>
      <c r="F1616" t="s">
        <v>26335</v>
      </c>
      <c r="G1616">
        <v>-83.537498639999995</v>
      </c>
      <c r="H1616">
        <v>41.927341509999998</v>
      </c>
      <c r="I1616">
        <v>224</v>
      </c>
      <c r="J1616">
        <v>10</v>
      </c>
      <c r="K1616">
        <v>0</v>
      </c>
      <c r="L1616">
        <v>214</v>
      </c>
      <c r="M1616" t="s">
        <v>2497</v>
      </c>
    </row>
    <row r="1617" spans="1:13">
      <c r="A1617" s="32">
        <v>1615</v>
      </c>
      <c r="B1617">
        <v>26117</v>
      </c>
      <c r="C1617" t="s">
        <v>2506</v>
      </c>
      <c r="D1617" t="s">
        <v>87</v>
      </c>
      <c r="E1617" t="s">
        <v>15</v>
      </c>
      <c r="F1617" t="s">
        <v>26335</v>
      </c>
      <c r="G1617">
        <v>-85.152528239999995</v>
      </c>
      <c r="H1617">
        <v>43.31082541</v>
      </c>
      <c r="I1617">
        <v>24</v>
      </c>
      <c r="J1617">
        <v>1</v>
      </c>
      <c r="K1617">
        <v>0</v>
      </c>
      <c r="L1617">
        <v>23</v>
      </c>
      <c r="M1617" t="s">
        <v>2507</v>
      </c>
    </row>
    <row r="1618" spans="1:13">
      <c r="A1618" s="32">
        <v>1616</v>
      </c>
      <c r="B1618">
        <v>26119</v>
      </c>
      <c r="C1618" t="s">
        <v>6818</v>
      </c>
      <c r="D1618" t="s">
        <v>87</v>
      </c>
      <c r="E1618" t="s">
        <v>15</v>
      </c>
      <c r="F1618" t="s">
        <v>26335</v>
      </c>
      <c r="G1618">
        <v>-84.126962270000007</v>
      </c>
      <c r="H1618">
        <v>45.027592900000002</v>
      </c>
      <c r="I1618">
        <v>4</v>
      </c>
      <c r="J1618">
        <v>0</v>
      </c>
      <c r="K1618">
        <v>0</v>
      </c>
      <c r="L1618">
        <v>4</v>
      </c>
      <c r="M1618" t="s">
        <v>6819</v>
      </c>
    </row>
    <row r="1619" spans="1:13">
      <c r="A1619" s="32">
        <v>1617</v>
      </c>
      <c r="B1619">
        <v>26121</v>
      </c>
      <c r="C1619" t="s">
        <v>2572</v>
      </c>
      <c r="D1619" t="s">
        <v>87</v>
      </c>
      <c r="E1619" t="s">
        <v>15</v>
      </c>
      <c r="F1619" t="s">
        <v>26335</v>
      </c>
      <c r="G1619">
        <v>-86.151767120000002</v>
      </c>
      <c r="H1619">
        <v>43.291238589999999</v>
      </c>
      <c r="I1619">
        <v>136</v>
      </c>
      <c r="J1619">
        <v>5</v>
      </c>
      <c r="K1619">
        <v>0</v>
      </c>
      <c r="L1619">
        <v>131</v>
      </c>
      <c r="M1619" t="s">
        <v>2573</v>
      </c>
    </row>
    <row r="1620" spans="1:13">
      <c r="A1620" s="32">
        <v>1618</v>
      </c>
      <c r="B1620">
        <v>26123</v>
      </c>
      <c r="C1620" t="s">
        <v>2622</v>
      </c>
      <c r="D1620" t="s">
        <v>87</v>
      </c>
      <c r="E1620" t="s">
        <v>15</v>
      </c>
      <c r="F1620" t="s">
        <v>26335</v>
      </c>
      <c r="G1620">
        <v>-85.800701070000002</v>
      </c>
      <c r="H1620">
        <v>43.554374000000003</v>
      </c>
      <c r="I1620">
        <v>7</v>
      </c>
      <c r="J1620">
        <v>0</v>
      </c>
      <c r="K1620">
        <v>0</v>
      </c>
      <c r="L1620">
        <v>7</v>
      </c>
      <c r="M1620" t="s">
        <v>2623</v>
      </c>
    </row>
    <row r="1621" spans="1:13">
      <c r="A1621" s="32">
        <v>1619</v>
      </c>
      <c r="B1621">
        <v>26125</v>
      </c>
      <c r="C1621" t="s">
        <v>2674</v>
      </c>
      <c r="D1621" t="s">
        <v>87</v>
      </c>
      <c r="E1621" t="s">
        <v>15</v>
      </c>
      <c r="F1621" t="s">
        <v>26335</v>
      </c>
      <c r="G1621">
        <v>-83.385954159999997</v>
      </c>
      <c r="H1621">
        <v>42.660901109999998</v>
      </c>
      <c r="I1621">
        <v>6021</v>
      </c>
      <c r="J1621">
        <v>458</v>
      </c>
      <c r="K1621">
        <v>0</v>
      </c>
      <c r="L1621">
        <v>5563</v>
      </c>
      <c r="M1621" t="s">
        <v>2675</v>
      </c>
    </row>
    <row r="1622" spans="1:13">
      <c r="A1622" s="32">
        <v>1620</v>
      </c>
      <c r="B1622">
        <v>26127</v>
      </c>
      <c r="C1622" t="s">
        <v>2680</v>
      </c>
      <c r="D1622" t="s">
        <v>87</v>
      </c>
      <c r="E1622" t="s">
        <v>15</v>
      </c>
      <c r="F1622" t="s">
        <v>26335</v>
      </c>
      <c r="G1622">
        <v>-86.267266730000003</v>
      </c>
      <c r="H1622">
        <v>43.641244350000001</v>
      </c>
      <c r="I1622">
        <v>3</v>
      </c>
      <c r="J1622">
        <v>1</v>
      </c>
      <c r="K1622">
        <v>0</v>
      </c>
      <c r="L1622">
        <v>2</v>
      </c>
      <c r="M1622" t="s">
        <v>2681</v>
      </c>
    </row>
    <row r="1623" spans="1:13">
      <c r="A1623" s="32">
        <v>1621</v>
      </c>
      <c r="B1623">
        <v>26129</v>
      </c>
      <c r="C1623" t="s">
        <v>2687</v>
      </c>
      <c r="D1623" t="s">
        <v>87</v>
      </c>
      <c r="E1623" t="s">
        <v>15</v>
      </c>
      <c r="F1623" t="s">
        <v>26335</v>
      </c>
      <c r="G1623">
        <v>-84.127251749999999</v>
      </c>
      <c r="H1623">
        <v>44.334810320000003</v>
      </c>
      <c r="I1623">
        <v>5</v>
      </c>
      <c r="J1623">
        <v>0</v>
      </c>
      <c r="K1623">
        <v>0</v>
      </c>
      <c r="L1623">
        <v>5</v>
      </c>
      <c r="M1623" t="s">
        <v>2688</v>
      </c>
    </row>
    <row r="1624" spans="1:13">
      <c r="A1624" s="32">
        <v>1622</v>
      </c>
      <c r="B1624">
        <v>26131</v>
      </c>
      <c r="C1624" t="s">
        <v>2723</v>
      </c>
      <c r="D1624" t="s">
        <v>87</v>
      </c>
      <c r="E1624" t="s">
        <v>15</v>
      </c>
      <c r="F1624" t="s">
        <v>26335</v>
      </c>
      <c r="G1624">
        <v>-89.313904809999997</v>
      </c>
      <c r="H1624">
        <v>46.665226200000014</v>
      </c>
      <c r="I1624">
        <v>0</v>
      </c>
      <c r="J1624">
        <v>0</v>
      </c>
      <c r="K1624">
        <v>0</v>
      </c>
      <c r="L1624">
        <v>0</v>
      </c>
      <c r="M1624" t="s">
        <v>2724</v>
      </c>
    </row>
    <row r="1625" spans="1:13">
      <c r="A1625" s="32">
        <v>1623</v>
      </c>
      <c r="B1625">
        <v>26133</v>
      </c>
      <c r="C1625" t="s">
        <v>2746</v>
      </c>
      <c r="D1625" t="s">
        <v>87</v>
      </c>
      <c r="E1625" t="s">
        <v>15</v>
      </c>
      <c r="F1625" t="s">
        <v>26335</v>
      </c>
      <c r="G1625">
        <v>-85.325667559999999</v>
      </c>
      <c r="H1625">
        <v>43.98992088</v>
      </c>
      <c r="I1625">
        <v>6</v>
      </c>
      <c r="J1625">
        <v>0</v>
      </c>
      <c r="K1625">
        <v>0</v>
      </c>
      <c r="L1625">
        <v>6</v>
      </c>
      <c r="M1625" t="s">
        <v>2748</v>
      </c>
    </row>
    <row r="1626" spans="1:13">
      <c r="A1626" s="32">
        <v>1624</v>
      </c>
      <c r="B1626">
        <v>26135</v>
      </c>
      <c r="C1626" t="s">
        <v>2749</v>
      </c>
      <c r="D1626" t="s">
        <v>87</v>
      </c>
      <c r="E1626" t="s">
        <v>15</v>
      </c>
      <c r="F1626" t="s">
        <v>26335</v>
      </c>
      <c r="G1626">
        <v>-84.129392440000004</v>
      </c>
      <c r="H1626">
        <v>44.681922790000002</v>
      </c>
      <c r="I1626">
        <v>4</v>
      </c>
      <c r="J1626">
        <v>0</v>
      </c>
      <c r="K1626">
        <v>0</v>
      </c>
      <c r="L1626">
        <v>4</v>
      </c>
      <c r="M1626" t="s">
        <v>2750</v>
      </c>
    </row>
    <row r="1627" spans="1:13">
      <c r="A1627" s="32">
        <v>1625</v>
      </c>
      <c r="B1627">
        <v>26137</v>
      </c>
      <c r="C1627" t="s">
        <v>2758</v>
      </c>
      <c r="D1627" t="s">
        <v>87</v>
      </c>
      <c r="E1627" t="s">
        <v>15</v>
      </c>
      <c r="F1627" t="s">
        <v>26335</v>
      </c>
      <c r="G1627">
        <v>-84.598982950000007</v>
      </c>
      <c r="H1627">
        <v>45.020858310000001</v>
      </c>
      <c r="I1627">
        <v>54</v>
      </c>
      <c r="J1627">
        <v>5</v>
      </c>
      <c r="K1627">
        <v>0</v>
      </c>
      <c r="L1627">
        <v>49</v>
      </c>
      <c r="M1627" t="s">
        <v>2759</v>
      </c>
    </row>
    <row r="1628" spans="1:13">
      <c r="A1628" s="32">
        <v>1626</v>
      </c>
      <c r="B1628">
        <v>26139</v>
      </c>
      <c r="C1628" t="s">
        <v>2761</v>
      </c>
      <c r="D1628" t="s">
        <v>87</v>
      </c>
      <c r="E1628" t="s">
        <v>15</v>
      </c>
      <c r="F1628" t="s">
        <v>26335</v>
      </c>
      <c r="G1628">
        <v>-85.996910700000001</v>
      </c>
      <c r="H1628">
        <v>42.959968029999999</v>
      </c>
      <c r="I1628">
        <v>98</v>
      </c>
      <c r="J1628">
        <v>5</v>
      </c>
      <c r="K1628">
        <v>0</v>
      </c>
      <c r="L1628">
        <v>93</v>
      </c>
      <c r="M1628" t="s">
        <v>2763</v>
      </c>
    </row>
    <row r="1629" spans="1:13">
      <c r="A1629" s="32">
        <v>1627</v>
      </c>
      <c r="B1629">
        <v>26141</v>
      </c>
      <c r="C1629" t="s">
        <v>2983</v>
      </c>
      <c r="D1629" t="s">
        <v>87</v>
      </c>
      <c r="E1629" t="s">
        <v>15</v>
      </c>
      <c r="F1629" t="s">
        <v>26335</v>
      </c>
      <c r="G1629">
        <v>-83.914986560000003</v>
      </c>
      <c r="H1629">
        <v>45.340185769999998</v>
      </c>
      <c r="I1629">
        <v>2</v>
      </c>
      <c r="J1629">
        <v>0</v>
      </c>
      <c r="K1629">
        <v>0</v>
      </c>
      <c r="L1629">
        <v>2</v>
      </c>
      <c r="M1629" t="s">
        <v>2984</v>
      </c>
    </row>
    <row r="1630" spans="1:13">
      <c r="A1630" s="32">
        <v>1628</v>
      </c>
      <c r="B1630">
        <v>26143</v>
      </c>
      <c r="C1630" t="s">
        <v>3129</v>
      </c>
      <c r="D1630" t="s">
        <v>87</v>
      </c>
      <c r="E1630" t="s">
        <v>15</v>
      </c>
      <c r="F1630" t="s">
        <v>26335</v>
      </c>
      <c r="G1630">
        <v>-84.610676510000005</v>
      </c>
      <c r="H1630">
        <v>44.334730819999997</v>
      </c>
      <c r="I1630">
        <v>9</v>
      </c>
      <c r="J1630">
        <v>0</v>
      </c>
      <c r="K1630">
        <v>0</v>
      </c>
      <c r="L1630">
        <v>9</v>
      </c>
      <c r="M1630" t="s">
        <v>3130</v>
      </c>
    </row>
    <row r="1631" spans="1:13">
      <c r="A1631" s="32">
        <v>1629</v>
      </c>
      <c r="B1631">
        <v>26145</v>
      </c>
      <c r="C1631" t="s">
        <v>3157</v>
      </c>
      <c r="D1631" t="s">
        <v>87</v>
      </c>
      <c r="E1631" t="s">
        <v>15</v>
      </c>
      <c r="F1631" t="s">
        <v>26335</v>
      </c>
      <c r="G1631">
        <v>-84.05131209999999</v>
      </c>
      <c r="H1631">
        <v>43.334339229999998</v>
      </c>
      <c r="I1631">
        <v>394</v>
      </c>
      <c r="J1631">
        <v>24</v>
      </c>
      <c r="K1631">
        <v>0</v>
      </c>
      <c r="L1631">
        <v>370</v>
      </c>
      <c r="M1631" t="s">
        <v>3158</v>
      </c>
    </row>
    <row r="1632" spans="1:13">
      <c r="A1632" s="32">
        <v>1630</v>
      </c>
      <c r="B1632">
        <v>26147</v>
      </c>
      <c r="C1632" t="s">
        <v>3373</v>
      </c>
      <c r="D1632" t="s">
        <v>87</v>
      </c>
      <c r="E1632" t="s">
        <v>15</v>
      </c>
      <c r="F1632" t="s">
        <v>26335</v>
      </c>
      <c r="G1632">
        <v>-82.679379539999999</v>
      </c>
      <c r="H1632">
        <v>42.926553730000002</v>
      </c>
      <c r="I1632">
        <v>241</v>
      </c>
      <c r="J1632">
        <v>8</v>
      </c>
      <c r="K1632">
        <v>0</v>
      </c>
      <c r="L1632">
        <v>233</v>
      </c>
      <c r="M1632" t="s">
        <v>3376</v>
      </c>
    </row>
    <row r="1633" spans="1:13">
      <c r="A1633" s="32">
        <v>1631</v>
      </c>
      <c r="B1633">
        <v>26149</v>
      </c>
      <c r="C1633" t="s">
        <v>3391</v>
      </c>
      <c r="D1633" t="s">
        <v>87</v>
      </c>
      <c r="E1633" t="s">
        <v>15</v>
      </c>
      <c r="F1633" t="s">
        <v>26335</v>
      </c>
      <c r="G1633">
        <v>-85.527979790000003</v>
      </c>
      <c r="H1633">
        <v>41.914417669999999</v>
      </c>
      <c r="I1633">
        <v>24</v>
      </c>
      <c r="J1633">
        <v>1</v>
      </c>
      <c r="K1633">
        <v>0</v>
      </c>
      <c r="L1633">
        <v>23</v>
      </c>
      <c r="M1633" t="s">
        <v>3393</v>
      </c>
    </row>
    <row r="1634" spans="1:13">
      <c r="A1634" s="32">
        <v>1632</v>
      </c>
      <c r="B1634">
        <v>26151</v>
      </c>
      <c r="C1634" t="s">
        <v>3208</v>
      </c>
      <c r="D1634" t="s">
        <v>87</v>
      </c>
      <c r="E1634" t="s">
        <v>15</v>
      </c>
      <c r="F1634" t="s">
        <v>26335</v>
      </c>
      <c r="G1634">
        <v>-82.820558980000001</v>
      </c>
      <c r="H1634">
        <v>43.42406072</v>
      </c>
      <c r="I1634">
        <v>32</v>
      </c>
      <c r="J1634">
        <v>3</v>
      </c>
      <c r="K1634">
        <v>0</v>
      </c>
      <c r="L1634">
        <v>29</v>
      </c>
      <c r="M1634" t="s">
        <v>3209</v>
      </c>
    </row>
    <row r="1635" spans="1:13">
      <c r="A1635" s="32">
        <v>1633</v>
      </c>
      <c r="B1635">
        <v>26153</v>
      </c>
      <c r="C1635" t="s">
        <v>3237</v>
      </c>
      <c r="D1635" t="s">
        <v>87</v>
      </c>
      <c r="E1635" t="s">
        <v>15</v>
      </c>
      <c r="F1635" t="s">
        <v>26335</v>
      </c>
      <c r="G1635">
        <v>-86.199722339999994</v>
      </c>
      <c r="H1635">
        <v>46.192357340000001</v>
      </c>
      <c r="I1635">
        <v>3</v>
      </c>
      <c r="J1635">
        <v>0</v>
      </c>
      <c r="K1635">
        <v>0</v>
      </c>
      <c r="L1635">
        <v>3</v>
      </c>
      <c r="M1635" t="s">
        <v>3238</v>
      </c>
    </row>
    <row r="1636" spans="1:13">
      <c r="A1636" s="32">
        <v>1634</v>
      </c>
      <c r="B1636">
        <v>26155</v>
      </c>
      <c r="C1636" t="s">
        <v>3310</v>
      </c>
      <c r="D1636" t="s">
        <v>87</v>
      </c>
      <c r="E1636" t="s">
        <v>15</v>
      </c>
      <c r="F1636" t="s">
        <v>26335</v>
      </c>
      <c r="G1636">
        <v>-84.145859020000003</v>
      </c>
      <c r="H1636">
        <v>42.953927999999998</v>
      </c>
      <c r="I1636">
        <v>91</v>
      </c>
      <c r="J1636">
        <v>2</v>
      </c>
      <c r="K1636">
        <v>0</v>
      </c>
      <c r="L1636">
        <v>89</v>
      </c>
      <c r="M1636" t="s">
        <v>3311</v>
      </c>
    </row>
    <row r="1637" spans="1:13">
      <c r="A1637" s="32">
        <v>1635</v>
      </c>
      <c r="B1637">
        <v>26157</v>
      </c>
      <c r="C1637" t="s">
        <v>3631</v>
      </c>
      <c r="D1637" t="s">
        <v>87</v>
      </c>
      <c r="E1637" t="s">
        <v>15</v>
      </c>
      <c r="F1637" t="s">
        <v>26335</v>
      </c>
      <c r="G1637">
        <v>-83.418970250000001</v>
      </c>
      <c r="H1637">
        <v>43.466068129999996</v>
      </c>
      <c r="I1637">
        <v>59</v>
      </c>
      <c r="J1637">
        <v>11</v>
      </c>
      <c r="K1637">
        <v>0</v>
      </c>
      <c r="L1637">
        <v>48</v>
      </c>
      <c r="M1637" t="s">
        <v>3632</v>
      </c>
    </row>
    <row r="1638" spans="1:13">
      <c r="A1638" s="32">
        <v>1636</v>
      </c>
      <c r="B1638">
        <v>26159</v>
      </c>
      <c r="C1638" t="s">
        <v>3722</v>
      </c>
      <c r="D1638" t="s">
        <v>87</v>
      </c>
      <c r="E1638" t="s">
        <v>15</v>
      </c>
      <c r="F1638" t="s">
        <v>26335</v>
      </c>
      <c r="G1638">
        <v>-86.019390869999995</v>
      </c>
      <c r="H1638">
        <v>42.251902289999997</v>
      </c>
      <c r="I1638">
        <v>31</v>
      </c>
      <c r="J1638">
        <v>2</v>
      </c>
      <c r="K1638">
        <v>0</v>
      </c>
      <c r="L1638">
        <v>29</v>
      </c>
      <c r="M1638" t="s">
        <v>3725</v>
      </c>
    </row>
    <row r="1639" spans="1:13">
      <c r="A1639" s="32">
        <v>1637</v>
      </c>
      <c r="B1639">
        <v>26161</v>
      </c>
      <c r="C1639" t="s">
        <v>3855</v>
      </c>
      <c r="D1639" t="s">
        <v>87</v>
      </c>
      <c r="E1639" t="s">
        <v>15</v>
      </c>
      <c r="F1639" t="s">
        <v>26335</v>
      </c>
      <c r="G1639">
        <v>-83.838532040000004</v>
      </c>
      <c r="H1639">
        <v>42.253104999999998</v>
      </c>
      <c r="I1639">
        <v>870</v>
      </c>
      <c r="J1639">
        <v>29</v>
      </c>
      <c r="K1639">
        <v>0</v>
      </c>
      <c r="L1639">
        <v>841</v>
      </c>
      <c r="M1639" t="s">
        <v>3856</v>
      </c>
    </row>
    <row r="1640" spans="1:13">
      <c r="A1640" s="32">
        <v>1638</v>
      </c>
      <c r="B1640">
        <v>26163</v>
      </c>
      <c r="C1640" t="s">
        <v>3865</v>
      </c>
      <c r="D1640" t="s">
        <v>87</v>
      </c>
      <c r="E1640" t="s">
        <v>15</v>
      </c>
      <c r="F1640" t="s">
        <v>26335</v>
      </c>
      <c r="G1640">
        <v>-83.281255000000002</v>
      </c>
      <c r="H1640">
        <v>42.280984050000001</v>
      </c>
      <c r="I1640">
        <v>13471</v>
      </c>
      <c r="J1640">
        <v>1070</v>
      </c>
      <c r="K1640">
        <v>0</v>
      </c>
      <c r="L1640">
        <v>12401</v>
      </c>
      <c r="M1640" t="s">
        <v>6842</v>
      </c>
    </row>
    <row r="1641" spans="1:13">
      <c r="A1641" s="32">
        <v>1639</v>
      </c>
      <c r="B1641">
        <v>26165</v>
      </c>
      <c r="C1641" t="s">
        <v>3906</v>
      </c>
      <c r="D1641" t="s">
        <v>87</v>
      </c>
      <c r="E1641" t="s">
        <v>15</v>
      </c>
      <c r="F1641" t="s">
        <v>26335</v>
      </c>
      <c r="G1641">
        <v>-85.577127390000001</v>
      </c>
      <c r="H1641">
        <v>44.338536019999999</v>
      </c>
      <c r="I1641">
        <v>7</v>
      </c>
      <c r="J1641">
        <v>1</v>
      </c>
      <c r="K1641">
        <v>0</v>
      </c>
      <c r="L1641">
        <v>6</v>
      </c>
      <c r="M1641" t="s">
        <v>3907</v>
      </c>
    </row>
    <row r="1642" spans="1:13">
      <c r="A1642" s="32">
        <v>1640</v>
      </c>
      <c r="B1642">
        <v>80026</v>
      </c>
      <c r="C1642" t="s">
        <v>2777</v>
      </c>
      <c r="D1642" t="s">
        <v>87</v>
      </c>
      <c r="E1642" t="s">
        <v>15</v>
      </c>
      <c r="F1642" t="s">
        <v>26335</v>
      </c>
      <c r="I1642">
        <v>74</v>
      </c>
      <c r="J1642">
        <v>2</v>
      </c>
      <c r="K1642">
        <v>0</v>
      </c>
      <c r="L1642">
        <v>72</v>
      </c>
      <c r="M1642" t="s">
        <v>5024</v>
      </c>
    </row>
    <row r="1643" spans="1:13">
      <c r="A1643" s="32">
        <v>1641</v>
      </c>
      <c r="B1643">
        <v>90026</v>
      </c>
      <c r="C1643" t="s">
        <v>3647</v>
      </c>
      <c r="D1643" t="s">
        <v>87</v>
      </c>
      <c r="E1643" t="s">
        <v>15</v>
      </c>
      <c r="F1643" t="s">
        <v>26335</v>
      </c>
      <c r="I1643">
        <v>48</v>
      </c>
      <c r="J1643">
        <v>3</v>
      </c>
      <c r="K1643">
        <v>0</v>
      </c>
      <c r="L1643">
        <v>45</v>
      </c>
      <c r="M1643" t="s">
        <v>5135</v>
      </c>
    </row>
    <row r="1644" spans="1:13">
      <c r="A1644" s="32">
        <v>1642</v>
      </c>
      <c r="B1644">
        <v>27001</v>
      </c>
      <c r="C1644" t="s">
        <v>6845</v>
      </c>
      <c r="D1644" t="s">
        <v>137</v>
      </c>
      <c r="E1644" t="s">
        <v>15</v>
      </c>
      <c r="F1644" t="s">
        <v>26335</v>
      </c>
      <c r="G1644">
        <v>-93.411682599999992</v>
      </c>
      <c r="H1644">
        <v>46.609620489999998</v>
      </c>
      <c r="I1644">
        <v>1</v>
      </c>
      <c r="J1644">
        <v>0</v>
      </c>
      <c r="K1644">
        <v>0</v>
      </c>
      <c r="L1644">
        <v>1</v>
      </c>
      <c r="M1644" t="s">
        <v>6846</v>
      </c>
    </row>
    <row r="1645" spans="1:13">
      <c r="A1645" s="32">
        <v>1643</v>
      </c>
      <c r="B1645">
        <v>27003</v>
      </c>
      <c r="C1645" t="s">
        <v>136</v>
      </c>
      <c r="D1645" t="s">
        <v>137</v>
      </c>
      <c r="E1645" t="s">
        <v>15</v>
      </c>
      <c r="F1645" t="s">
        <v>26335</v>
      </c>
      <c r="G1645">
        <v>-93.246045649999999</v>
      </c>
      <c r="H1645">
        <v>45.274760149999999</v>
      </c>
      <c r="I1645">
        <v>85</v>
      </c>
      <c r="J1645">
        <v>2</v>
      </c>
      <c r="K1645">
        <v>0</v>
      </c>
      <c r="L1645">
        <v>83</v>
      </c>
      <c r="M1645" t="s">
        <v>138</v>
      </c>
    </row>
    <row r="1646" spans="1:13">
      <c r="A1646" s="32">
        <v>1644</v>
      </c>
      <c r="B1646">
        <v>27005</v>
      </c>
      <c r="C1646" t="s">
        <v>6849</v>
      </c>
      <c r="D1646" t="s">
        <v>137</v>
      </c>
      <c r="E1646" t="s">
        <v>15</v>
      </c>
      <c r="F1646" t="s">
        <v>26335</v>
      </c>
      <c r="G1646">
        <v>-95.671581439999997</v>
      </c>
      <c r="H1646">
        <v>46.934793919999997</v>
      </c>
      <c r="I1646">
        <v>1</v>
      </c>
      <c r="J1646">
        <v>0</v>
      </c>
      <c r="K1646">
        <v>0</v>
      </c>
      <c r="L1646">
        <v>1</v>
      </c>
      <c r="M1646" t="s">
        <v>6850</v>
      </c>
    </row>
    <row r="1647" spans="1:13">
      <c r="A1647" s="32">
        <v>1645</v>
      </c>
      <c r="B1647">
        <v>27007</v>
      </c>
      <c r="C1647" t="s">
        <v>302</v>
      </c>
      <c r="D1647" t="s">
        <v>137</v>
      </c>
      <c r="E1647" t="s">
        <v>15</v>
      </c>
      <c r="F1647" t="s">
        <v>26335</v>
      </c>
      <c r="G1647">
        <v>-94.937321389999994</v>
      </c>
      <c r="H1647">
        <v>47.973735269999999</v>
      </c>
      <c r="I1647">
        <v>5</v>
      </c>
      <c r="J1647">
        <v>0</v>
      </c>
      <c r="K1647">
        <v>0</v>
      </c>
      <c r="L1647">
        <v>5</v>
      </c>
      <c r="M1647" t="s">
        <v>303</v>
      </c>
    </row>
    <row r="1648" spans="1:13">
      <c r="A1648" s="32">
        <v>1646</v>
      </c>
      <c r="B1648">
        <v>27009</v>
      </c>
      <c r="C1648" t="s">
        <v>308</v>
      </c>
      <c r="D1648" t="s">
        <v>137</v>
      </c>
      <c r="E1648" t="s">
        <v>15</v>
      </c>
      <c r="F1648" t="s">
        <v>26335</v>
      </c>
      <c r="G1648">
        <v>-93.995141349999997</v>
      </c>
      <c r="H1648">
        <v>45.698049580000003</v>
      </c>
      <c r="I1648">
        <v>4</v>
      </c>
      <c r="J1648">
        <v>0</v>
      </c>
      <c r="K1648">
        <v>0</v>
      </c>
      <c r="L1648">
        <v>4</v>
      </c>
      <c r="M1648" t="s">
        <v>312</v>
      </c>
    </row>
    <row r="1649" spans="1:13">
      <c r="A1649" s="32">
        <v>1647</v>
      </c>
      <c r="B1649">
        <v>27011</v>
      </c>
      <c r="C1649" t="s">
        <v>345</v>
      </c>
      <c r="D1649" t="s">
        <v>137</v>
      </c>
      <c r="E1649" t="s">
        <v>15</v>
      </c>
      <c r="F1649" t="s">
        <v>26335</v>
      </c>
      <c r="G1649">
        <v>-96.414037390000004</v>
      </c>
      <c r="H1649">
        <v>45.427128240000002</v>
      </c>
      <c r="I1649">
        <v>1</v>
      </c>
      <c r="J1649">
        <v>0</v>
      </c>
      <c r="K1649">
        <v>0</v>
      </c>
      <c r="L1649">
        <v>1</v>
      </c>
      <c r="M1649" t="s">
        <v>346</v>
      </c>
    </row>
    <row r="1650" spans="1:13">
      <c r="A1650" s="32">
        <v>1648</v>
      </c>
      <c r="B1650">
        <v>27013</v>
      </c>
      <c r="C1650" t="s">
        <v>370</v>
      </c>
      <c r="D1650" t="s">
        <v>137</v>
      </c>
      <c r="E1650" t="s">
        <v>15</v>
      </c>
      <c r="F1650" t="s">
        <v>26335</v>
      </c>
      <c r="G1650">
        <v>-94.066997810000004</v>
      </c>
      <c r="H1650">
        <v>44.035542149999998</v>
      </c>
      <c r="I1650">
        <v>23</v>
      </c>
      <c r="J1650">
        <v>0</v>
      </c>
      <c r="K1650">
        <v>0</v>
      </c>
      <c r="L1650">
        <v>23</v>
      </c>
      <c r="M1650" t="s">
        <v>371</v>
      </c>
    </row>
    <row r="1651" spans="1:13">
      <c r="A1651" s="32">
        <v>1649</v>
      </c>
      <c r="B1651">
        <v>27015</v>
      </c>
      <c r="C1651" t="s">
        <v>448</v>
      </c>
      <c r="D1651" t="s">
        <v>137</v>
      </c>
      <c r="E1651" t="s">
        <v>15</v>
      </c>
      <c r="F1651" t="s">
        <v>26335</v>
      </c>
      <c r="G1651">
        <v>-94.725628740000005</v>
      </c>
      <c r="H1651">
        <v>44.242056519999998</v>
      </c>
      <c r="I1651">
        <v>7</v>
      </c>
      <c r="J1651">
        <v>1</v>
      </c>
      <c r="K1651">
        <v>0</v>
      </c>
      <c r="L1651">
        <v>6</v>
      </c>
      <c r="M1651" t="s">
        <v>450</v>
      </c>
    </row>
    <row r="1652" spans="1:13">
      <c r="A1652" s="32">
        <v>1650</v>
      </c>
      <c r="B1652">
        <v>27017</v>
      </c>
      <c r="C1652" t="s">
        <v>584</v>
      </c>
      <c r="D1652" t="s">
        <v>137</v>
      </c>
      <c r="E1652" t="s">
        <v>15</v>
      </c>
      <c r="F1652" t="s">
        <v>26335</v>
      </c>
      <c r="G1652">
        <v>-92.67601019</v>
      </c>
      <c r="H1652">
        <v>46.591806009999999</v>
      </c>
      <c r="I1652">
        <v>34</v>
      </c>
      <c r="J1652">
        <v>0</v>
      </c>
      <c r="K1652">
        <v>0</v>
      </c>
      <c r="L1652">
        <v>34</v>
      </c>
      <c r="M1652" t="s">
        <v>585</v>
      </c>
    </row>
    <row r="1653" spans="1:13">
      <c r="A1653" s="32">
        <v>1651</v>
      </c>
      <c r="B1653">
        <v>27019</v>
      </c>
      <c r="C1653" t="s">
        <v>612</v>
      </c>
      <c r="D1653" t="s">
        <v>137</v>
      </c>
      <c r="E1653" t="s">
        <v>15</v>
      </c>
      <c r="F1653" t="s">
        <v>26335</v>
      </c>
      <c r="G1653">
        <v>-93.800991799999991</v>
      </c>
      <c r="H1653">
        <v>44.820170009999998</v>
      </c>
      <c r="I1653">
        <v>14</v>
      </c>
      <c r="J1653">
        <v>0</v>
      </c>
      <c r="K1653">
        <v>0</v>
      </c>
      <c r="L1653">
        <v>14</v>
      </c>
      <c r="M1653" t="s">
        <v>613</v>
      </c>
    </row>
    <row r="1654" spans="1:13">
      <c r="A1654" s="32">
        <v>1652</v>
      </c>
      <c r="B1654">
        <v>27021</v>
      </c>
      <c r="C1654" t="s">
        <v>616</v>
      </c>
      <c r="D1654" t="s">
        <v>137</v>
      </c>
      <c r="E1654" t="s">
        <v>15</v>
      </c>
      <c r="F1654" t="s">
        <v>26335</v>
      </c>
      <c r="G1654">
        <v>-94.326039679999994</v>
      </c>
      <c r="H1654">
        <v>46.950436109999998</v>
      </c>
      <c r="I1654">
        <v>4</v>
      </c>
      <c r="J1654">
        <v>0</v>
      </c>
      <c r="K1654">
        <v>0</v>
      </c>
      <c r="L1654">
        <v>4</v>
      </c>
      <c r="M1654" t="s">
        <v>619</v>
      </c>
    </row>
    <row r="1655" spans="1:13">
      <c r="A1655" s="32">
        <v>1653</v>
      </c>
      <c r="B1655">
        <v>27023</v>
      </c>
      <c r="C1655" t="s">
        <v>727</v>
      </c>
      <c r="D1655" t="s">
        <v>137</v>
      </c>
      <c r="E1655" t="s">
        <v>15</v>
      </c>
      <c r="F1655" t="s">
        <v>26435</v>
      </c>
      <c r="G1655">
        <v>-95.56403693</v>
      </c>
      <c r="H1655">
        <v>45.023434209999998</v>
      </c>
      <c r="I1655">
        <v>0</v>
      </c>
      <c r="J1655">
        <v>0</v>
      </c>
      <c r="K1655">
        <v>0</v>
      </c>
      <c r="L1655">
        <v>0</v>
      </c>
      <c r="M1655" t="s">
        <v>6860</v>
      </c>
    </row>
    <row r="1656" spans="1:13">
      <c r="A1656" s="32">
        <v>1654</v>
      </c>
      <c r="B1656">
        <v>27025</v>
      </c>
      <c r="C1656" t="s">
        <v>730</v>
      </c>
      <c r="D1656" t="s">
        <v>137</v>
      </c>
      <c r="E1656" t="s">
        <v>15</v>
      </c>
      <c r="F1656" t="s">
        <v>26335</v>
      </c>
      <c r="G1656">
        <v>-92.908619450000003</v>
      </c>
      <c r="H1656">
        <v>45.502101099999997</v>
      </c>
      <c r="I1656">
        <v>7</v>
      </c>
      <c r="J1656">
        <v>1</v>
      </c>
      <c r="K1656">
        <v>0</v>
      </c>
      <c r="L1656">
        <v>6</v>
      </c>
      <c r="M1656" t="s">
        <v>731</v>
      </c>
    </row>
    <row r="1657" spans="1:13">
      <c r="A1657" s="32">
        <v>1655</v>
      </c>
      <c r="B1657">
        <v>27027</v>
      </c>
      <c r="C1657" t="s">
        <v>781</v>
      </c>
      <c r="D1657" t="s">
        <v>137</v>
      </c>
      <c r="E1657" t="s">
        <v>15</v>
      </c>
      <c r="F1657" t="s">
        <v>26335</v>
      </c>
      <c r="G1657">
        <v>-96.487619219999999</v>
      </c>
      <c r="H1657">
        <v>46.892895179999996</v>
      </c>
      <c r="I1657">
        <v>48</v>
      </c>
      <c r="J1657">
        <v>2</v>
      </c>
      <c r="K1657">
        <v>0</v>
      </c>
      <c r="L1657">
        <v>46</v>
      </c>
      <c r="M1657" t="s">
        <v>788</v>
      </c>
    </row>
    <row r="1658" spans="1:13">
      <c r="A1658" s="32">
        <v>1656</v>
      </c>
      <c r="B1658">
        <v>27029</v>
      </c>
      <c r="C1658" t="s">
        <v>802</v>
      </c>
      <c r="D1658" t="s">
        <v>137</v>
      </c>
      <c r="E1658" t="s">
        <v>15</v>
      </c>
      <c r="F1658" t="s">
        <v>26335</v>
      </c>
      <c r="G1658">
        <v>-95.377905620000007</v>
      </c>
      <c r="H1658">
        <v>47.579921110000001</v>
      </c>
      <c r="I1658">
        <v>3</v>
      </c>
      <c r="J1658">
        <v>0</v>
      </c>
      <c r="K1658">
        <v>0</v>
      </c>
      <c r="L1658">
        <v>3</v>
      </c>
      <c r="M1658" t="s">
        <v>803</v>
      </c>
    </row>
    <row r="1659" spans="1:13">
      <c r="A1659" s="32">
        <v>1657</v>
      </c>
      <c r="B1659">
        <v>27031</v>
      </c>
      <c r="C1659" t="s">
        <v>892</v>
      </c>
      <c r="D1659" t="s">
        <v>137</v>
      </c>
      <c r="E1659" t="s">
        <v>15</v>
      </c>
      <c r="F1659" t="s">
        <v>26435</v>
      </c>
      <c r="G1659">
        <v>-90.52629546</v>
      </c>
      <c r="H1659">
        <v>47.90504893</v>
      </c>
      <c r="I1659">
        <v>0</v>
      </c>
      <c r="J1659">
        <v>0</v>
      </c>
      <c r="K1659">
        <v>0</v>
      </c>
      <c r="L1659">
        <v>0</v>
      </c>
      <c r="M1659" t="s">
        <v>6865</v>
      </c>
    </row>
    <row r="1660" spans="1:13">
      <c r="A1660" s="32">
        <v>1658</v>
      </c>
      <c r="B1660">
        <v>27033</v>
      </c>
      <c r="C1660" t="s">
        <v>913</v>
      </c>
      <c r="D1660" t="s">
        <v>137</v>
      </c>
      <c r="E1660" t="s">
        <v>15</v>
      </c>
      <c r="F1660" t="s">
        <v>26335</v>
      </c>
      <c r="G1660">
        <v>-95.18138802</v>
      </c>
      <c r="H1660">
        <v>44.007152619999999</v>
      </c>
      <c r="I1660">
        <v>6</v>
      </c>
      <c r="J1660">
        <v>0</v>
      </c>
      <c r="K1660">
        <v>0</v>
      </c>
      <c r="L1660">
        <v>6</v>
      </c>
      <c r="M1660" t="s">
        <v>914</v>
      </c>
    </row>
    <row r="1661" spans="1:13">
      <c r="A1661" s="32">
        <v>1659</v>
      </c>
      <c r="B1661">
        <v>27035</v>
      </c>
      <c r="C1661" t="s">
        <v>958</v>
      </c>
      <c r="D1661" t="s">
        <v>137</v>
      </c>
      <c r="E1661" t="s">
        <v>15</v>
      </c>
      <c r="F1661" t="s">
        <v>26335</v>
      </c>
      <c r="G1661">
        <v>-94.067556089999997</v>
      </c>
      <c r="H1661">
        <v>46.480965529999999</v>
      </c>
      <c r="I1661">
        <v>17</v>
      </c>
      <c r="J1661">
        <v>0</v>
      </c>
      <c r="K1661">
        <v>0</v>
      </c>
      <c r="L1661">
        <v>17</v>
      </c>
      <c r="M1661" t="s">
        <v>959</v>
      </c>
    </row>
    <row r="1662" spans="1:13">
      <c r="A1662" s="32">
        <v>1660</v>
      </c>
      <c r="B1662">
        <v>27037</v>
      </c>
      <c r="C1662" t="s">
        <v>989</v>
      </c>
      <c r="D1662" t="s">
        <v>137</v>
      </c>
      <c r="E1662" t="s">
        <v>15</v>
      </c>
      <c r="F1662" t="s">
        <v>26335</v>
      </c>
      <c r="G1662">
        <v>-93.062993629999994</v>
      </c>
      <c r="H1662">
        <v>44.671726169999999</v>
      </c>
      <c r="I1662">
        <v>113</v>
      </c>
      <c r="J1662">
        <v>5</v>
      </c>
      <c r="K1662">
        <v>0</v>
      </c>
      <c r="L1662">
        <v>108</v>
      </c>
      <c r="M1662" t="s">
        <v>990</v>
      </c>
    </row>
    <row r="1663" spans="1:13">
      <c r="A1663" s="32">
        <v>1661</v>
      </c>
      <c r="B1663">
        <v>27039</v>
      </c>
      <c r="C1663" t="s">
        <v>1094</v>
      </c>
      <c r="D1663" t="s">
        <v>137</v>
      </c>
      <c r="E1663" t="s">
        <v>15</v>
      </c>
      <c r="F1663" t="s">
        <v>26335</v>
      </c>
      <c r="G1663">
        <v>-92.862443240000005</v>
      </c>
      <c r="H1663">
        <v>44.022384150000001</v>
      </c>
      <c r="I1663">
        <v>17</v>
      </c>
      <c r="J1663">
        <v>0</v>
      </c>
      <c r="K1663">
        <v>0</v>
      </c>
      <c r="L1663">
        <v>17</v>
      </c>
      <c r="M1663" t="s">
        <v>1096</v>
      </c>
    </row>
    <row r="1664" spans="1:13">
      <c r="A1664" s="32">
        <v>1662</v>
      </c>
      <c r="B1664">
        <v>27041</v>
      </c>
      <c r="C1664" t="s">
        <v>1114</v>
      </c>
      <c r="D1664" t="s">
        <v>137</v>
      </c>
      <c r="E1664" t="s">
        <v>15</v>
      </c>
      <c r="F1664" t="s">
        <v>26335</v>
      </c>
      <c r="G1664">
        <v>-95.453354689999998</v>
      </c>
      <c r="H1664">
        <v>45.933484909999997</v>
      </c>
      <c r="I1664">
        <v>1</v>
      </c>
      <c r="J1664">
        <v>0</v>
      </c>
      <c r="K1664">
        <v>0</v>
      </c>
      <c r="L1664">
        <v>1</v>
      </c>
      <c r="M1664" t="s">
        <v>1119</v>
      </c>
    </row>
    <row r="1665" spans="1:13">
      <c r="A1665" s="32">
        <v>1663</v>
      </c>
      <c r="B1665">
        <v>27043</v>
      </c>
      <c r="C1665" t="s">
        <v>1247</v>
      </c>
      <c r="D1665" t="s">
        <v>137</v>
      </c>
      <c r="E1665" t="s">
        <v>15</v>
      </c>
      <c r="F1665" t="s">
        <v>26335</v>
      </c>
      <c r="G1665">
        <v>-93.947874580000004</v>
      </c>
      <c r="H1665">
        <v>43.673814989999997</v>
      </c>
      <c r="I1665">
        <v>4</v>
      </c>
      <c r="J1665">
        <v>0</v>
      </c>
      <c r="K1665">
        <v>0</v>
      </c>
      <c r="L1665">
        <v>4</v>
      </c>
      <c r="M1665" t="s">
        <v>1248</v>
      </c>
    </row>
    <row r="1666" spans="1:13">
      <c r="A1666" s="32">
        <v>1664</v>
      </c>
      <c r="B1666">
        <v>27045</v>
      </c>
      <c r="C1666" t="s">
        <v>1270</v>
      </c>
      <c r="D1666" t="s">
        <v>137</v>
      </c>
      <c r="E1666" t="s">
        <v>15</v>
      </c>
      <c r="F1666" t="s">
        <v>26335</v>
      </c>
      <c r="G1666">
        <v>-92.08980382</v>
      </c>
      <c r="H1666">
        <v>43.673941259999999</v>
      </c>
      <c r="I1666">
        <v>11</v>
      </c>
      <c r="J1666">
        <v>0</v>
      </c>
      <c r="K1666">
        <v>0</v>
      </c>
      <c r="L1666">
        <v>11</v>
      </c>
      <c r="M1666" t="s">
        <v>6873</v>
      </c>
    </row>
    <row r="1667" spans="1:13">
      <c r="A1667" s="32">
        <v>1665</v>
      </c>
      <c r="B1667">
        <v>27047</v>
      </c>
      <c r="C1667" t="s">
        <v>1334</v>
      </c>
      <c r="D1667" t="s">
        <v>137</v>
      </c>
      <c r="E1667" t="s">
        <v>15</v>
      </c>
      <c r="F1667" t="s">
        <v>26335</v>
      </c>
      <c r="G1667">
        <v>-93.348844220000004</v>
      </c>
      <c r="H1667">
        <v>43.673855830000001</v>
      </c>
      <c r="I1667">
        <v>31</v>
      </c>
      <c r="J1667">
        <v>0</v>
      </c>
      <c r="K1667">
        <v>0</v>
      </c>
      <c r="L1667">
        <v>31</v>
      </c>
      <c r="M1667" t="s">
        <v>1335</v>
      </c>
    </row>
    <row r="1668" spans="1:13">
      <c r="A1668" s="32">
        <v>1666</v>
      </c>
      <c r="B1668">
        <v>27049</v>
      </c>
      <c r="C1668" t="s">
        <v>1427</v>
      </c>
      <c r="D1668" t="s">
        <v>137</v>
      </c>
      <c r="E1668" t="s">
        <v>15</v>
      </c>
      <c r="F1668" t="s">
        <v>26335</v>
      </c>
      <c r="G1668">
        <v>-92.723419499999991</v>
      </c>
      <c r="H1668">
        <v>44.408497410000003</v>
      </c>
      <c r="I1668">
        <v>19</v>
      </c>
      <c r="J1668">
        <v>0</v>
      </c>
      <c r="K1668">
        <v>0</v>
      </c>
      <c r="L1668">
        <v>19</v>
      </c>
      <c r="M1668" t="s">
        <v>1428</v>
      </c>
    </row>
    <row r="1669" spans="1:13">
      <c r="A1669" s="32">
        <v>1667</v>
      </c>
      <c r="B1669">
        <v>27051</v>
      </c>
      <c r="C1669" t="s">
        <v>1455</v>
      </c>
      <c r="D1669" t="s">
        <v>137</v>
      </c>
      <c r="E1669" t="s">
        <v>15</v>
      </c>
      <c r="F1669" t="s">
        <v>26435</v>
      </c>
      <c r="G1669">
        <v>-96.011396090000005</v>
      </c>
      <c r="H1669">
        <v>45.934247689999999</v>
      </c>
      <c r="I1669">
        <v>0</v>
      </c>
      <c r="J1669">
        <v>0</v>
      </c>
      <c r="K1669">
        <v>0</v>
      </c>
      <c r="L1669">
        <v>0</v>
      </c>
      <c r="M1669" t="s">
        <v>6877</v>
      </c>
    </row>
    <row r="1670" spans="1:13">
      <c r="A1670" s="32">
        <v>1668</v>
      </c>
      <c r="B1670">
        <v>27053</v>
      </c>
      <c r="C1670" t="s">
        <v>1633</v>
      </c>
      <c r="D1670" t="s">
        <v>137</v>
      </c>
      <c r="E1670" t="s">
        <v>15</v>
      </c>
      <c r="F1670" t="s">
        <v>26335</v>
      </c>
      <c r="G1670">
        <v>-93.476948949999993</v>
      </c>
      <c r="H1670">
        <v>45.007615209999997</v>
      </c>
      <c r="I1670">
        <v>875</v>
      </c>
      <c r="J1670">
        <v>69</v>
      </c>
      <c r="K1670">
        <v>0</v>
      </c>
      <c r="L1670">
        <v>806</v>
      </c>
      <c r="M1670" t="s">
        <v>1634</v>
      </c>
    </row>
    <row r="1671" spans="1:13">
      <c r="A1671" s="32">
        <v>1669</v>
      </c>
      <c r="B1671">
        <v>27055</v>
      </c>
      <c r="C1671" t="s">
        <v>1699</v>
      </c>
      <c r="D1671" t="s">
        <v>137</v>
      </c>
      <c r="E1671" t="s">
        <v>15</v>
      </c>
      <c r="F1671" t="s">
        <v>26335</v>
      </c>
      <c r="G1671">
        <v>-91.491430570000006</v>
      </c>
      <c r="H1671">
        <v>43.671295649999998</v>
      </c>
      <c r="I1671">
        <v>1</v>
      </c>
      <c r="J1671">
        <v>0</v>
      </c>
      <c r="K1671">
        <v>0</v>
      </c>
      <c r="L1671">
        <v>1</v>
      </c>
      <c r="M1671" t="s">
        <v>1702</v>
      </c>
    </row>
    <row r="1672" spans="1:13">
      <c r="A1672" s="32">
        <v>1670</v>
      </c>
      <c r="B1672">
        <v>27057</v>
      </c>
      <c r="C1672" t="s">
        <v>6881</v>
      </c>
      <c r="D1672" t="s">
        <v>137</v>
      </c>
      <c r="E1672" t="s">
        <v>15</v>
      </c>
      <c r="F1672" t="s">
        <v>26435</v>
      </c>
      <c r="G1672">
        <v>-94.916938680000001</v>
      </c>
      <c r="H1672">
        <v>47.107785640000003</v>
      </c>
      <c r="I1672">
        <v>0</v>
      </c>
      <c r="J1672">
        <v>0</v>
      </c>
      <c r="K1672">
        <v>0</v>
      </c>
      <c r="L1672">
        <v>0</v>
      </c>
      <c r="M1672" t="s">
        <v>6882</v>
      </c>
    </row>
    <row r="1673" spans="1:13">
      <c r="A1673" s="32">
        <v>1671</v>
      </c>
      <c r="B1673">
        <v>27059</v>
      </c>
      <c r="C1673" t="s">
        <v>1770</v>
      </c>
      <c r="D1673" t="s">
        <v>137</v>
      </c>
      <c r="E1673" t="s">
        <v>15</v>
      </c>
      <c r="F1673" t="s">
        <v>26335</v>
      </c>
      <c r="G1673">
        <v>-93.294876360000004</v>
      </c>
      <c r="H1673">
        <v>45.561812340000003</v>
      </c>
      <c r="I1673">
        <v>5</v>
      </c>
      <c r="J1673">
        <v>0</v>
      </c>
      <c r="K1673">
        <v>0</v>
      </c>
      <c r="L1673">
        <v>5</v>
      </c>
      <c r="M1673" t="s">
        <v>1771</v>
      </c>
    </row>
    <row r="1674" spans="1:13">
      <c r="A1674" s="32">
        <v>1672</v>
      </c>
      <c r="B1674">
        <v>27061</v>
      </c>
      <c r="C1674" t="s">
        <v>1776</v>
      </c>
      <c r="D1674" t="s">
        <v>137</v>
      </c>
      <c r="E1674" t="s">
        <v>15</v>
      </c>
      <c r="F1674" t="s">
        <v>26335</v>
      </c>
      <c r="G1674">
        <v>-93.630922290000001</v>
      </c>
      <c r="H1674">
        <v>47.51009045</v>
      </c>
      <c r="I1674">
        <v>2</v>
      </c>
      <c r="J1674">
        <v>0</v>
      </c>
      <c r="K1674">
        <v>0</v>
      </c>
      <c r="L1674">
        <v>2</v>
      </c>
      <c r="M1674" t="s">
        <v>1777</v>
      </c>
    </row>
    <row r="1675" spans="1:13">
      <c r="A1675" s="32">
        <v>1673</v>
      </c>
      <c r="B1675">
        <v>27063</v>
      </c>
      <c r="C1675" t="s">
        <v>1780</v>
      </c>
      <c r="D1675" t="s">
        <v>137</v>
      </c>
      <c r="E1675" t="s">
        <v>15</v>
      </c>
      <c r="F1675" t="s">
        <v>26335</v>
      </c>
      <c r="G1675">
        <v>-95.153982580000005</v>
      </c>
      <c r="H1675">
        <v>43.674233729999997</v>
      </c>
      <c r="I1675">
        <v>2</v>
      </c>
      <c r="J1675">
        <v>0</v>
      </c>
      <c r="K1675">
        <v>0</v>
      </c>
      <c r="L1675">
        <v>2</v>
      </c>
      <c r="M1675" t="s">
        <v>1790</v>
      </c>
    </row>
    <row r="1676" spans="1:13">
      <c r="A1676" s="32">
        <v>1674</v>
      </c>
      <c r="B1676">
        <v>27065</v>
      </c>
      <c r="C1676" t="s">
        <v>6887</v>
      </c>
      <c r="D1676" t="s">
        <v>137</v>
      </c>
      <c r="E1676" t="s">
        <v>15</v>
      </c>
      <c r="F1676" t="s">
        <v>26435</v>
      </c>
      <c r="G1676">
        <v>-93.292751920000001</v>
      </c>
      <c r="H1676">
        <v>45.9459309</v>
      </c>
      <c r="I1676">
        <v>0</v>
      </c>
      <c r="J1676">
        <v>0</v>
      </c>
      <c r="K1676">
        <v>0</v>
      </c>
      <c r="L1676">
        <v>0</v>
      </c>
      <c r="M1676" t="s">
        <v>6888</v>
      </c>
    </row>
    <row r="1677" spans="1:13">
      <c r="A1677" s="32">
        <v>1675</v>
      </c>
      <c r="B1677">
        <v>27067</v>
      </c>
      <c r="C1677" t="s">
        <v>1887</v>
      </c>
      <c r="D1677" t="s">
        <v>137</v>
      </c>
      <c r="E1677" t="s">
        <v>15</v>
      </c>
      <c r="F1677" t="s">
        <v>26335</v>
      </c>
      <c r="G1677">
        <v>-95.005864459999998</v>
      </c>
      <c r="H1677">
        <v>45.152605899999998</v>
      </c>
      <c r="I1677">
        <v>2</v>
      </c>
      <c r="J1677">
        <v>0</v>
      </c>
      <c r="K1677">
        <v>0</v>
      </c>
      <c r="L1677">
        <v>2</v>
      </c>
      <c r="M1677" t="s">
        <v>1888</v>
      </c>
    </row>
    <row r="1678" spans="1:13">
      <c r="A1678" s="32">
        <v>1676</v>
      </c>
      <c r="B1678">
        <v>27069</v>
      </c>
      <c r="C1678" t="s">
        <v>6891</v>
      </c>
      <c r="D1678" t="s">
        <v>137</v>
      </c>
      <c r="E1678" t="s">
        <v>15</v>
      </c>
      <c r="F1678" t="s">
        <v>26335</v>
      </c>
      <c r="G1678">
        <v>-96.783171839999994</v>
      </c>
      <c r="H1678">
        <v>48.777541059999997</v>
      </c>
      <c r="I1678">
        <v>1</v>
      </c>
      <c r="J1678">
        <v>0</v>
      </c>
      <c r="K1678">
        <v>0</v>
      </c>
      <c r="L1678">
        <v>1</v>
      </c>
      <c r="M1678" t="s">
        <v>6892</v>
      </c>
    </row>
    <row r="1679" spans="1:13">
      <c r="A1679" s="32">
        <v>1677</v>
      </c>
      <c r="B1679">
        <v>27071</v>
      </c>
      <c r="C1679" t="s">
        <v>1971</v>
      </c>
      <c r="D1679" t="s">
        <v>137</v>
      </c>
      <c r="E1679" t="s">
        <v>15</v>
      </c>
      <c r="F1679" t="s">
        <v>26335</v>
      </c>
      <c r="G1679">
        <v>-93.783528430000004</v>
      </c>
      <c r="H1679">
        <v>48.245396650000004</v>
      </c>
      <c r="I1679">
        <v>1</v>
      </c>
      <c r="J1679">
        <v>0</v>
      </c>
      <c r="K1679">
        <v>0</v>
      </c>
      <c r="L1679">
        <v>1</v>
      </c>
      <c r="M1679" t="s">
        <v>1972</v>
      </c>
    </row>
    <row r="1680" spans="1:13">
      <c r="A1680" s="32">
        <v>1678</v>
      </c>
      <c r="B1680">
        <v>27073</v>
      </c>
      <c r="C1680" t="s">
        <v>1994</v>
      </c>
      <c r="D1680" t="s">
        <v>137</v>
      </c>
      <c r="E1680" t="s">
        <v>15</v>
      </c>
      <c r="F1680" t="s">
        <v>26335</v>
      </c>
      <c r="G1680">
        <v>-96.174882190000005</v>
      </c>
      <c r="H1680">
        <v>44.997385700000002</v>
      </c>
      <c r="I1680">
        <v>1</v>
      </c>
      <c r="J1680">
        <v>0</v>
      </c>
      <c r="K1680">
        <v>0</v>
      </c>
      <c r="L1680">
        <v>1</v>
      </c>
      <c r="M1680" t="s">
        <v>6895</v>
      </c>
    </row>
    <row r="1681" spans="1:13">
      <c r="A1681" s="32">
        <v>1679</v>
      </c>
      <c r="B1681">
        <v>27075</v>
      </c>
      <c r="C1681" t="s">
        <v>2005</v>
      </c>
      <c r="D1681" t="s">
        <v>137</v>
      </c>
      <c r="E1681" t="s">
        <v>15</v>
      </c>
      <c r="F1681" t="s">
        <v>26435</v>
      </c>
      <c r="G1681">
        <v>-91.445579980000005</v>
      </c>
      <c r="H1681">
        <v>47.642707639999998</v>
      </c>
      <c r="I1681">
        <v>0</v>
      </c>
      <c r="J1681">
        <v>0</v>
      </c>
      <c r="K1681">
        <v>0</v>
      </c>
      <c r="L1681">
        <v>0</v>
      </c>
      <c r="M1681" t="s">
        <v>6897</v>
      </c>
    </row>
    <row r="1682" spans="1:13">
      <c r="A1682" s="32">
        <v>1680</v>
      </c>
      <c r="B1682">
        <v>27077</v>
      </c>
      <c r="C1682" t="s">
        <v>6899</v>
      </c>
      <c r="D1682" t="s">
        <v>137</v>
      </c>
      <c r="E1682" t="s">
        <v>15</v>
      </c>
      <c r="F1682" t="s">
        <v>26435</v>
      </c>
      <c r="G1682">
        <v>-94.902744720000001</v>
      </c>
      <c r="H1682">
        <v>48.772170010000004</v>
      </c>
      <c r="I1682">
        <v>0</v>
      </c>
      <c r="J1682">
        <v>0</v>
      </c>
      <c r="K1682">
        <v>0</v>
      </c>
      <c r="L1682">
        <v>0</v>
      </c>
      <c r="M1682" t="s">
        <v>6900</v>
      </c>
    </row>
    <row r="1683" spans="1:13">
      <c r="A1683" s="32">
        <v>1681</v>
      </c>
      <c r="B1683">
        <v>27079</v>
      </c>
      <c r="C1683" t="s">
        <v>2070</v>
      </c>
      <c r="D1683" t="s">
        <v>137</v>
      </c>
      <c r="E1683" t="s">
        <v>15</v>
      </c>
      <c r="F1683" t="s">
        <v>26335</v>
      </c>
      <c r="G1683">
        <v>-93.728447209999999</v>
      </c>
      <c r="H1683">
        <v>44.371365969999999</v>
      </c>
      <c r="I1683">
        <v>22</v>
      </c>
      <c r="J1683">
        <v>0</v>
      </c>
      <c r="K1683">
        <v>0</v>
      </c>
      <c r="L1683">
        <v>22</v>
      </c>
      <c r="M1683" t="s">
        <v>2071</v>
      </c>
    </row>
    <row r="1684" spans="1:13">
      <c r="A1684" s="32">
        <v>1682</v>
      </c>
      <c r="B1684">
        <v>27081</v>
      </c>
      <c r="C1684" t="s">
        <v>2127</v>
      </c>
      <c r="D1684" t="s">
        <v>137</v>
      </c>
      <c r="E1684" t="s">
        <v>15</v>
      </c>
      <c r="F1684" t="s">
        <v>26335</v>
      </c>
      <c r="G1684">
        <v>-96.266881650000002</v>
      </c>
      <c r="H1684">
        <v>44.413118830000002</v>
      </c>
      <c r="I1684">
        <v>2</v>
      </c>
      <c r="J1684">
        <v>0</v>
      </c>
      <c r="K1684">
        <v>0</v>
      </c>
      <c r="L1684">
        <v>2</v>
      </c>
      <c r="M1684" t="s">
        <v>2134</v>
      </c>
    </row>
    <row r="1685" spans="1:13">
      <c r="A1685" s="32">
        <v>1683</v>
      </c>
      <c r="B1685">
        <v>27083</v>
      </c>
      <c r="C1685" t="s">
        <v>2213</v>
      </c>
      <c r="D1685" t="s">
        <v>137</v>
      </c>
      <c r="E1685" t="s">
        <v>15</v>
      </c>
      <c r="F1685" t="s">
        <v>26335</v>
      </c>
      <c r="G1685">
        <v>-95.838061030000006</v>
      </c>
      <c r="H1685">
        <v>44.413278650000002</v>
      </c>
      <c r="I1685">
        <v>5</v>
      </c>
      <c r="J1685">
        <v>0</v>
      </c>
      <c r="K1685">
        <v>0</v>
      </c>
      <c r="L1685">
        <v>5</v>
      </c>
      <c r="M1685" t="s">
        <v>2217</v>
      </c>
    </row>
    <row r="1686" spans="1:13">
      <c r="A1686" s="32">
        <v>1684</v>
      </c>
      <c r="B1686">
        <v>27085</v>
      </c>
      <c r="C1686" t="s">
        <v>2381</v>
      </c>
      <c r="D1686" t="s">
        <v>137</v>
      </c>
      <c r="E1686" t="s">
        <v>15</v>
      </c>
      <c r="F1686" t="s">
        <v>26335</v>
      </c>
      <c r="G1686">
        <v>-94.272870170000004</v>
      </c>
      <c r="H1686">
        <v>44.823676769999999</v>
      </c>
      <c r="I1686">
        <v>3</v>
      </c>
      <c r="J1686">
        <v>0</v>
      </c>
      <c r="K1686">
        <v>0</v>
      </c>
      <c r="L1686">
        <v>3</v>
      </c>
      <c r="M1686" t="s">
        <v>2382</v>
      </c>
    </row>
    <row r="1687" spans="1:13">
      <c r="A1687" s="32">
        <v>1685</v>
      </c>
      <c r="B1687">
        <v>27087</v>
      </c>
      <c r="C1687" t="s">
        <v>2253</v>
      </c>
      <c r="D1687" t="s">
        <v>137</v>
      </c>
      <c r="E1687" t="s">
        <v>15</v>
      </c>
      <c r="F1687" t="s">
        <v>26335</v>
      </c>
      <c r="G1687">
        <v>-95.809214850000004</v>
      </c>
      <c r="H1687">
        <v>47.325570749999997</v>
      </c>
      <c r="I1687">
        <v>1</v>
      </c>
      <c r="J1687">
        <v>0</v>
      </c>
      <c r="K1687">
        <v>0</v>
      </c>
      <c r="L1687">
        <v>1</v>
      </c>
      <c r="M1687" t="s">
        <v>2254</v>
      </c>
    </row>
    <row r="1688" spans="1:13">
      <c r="A1688" s="32">
        <v>1686</v>
      </c>
      <c r="B1688">
        <v>27089</v>
      </c>
      <c r="C1688" t="s">
        <v>2303</v>
      </c>
      <c r="D1688" t="s">
        <v>137</v>
      </c>
      <c r="E1688" t="s">
        <v>15</v>
      </c>
      <c r="F1688" t="s">
        <v>26435</v>
      </c>
      <c r="G1688">
        <v>-96.370174070000004</v>
      </c>
      <c r="H1688">
        <v>48.358259830000002</v>
      </c>
      <c r="I1688">
        <v>0</v>
      </c>
      <c r="J1688">
        <v>0</v>
      </c>
      <c r="K1688">
        <v>0</v>
      </c>
      <c r="L1688">
        <v>0</v>
      </c>
      <c r="M1688" t="s">
        <v>6907</v>
      </c>
    </row>
    <row r="1689" spans="1:13">
      <c r="A1689" s="32">
        <v>1687</v>
      </c>
      <c r="B1689">
        <v>27091</v>
      </c>
      <c r="C1689" t="s">
        <v>2313</v>
      </c>
      <c r="D1689" t="s">
        <v>137</v>
      </c>
      <c r="E1689" t="s">
        <v>15</v>
      </c>
      <c r="F1689" t="s">
        <v>26335</v>
      </c>
      <c r="G1689">
        <v>-94.550999079999997</v>
      </c>
      <c r="H1689">
        <v>43.674297180000003</v>
      </c>
      <c r="I1689">
        <v>39</v>
      </c>
      <c r="J1689">
        <v>4</v>
      </c>
      <c r="K1689">
        <v>0</v>
      </c>
      <c r="L1689">
        <v>35</v>
      </c>
      <c r="M1689" t="s">
        <v>2317</v>
      </c>
    </row>
    <row r="1690" spans="1:13">
      <c r="A1690" s="32">
        <v>1688</v>
      </c>
      <c r="B1690">
        <v>27093</v>
      </c>
      <c r="C1690" t="s">
        <v>2402</v>
      </c>
      <c r="D1690" t="s">
        <v>137</v>
      </c>
      <c r="E1690" t="s">
        <v>15</v>
      </c>
      <c r="F1690" t="s">
        <v>26335</v>
      </c>
      <c r="G1690">
        <v>-94.528394550000002</v>
      </c>
      <c r="H1690">
        <v>45.123288690000003</v>
      </c>
      <c r="I1690">
        <v>3</v>
      </c>
      <c r="J1690">
        <v>0</v>
      </c>
      <c r="K1690">
        <v>0</v>
      </c>
      <c r="L1690">
        <v>3</v>
      </c>
      <c r="M1690" t="s">
        <v>2403</v>
      </c>
    </row>
    <row r="1691" spans="1:13">
      <c r="A1691" s="32">
        <v>1689</v>
      </c>
      <c r="B1691">
        <v>27095</v>
      </c>
      <c r="C1691" t="s">
        <v>6911</v>
      </c>
      <c r="D1691" t="s">
        <v>137</v>
      </c>
      <c r="E1691" t="s">
        <v>15</v>
      </c>
      <c r="F1691" t="s">
        <v>26335</v>
      </c>
      <c r="G1691">
        <v>-93.632368229999997</v>
      </c>
      <c r="H1691">
        <v>45.937052970000003</v>
      </c>
      <c r="I1691">
        <v>1</v>
      </c>
      <c r="J1691">
        <v>0</v>
      </c>
      <c r="K1691">
        <v>0</v>
      </c>
      <c r="L1691">
        <v>1</v>
      </c>
      <c r="M1691" t="s">
        <v>6912</v>
      </c>
    </row>
    <row r="1692" spans="1:13">
      <c r="A1692" s="32">
        <v>1690</v>
      </c>
      <c r="B1692">
        <v>27097</v>
      </c>
      <c r="C1692" t="s">
        <v>6914</v>
      </c>
      <c r="D1692" t="s">
        <v>137</v>
      </c>
      <c r="E1692" t="s">
        <v>15</v>
      </c>
      <c r="F1692" t="s">
        <v>26435</v>
      </c>
      <c r="G1692">
        <v>-94.273415279999995</v>
      </c>
      <c r="H1692">
        <v>46.012653630000003</v>
      </c>
      <c r="I1692">
        <v>0</v>
      </c>
      <c r="J1692">
        <v>0</v>
      </c>
      <c r="K1692">
        <v>0</v>
      </c>
      <c r="L1692">
        <v>0</v>
      </c>
      <c r="M1692" t="s">
        <v>6915</v>
      </c>
    </row>
    <row r="1693" spans="1:13">
      <c r="A1693" s="32">
        <v>1691</v>
      </c>
      <c r="B1693">
        <v>27099</v>
      </c>
      <c r="C1693" t="s">
        <v>2560</v>
      </c>
      <c r="D1693" t="s">
        <v>137</v>
      </c>
      <c r="E1693" t="s">
        <v>15</v>
      </c>
      <c r="F1693" t="s">
        <v>26335</v>
      </c>
      <c r="G1693">
        <v>-92.752345489999996</v>
      </c>
      <c r="H1693">
        <v>43.671428740000003</v>
      </c>
      <c r="I1693">
        <v>26</v>
      </c>
      <c r="J1693">
        <v>0</v>
      </c>
      <c r="K1693">
        <v>0</v>
      </c>
      <c r="L1693">
        <v>26</v>
      </c>
      <c r="M1693" t="s">
        <v>2561</v>
      </c>
    </row>
    <row r="1694" spans="1:13">
      <c r="A1694" s="32">
        <v>1692</v>
      </c>
      <c r="B1694">
        <v>27101</v>
      </c>
      <c r="C1694" t="s">
        <v>2566</v>
      </c>
      <c r="D1694" t="s">
        <v>137</v>
      </c>
      <c r="E1694" t="s">
        <v>15</v>
      </c>
      <c r="F1694" t="s">
        <v>26335</v>
      </c>
      <c r="G1694">
        <v>-95.763284819999996</v>
      </c>
      <c r="H1694">
        <v>44.022167090000003</v>
      </c>
      <c r="I1694">
        <v>3</v>
      </c>
      <c r="J1694">
        <v>0</v>
      </c>
      <c r="K1694">
        <v>0</v>
      </c>
      <c r="L1694">
        <v>3</v>
      </c>
      <c r="M1694" t="s">
        <v>6918</v>
      </c>
    </row>
    <row r="1695" spans="1:13">
      <c r="A1695" s="32">
        <v>1693</v>
      </c>
      <c r="B1695">
        <v>27103</v>
      </c>
      <c r="C1695" t="s">
        <v>2643</v>
      </c>
      <c r="D1695" t="s">
        <v>137</v>
      </c>
      <c r="E1695" t="s">
        <v>15</v>
      </c>
      <c r="F1695" t="s">
        <v>26335</v>
      </c>
      <c r="G1695">
        <v>-94.247103519999996</v>
      </c>
      <c r="H1695">
        <v>44.352911120000002</v>
      </c>
      <c r="I1695">
        <v>7</v>
      </c>
      <c r="J1695">
        <v>2</v>
      </c>
      <c r="K1695">
        <v>0</v>
      </c>
      <c r="L1695">
        <v>5</v>
      </c>
      <c r="M1695" t="s">
        <v>2644</v>
      </c>
    </row>
    <row r="1696" spans="1:13">
      <c r="A1696" s="32">
        <v>1694</v>
      </c>
      <c r="B1696">
        <v>27105</v>
      </c>
      <c r="C1696" t="s">
        <v>6921</v>
      </c>
      <c r="D1696" t="s">
        <v>137</v>
      </c>
      <c r="E1696" t="s">
        <v>15</v>
      </c>
      <c r="F1696" t="s">
        <v>26335</v>
      </c>
      <c r="G1696">
        <v>-95.75329576</v>
      </c>
      <c r="H1696">
        <v>43.674346210000003</v>
      </c>
      <c r="I1696">
        <v>36</v>
      </c>
      <c r="J1696">
        <v>0</v>
      </c>
      <c r="K1696">
        <v>0</v>
      </c>
      <c r="L1696">
        <v>36</v>
      </c>
      <c r="M1696" t="s">
        <v>6922</v>
      </c>
    </row>
    <row r="1697" spans="1:13">
      <c r="A1697" s="32">
        <v>1695</v>
      </c>
      <c r="B1697">
        <v>27107</v>
      </c>
      <c r="C1697" t="s">
        <v>6924</v>
      </c>
      <c r="D1697" t="s">
        <v>137</v>
      </c>
      <c r="E1697" t="s">
        <v>15</v>
      </c>
      <c r="F1697" t="s">
        <v>26335</v>
      </c>
      <c r="G1697">
        <v>-96.456209470000005</v>
      </c>
      <c r="H1697">
        <v>47.326284430000001</v>
      </c>
      <c r="I1697">
        <v>2</v>
      </c>
      <c r="J1697">
        <v>0</v>
      </c>
      <c r="K1697">
        <v>0</v>
      </c>
      <c r="L1697">
        <v>2</v>
      </c>
      <c r="M1697" t="s">
        <v>6925</v>
      </c>
    </row>
    <row r="1698" spans="1:13">
      <c r="A1698" s="32">
        <v>1696</v>
      </c>
      <c r="B1698">
        <v>27109</v>
      </c>
      <c r="C1698" t="s">
        <v>2712</v>
      </c>
      <c r="D1698" t="s">
        <v>137</v>
      </c>
      <c r="E1698" t="s">
        <v>15</v>
      </c>
      <c r="F1698" t="s">
        <v>26335</v>
      </c>
      <c r="G1698">
        <v>-92.402099440000001</v>
      </c>
      <c r="H1698">
        <v>44.003741140000002</v>
      </c>
      <c r="I1698">
        <v>177</v>
      </c>
      <c r="J1698">
        <v>2</v>
      </c>
      <c r="K1698">
        <v>0</v>
      </c>
      <c r="L1698">
        <v>175</v>
      </c>
      <c r="M1698" t="s">
        <v>2713</v>
      </c>
    </row>
    <row r="1699" spans="1:13">
      <c r="A1699" s="32">
        <v>1697</v>
      </c>
      <c r="B1699">
        <v>27111</v>
      </c>
      <c r="C1699" t="s">
        <v>2766</v>
      </c>
      <c r="D1699" t="s">
        <v>137</v>
      </c>
      <c r="E1699" t="s">
        <v>15</v>
      </c>
      <c r="F1699" t="s">
        <v>26335</v>
      </c>
      <c r="G1699">
        <v>-95.708352550000001</v>
      </c>
      <c r="H1699">
        <v>46.408469289999999</v>
      </c>
      <c r="I1699">
        <v>5</v>
      </c>
      <c r="J1699">
        <v>0</v>
      </c>
      <c r="K1699">
        <v>0</v>
      </c>
      <c r="L1699">
        <v>5</v>
      </c>
      <c r="M1699" t="s">
        <v>2767</v>
      </c>
    </row>
    <row r="1700" spans="1:13">
      <c r="A1700" s="32">
        <v>1698</v>
      </c>
      <c r="B1700">
        <v>27113</v>
      </c>
      <c r="C1700" t="s">
        <v>2844</v>
      </c>
      <c r="D1700" t="s">
        <v>137</v>
      </c>
      <c r="E1700" t="s">
        <v>15</v>
      </c>
      <c r="F1700" t="s">
        <v>26435</v>
      </c>
      <c r="G1700">
        <v>-96.037081400000005</v>
      </c>
      <c r="H1700">
        <v>48.066425770000002</v>
      </c>
      <c r="I1700">
        <v>0</v>
      </c>
      <c r="J1700">
        <v>0</v>
      </c>
      <c r="K1700">
        <v>0</v>
      </c>
      <c r="L1700">
        <v>0</v>
      </c>
      <c r="M1700" t="s">
        <v>6929</v>
      </c>
    </row>
    <row r="1701" spans="1:13">
      <c r="A1701" s="32">
        <v>1699</v>
      </c>
      <c r="B1701">
        <v>27115</v>
      </c>
      <c r="C1701" t="s">
        <v>6931</v>
      </c>
      <c r="D1701" t="s">
        <v>137</v>
      </c>
      <c r="E1701" t="s">
        <v>15</v>
      </c>
      <c r="F1701" t="s">
        <v>26335</v>
      </c>
      <c r="G1701">
        <v>-92.740701880000003</v>
      </c>
      <c r="H1701">
        <v>46.121052380000002</v>
      </c>
      <c r="I1701">
        <v>10</v>
      </c>
      <c r="J1701">
        <v>0</v>
      </c>
      <c r="K1701">
        <v>0</v>
      </c>
      <c r="L1701">
        <v>10</v>
      </c>
      <c r="M1701" t="s">
        <v>6932</v>
      </c>
    </row>
    <row r="1702" spans="1:13">
      <c r="A1702" s="32">
        <v>1700</v>
      </c>
      <c r="B1702">
        <v>27117</v>
      </c>
      <c r="C1702" t="s">
        <v>2907</v>
      </c>
      <c r="D1702" t="s">
        <v>137</v>
      </c>
      <c r="E1702" t="s">
        <v>15</v>
      </c>
      <c r="F1702" t="s">
        <v>26335</v>
      </c>
      <c r="G1702">
        <v>-96.258411420000002</v>
      </c>
      <c r="H1702">
        <v>44.02301619</v>
      </c>
      <c r="I1702">
        <v>2</v>
      </c>
      <c r="J1702">
        <v>0</v>
      </c>
      <c r="K1702">
        <v>0</v>
      </c>
      <c r="L1702">
        <v>2</v>
      </c>
      <c r="M1702" t="s">
        <v>2908</v>
      </c>
    </row>
    <row r="1703" spans="1:13">
      <c r="A1703" s="32">
        <v>1701</v>
      </c>
      <c r="B1703">
        <v>27119</v>
      </c>
      <c r="C1703" t="s">
        <v>2935</v>
      </c>
      <c r="D1703" t="s">
        <v>137</v>
      </c>
      <c r="E1703" t="s">
        <v>15</v>
      </c>
      <c r="F1703" t="s">
        <v>26335</v>
      </c>
      <c r="G1703">
        <v>-96.401346469999993</v>
      </c>
      <c r="H1703">
        <v>47.773724649999998</v>
      </c>
      <c r="I1703">
        <v>2</v>
      </c>
      <c r="J1703">
        <v>0</v>
      </c>
      <c r="K1703">
        <v>0</v>
      </c>
      <c r="L1703">
        <v>2</v>
      </c>
      <c r="M1703" t="s">
        <v>2940</v>
      </c>
    </row>
    <row r="1704" spans="1:13">
      <c r="A1704" s="32">
        <v>1702</v>
      </c>
      <c r="B1704">
        <v>27121</v>
      </c>
      <c r="C1704" t="s">
        <v>2948</v>
      </c>
      <c r="D1704" t="s">
        <v>137</v>
      </c>
      <c r="E1704" t="s">
        <v>15</v>
      </c>
      <c r="F1704" t="s">
        <v>26435</v>
      </c>
      <c r="G1704">
        <v>-95.444512090000003</v>
      </c>
      <c r="H1704">
        <v>45.586066670000001</v>
      </c>
      <c r="I1704">
        <v>0</v>
      </c>
      <c r="J1704">
        <v>0</v>
      </c>
      <c r="K1704">
        <v>0</v>
      </c>
      <c r="L1704">
        <v>0</v>
      </c>
      <c r="M1704" t="s">
        <v>6936</v>
      </c>
    </row>
    <row r="1705" spans="1:13">
      <c r="A1705" s="32">
        <v>1703</v>
      </c>
      <c r="B1705">
        <v>27123</v>
      </c>
      <c r="C1705" t="s">
        <v>3027</v>
      </c>
      <c r="D1705" t="s">
        <v>137</v>
      </c>
      <c r="E1705" t="s">
        <v>15</v>
      </c>
      <c r="F1705" t="s">
        <v>26335</v>
      </c>
      <c r="G1705">
        <v>-93.098722949999996</v>
      </c>
      <c r="H1705">
        <v>45.016252710000003</v>
      </c>
      <c r="I1705">
        <v>192</v>
      </c>
      <c r="J1705">
        <v>9</v>
      </c>
      <c r="K1705">
        <v>0</v>
      </c>
      <c r="L1705">
        <v>183</v>
      </c>
      <c r="M1705" t="s">
        <v>3028</v>
      </c>
    </row>
    <row r="1706" spans="1:13">
      <c r="A1706" s="32">
        <v>1704</v>
      </c>
      <c r="B1706">
        <v>27125</v>
      </c>
      <c r="C1706" t="s">
        <v>6939</v>
      </c>
      <c r="D1706" t="s">
        <v>137</v>
      </c>
      <c r="E1706" t="s">
        <v>15</v>
      </c>
      <c r="F1706" t="s">
        <v>26335</v>
      </c>
      <c r="G1706">
        <v>-96.095611039999994</v>
      </c>
      <c r="H1706">
        <v>47.871975249999998</v>
      </c>
      <c r="I1706">
        <v>1</v>
      </c>
      <c r="J1706">
        <v>0</v>
      </c>
      <c r="K1706">
        <v>0</v>
      </c>
      <c r="L1706">
        <v>1</v>
      </c>
      <c r="M1706" t="s">
        <v>6940</v>
      </c>
    </row>
    <row r="1707" spans="1:13">
      <c r="A1707" s="32">
        <v>1705</v>
      </c>
      <c r="B1707">
        <v>27127</v>
      </c>
      <c r="C1707" t="s">
        <v>6942</v>
      </c>
      <c r="D1707" t="s">
        <v>137</v>
      </c>
      <c r="E1707" t="s">
        <v>15</v>
      </c>
      <c r="F1707" t="s">
        <v>26335</v>
      </c>
      <c r="G1707">
        <v>-95.252070209999999</v>
      </c>
      <c r="H1707">
        <v>44.40555844</v>
      </c>
      <c r="I1707">
        <v>1</v>
      </c>
      <c r="J1707">
        <v>0</v>
      </c>
      <c r="K1707">
        <v>0</v>
      </c>
      <c r="L1707">
        <v>1</v>
      </c>
      <c r="M1707" t="s">
        <v>6943</v>
      </c>
    </row>
    <row r="1708" spans="1:13">
      <c r="A1708" s="32">
        <v>1706</v>
      </c>
      <c r="B1708">
        <v>27129</v>
      </c>
      <c r="C1708" t="s">
        <v>3059</v>
      </c>
      <c r="D1708" t="s">
        <v>137</v>
      </c>
      <c r="E1708" t="s">
        <v>15</v>
      </c>
      <c r="F1708" t="s">
        <v>26335</v>
      </c>
      <c r="G1708">
        <v>-94.945537340000001</v>
      </c>
      <c r="H1708">
        <v>44.728363809999998</v>
      </c>
      <c r="I1708">
        <v>3</v>
      </c>
      <c r="J1708">
        <v>0</v>
      </c>
      <c r="K1708">
        <v>0</v>
      </c>
      <c r="L1708">
        <v>3</v>
      </c>
      <c r="M1708" t="s">
        <v>3060</v>
      </c>
    </row>
    <row r="1709" spans="1:13">
      <c r="A1709" s="32">
        <v>1707</v>
      </c>
      <c r="B1709">
        <v>27131</v>
      </c>
      <c r="C1709" t="s">
        <v>3065</v>
      </c>
      <c r="D1709" t="s">
        <v>137</v>
      </c>
      <c r="E1709" t="s">
        <v>15</v>
      </c>
      <c r="F1709" t="s">
        <v>26335</v>
      </c>
      <c r="G1709">
        <v>-93.296587149999993</v>
      </c>
      <c r="H1709">
        <v>44.354337600000001</v>
      </c>
      <c r="I1709">
        <v>6</v>
      </c>
      <c r="J1709">
        <v>1</v>
      </c>
      <c r="K1709">
        <v>0</v>
      </c>
      <c r="L1709">
        <v>5</v>
      </c>
      <c r="M1709" t="s">
        <v>3066</v>
      </c>
    </row>
    <row r="1710" spans="1:13">
      <c r="A1710" s="32">
        <v>1708</v>
      </c>
      <c r="B1710">
        <v>27133</v>
      </c>
      <c r="C1710" t="s">
        <v>3104</v>
      </c>
      <c r="D1710" t="s">
        <v>137</v>
      </c>
      <c r="E1710" t="s">
        <v>15</v>
      </c>
      <c r="F1710" t="s">
        <v>26335</v>
      </c>
      <c r="G1710">
        <v>-96.252968319999994</v>
      </c>
      <c r="H1710">
        <v>43.674826830000001</v>
      </c>
      <c r="I1710">
        <v>3</v>
      </c>
      <c r="J1710">
        <v>0</v>
      </c>
      <c r="K1710">
        <v>0</v>
      </c>
      <c r="L1710">
        <v>3</v>
      </c>
      <c r="M1710" t="s">
        <v>6947</v>
      </c>
    </row>
    <row r="1711" spans="1:13">
      <c r="A1711" s="32">
        <v>1709</v>
      </c>
      <c r="B1711">
        <v>27135</v>
      </c>
      <c r="C1711" t="s">
        <v>6949</v>
      </c>
      <c r="D1711" t="s">
        <v>137</v>
      </c>
      <c r="E1711" t="s">
        <v>15</v>
      </c>
      <c r="F1711" t="s">
        <v>26335</v>
      </c>
      <c r="G1711">
        <v>-95.810799189999997</v>
      </c>
      <c r="H1711">
        <v>48.775018780000003</v>
      </c>
      <c r="I1711">
        <v>1</v>
      </c>
      <c r="J1711">
        <v>0</v>
      </c>
      <c r="K1711">
        <v>0</v>
      </c>
      <c r="L1711">
        <v>1</v>
      </c>
      <c r="M1711" t="s">
        <v>6950</v>
      </c>
    </row>
    <row r="1712" spans="1:13">
      <c r="A1712" s="32">
        <v>1710</v>
      </c>
      <c r="B1712">
        <v>27137</v>
      </c>
      <c r="C1712" t="s">
        <v>3398</v>
      </c>
      <c r="D1712" t="s">
        <v>137</v>
      </c>
      <c r="E1712" t="s">
        <v>15</v>
      </c>
      <c r="F1712" t="s">
        <v>26335</v>
      </c>
      <c r="G1712">
        <v>-92.468798550000002</v>
      </c>
      <c r="H1712">
        <v>47.604840699999997</v>
      </c>
      <c r="I1712">
        <v>46</v>
      </c>
      <c r="J1712">
        <v>8</v>
      </c>
      <c r="K1712">
        <v>0</v>
      </c>
      <c r="L1712">
        <v>38</v>
      </c>
      <c r="M1712" t="s">
        <v>3399</v>
      </c>
    </row>
    <row r="1713" spans="1:13">
      <c r="A1713" s="32">
        <v>1711</v>
      </c>
      <c r="B1713">
        <v>27139</v>
      </c>
      <c r="C1713" t="s">
        <v>3245</v>
      </c>
      <c r="D1713" t="s">
        <v>137</v>
      </c>
      <c r="E1713" t="s">
        <v>15</v>
      </c>
      <c r="F1713" t="s">
        <v>26335</v>
      </c>
      <c r="G1713">
        <v>-93.533402510000002</v>
      </c>
      <c r="H1713">
        <v>44.649023100000001</v>
      </c>
      <c r="I1713">
        <v>23</v>
      </c>
      <c r="J1713">
        <v>1</v>
      </c>
      <c r="K1713">
        <v>0</v>
      </c>
      <c r="L1713">
        <v>22</v>
      </c>
      <c r="M1713" t="s">
        <v>3250</v>
      </c>
    </row>
    <row r="1714" spans="1:13">
      <c r="A1714" s="32">
        <v>1712</v>
      </c>
      <c r="B1714">
        <v>27141</v>
      </c>
      <c r="C1714" t="s">
        <v>3304</v>
      </c>
      <c r="D1714" t="s">
        <v>137</v>
      </c>
      <c r="E1714" t="s">
        <v>15</v>
      </c>
      <c r="F1714" t="s">
        <v>26335</v>
      </c>
      <c r="G1714">
        <v>-93.776175109999997</v>
      </c>
      <c r="H1714">
        <v>45.444472079999997</v>
      </c>
      <c r="I1714">
        <v>12</v>
      </c>
      <c r="J1714">
        <v>0</v>
      </c>
      <c r="K1714">
        <v>0</v>
      </c>
      <c r="L1714">
        <v>12</v>
      </c>
      <c r="M1714" t="s">
        <v>3305</v>
      </c>
    </row>
    <row r="1715" spans="1:13">
      <c r="A1715" s="32">
        <v>1713</v>
      </c>
      <c r="B1715">
        <v>27143</v>
      </c>
      <c r="C1715" t="s">
        <v>3312</v>
      </c>
      <c r="D1715" t="s">
        <v>137</v>
      </c>
      <c r="E1715" t="s">
        <v>15</v>
      </c>
      <c r="F1715" t="s">
        <v>26335</v>
      </c>
      <c r="G1715">
        <v>-94.231649239999996</v>
      </c>
      <c r="H1715">
        <v>44.579659200000002</v>
      </c>
      <c r="I1715">
        <v>1</v>
      </c>
      <c r="J1715">
        <v>0</v>
      </c>
      <c r="K1715">
        <v>0</v>
      </c>
      <c r="L1715">
        <v>1</v>
      </c>
      <c r="M1715" t="s">
        <v>3313</v>
      </c>
    </row>
    <row r="1716" spans="1:13">
      <c r="A1716" s="32">
        <v>1714</v>
      </c>
      <c r="B1716">
        <v>27145</v>
      </c>
      <c r="C1716" t="s">
        <v>3431</v>
      </c>
      <c r="D1716" t="s">
        <v>137</v>
      </c>
      <c r="E1716" t="s">
        <v>15</v>
      </c>
      <c r="F1716" t="s">
        <v>26335</v>
      </c>
      <c r="G1716">
        <v>-94.610782209999996</v>
      </c>
      <c r="H1716">
        <v>45.551925760000003</v>
      </c>
      <c r="I1716">
        <v>16</v>
      </c>
      <c r="J1716">
        <v>0</v>
      </c>
      <c r="K1716">
        <v>0</v>
      </c>
      <c r="L1716">
        <v>16</v>
      </c>
      <c r="M1716" t="s">
        <v>3432</v>
      </c>
    </row>
    <row r="1717" spans="1:13">
      <c r="A1717" s="32">
        <v>1715</v>
      </c>
      <c r="B1717">
        <v>27147</v>
      </c>
      <c r="C1717" t="s">
        <v>3433</v>
      </c>
      <c r="D1717" t="s">
        <v>137</v>
      </c>
      <c r="E1717" t="s">
        <v>15</v>
      </c>
      <c r="F1717" t="s">
        <v>26335</v>
      </c>
      <c r="G1717">
        <v>-93.226270880000001</v>
      </c>
      <c r="H1717">
        <v>44.022403509999997</v>
      </c>
      <c r="I1717">
        <v>9</v>
      </c>
      <c r="J1717">
        <v>0</v>
      </c>
      <c r="K1717">
        <v>0</v>
      </c>
      <c r="L1717">
        <v>9</v>
      </c>
      <c r="M1717" t="s">
        <v>3434</v>
      </c>
    </row>
    <row r="1718" spans="1:13">
      <c r="A1718" s="32">
        <v>1716</v>
      </c>
      <c r="B1718">
        <v>27149</v>
      </c>
      <c r="C1718" t="s">
        <v>3443</v>
      </c>
      <c r="D1718" t="s">
        <v>137</v>
      </c>
      <c r="E1718" t="s">
        <v>15</v>
      </c>
      <c r="F1718" t="s">
        <v>26435</v>
      </c>
      <c r="G1718">
        <v>-96.001637049999999</v>
      </c>
      <c r="H1718">
        <v>45.586130070000003</v>
      </c>
      <c r="I1718">
        <v>0</v>
      </c>
      <c r="J1718">
        <v>0</v>
      </c>
      <c r="K1718">
        <v>0</v>
      </c>
      <c r="L1718">
        <v>0</v>
      </c>
      <c r="M1718" t="s">
        <v>6958</v>
      </c>
    </row>
    <row r="1719" spans="1:13">
      <c r="A1719" s="32">
        <v>1717</v>
      </c>
      <c r="B1719">
        <v>27151</v>
      </c>
      <c r="C1719" t="s">
        <v>6960</v>
      </c>
      <c r="D1719" t="s">
        <v>137</v>
      </c>
      <c r="E1719" t="s">
        <v>15</v>
      </c>
      <c r="F1719" t="s">
        <v>26335</v>
      </c>
      <c r="G1719">
        <v>-95.682640919999997</v>
      </c>
      <c r="H1719">
        <v>45.2829032</v>
      </c>
      <c r="I1719">
        <v>1</v>
      </c>
      <c r="J1719">
        <v>0</v>
      </c>
      <c r="K1719">
        <v>0</v>
      </c>
      <c r="L1719">
        <v>1</v>
      </c>
      <c r="M1719" t="s">
        <v>6961</v>
      </c>
    </row>
    <row r="1720" spans="1:13">
      <c r="A1720" s="32">
        <v>1718</v>
      </c>
      <c r="B1720">
        <v>27153</v>
      </c>
      <c r="C1720" t="s">
        <v>3580</v>
      </c>
      <c r="D1720" t="s">
        <v>137</v>
      </c>
      <c r="E1720" t="s">
        <v>15</v>
      </c>
      <c r="F1720" t="s">
        <v>26335</v>
      </c>
      <c r="G1720">
        <v>-94.897852959999994</v>
      </c>
      <c r="H1720">
        <v>46.069962259999997</v>
      </c>
      <c r="I1720">
        <v>2</v>
      </c>
      <c r="J1720">
        <v>0</v>
      </c>
      <c r="K1720">
        <v>0</v>
      </c>
      <c r="L1720">
        <v>2</v>
      </c>
      <c r="M1720" t="s">
        <v>6963</v>
      </c>
    </row>
    <row r="1721" spans="1:13">
      <c r="A1721" s="32">
        <v>1719</v>
      </c>
      <c r="B1721">
        <v>27155</v>
      </c>
      <c r="C1721" t="s">
        <v>3600</v>
      </c>
      <c r="D1721" t="s">
        <v>137</v>
      </c>
      <c r="E1721" t="s">
        <v>15</v>
      </c>
      <c r="F1721" t="s">
        <v>26335</v>
      </c>
      <c r="G1721">
        <v>-96.470629489999993</v>
      </c>
      <c r="H1721">
        <v>45.77298854</v>
      </c>
      <c r="I1721">
        <v>2</v>
      </c>
      <c r="J1721">
        <v>0</v>
      </c>
      <c r="K1721">
        <v>0</v>
      </c>
      <c r="L1721">
        <v>2</v>
      </c>
      <c r="M1721" t="s">
        <v>3601</v>
      </c>
    </row>
    <row r="1722" spans="1:13">
      <c r="A1722" s="32">
        <v>1720</v>
      </c>
      <c r="B1722">
        <v>27157</v>
      </c>
      <c r="C1722" t="s">
        <v>3757</v>
      </c>
      <c r="D1722" t="s">
        <v>137</v>
      </c>
      <c r="E1722" t="s">
        <v>15</v>
      </c>
      <c r="F1722" t="s">
        <v>26335</v>
      </c>
      <c r="G1722">
        <v>-92.231213120000007</v>
      </c>
      <c r="H1722">
        <v>44.28424356</v>
      </c>
      <c r="I1722">
        <v>8</v>
      </c>
      <c r="J1722">
        <v>0</v>
      </c>
      <c r="K1722">
        <v>0</v>
      </c>
      <c r="L1722">
        <v>8</v>
      </c>
      <c r="M1722" t="s">
        <v>3758</v>
      </c>
    </row>
    <row r="1723" spans="1:13">
      <c r="A1723" s="32">
        <v>1721</v>
      </c>
      <c r="B1723">
        <v>27159</v>
      </c>
      <c r="C1723" t="s">
        <v>6967</v>
      </c>
      <c r="D1723" t="s">
        <v>137</v>
      </c>
      <c r="E1723" t="s">
        <v>15</v>
      </c>
      <c r="F1723" t="s">
        <v>26435</v>
      </c>
      <c r="G1723">
        <v>-94.969685060000003</v>
      </c>
      <c r="H1723">
        <v>46.585891709999999</v>
      </c>
      <c r="I1723">
        <v>0</v>
      </c>
      <c r="J1723">
        <v>0</v>
      </c>
      <c r="K1723">
        <v>0</v>
      </c>
      <c r="L1723">
        <v>0</v>
      </c>
      <c r="M1723" t="s">
        <v>6968</v>
      </c>
    </row>
    <row r="1724" spans="1:13">
      <c r="A1724" s="32">
        <v>1722</v>
      </c>
      <c r="B1724">
        <v>27161</v>
      </c>
      <c r="C1724" t="s">
        <v>3816</v>
      </c>
      <c r="D1724" t="s">
        <v>137</v>
      </c>
      <c r="E1724" t="s">
        <v>15</v>
      </c>
      <c r="F1724" t="s">
        <v>26335</v>
      </c>
      <c r="G1724">
        <v>-93.587200339999995</v>
      </c>
      <c r="H1724">
        <v>44.022111160000001</v>
      </c>
      <c r="I1724">
        <v>3</v>
      </c>
      <c r="J1724">
        <v>0</v>
      </c>
      <c r="K1724">
        <v>0</v>
      </c>
      <c r="L1724">
        <v>3</v>
      </c>
      <c r="M1724" t="s">
        <v>3817</v>
      </c>
    </row>
    <row r="1725" spans="1:13">
      <c r="A1725" s="32">
        <v>1723</v>
      </c>
      <c r="B1725">
        <v>27163</v>
      </c>
      <c r="C1725" t="s">
        <v>51</v>
      </c>
      <c r="D1725" t="s">
        <v>137</v>
      </c>
      <c r="E1725" t="s">
        <v>15</v>
      </c>
      <c r="F1725" t="s">
        <v>26335</v>
      </c>
      <c r="G1725">
        <v>-92.88429635</v>
      </c>
      <c r="H1725">
        <v>45.038645330000001</v>
      </c>
      <c r="I1725">
        <v>92</v>
      </c>
      <c r="J1725">
        <v>3</v>
      </c>
      <c r="K1725">
        <v>0</v>
      </c>
      <c r="L1725">
        <v>89</v>
      </c>
      <c r="M1725" t="s">
        <v>3833</v>
      </c>
    </row>
    <row r="1726" spans="1:13">
      <c r="A1726" s="32">
        <v>1724</v>
      </c>
      <c r="B1726">
        <v>27165</v>
      </c>
      <c r="C1726" t="s">
        <v>3859</v>
      </c>
      <c r="D1726" t="s">
        <v>137</v>
      </c>
      <c r="E1726" t="s">
        <v>15</v>
      </c>
      <c r="F1726" t="s">
        <v>26335</v>
      </c>
      <c r="G1726">
        <v>-94.614138460000007</v>
      </c>
      <c r="H1726">
        <v>43.978239029999997</v>
      </c>
      <c r="I1726">
        <v>4</v>
      </c>
      <c r="J1726">
        <v>0</v>
      </c>
      <c r="K1726">
        <v>0</v>
      </c>
      <c r="L1726">
        <v>4</v>
      </c>
      <c r="M1726" t="s">
        <v>3860</v>
      </c>
    </row>
    <row r="1727" spans="1:13">
      <c r="A1727" s="32">
        <v>1725</v>
      </c>
      <c r="B1727">
        <v>27167</v>
      </c>
      <c r="C1727" t="s">
        <v>3939</v>
      </c>
      <c r="D1727" t="s">
        <v>137</v>
      </c>
      <c r="E1727" t="s">
        <v>15</v>
      </c>
      <c r="F1727" t="s">
        <v>26335</v>
      </c>
      <c r="G1727">
        <v>-96.468437499999993</v>
      </c>
      <c r="H1727">
        <v>46.357215320000002</v>
      </c>
      <c r="I1727">
        <v>8</v>
      </c>
      <c r="J1727">
        <v>2</v>
      </c>
      <c r="K1727">
        <v>0</v>
      </c>
      <c r="L1727">
        <v>6</v>
      </c>
      <c r="M1727" t="s">
        <v>3940</v>
      </c>
    </row>
    <row r="1728" spans="1:13">
      <c r="A1728" s="32">
        <v>1726</v>
      </c>
      <c r="B1728">
        <v>27169</v>
      </c>
      <c r="C1728" t="s">
        <v>3976</v>
      </c>
      <c r="D1728" t="s">
        <v>137</v>
      </c>
      <c r="E1728" t="s">
        <v>15</v>
      </c>
      <c r="F1728" t="s">
        <v>26335</v>
      </c>
      <c r="G1728">
        <v>-91.780813050000006</v>
      </c>
      <c r="H1728">
        <v>43.987722830000003</v>
      </c>
      <c r="I1728">
        <v>57</v>
      </c>
      <c r="J1728">
        <v>8</v>
      </c>
      <c r="K1728">
        <v>0</v>
      </c>
      <c r="L1728">
        <v>49</v>
      </c>
      <c r="M1728" t="s">
        <v>3977</v>
      </c>
    </row>
    <row r="1729" spans="1:13">
      <c r="A1729" s="32">
        <v>1727</v>
      </c>
      <c r="B1729">
        <v>27171</v>
      </c>
      <c r="C1729" t="s">
        <v>4008</v>
      </c>
      <c r="D1729" t="s">
        <v>137</v>
      </c>
      <c r="E1729" t="s">
        <v>15</v>
      </c>
      <c r="F1729" t="s">
        <v>26335</v>
      </c>
      <c r="G1729">
        <v>-93.962347809999997</v>
      </c>
      <c r="H1729">
        <v>45.172979239999997</v>
      </c>
      <c r="I1729">
        <v>23</v>
      </c>
      <c r="J1729">
        <v>1</v>
      </c>
      <c r="K1729">
        <v>0</v>
      </c>
      <c r="L1729">
        <v>22</v>
      </c>
      <c r="M1729" t="s">
        <v>4010</v>
      </c>
    </row>
    <row r="1730" spans="1:13">
      <c r="A1730" s="32">
        <v>1728</v>
      </c>
      <c r="B1730">
        <v>27173</v>
      </c>
      <c r="C1730" t="s">
        <v>4038</v>
      </c>
      <c r="D1730" t="s">
        <v>137</v>
      </c>
      <c r="E1730" t="s">
        <v>15</v>
      </c>
      <c r="F1730" t="s">
        <v>26335</v>
      </c>
      <c r="G1730">
        <v>-95.868424529999999</v>
      </c>
      <c r="H1730">
        <v>44.717101829999997</v>
      </c>
      <c r="I1730">
        <v>3</v>
      </c>
      <c r="J1730">
        <v>0</v>
      </c>
      <c r="K1730">
        <v>0</v>
      </c>
      <c r="L1730">
        <v>3</v>
      </c>
      <c r="M1730" t="s">
        <v>4039</v>
      </c>
    </row>
    <row r="1731" spans="1:13">
      <c r="A1731" s="32">
        <v>1729</v>
      </c>
      <c r="B1731">
        <v>90027</v>
      </c>
      <c r="C1731" t="s">
        <v>3647</v>
      </c>
      <c r="D1731" t="s">
        <v>137</v>
      </c>
      <c r="E1731" t="s">
        <v>15</v>
      </c>
      <c r="F1731" t="s">
        <v>26335</v>
      </c>
      <c r="I1731">
        <v>0</v>
      </c>
      <c r="J1731">
        <v>0</v>
      </c>
      <c r="K1731">
        <v>0</v>
      </c>
      <c r="L1731">
        <v>0</v>
      </c>
      <c r="M1731" t="s">
        <v>3668</v>
      </c>
    </row>
    <row r="1732" spans="1:13">
      <c r="A1732" s="32">
        <v>1730</v>
      </c>
      <c r="B1732">
        <v>28001</v>
      </c>
      <c r="C1732" t="s">
        <v>35</v>
      </c>
      <c r="D1732" t="s">
        <v>43</v>
      </c>
      <c r="E1732" t="s">
        <v>15</v>
      </c>
      <c r="F1732" t="s">
        <v>26335</v>
      </c>
      <c r="G1732">
        <v>-91.353260370000001</v>
      </c>
      <c r="H1732">
        <v>31.476697680000001</v>
      </c>
      <c r="I1732">
        <v>73</v>
      </c>
      <c r="J1732">
        <v>6</v>
      </c>
      <c r="K1732">
        <v>0</v>
      </c>
      <c r="L1732">
        <v>67</v>
      </c>
      <c r="M1732" t="s">
        <v>44</v>
      </c>
    </row>
    <row r="1733" spans="1:13">
      <c r="A1733" s="32">
        <v>1731</v>
      </c>
      <c r="B1733">
        <v>28003</v>
      </c>
      <c r="C1733" t="s">
        <v>78</v>
      </c>
      <c r="D1733" t="s">
        <v>43</v>
      </c>
      <c r="E1733" t="s">
        <v>15</v>
      </c>
      <c r="F1733" t="s">
        <v>26335</v>
      </c>
      <c r="G1733">
        <v>-88.579961729999994</v>
      </c>
      <c r="H1733">
        <v>34.880844629999999</v>
      </c>
      <c r="I1733">
        <v>7</v>
      </c>
      <c r="J1733">
        <v>0</v>
      </c>
      <c r="K1733">
        <v>0</v>
      </c>
      <c r="L1733">
        <v>7</v>
      </c>
      <c r="M1733" t="s">
        <v>79</v>
      </c>
    </row>
    <row r="1734" spans="1:13">
      <c r="A1734" s="32">
        <v>1732</v>
      </c>
      <c r="B1734">
        <v>28005</v>
      </c>
      <c r="C1734" t="s">
        <v>113</v>
      </c>
      <c r="D1734" t="s">
        <v>43</v>
      </c>
      <c r="E1734" t="s">
        <v>15</v>
      </c>
      <c r="F1734" t="s">
        <v>26335</v>
      </c>
      <c r="G1734">
        <v>-90.805016210000005</v>
      </c>
      <c r="H1734">
        <v>31.174673030000001</v>
      </c>
      <c r="I1734">
        <v>16</v>
      </c>
      <c r="J1734">
        <v>1</v>
      </c>
      <c r="K1734">
        <v>0</v>
      </c>
      <c r="L1734">
        <v>15</v>
      </c>
      <c r="M1734" t="s">
        <v>114</v>
      </c>
    </row>
    <row r="1735" spans="1:13">
      <c r="A1735" s="32">
        <v>1733</v>
      </c>
      <c r="B1735">
        <v>28007</v>
      </c>
      <c r="C1735" t="s">
        <v>198</v>
      </c>
      <c r="D1735" t="s">
        <v>43</v>
      </c>
      <c r="E1735" t="s">
        <v>15</v>
      </c>
      <c r="F1735" t="s">
        <v>26335</v>
      </c>
      <c r="G1735">
        <v>-89.578385639999993</v>
      </c>
      <c r="H1735">
        <v>33.086588030000001</v>
      </c>
      <c r="I1735">
        <v>34</v>
      </c>
      <c r="J1735">
        <v>0</v>
      </c>
      <c r="K1735">
        <v>0</v>
      </c>
      <c r="L1735">
        <v>34</v>
      </c>
      <c r="M1735" t="s">
        <v>199</v>
      </c>
    </row>
    <row r="1736" spans="1:13">
      <c r="A1736" s="32">
        <v>1734</v>
      </c>
      <c r="B1736">
        <v>28009</v>
      </c>
      <c r="C1736" t="s">
        <v>308</v>
      </c>
      <c r="D1736" t="s">
        <v>43</v>
      </c>
      <c r="E1736" t="s">
        <v>15</v>
      </c>
      <c r="F1736" t="s">
        <v>26335</v>
      </c>
      <c r="G1736">
        <v>-89.189455159999994</v>
      </c>
      <c r="H1736">
        <v>34.816812280000001</v>
      </c>
      <c r="I1736">
        <v>5</v>
      </c>
      <c r="J1736">
        <v>0</v>
      </c>
      <c r="K1736">
        <v>0</v>
      </c>
      <c r="L1736">
        <v>5</v>
      </c>
      <c r="M1736" t="s">
        <v>313</v>
      </c>
    </row>
    <row r="1737" spans="1:13">
      <c r="A1737" s="32">
        <v>1735</v>
      </c>
      <c r="B1737">
        <v>28011</v>
      </c>
      <c r="C1737" t="s">
        <v>372</v>
      </c>
      <c r="D1737" t="s">
        <v>43</v>
      </c>
      <c r="E1737" t="s">
        <v>15</v>
      </c>
      <c r="F1737" t="s">
        <v>26335</v>
      </c>
      <c r="G1737">
        <v>-90.873721209999999</v>
      </c>
      <c r="H1737">
        <v>33.796969410000003</v>
      </c>
      <c r="I1737">
        <v>79</v>
      </c>
      <c r="J1737">
        <v>5</v>
      </c>
      <c r="K1737">
        <v>0</v>
      </c>
      <c r="L1737">
        <v>74</v>
      </c>
      <c r="M1737" t="s">
        <v>373</v>
      </c>
    </row>
    <row r="1738" spans="1:13">
      <c r="A1738" s="32">
        <v>1736</v>
      </c>
      <c r="B1738">
        <v>28013</v>
      </c>
      <c r="C1738" t="s">
        <v>530</v>
      </c>
      <c r="D1738" t="s">
        <v>43</v>
      </c>
      <c r="E1738" t="s">
        <v>15</v>
      </c>
      <c r="F1738" t="s">
        <v>26335</v>
      </c>
      <c r="G1738">
        <v>-89.336866470000004</v>
      </c>
      <c r="H1738">
        <v>33.93683395</v>
      </c>
      <c r="I1738">
        <v>36</v>
      </c>
      <c r="J1738">
        <v>2</v>
      </c>
      <c r="K1738">
        <v>0</v>
      </c>
      <c r="L1738">
        <v>34</v>
      </c>
      <c r="M1738" t="s">
        <v>536</v>
      </c>
    </row>
    <row r="1739" spans="1:13">
      <c r="A1739" s="32">
        <v>1737</v>
      </c>
      <c r="B1739">
        <v>28015</v>
      </c>
      <c r="C1739" t="s">
        <v>589</v>
      </c>
      <c r="D1739" t="s">
        <v>43</v>
      </c>
      <c r="E1739" t="s">
        <v>15</v>
      </c>
      <c r="F1739" t="s">
        <v>26335</v>
      </c>
      <c r="G1739">
        <v>-89.919944790000002</v>
      </c>
      <c r="H1739">
        <v>33.448345670000002</v>
      </c>
      <c r="I1739">
        <v>10</v>
      </c>
      <c r="J1739">
        <v>1</v>
      </c>
      <c r="K1739">
        <v>0</v>
      </c>
      <c r="L1739">
        <v>9</v>
      </c>
      <c r="M1739" t="s">
        <v>597</v>
      </c>
    </row>
    <row r="1740" spans="1:13">
      <c r="A1740" s="32">
        <v>1738</v>
      </c>
      <c r="B1740">
        <v>28017</v>
      </c>
      <c r="C1740" t="s">
        <v>721</v>
      </c>
      <c r="D1740" t="s">
        <v>43</v>
      </c>
      <c r="E1740" t="s">
        <v>15</v>
      </c>
      <c r="F1740" t="s">
        <v>26335</v>
      </c>
      <c r="G1740">
        <v>-88.948154500000001</v>
      </c>
      <c r="H1740">
        <v>33.919832020000001</v>
      </c>
      <c r="I1740">
        <v>40</v>
      </c>
      <c r="J1740">
        <v>2</v>
      </c>
      <c r="K1740">
        <v>0</v>
      </c>
      <c r="L1740">
        <v>38</v>
      </c>
      <c r="M1740" t="s">
        <v>722</v>
      </c>
    </row>
    <row r="1741" spans="1:13">
      <c r="A1741" s="32">
        <v>1739</v>
      </c>
      <c r="B1741">
        <v>28019</v>
      </c>
      <c r="C1741" t="s">
        <v>734</v>
      </c>
      <c r="D1741" t="s">
        <v>43</v>
      </c>
      <c r="E1741" t="s">
        <v>15</v>
      </c>
      <c r="F1741" t="s">
        <v>26335</v>
      </c>
      <c r="G1741">
        <v>-89.248093819999994</v>
      </c>
      <c r="H1741">
        <v>33.345982419999999</v>
      </c>
      <c r="I1741">
        <v>11</v>
      </c>
      <c r="J1741">
        <v>1</v>
      </c>
      <c r="K1741">
        <v>0</v>
      </c>
      <c r="L1741">
        <v>10</v>
      </c>
      <c r="M1741" t="s">
        <v>736</v>
      </c>
    </row>
    <row r="1742" spans="1:13">
      <c r="A1742" s="32">
        <v>1740</v>
      </c>
      <c r="B1742">
        <v>28021</v>
      </c>
      <c r="C1742" t="s">
        <v>750</v>
      </c>
      <c r="D1742" t="s">
        <v>43</v>
      </c>
      <c r="E1742" t="s">
        <v>15</v>
      </c>
      <c r="F1742" t="s">
        <v>26335</v>
      </c>
      <c r="G1742">
        <v>-90.907021959999994</v>
      </c>
      <c r="H1742">
        <v>31.97061673</v>
      </c>
      <c r="I1742">
        <v>8</v>
      </c>
      <c r="J1742">
        <v>0</v>
      </c>
      <c r="K1742">
        <v>0</v>
      </c>
      <c r="L1742">
        <v>8</v>
      </c>
      <c r="M1742" t="s">
        <v>752</v>
      </c>
    </row>
    <row r="1743" spans="1:13">
      <c r="A1743" s="32">
        <v>1741</v>
      </c>
      <c r="B1743">
        <v>28023</v>
      </c>
      <c r="C1743" t="s">
        <v>773</v>
      </c>
      <c r="D1743" t="s">
        <v>43</v>
      </c>
      <c r="E1743" t="s">
        <v>15</v>
      </c>
      <c r="F1743" t="s">
        <v>26335</v>
      </c>
      <c r="G1743">
        <v>-88.688962199999992</v>
      </c>
      <c r="H1743">
        <v>32.041585449999999</v>
      </c>
      <c r="I1743">
        <v>22</v>
      </c>
      <c r="J1743">
        <v>2</v>
      </c>
      <c r="K1743">
        <v>0</v>
      </c>
      <c r="L1743">
        <v>20</v>
      </c>
      <c r="M1743" t="s">
        <v>777</v>
      </c>
    </row>
    <row r="1744" spans="1:13">
      <c r="A1744" s="32">
        <v>1742</v>
      </c>
      <c r="B1744">
        <v>28025</v>
      </c>
      <c r="C1744" t="s">
        <v>781</v>
      </c>
      <c r="D1744" t="s">
        <v>43</v>
      </c>
      <c r="E1744" t="s">
        <v>15</v>
      </c>
      <c r="F1744" t="s">
        <v>26335</v>
      </c>
      <c r="G1744">
        <v>-88.777842550000003</v>
      </c>
      <c r="H1744">
        <v>33.65358105</v>
      </c>
      <c r="I1744">
        <v>24</v>
      </c>
      <c r="J1744">
        <v>1</v>
      </c>
      <c r="K1744">
        <v>0</v>
      </c>
      <c r="L1744">
        <v>23</v>
      </c>
      <c r="M1744" t="s">
        <v>789</v>
      </c>
    </row>
    <row r="1745" spans="1:13">
      <c r="A1745" s="32">
        <v>1743</v>
      </c>
      <c r="B1745">
        <v>28027</v>
      </c>
      <c r="C1745" t="s">
        <v>827</v>
      </c>
      <c r="D1745" t="s">
        <v>43</v>
      </c>
      <c r="E1745" t="s">
        <v>15</v>
      </c>
      <c r="F1745" t="s">
        <v>26335</v>
      </c>
      <c r="G1745">
        <v>-90.604150450000006</v>
      </c>
      <c r="H1745">
        <v>34.227722989999997</v>
      </c>
      <c r="I1745">
        <v>46</v>
      </c>
      <c r="J1745">
        <v>1</v>
      </c>
      <c r="K1745">
        <v>0</v>
      </c>
      <c r="L1745">
        <v>45</v>
      </c>
      <c r="M1745" t="s">
        <v>828</v>
      </c>
    </row>
    <row r="1746" spans="1:13">
      <c r="A1746" s="32">
        <v>1744</v>
      </c>
      <c r="B1746">
        <v>28029</v>
      </c>
      <c r="C1746" t="s">
        <v>901</v>
      </c>
      <c r="D1746" t="s">
        <v>43</v>
      </c>
      <c r="E1746" t="s">
        <v>15</v>
      </c>
      <c r="F1746" t="s">
        <v>26335</v>
      </c>
      <c r="G1746">
        <v>-90.445651179999999</v>
      </c>
      <c r="H1746">
        <v>31.86977774</v>
      </c>
      <c r="I1746">
        <v>41</v>
      </c>
      <c r="J1746">
        <v>1</v>
      </c>
      <c r="K1746">
        <v>0</v>
      </c>
      <c r="L1746">
        <v>40</v>
      </c>
      <c r="M1746" t="s">
        <v>902</v>
      </c>
    </row>
    <row r="1747" spans="1:13">
      <c r="A1747" s="32">
        <v>1745</v>
      </c>
      <c r="B1747">
        <v>28031</v>
      </c>
      <c r="C1747" t="s">
        <v>915</v>
      </c>
      <c r="D1747" t="s">
        <v>43</v>
      </c>
      <c r="E1747" t="s">
        <v>15</v>
      </c>
      <c r="F1747" t="s">
        <v>26335</v>
      </c>
      <c r="G1747">
        <v>-89.553899389999998</v>
      </c>
      <c r="H1747">
        <v>31.63225413</v>
      </c>
      <c r="I1747">
        <v>28</v>
      </c>
      <c r="J1747">
        <v>0</v>
      </c>
      <c r="K1747">
        <v>0</v>
      </c>
      <c r="L1747">
        <v>28</v>
      </c>
      <c r="M1747" t="s">
        <v>917</v>
      </c>
    </row>
    <row r="1748" spans="1:13">
      <c r="A1748" s="32">
        <v>1746</v>
      </c>
      <c r="B1748">
        <v>28033</v>
      </c>
      <c r="C1748" t="s">
        <v>1036</v>
      </c>
      <c r="D1748" t="s">
        <v>43</v>
      </c>
      <c r="E1748" t="s">
        <v>15</v>
      </c>
      <c r="F1748" t="s">
        <v>26335</v>
      </c>
      <c r="G1748">
        <v>-89.990914180000004</v>
      </c>
      <c r="H1748">
        <v>34.876252350000001</v>
      </c>
      <c r="I1748">
        <v>220</v>
      </c>
      <c r="J1748">
        <v>3</v>
      </c>
      <c r="K1748">
        <v>0</v>
      </c>
      <c r="L1748">
        <v>217</v>
      </c>
      <c r="M1748" t="s">
        <v>1038</v>
      </c>
    </row>
    <row r="1749" spans="1:13">
      <c r="A1749" s="32">
        <v>1747</v>
      </c>
      <c r="B1749">
        <v>28035</v>
      </c>
      <c r="C1749" t="s">
        <v>1294</v>
      </c>
      <c r="D1749" t="s">
        <v>43</v>
      </c>
      <c r="E1749" t="s">
        <v>15</v>
      </c>
      <c r="F1749" t="s">
        <v>26335</v>
      </c>
      <c r="G1749">
        <v>-89.258324959999996</v>
      </c>
      <c r="H1749">
        <v>31.189614540000001</v>
      </c>
      <c r="I1749">
        <v>137</v>
      </c>
      <c r="J1749">
        <v>3</v>
      </c>
      <c r="K1749">
        <v>0</v>
      </c>
      <c r="L1749">
        <v>134</v>
      </c>
      <c r="M1749" t="s">
        <v>1295</v>
      </c>
    </row>
    <row r="1750" spans="1:13">
      <c r="A1750" s="32">
        <v>1748</v>
      </c>
      <c r="B1750">
        <v>28037</v>
      </c>
      <c r="C1750" t="s">
        <v>1305</v>
      </c>
      <c r="D1750" t="s">
        <v>43</v>
      </c>
      <c r="E1750" t="s">
        <v>15</v>
      </c>
      <c r="F1750" t="s">
        <v>26335</v>
      </c>
      <c r="G1750">
        <v>-90.896729890000003</v>
      </c>
      <c r="H1750">
        <v>31.477866339999999</v>
      </c>
      <c r="I1750">
        <v>15</v>
      </c>
      <c r="J1750">
        <v>0</v>
      </c>
      <c r="K1750">
        <v>0</v>
      </c>
      <c r="L1750">
        <v>15</v>
      </c>
      <c r="M1750" t="s">
        <v>1316</v>
      </c>
    </row>
    <row r="1751" spans="1:13">
      <c r="A1751" s="32">
        <v>1749</v>
      </c>
      <c r="B1751">
        <v>28039</v>
      </c>
      <c r="C1751" t="s">
        <v>1390</v>
      </c>
      <c r="D1751" t="s">
        <v>43</v>
      </c>
      <c r="E1751" t="s">
        <v>15</v>
      </c>
      <c r="F1751" t="s">
        <v>26335</v>
      </c>
      <c r="G1751">
        <v>-88.644367889999998</v>
      </c>
      <c r="H1751">
        <v>30.862590650000001</v>
      </c>
      <c r="I1751">
        <v>10</v>
      </c>
      <c r="J1751">
        <v>1</v>
      </c>
      <c r="K1751">
        <v>0</v>
      </c>
      <c r="L1751">
        <v>9</v>
      </c>
      <c r="M1751" t="s">
        <v>1391</v>
      </c>
    </row>
    <row r="1752" spans="1:13">
      <c r="A1752" s="32">
        <v>1750</v>
      </c>
      <c r="B1752">
        <v>28041</v>
      </c>
      <c r="C1752" t="s">
        <v>1484</v>
      </c>
      <c r="D1752" t="s">
        <v>43</v>
      </c>
      <c r="E1752" t="s">
        <v>15</v>
      </c>
      <c r="F1752" t="s">
        <v>26335</v>
      </c>
      <c r="G1752">
        <v>-88.639222810000007</v>
      </c>
      <c r="H1752">
        <v>31.214442330000001</v>
      </c>
      <c r="I1752">
        <v>3</v>
      </c>
      <c r="J1752">
        <v>0</v>
      </c>
      <c r="K1752">
        <v>0</v>
      </c>
      <c r="L1752">
        <v>3</v>
      </c>
      <c r="M1752" t="s">
        <v>6997</v>
      </c>
    </row>
    <row r="1753" spans="1:13">
      <c r="A1753" s="32">
        <v>1751</v>
      </c>
      <c r="B1753">
        <v>28043</v>
      </c>
      <c r="C1753" t="s">
        <v>1511</v>
      </c>
      <c r="D1753" t="s">
        <v>43</v>
      </c>
      <c r="E1753" t="s">
        <v>15</v>
      </c>
      <c r="F1753" t="s">
        <v>26335</v>
      </c>
      <c r="G1753">
        <v>-89.802450829999998</v>
      </c>
      <c r="H1753">
        <v>33.770361659999999</v>
      </c>
      <c r="I1753">
        <v>19</v>
      </c>
      <c r="J1753">
        <v>0</v>
      </c>
      <c r="K1753">
        <v>0</v>
      </c>
      <c r="L1753">
        <v>19</v>
      </c>
      <c r="M1753" t="s">
        <v>1512</v>
      </c>
    </row>
    <row r="1754" spans="1:13">
      <c r="A1754" s="32">
        <v>1752</v>
      </c>
      <c r="B1754">
        <v>28045</v>
      </c>
      <c r="C1754" t="s">
        <v>1562</v>
      </c>
      <c r="D1754" t="s">
        <v>43</v>
      </c>
      <c r="E1754" t="s">
        <v>15</v>
      </c>
      <c r="F1754" t="s">
        <v>26335</v>
      </c>
      <c r="G1754">
        <v>-89.488510329999997</v>
      </c>
      <c r="H1754">
        <v>30.418302229999998</v>
      </c>
      <c r="I1754">
        <v>50</v>
      </c>
      <c r="J1754">
        <v>5</v>
      </c>
      <c r="K1754">
        <v>0</v>
      </c>
      <c r="L1754">
        <v>45</v>
      </c>
      <c r="M1754" t="s">
        <v>1567</v>
      </c>
    </row>
    <row r="1755" spans="1:13">
      <c r="A1755" s="32">
        <v>1753</v>
      </c>
      <c r="B1755">
        <v>28047</v>
      </c>
      <c r="C1755" t="s">
        <v>1593</v>
      </c>
      <c r="D1755" t="s">
        <v>43</v>
      </c>
      <c r="E1755" t="s">
        <v>15</v>
      </c>
      <c r="F1755" t="s">
        <v>26335</v>
      </c>
      <c r="G1755">
        <v>-89.124675760000002</v>
      </c>
      <c r="H1755">
        <v>30.513597520000001</v>
      </c>
      <c r="I1755">
        <v>144</v>
      </c>
      <c r="J1755">
        <v>5</v>
      </c>
      <c r="K1755">
        <v>0</v>
      </c>
      <c r="L1755">
        <v>139</v>
      </c>
      <c r="M1755" t="s">
        <v>1597</v>
      </c>
    </row>
    <row r="1756" spans="1:13">
      <c r="A1756" s="32">
        <v>1754</v>
      </c>
      <c r="B1756">
        <v>28049</v>
      </c>
      <c r="C1756" t="s">
        <v>1670</v>
      </c>
      <c r="D1756" t="s">
        <v>43</v>
      </c>
      <c r="E1756" t="s">
        <v>15</v>
      </c>
      <c r="F1756" t="s">
        <v>26335</v>
      </c>
      <c r="G1756">
        <v>-90.444354480000001</v>
      </c>
      <c r="H1756">
        <v>32.265628499999998</v>
      </c>
      <c r="I1756">
        <v>325</v>
      </c>
      <c r="J1756">
        <v>5</v>
      </c>
      <c r="K1756">
        <v>0</v>
      </c>
      <c r="L1756">
        <v>320</v>
      </c>
      <c r="M1756" t="s">
        <v>1671</v>
      </c>
    </row>
    <row r="1757" spans="1:13">
      <c r="A1757" s="32">
        <v>1755</v>
      </c>
      <c r="B1757">
        <v>28051</v>
      </c>
      <c r="C1757" t="s">
        <v>1678</v>
      </c>
      <c r="D1757" t="s">
        <v>43</v>
      </c>
      <c r="E1757" t="s">
        <v>15</v>
      </c>
      <c r="F1757" t="s">
        <v>26335</v>
      </c>
      <c r="G1757">
        <v>-90.089235380000005</v>
      </c>
      <c r="H1757">
        <v>33.123458540000001</v>
      </c>
      <c r="I1757">
        <v>58</v>
      </c>
      <c r="J1757">
        <v>4</v>
      </c>
      <c r="K1757">
        <v>0</v>
      </c>
      <c r="L1757">
        <v>54</v>
      </c>
      <c r="M1757" t="s">
        <v>1680</v>
      </c>
    </row>
    <row r="1758" spans="1:13">
      <c r="A1758" s="32">
        <v>1756</v>
      </c>
      <c r="B1758">
        <v>28053</v>
      </c>
      <c r="C1758" t="s">
        <v>1720</v>
      </c>
      <c r="D1758" t="s">
        <v>43</v>
      </c>
      <c r="E1758" t="s">
        <v>15</v>
      </c>
      <c r="F1758" t="s">
        <v>26335</v>
      </c>
      <c r="G1758">
        <v>-90.522527069999995</v>
      </c>
      <c r="H1758">
        <v>33.128257179999999</v>
      </c>
      <c r="I1758">
        <v>12</v>
      </c>
      <c r="J1758">
        <v>3</v>
      </c>
      <c r="K1758">
        <v>0</v>
      </c>
      <c r="L1758">
        <v>9</v>
      </c>
      <c r="M1758" t="s">
        <v>1721</v>
      </c>
    </row>
    <row r="1759" spans="1:13">
      <c r="A1759" s="32">
        <v>1757</v>
      </c>
      <c r="B1759">
        <v>28055</v>
      </c>
      <c r="C1759" t="s">
        <v>7005</v>
      </c>
      <c r="D1759" t="s">
        <v>43</v>
      </c>
      <c r="E1759" t="s">
        <v>15</v>
      </c>
      <c r="F1759" t="s">
        <v>26435</v>
      </c>
      <c r="G1759">
        <v>-90.973928279999996</v>
      </c>
      <c r="H1759">
        <v>32.725313589999999</v>
      </c>
      <c r="I1759">
        <v>0</v>
      </c>
      <c r="J1759">
        <v>0</v>
      </c>
      <c r="K1759">
        <v>0</v>
      </c>
      <c r="L1759">
        <v>0</v>
      </c>
      <c r="M1759" t="s">
        <v>7006</v>
      </c>
    </row>
    <row r="1760" spans="1:13">
      <c r="A1760" s="32">
        <v>1758</v>
      </c>
      <c r="B1760">
        <v>28057</v>
      </c>
      <c r="C1760" t="s">
        <v>1778</v>
      </c>
      <c r="D1760" t="s">
        <v>43</v>
      </c>
      <c r="E1760" t="s">
        <v>15</v>
      </c>
      <c r="F1760" t="s">
        <v>26335</v>
      </c>
      <c r="G1760">
        <v>-88.360673300000002</v>
      </c>
      <c r="H1760">
        <v>34.279934750000002</v>
      </c>
      <c r="I1760">
        <v>21</v>
      </c>
      <c r="J1760">
        <v>1</v>
      </c>
      <c r="K1760">
        <v>0</v>
      </c>
      <c r="L1760">
        <v>20</v>
      </c>
      <c r="M1760" t="s">
        <v>1779</v>
      </c>
    </row>
    <row r="1761" spans="1:13">
      <c r="A1761" s="32">
        <v>1759</v>
      </c>
      <c r="B1761">
        <v>28059</v>
      </c>
      <c r="C1761" t="s">
        <v>1780</v>
      </c>
      <c r="D1761" t="s">
        <v>43</v>
      </c>
      <c r="E1761" t="s">
        <v>15</v>
      </c>
      <c r="F1761" t="s">
        <v>26335</v>
      </c>
      <c r="G1761">
        <v>-88.641840639999998</v>
      </c>
      <c r="H1761">
        <v>30.540206560000001</v>
      </c>
      <c r="I1761">
        <v>201</v>
      </c>
      <c r="J1761">
        <v>6</v>
      </c>
      <c r="K1761">
        <v>0</v>
      </c>
      <c r="L1761">
        <v>195</v>
      </c>
      <c r="M1761" t="s">
        <v>1791</v>
      </c>
    </row>
    <row r="1762" spans="1:13">
      <c r="A1762" s="32">
        <v>1760</v>
      </c>
      <c r="B1762">
        <v>28061</v>
      </c>
      <c r="C1762" t="s">
        <v>1802</v>
      </c>
      <c r="D1762" t="s">
        <v>43</v>
      </c>
      <c r="E1762" t="s">
        <v>15</v>
      </c>
      <c r="F1762" t="s">
        <v>26335</v>
      </c>
      <c r="G1762">
        <v>-89.117868659999999</v>
      </c>
      <c r="H1762">
        <v>32.019221039999998</v>
      </c>
      <c r="I1762">
        <v>22</v>
      </c>
      <c r="J1762">
        <v>1</v>
      </c>
      <c r="K1762">
        <v>0</v>
      </c>
      <c r="L1762">
        <v>21</v>
      </c>
      <c r="M1762" t="s">
        <v>1807</v>
      </c>
    </row>
    <row r="1763" spans="1:13">
      <c r="A1763" s="32">
        <v>1761</v>
      </c>
      <c r="B1763">
        <v>28063</v>
      </c>
      <c r="C1763" t="s">
        <v>1815</v>
      </c>
      <c r="D1763" t="s">
        <v>43</v>
      </c>
      <c r="E1763" t="s">
        <v>15</v>
      </c>
      <c r="F1763" t="s">
        <v>26335</v>
      </c>
      <c r="G1763">
        <v>-91.037649770000002</v>
      </c>
      <c r="H1763">
        <v>31.73397872</v>
      </c>
      <c r="I1763">
        <v>4</v>
      </c>
      <c r="J1763">
        <v>0</v>
      </c>
      <c r="K1763">
        <v>0</v>
      </c>
      <c r="L1763">
        <v>4</v>
      </c>
      <c r="M1763" t="s">
        <v>1828</v>
      </c>
    </row>
    <row r="1764" spans="1:13">
      <c r="A1764" s="32">
        <v>1762</v>
      </c>
      <c r="B1764">
        <v>28065</v>
      </c>
      <c r="C1764" t="s">
        <v>1838</v>
      </c>
      <c r="D1764" t="s">
        <v>43</v>
      </c>
      <c r="E1764" t="s">
        <v>15</v>
      </c>
      <c r="F1764" t="s">
        <v>26335</v>
      </c>
      <c r="G1764">
        <v>-89.826709900000012</v>
      </c>
      <c r="H1764">
        <v>31.568847080000001</v>
      </c>
      <c r="I1764">
        <v>8</v>
      </c>
      <c r="J1764">
        <v>1</v>
      </c>
      <c r="K1764">
        <v>0</v>
      </c>
      <c r="L1764">
        <v>7</v>
      </c>
      <c r="M1764" t="s">
        <v>7012</v>
      </c>
    </row>
    <row r="1765" spans="1:13">
      <c r="A1765" s="32">
        <v>1763</v>
      </c>
      <c r="B1765">
        <v>28067</v>
      </c>
      <c r="C1765" t="s">
        <v>1870</v>
      </c>
      <c r="D1765" t="s">
        <v>43</v>
      </c>
      <c r="E1765" t="s">
        <v>15</v>
      </c>
      <c r="F1765" t="s">
        <v>26335</v>
      </c>
      <c r="G1765">
        <v>-89.16896899999999</v>
      </c>
      <c r="H1765">
        <v>31.622577669999998</v>
      </c>
      <c r="I1765">
        <v>63</v>
      </c>
      <c r="J1765">
        <v>0</v>
      </c>
      <c r="K1765">
        <v>0</v>
      </c>
      <c r="L1765">
        <v>63</v>
      </c>
      <c r="M1765" t="s">
        <v>1873</v>
      </c>
    </row>
    <row r="1766" spans="1:13">
      <c r="A1766" s="32">
        <v>1764</v>
      </c>
      <c r="B1766">
        <v>28069</v>
      </c>
      <c r="C1766" t="s">
        <v>1906</v>
      </c>
      <c r="D1766" t="s">
        <v>43</v>
      </c>
      <c r="E1766" t="s">
        <v>15</v>
      </c>
      <c r="F1766" t="s">
        <v>26335</v>
      </c>
      <c r="G1766">
        <v>-88.641057660000001</v>
      </c>
      <c r="H1766">
        <v>32.754629459999997</v>
      </c>
      <c r="I1766">
        <v>17</v>
      </c>
      <c r="J1766">
        <v>0</v>
      </c>
      <c r="K1766">
        <v>0</v>
      </c>
      <c r="L1766">
        <v>17</v>
      </c>
      <c r="M1766" t="s">
        <v>1907</v>
      </c>
    </row>
    <row r="1767" spans="1:13">
      <c r="A1767" s="32">
        <v>1765</v>
      </c>
      <c r="B1767">
        <v>28071</v>
      </c>
      <c r="C1767" t="s">
        <v>1998</v>
      </c>
      <c r="D1767" t="s">
        <v>43</v>
      </c>
      <c r="E1767" t="s">
        <v>15</v>
      </c>
      <c r="F1767" t="s">
        <v>26335</v>
      </c>
      <c r="G1767">
        <v>-89.484909610000003</v>
      </c>
      <c r="H1767">
        <v>34.356878739999999</v>
      </c>
      <c r="I1767">
        <v>40</v>
      </c>
      <c r="J1767">
        <v>3</v>
      </c>
      <c r="K1767">
        <v>0</v>
      </c>
      <c r="L1767">
        <v>37</v>
      </c>
      <c r="M1767" t="s">
        <v>2001</v>
      </c>
    </row>
    <row r="1768" spans="1:13">
      <c r="A1768" s="32">
        <v>1766</v>
      </c>
      <c r="B1768">
        <v>28073</v>
      </c>
      <c r="C1768" t="s">
        <v>2013</v>
      </c>
      <c r="D1768" t="s">
        <v>43</v>
      </c>
      <c r="E1768" t="s">
        <v>15</v>
      </c>
      <c r="F1768" t="s">
        <v>26335</v>
      </c>
      <c r="G1768">
        <v>-89.507770399999998</v>
      </c>
      <c r="H1768">
        <v>31.20572971</v>
      </c>
      <c r="I1768">
        <v>59</v>
      </c>
      <c r="J1768">
        <v>1</v>
      </c>
      <c r="K1768">
        <v>0</v>
      </c>
      <c r="L1768">
        <v>58</v>
      </c>
      <c r="M1768" t="s">
        <v>2016</v>
      </c>
    </row>
    <row r="1769" spans="1:13">
      <c r="A1769" s="32">
        <v>1767</v>
      </c>
      <c r="B1769">
        <v>28075</v>
      </c>
      <c r="C1769" t="s">
        <v>2047</v>
      </c>
      <c r="D1769" t="s">
        <v>43</v>
      </c>
      <c r="E1769" t="s">
        <v>15</v>
      </c>
      <c r="F1769" t="s">
        <v>26335</v>
      </c>
      <c r="G1769">
        <v>-88.662296620000006</v>
      </c>
      <c r="H1769">
        <v>32.404197689999997</v>
      </c>
      <c r="I1769">
        <v>190</v>
      </c>
      <c r="J1769">
        <v>14</v>
      </c>
      <c r="K1769">
        <v>0</v>
      </c>
      <c r="L1769">
        <v>176</v>
      </c>
      <c r="M1769" t="s">
        <v>2049</v>
      </c>
    </row>
    <row r="1770" spans="1:13">
      <c r="A1770" s="32">
        <v>1768</v>
      </c>
      <c r="B1770">
        <v>28077</v>
      </c>
      <c r="C1770" t="s">
        <v>2058</v>
      </c>
      <c r="D1770" t="s">
        <v>43</v>
      </c>
      <c r="E1770" t="s">
        <v>15</v>
      </c>
      <c r="F1770" t="s">
        <v>26335</v>
      </c>
      <c r="G1770">
        <v>-90.108411270000005</v>
      </c>
      <c r="H1770">
        <v>31.551472239999999</v>
      </c>
      <c r="I1770">
        <v>14</v>
      </c>
      <c r="J1770">
        <v>0</v>
      </c>
      <c r="K1770">
        <v>0</v>
      </c>
      <c r="L1770">
        <v>14</v>
      </c>
      <c r="M1770" t="s">
        <v>2063</v>
      </c>
    </row>
    <row r="1771" spans="1:13">
      <c r="A1771" s="32">
        <v>1769</v>
      </c>
      <c r="B1771">
        <v>28079</v>
      </c>
      <c r="C1771" t="s">
        <v>2074</v>
      </c>
      <c r="D1771" t="s">
        <v>43</v>
      </c>
      <c r="E1771" t="s">
        <v>15</v>
      </c>
      <c r="F1771" t="s">
        <v>26335</v>
      </c>
      <c r="G1771">
        <v>-89.524020440000001</v>
      </c>
      <c r="H1771">
        <v>32.7536828</v>
      </c>
      <c r="I1771">
        <v>64</v>
      </c>
      <c r="J1771">
        <v>1</v>
      </c>
      <c r="K1771">
        <v>0</v>
      </c>
      <c r="L1771">
        <v>63</v>
      </c>
      <c r="M1771" t="s">
        <v>2075</v>
      </c>
    </row>
    <row r="1772" spans="1:13">
      <c r="A1772" s="32">
        <v>1770</v>
      </c>
      <c r="B1772">
        <v>28081</v>
      </c>
      <c r="C1772" t="s">
        <v>2080</v>
      </c>
      <c r="D1772" t="s">
        <v>43</v>
      </c>
      <c r="E1772" t="s">
        <v>15</v>
      </c>
      <c r="F1772" t="s">
        <v>26335</v>
      </c>
      <c r="G1772">
        <v>-88.681499540000004</v>
      </c>
      <c r="H1772">
        <v>34.291877500000012</v>
      </c>
      <c r="I1772">
        <v>54</v>
      </c>
      <c r="J1772">
        <v>4</v>
      </c>
      <c r="K1772">
        <v>0</v>
      </c>
      <c r="L1772">
        <v>50</v>
      </c>
      <c r="M1772" t="s">
        <v>2087</v>
      </c>
    </row>
    <row r="1773" spans="1:13">
      <c r="A1773" s="32">
        <v>1771</v>
      </c>
      <c r="B1773">
        <v>28083</v>
      </c>
      <c r="C1773" t="s">
        <v>2094</v>
      </c>
      <c r="D1773" t="s">
        <v>43</v>
      </c>
      <c r="E1773" t="s">
        <v>15</v>
      </c>
      <c r="F1773" t="s">
        <v>26335</v>
      </c>
      <c r="G1773">
        <v>-90.299007329999995</v>
      </c>
      <c r="H1773">
        <v>33.555451249999997</v>
      </c>
      <c r="I1773">
        <v>75</v>
      </c>
      <c r="J1773">
        <v>6</v>
      </c>
      <c r="K1773">
        <v>0</v>
      </c>
      <c r="L1773">
        <v>69</v>
      </c>
      <c r="M1773" t="s">
        <v>2095</v>
      </c>
    </row>
    <row r="1774" spans="1:13">
      <c r="A1774" s="32">
        <v>1772</v>
      </c>
      <c r="B1774">
        <v>28085</v>
      </c>
      <c r="C1774" t="s">
        <v>2127</v>
      </c>
      <c r="D1774" t="s">
        <v>43</v>
      </c>
      <c r="E1774" t="s">
        <v>15</v>
      </c>
      <c r="F1774" t="s">
        <v>26335</v>
      </c>
      <c r="G1774">
        <v>-90.453919150000004</v>
      </c>
      <c r="H1774">
        <v>31.532886619999999</v>
      </c>
      <c r="I1774">
        <v>102</v>
      </c>
      <c r="J1774">
        <v>6</v>
      </c>
      <c r="K1774">
        <v>0</v>
      </c>
      <c r="L1774">
        <v>96</v>
      </c>
      <c r="M1774" t="s">
        <v>2135</v>
      </c>
    </row>
    <row r="1775" spans="1:13">
      <c r="A1775" s="32">
        <v>1773</v>
      </c>
      <c r="B1775">
        <v>28087</v>
      </c>
      <c r="C1775" t="s">
        <v>2189</v>
      </c>
      <c r="D1775" t="s">
        <v>43</v>
      </c>
      <c r="E1775" t="s">
        <v>15</v>
      </c>
      <c r="F1775" t="s">
        <v>26335</v>
      </c>
      <c r="G1775">
        <v>-88.441915299999991</v>
      </c>
      <c r="H1775">
        <v>33.473865179999997</v>
      </c>
      <c r="I1775">
        <v>32</v>
      </c>
      <c r="J1775">
        <v>1</v>
      </c>
      <c r="K1775">
        <v>0</v>
      </c>
      <c r="L1775">
        <v>31</v>
      </c>
      <c r="M1775" t="s">
        <v>2192</v>
      </c>
    </row>
    <row r="1776" spans="1:13">
      <c r="A1776" s="32">
        <v>1774</v>
      </c>
      <c r="B1776">
        <v>28089</v>
      </c>
      <c r="C1776" t="s">
        <v>2234</v>
      </c>
      <c r="D1776" t="s">
        <v>43</v>
      </c>
      <c r="E1776" t="s">
        <v>15</v>
      </c>
      <c r="F1776" t="s">
        <v>26335</v>
      </c>
      <c r="G1776">
        <v>-90.035135639999993</v>
      </c>
      <c r="H1776">
        <v>32.633891560000002</v>
      </c>
      <c r="I1776">
        <v>127</v>
      </c>
      <c r="J1776">
        <v>3</v>
      </c>
      <c r="K1776">
        <v>0</v>
      </c>
      <c r="L1776">
        <v>124</v>
      </c>
      <c r="M1776" t="s">
        <v>2244</v>
      </c>
    </row>
    <row r="1777" spans="1:13">
      <c r="A1777" s="32">
        <v>1775</v>
      </c>
      <c r="B1777">
        <v>28091</v>
      </c>
      <c r="C1777" t="s">
        <v>2283</v>
      </c>
      <c r="D1777" t="s">
        <v>43</v>
      </c>
      <c r="E1777" t="s">
        <v>15</v>
      </c>
      <c r="F1777" t="s">
        <v>26335</v>
      </c>
      <c r="G1777">
        <v>-89.8209217</v>
      </c>
      <c r="H1777">
        <v>31.231326429999999</v>
      </c>
      <c r="I1777">
        <v>39</v>
      </c>
      <c r="J1777">
        <v>0</v>
      </c>
      <c r="K1777">
        <v>0</v>
      </c>
      <c r="L1777">
        <v>39</v>
      </c>
      <c r="M1777" t="s">
        <v>2292</v>
      </c>
    </row>
    <row r="1778" spans="1:13">
      <c r="A1778" s="32">
        <v>1776</v>
      </c>
      <c r="B1778">
        <v>28093</v>
      </c>
      <c r="C1778" t="s">
        <v>2303</v>
      </c>
      <c r="D1778" t="s">
        <v>43</v>
      </c>
      <c r="E1778" t="s">
        <v>15</v>
      </c>
      <c r="F1778" t="s">
        <v>26335</v>
      </c>
      <c r="G1778">
        <v>-89.502994619999996</v>
      </c>
      <c r="H1778">
        <v>34.762162859999997</v>
      </c>
      <c r="I1778">
        <v>39</v>
      </c>
      <c r="J1778">
        <v>2</v>
      </c>
      <c r="K1778">
        <v>0</v>
      </c>
      <c r="L1778">
        <v>37</v>
      </c>
      <c r="M1778" t="s">
        <v>2309</v>
      </c>
    </row>
    <row r="1779" spans="1:13">
      <c r="A1779" s="32">
        <v>1777</v>
      </c>
      <c r="B1779">
        <v>28095</v>
      </c>
      <c r="C1779" t="s">
        <v>2490</v>
      </c>
      <c r="D1779" t="s">
        <v>43</v>
      </c>
      <c r="E1779" t="s">
        <v>15</v>
      </c>
      <c r="F1779" t="s">
        <v>26335</v>
      </c>
      <c r="G1779">
        <v>-88.480843800000002</v>
      </c>
      <c r="H1779">
        <v>33.892367630000003</v>
      </c>
      <c r="I1779">
        <v>62</v>
      </c>
      <c r="J1779">
        <v>4</v>
      </c>
      <c r="K1779">
        <v>0</v>
      </c>
      <c r="L1779">
        <v>58</v>
      </c>
      <c r="M1779" t="s">
        <v>2498</v>
      </c>
    </row>
    <row r="1780" spans="1:13">
      <c r="A1780" s="32">
        <v>1778</v>
      </c>
      <c r="B1780">
        <v>28097</v>
      </c>
      <c r="C1780" t="s">
        <v>2512</v>
      </c>
      <c r="D1780" t="s">
        <v>43</v>
      </c>
      <c r="E1780" t="s">
        <v>15</v>
      </c>
      <c r="F1780" t="s">
        <v>26335</v>
      </c>
      <c r="G1780">
        <v>-89.617291030000004</v>
      </c>
      <c r="H1780">
        <v>33.49419589</v>
      </c>
      <c r="I1780">
        <v>15</v>
      </c>
      <c r="J1780">
        <v>1</v>
      </c>
      <c r="K1780">
        <v>0</v>
      </c>
      <c r="L1780">
        <v>14</v>
      </c>
      <c r="M1780" t="s">
        <v>2520</v>
      </c>
    </row>
    <row r="1781" spans="1:13">
      <c r="A1781" s="32">
        <v>1779</v>
      </c>
      <c r="B1781">
        <v>28099</v>
      </c>
      <c r="C1781" t="s">
        <v>2604</v>
      </c>
      <c r="D1781" t="s">
        <v>43</v>
      </c>
      <c r="E1781" t="s">
        <v>15</v>
      </c>
      <c r="F1781" t="s">
        <v>26335</v>
      </c>
      <c r="G1781">
        <v>-89.117264919999997</v>
      </c>
      <c r="H1781">
        <v>32.753396639999998</v>
      </c>
      <c r="I1781">
        <v>55</v>
      </c>
      <c r="J1781">
        <v>1</v>
      </c>
      <c r="K1781">
        <v>0</v>
      </c>
      <c r="L1781">
        <v>54</v>
      </c>
      <c r="M1781" t="s">
        <v>2605</v>
      </c>
    </row>
    <row r="1782" spans="1:13">
      <c r="A1782" s="32">
        <v>1780</v>
      </c>
      <c r="B1782">
        <v>28101</v>
      </c>
      <c r="C1782" t="s">
        <v>2630</v>
      </c>
      <c r="D1782" t="s">
        <v>43</v>
      </c>
      <c r="E1782" t="s">
        <v>15</v>
      </c>
      <c r="F1782" t="s">
        <v>26335</v>
      </c>
      <c r="G1782">
        <v>-89.118433359999997</v>
      </c>
      <c r="H1782">
        <v>32.400211179999999</v>
      </c>
      <c r="I1782">
        <v>21</v>
      </c>
      <c r="J1782">
        <v>0</v>
      </c>
      <c r="K1782">
        <v>0</v>
      </c>
      <c r="L1782">
        <v>21</v>
      </c>
      <c r="M1782" t="s">
        <v>2634</v>
      </c>
    </row>
    <row r="1783" spans="1:13">
      <c r="A1783" s="32">
        <v>1781</v>
      </c>
      <c r="B1783">
        <v>28103</v>
      </c>
      <c r="C1783" t="s">
        <v>2666</v>
      </c>
      <c r="D1783" t="s">
        <v>43</v>
      </c>
      <c r="E1783" t="s">
        <v>15</v>
      </c>
      <c r="F1783" t="s">
        <v>26335</v>
      </c>
      <c r="G1783">
        <v>-88.569490610000003</v>
      </c>
      <c r="H1783">
        <v>33.11009499</v>
      </c>
      <c r="I1783">
        <v>20</v>
      </c>
      <c r="J1783">
        <v>0</v>
      </c>
      <c r="K1783">
        <v>0</v>
      </c>
      <c r="L1783">
        <v>20</v>
      </c>
      <c r="M1783" t="s">
        <v>2667</v>
      </c>
    </row>
    <row r="1784" spans="1:13">
      <c r="A1784" s="32">
        <v>1782</v>
      </c>
      <c r="B1784">
        <v>28105</v>
      </c>
      <c r="C1784" t="s">
        <v>2705</v>
      </c>
      <c r="D1784" t="s">
        <v>43</v>
      </c>
      <c r="E1784" t="s">
        <v>15</v>
      </c>
      <c r="F1784" t="s">
        <v>26335</v>
      </c>
      <c r="G1784">
        <v>-88.879051320000002</v>
      </c>
      <c r="H1784">
        <v>33.424916850000002</v>
      </c>
      <c r="I1784">
        <v>43</v>
      </c>
      <c r="J1784">
        <v>2</v>
      </c>
      <c r="K1784">
        <v>0</v>
      </c>
      <c r="L1784">
        <v>41</v>
      </c>
      <c r="M1784" t="s">
        <v>2706</v>
      </c>
    </row>
    <row r="1785" spans="1:13">
      <c r="A1785" s="32">
        <v>1783</v>
      </c>
      <c r="B1785">
        <v>28107</v>
      </c>
      <c r="C1785" t="s">
        <v>2804</v>
      </c>
      <c r="D1785" t="s">
        <v>43</v>
      </c>
      <c r="E1785" t="s">
        <v>15</v>
      </c>
      <c r="F1785" t="s">
        <v>26335</v>
      </c>
      <c r="G1785">
        <v>-89.950642490000007</v>
      </c>
      <c r="H1785">
        <v>34.363986769999997</v>
      </c>
      <c r="I1785">
        <v>30</v>
      </c>
      <c r="J1785">
        <v>2</v>
      </c>
      <c r="K1785">
        <v>0</v>
      </c>
      <c r="L1785">
        <v>28</v>
      </c>
      <c r="M1785" t="s">
        <v>2805</v>
      </c>
    </row>
    <row r="1786" spans="1:13">
      <c r="A1786" s="32">
        <v>1784</v>
      </c>
      <c r="B1786">
        <v>28109</v>
      </c>
      <c r="C1786" t="s">
        <v>2833</v>
      </c>
      <c r="D1786" t="s">
        <v>43</v>
      </c>
      <c r="E1786" t="s">
        <v>15</v>
      </c>
      <c r="F1786" t="s">
        <v>26335</v>
      </c>
      <c r="G1786">
        <v>-89.586772749999994</v>
      </c>
      <c r="H1786">
        <v>30.77090935</v>
      </c>
      <c r="I1786">
        <v>119</v>
      </c>
      <c r="J1786">
        <v>10</v>
      </c>
      <c r="K1786">
        <v>0</v>
      </c>
      <c r="L1786">
        <v>109</v>
      </c>
      <c r="M1786" t="s">
        <v>2834</v>
      </c>
    </row>
    <row r="1787" spans="1:13">
      <c r="A1787" s="32">
        <v>1785</v>
      </c>
      <c r="B1787">
        <v>28111</v>
      </c>
      <c r="C1787" t="s">
        <v>2854</v>
      </c>
      <c r="D1787" t="s">
        <v>43</v>
      </c>
      <c r="E1787" t="s">
        <v>15</v>
      </c>
      <c r="F1787" t="s">
        <v>26335</v>
      </c>
      <c r="G1787">
        <v>-88.992818349999993</v>
      </c>
      <c r="H1787">
        <v>31.171618850000002</v>
      </c>
      <c r="I1787">
        <v>22</v>
      </c>
      <c r="J1787">
        <v>1</v>
      </c>
      <c r="K1787">
        <v>0</v>
      </c>
      <c r="L1787">
        <v>21</v>
      </c>
      <c r="M1787" t="s">
        <v>2858</v>
      </c>
    </row>
    <row r="1788" spans="1:13">
      <c r="A1788" s="32">
        <v>1786</v>
      </c>
      <c r="B1788">
        <v>28113</v>
      </c>
      <c r="C1788" t="s">
        <v>2891</v>
      </c>
      <c r="D1788" t="s">
        <v>43</v>
      </c>
      <c r="E1788" t="s">
        <v>15</v>
      </c>
      <c r="F1788" t="s">
        <v>26335</v>
      </c>
      <c r="G1788">
        <v>-90.403925720000004</v>
      </c>
      <c r="H1788">
        <v>31.175077890000001</v>
      </c>
      <c r="I1788">
        <v>97</v>
      </c>
      <c r="J1788">
        <v>2</v>
      </c>
      <c r="K1788">
        <v>0</v>
      </c>
      <c r="L1788">
        <v>95</v>
      </c>
      <c r="M1788" t="s">
        <v>2897</v>
      </c>
    </row>
    <row r="1789" spans="1:13">
      <c r="A1789" s="32">
        <v>1787</v>
      </c>
      <c r="B1789">
        <v>28115</v>
      </c>
      <c r="C1789" t="s">
        <v>2945</v>
      </c>
      <c r="D1789" t="s">
        <v>43</v>
      </c>
      <c r="E1789" t="s">
        <v>15</v>
      </c>
      <c r="F1789" t="s">
        <v>26335</v>
      </c>
      <c r="G1789">
        <v>-89.036368069999995</v>
      </c>
      <c r="H1789">
        <v>34.226045999999997</v>
      </c>
      <c r="I1789">
        <v>17</v>
      </c>
      <c r="J1789">
        <v>2</v>
      </c>
      <c r="K1789">
        <v>0</v>
      </c>
      <c r="L1789">
        <v>15</v>
      </c>
      <c r="M1789" t="s">
        <v>2946</v>
      </c>
    </row>
    <row r="1790" spans="1:13">
      <c r="A1790" s="32">
        <v>1788</v>
      </c>
      <c r="B1790">
        <v>28117</v>
      </c>
      <c r="C1790" t="s">
        <v>2981</v>
      </c>
      <c r="D1790" t="s">
        <v>43</v>
      </c>
      <c r="E1790" t="s">
        <v>15</v>
      </c>
      <c r="F1790" t="s">
        <v>26335</v>
      </c>
      <c r="G1790">
        <v>-88.519862939999996</v>
      </c>
      <c r="H1790">
        <v>34.618105010000001</v>
      </c>
      <c r="I1790">
        <v>16</v>
      </c>
      <c r="J1790">
        <v>0</v>
      </c>
      <c r="K1790">
        <v>0</v>
      </c>
      <c r="L1790">
        <v>16</v>
      </c>
      <c r="M1790" t="s">
        <v>2982</v>
      </c>
    </row>
    <row r="1791" spans="1:13">
      <c r="A1791" s="32">
        <v>1789</v>
      </c>
      <c r="B1791">
        <v>28119</v>
      </c>
      <c r="C1791" t="s">
        <v>3014</v>
      </c>
      <c r="D1791" t="s">
        <v>43</v>
      </c>
      <c r="E1791" t="s">
        <v>15</v>
      </c>
      <c r="F1791" t="s">
        <v>26335</v>
      </c>
      <c r="G1791">
        <v>-90.289079999999998</v>
      </c>
      <c r="H1791">
        <v>34.251575719999998</v>
      </c>
      <c r="I1791">
        <v>13</v>
      </c>
      <c r="J1791">
        <v>0</v>
      </c>
      <c r="K1791">
        <v>0</v>
      </c>
      <c r="L1791">
        <v>13</v>
      </c>
      <c r="M1791" t="s">
        <v>3016</v>
      </c>
    </row>
    <row r="1792" spans="1:13">
      <c r="A1792" s="32">
        <v>1790</v>
      </c>
      <c r="B1792">
        <v>28121</v>
      </c>
      <c r="C1792" t="s">
        <v>3041</v>
      </c>
      <c r="D1792" t="s">
        <v>43</v>
      </c>
      <c r="E1792" t="s">
        <v>15</v>
      </c>
      <c r="F1792" t="s">
        <v>26335</v>
      </c>
      <c r="G1792">
        <v>-89.945378759999997</v>
      </c>
      <c r="H1792">
        <v>32.264691470000002</v>
      </c>
      <c r="I1792">
        <v>130</v>
      </c>
      <c r="J1792">
        <v>2</v>
      </c>
      <c r="K1792">
        <v>0</v>
      </c>
      <c r="L1792">
        <v>128</v>
      </c>
      <c r="M1792" t="s">
        <v>3042</v>
      </c>
    </row>
    <row r="1793" spans="1:13">
      <c r="A1793" s="32">
        <v>1791</v>
      </c>
      <c r="B1793">
        <v>28123</v>
      </c>
      <c r="C1793" t="s">
        <v>3245</v>
      </c>
      <c r="D1793" t="s">
        <v>43</v>
      </c>
      <c r="E1793" t="s">
        <v>15</v>
      </c>
      <c r="F1793" t="s">
        <v>26335</v>
      </c>
      <c r="G1793">
        <v>-89.537894390000005</v>
      </c>
      <c r="H1793">
        <v>32.406704100000013</v>
      </c>
      <c r="I1793">
        <v>106</v>
      </c>
      <c r="J1793">
        <v>0</v>
      </c>
      <c r="K1793">
        <v>0</v>
      </c>
      <c r="L1793">
        <v>106</v>
      </c>
      <c r="M1793" t="s">
        <v>3251</v>
      </c>
    </row>
    <row r="1794" spans="1:13">
      <c r="A1794" s="32">
        <v>1792</v>
      </c>
      <c r="B1794">
        <v>28125</v>
      </c>
      <c r="C1794" t="s">
        <v>3281</v>
      </c>
      <c r="D1794" t="s">
        <v>43</v>
      </c>
      <c r="E1794" t="s">
        <v>15</v>
      </c>
      <c r="F1794" t="s">
        <v>26335</v>
      </c>
      <c r="G1794">
        <v>-90.815953799999988</v>
      </c>
      <c r="H1794">
        <v>32.881491029999999</v>
      </c>
      <c r="I1794">
        <v>3</v>
      </c>
      <c r="J1794">
        <v>0</v>
      </c>
      <c r="K1794">
        <v>0</v>
      </c>
      <c r="L1794">
        <v>3</v>
      </c>
      <c r="M1794" t="s">
        <v>3282</v>
      </c>
    </row>
    <row r="1795" spans="1:13">
      <c r="A1795" s="32">
        <v>1793</v>
      </c>
      <c r="B1795">
        <v>28127</v>
      </c>
      <c r="C1795" t="s">
        <v>3316</v>
      </c>
      <c r="D1795" t="s">
        <v>43</v>
      </c>
      <c r="E1795" t="s">
        <v>15</v>
      </c>
      <c r="F1795" t="s">
        <v>26335</v>
      </c>
      <c r="G1795">
        <v>-89.917161789999994</v>
      </c>
      <c r="H1795">
        <v>31.912821170000001</v>
      </c>
      <c r="I1795">
        <v>14</v>
      </c>
      <c r="J1795">
        <v>0</v>
      </c>
      <c r="K1795">
        <v>0</v>
      </c>
      <c r="L1795">
        <v>14</v>
      </c>
      <c r="M1795" t="s">
        <v>3318</v>
      </c>
    </row>
    <row r="1796" spans="1:13">
      <c r="A1796" s="32">
        <v>1794</v>
      </c>
      <c r="B1796">
        <v>28129</v>
      </c>
      <c r="C1796" t="s">
        <v>3330</v>
      </c>
      <c r="D1796" t="s">
        <v>43</v>
      </c>
      <c r="E1796" t="s">
        <v>15</v>
      </c>
      <c r="F1796" t="s">
        <v>26335</v>
      </c>
      <c r="G1796">
        <v>-89.506448460000001</v>
      </c>
      <c r="H1796">
        <v>32.01744532</v>
      </c>
      <c r="I1796">
        <v>39</v>
      </c>
      <c r="J1796">
        <v>1</v>
      </c>
      <c r="K1796">
        <v>0</v>
      </c>
      <c r="L1796">
        <v>38</v>
      </c>
      <c r="M1796" t="s">
        <v>3331</v>
      </c>
    </row>
    <row r="1797" spans="1:13">
      <c r="A1797" s="32">
        <v>1795</v>
      </c>
      <c r="B1797">
        <v>28131</v>
      </c>
      <c r="C1797" t="s">
        <v>3453</v>
      </c>
      <c r="D1797" t="s">
        <v>43</v>
      </c>
      <c r="E1797" t="s">
        <v>15</v>
      </c>
      <c r="F1797" t="s">
        <v>26335</v>
      </c>
      <c r="G1797">
        <v>-89.11547539</v>
      </c>
      <c r="H1797">
        <v>30.791879489999999</v>
      </c>
      <c r="I1797">
        <v>17</v>
      </c>
      <c r="J1797">
        <v>0</v>
      </c>
      <c r="K1797">
        <v>0</v>
      </c>
      <c r="L1797">
        <v>17</v>
      </c>
      <c r="M1797" t="s">
        <v>3455</v>
      </c>
    </row>
    <row r="1798" spans="1:13">
      <c r="A1798" s="32">
        <v>1796</v>
      </c>
      <c r="B1798">
        <v>28133</v>
      </c>
      <c r="C1798" t="s">
        <v>3485</v>
      </c>
      <c r="D1798" t="s">
        <v>43</v>
      </c>
      <c r="E1798" t="s">
        <v>15</v>
      </c>
      <c r="F1798" t="s">
        <v>26335</v>
      </c>
      <c r="G1798">
        <v>-90.588826839999996</v>
      </c>
      <c r="H1798">
        <v>33.601925780000002</v>
      </c>
      <c r="I1798">
        <v>46</v>
      </c>
      <c r="J1798">
        <v>2</v>
      </c>
      <c r="K1798">
        <v>0</v>
      </c>
      <c r="L1798">
        <v>44</v>
      </c>
      <c r="M1798" t="s">
        <v>3486</v>
      </c>
    </row>
    <row r="1799" spans="1:13">
      <c r="A1799" s="32">
        <v>1797</v>
      </c>
      <c r="B1799">
        <v>28135</v>
      </c>
      <c r="C1799" t="s">
        <v>3513</v>
      </c>
      <c r="D1799" t="s">
        <v>43</v>
      </c>
      <c r="E1799" t="s">
        <v>15</v>
      </c>
      <c r="F1799" t="s">
        <v>26335</v>
      </c>
      <c r="G1799">
        <v>-90.172939799999995</v>
      </c>
      <c r="H1799">
        <v>33.953399179999998</v>
      </c>
      <c r="I1799">
        <v>8</v>
      </c>
      <c r="J1799">
        <v>1</v>
      </c>
      <c r="K1799">
        <v>0</v>
      </c>
      <c r="L1799">
        <v>7</v>
      </c>
      <c r="M1799" t="s">
        <v>3514</v>
      </c>
    </row>
    <row r="1800" spans="1:13">
      <c r="A1800" s="32">
        <v>1798</v>
      </c>
      <c r="B1800">
        <v>28137</v>
      </c>
      <c r="C1800" t="s">
        <v>3527</v>
      </c>
      <c r="D1800" t="s">
        <v>43</v>
      </c>
      <c r="E1800" t="s">
        <v>15</v>
      </c>
      <c r="F1800" t="s">
        <v>26335</v>
      </c>
      <c r="G1800">
        <v>-89.944857780000007</v>
      </c>
      <c r="H1800">
        <v>34.651337089999998</v>
      </c>
      <c r="I1800">
        <v>29</v>
      </c>
      <c r="J1800">
        <v>0</v>
      </c>
      <c r="K1800">
        <v>0</v>
      </c>
      <c r="L1800">
        <v>29</v>
      </c>
      <c r="M1800" t="s">
        <v>3528</v>
      </c>
    </row>
    <row r="1801" spans="1:13">
      <c r="A1801" s="32">
        <v>1799</v>
      </c>
      <c r="B1801">
        <v>28139</v>
      </c>
      <c r="C1801" t="s">
        <v>3569</v>
      </c>
      <c r="D1801" t="s">
        <v>43</v>
      </c>
      <c r="E1801" t="s">
        <v>15</v>
      </c>
      <c r="F1801" t="s">
        <v>26335</v>
      </c>
      <c r="G1801">
        <v>-88.909881940000005</v>
      </c>
      <c r="H1801">
        <v>34.768721560000003</v>
      </c>
      <c r="I1801">
        <v>46</v>
      </c>
      <c r="J1801">
        <v>7</v>
      </c>
      <c r="K1801">
        <v>0</v>
      </c>
      <c r="L1801">
        <v>39</v>
      </c>
      <c r="M1801" t="s">
        <v>3570</v>
      </c>
    </row>
    <row r="1802" spans="1:13">
      <c r="A1802" s="32">
        <v>1800</v>
      </c>
      <c r="B1802">
        <v>28141</v>
      </c>
      <c r="C1802" t="s">
        <v>3576</v>
      </c>
      <c r="D1802" t="s">
        <v>43</v>
      </c>
      <c r="E1802" t="s">
        <v>15</v>
      </c>
      <c r="F1802" t="s">
        <v>26335</v>
      </c>
      <c r="G1802">
        <v>-88.239172190000005</v>
      </c>
      <c r="H1802">
        <v>34.740234749999999</v>
      </c>
      <c r="I1802">
        <v>3</v>
      </c>
      <c r="J1802">
        <v>0</v>
      </c>
      <c r="K1802">
        <v>0</v>
      </c>
      <c r="L1802">
        <v>3</v>
      </c>
      <c r="M1802" t="s">
        <v>3577</v>
      </c>
    </row>
    <row r="1803" spans="1:13">
      <c r="A1803" s="32">
        <v>1801</v>
      </c>
      <c r="B1803">
        <v>28143</v>
      </c>
      <c r="C1803" t="s">
        <v>3620</v>
      </c>
      <c r="D1803" t="s">
        <v>43</v>
      </c>
      <c r="E1803" t="s">
        <v>15</v>
      </c>
      <c r="F1803" t="s">
        <v>26335</v>
      </c>
      <c r="G1803">
        <v>-90.37481167</v>
      </c>
      <c r="H1803">
        <v>34.64967704</v>
      </c>
      <c r="I1803">
        <v>30</v>
      </c>
      <c r="J1803">
        <v>1</v>
      </c>
      <c r="K1803">
        <v>0</v>
      </c>
      <c r="L1803">
        <v>29</v>
      </c>
      <c r="M1803" t="s">
        <v>3621</v>
      </c>
    </row>
    <row r="1804" spans="1:13">
      <c r="A1804" s="32">
        <v>1802</v>
      </c>
      <c r="B1804">
        <v>28145</v>
      </c>
      <c r="C1804" t="s">
        <v>3692</v>
      </c>
      <c r="D1804" t="s">
        <v>43</v>
      </c>
      <c r="E1804" t="s">
        <v>15</v>
      </c>
      <c r="F1804" t="s">
        <v>26335</v>
      </c>
      <c r="G1804">
        <v>-89.007760059999995</v>
      </c>
      <c r="H1804">
        <v>34.491620150000003</v>
      </c>
      <c r="I1804">
        <v>9</v>
      </c>
      <c r="J1804">
        <v>1</v>
      </c>
      <c r="K1804">
        <v>0</v>
      </c>
      <c r="L1804">
        <v>8</v>
      </c>
      <c r="M1804" t="s">
        <v>3699</v>
      </c>
    </row>
    <row r="1805" spans="1:13">
      <c r="A1805" s="32">
        <v>1803</v>
      </c>
      <c r="B1805">
        <v>28147</v>
      </c>
      <c r="C1805" t="s">
        <v>3783</v>
      </c>
      <c r="D1805" t="s">
        <v>43</v>
      </c>
      <c r="E1805" t="s">
        <v>15</v>
      </c>
      <c r="F1805" t="s">
        <v>26335</v>
      </c>
      <c r="G1805">
        <v>-90.104466540000004</v>
      </c>
      <c r="H1805">
        <v>31.149715480000001</v>
      </c>
      <c r="I1805">
        <v>23</v>
      </c>
      <c r="J1805">
        <v>0</v>
      </c>
      <c r="K1805">
        <v>0</v>
      </c>
      <c r="L1805">
        <v>23</v>
      </c>
      <c r="M1805" t="s">
        <v>3784</v>
      </c>
    </row>
    <row r="1806" spans="1:13">
      <c r="A1806" s="32">
        <v>1804</v>
      </c>
      <c r="B1806">
        <v>28149</v>
      </c>
      <c r="C1806" t="s">
        <v>3796</v>
      </c>
      <c r="D1806" t="s">
        <v>43</v>
      </c>
      <c r="E1806" t="s">
        <v>15</v>
      </c>
      <c r="F1806" t="s">
        <v>26335</v>
      </c>
      <c r="G1806">
        <v>-90.833526190000001</v>
      </c>
      <c r="H1806">
        <v>32.358102709999997</v>
      </c>
      <c r="I1806">
        <v>18</v>
      </c>
      <c r="J1806">
        <v>1</v>
      </c>
      <c r="K1806">
        <v>0</v>
      </c>
      <c r="L1806">
        <v>17</v>
      </c>
      <c r="M1806" t="s">
        <v>3801</v>
      </c>
    </row>
    <row r="1807" spans="1:13">
      <c r="A1807" s="32">
        <v>1805</v>
      </c>
      <c r="B1807">
        <v>28151</v>
      </c>
      <c r="C1807" t="s">
        <v>51</v>
      </c>
      <c r="D1807" t="s">
        <v>43</v>
      </c>
      <c r="E1807" t="s">
        <v>15</v>
      </c>
      <c r="F1807" t="s">
        <v>26335</v>
      </c>
      <c r="G1807">
        <v>-90.941962369999999</v>
      </c>
      <c r="H1807">
        <v>33.28392041</v>
      </c>
      <c r="I1807">
        <v>70</v>
      </c>
      <c r="J1807">
        <v>3</v>
      </c>
      <c r="K1807">
        <v>0</v>
      </c>
      <c r="L1807">
        <v>67</v>
      </c>
      <c r="M1807" t="s">
        <v>3834</v>
      </c>
    </row>
    <row r="1808" spans="1:13">
      <c r="A1808" s="32">
        <v>1806</v>
      </c>
      <c r="B1808">
        <v>28153</v>
      </c>
      <c r="C1808" t="s">
        <v>3865</v>
      </c>
      <c r="D1808" t="s">
        <v>43</v>
      </c>
      <c r="E1808" t="s">
        <v>15</v>
      </c>
      <c r="F1808" t="s">
        <v>26335</v>
      </c>
      <c r="G1808">
        <v>-88.695739130000007</v>
      </c>
      <c r="H1808">
        <v>31.641356869999999</v>
      </c>
      <c r="I1808">
        <v>10</v>
      </c>
      <c r="J1808">
        <v>0</v>
      </c>
      <c r="K1808">
        <v>0</v>
      </c>
      <c r="L1808">
        <v>10</v>
      </c>
      <c r="M1808" t="s">
        <v>3870</v>
      </c>
    </row>
    <row r="1809" spans="1:13">
      <c r="A1809" s="32">
        <v>1807</v>
      </c>
      <c r="B1809">
        <v>28155</v>
      </c>
      <c r="C1809" t="s">
        <v>3884</v>
      </c>
      <c r="D1809" t="s">
        <v>43</v>
      </c>
      <c r="E1809" t="s">
        <v>15</v>
      </c>
      <c r="F1809" t="s">
        <v>26335</v>
      </c>
      <c r="G1809">
        <v>-89.283929119999996</v>
      </c>
      <c r="H1809">
        <v>33.613004859999997</v>
      </c>
      <c r="I1809">
        <v>15</v>
      </c>
      <c r="J1809">
        <v>1</v>
      </c>
      <c r="K1809">
        <v>0</v>
      </c>
      <c r="L1809">
        <v>14</v>
      </c>
      <c r="M1809" t="s">
        <v>3889</v>
      </c>
    </row>
    <row r="1810" spans="1:13">
      <c r="A1810" s="32">
        <v>1808</v>
      </c>
      <c r="B1810">
        <v>28157</v>
      </c>
      <c r="C1810" t="s">
        <v>3941</v>
      </c>
      <c r="D1810" t="s">
        <v>43</v>
      </c>
      <c r="E1810" t="s">
        <v>15</v>
      </c>
      <c r="F1810" t="s">
        <v>26335</v>
      </c>
      <c r="G1810">
        <v>-91.310188190000005</v>
      </c>
      <c r="H1810">
        <v>31.16078225</v>
      </c>
      <c r="I1810">
        <v>55</v>
      </c>
      <c r="J1810">
        <v>4</v>
      </c>
      <c r="K1810">
        <v>0</v>
      </c>
      <c r="L1810">
        <v>51</v>
      </c>
      <c r="M1810" t="s">
        <v>3943</v>
      </c>
    </row>
    <row r="1811" spans="1:13">
      <c r="A1811" s="32">
        <v>1809</v>
      </c>
      <c r="B1811">
        <v>28159</v>
      </c>
      <c r="C1811" t="s">
        <v>3978</v>
      </c>
      <c r="D1811" t="s">
        <v>43</v>
      </c>
      <c r="E1811" t="s">
        <v>15</v>
      </c>
      <c r="F1811" t="s">
        <v>26335</v>
      </c>
      <c r="G1811">
        <v>-89.033913850000005</v>
      </c>
      <c r="H1811">
        <v>33.087479080000001</v>
      </c>
      <c r="I1811">
        <v>29</v>
      </c>
      <c r="J1811">
        <v>0</v>
      </c>
      <c r="K1811">
        <v>0</v>
      </c>
      <c r="L1811">
        <v>29</v>
      </c>
      <c r="M1811" t="s">
        <v>3980</v>
      </c>
    </row>
    <row r="1812" spans="1:13">
      <c r="A1812" s="32">
        <v>1810</v>
      </c>
      <c r="B1812">
        <v>28161</v>
      </c>
      <c r="C1812" t="s">
        <v>4024</v>
      </c>
      <c r="D1812" t="s">
        <v>43</v>
      </c>
      <c r="E1812" t="s">
        <v>15</v>
      </c>
      <c r="F1812" t="s">
        <v>26335</v>
      </c>
      <c r="G1812">
        <v>-89.70762049999999</v>
      </c>
      <c r="H1812">
        <v>34.028241749999999</v>
      </c>
      <c r="I1812">
        <v>15</v>
      </c>
      <c r="J1812">
        <v>0</v>
      </c>
      <c r="K1812">
        <v>0</v>
      </c>
      <c r="L1812">
        <v>15</v>
      </c>
      <c r="M1812" t="s">
        <v>4025</v>
      </c>
    </row>
    <row r="1813" spans="1:13">
      <c r="A1813" s="32">
        <v>1811</v>
      </c>
      <c r="B1813">
        <v>28163</v>
      </c>
      <c r="C1813" t="s">
        <v>4034</v>
      </c>
      <c r="D1813" t="s">
        <v>43</v>
      </c>
      <c r="E1813" t="s">
        <v>15</v>
      </c>
      <c r="F1813" t="s">
        <v>26335</v>
      </c>
      <c r="G1813">
        <v>-90.396561480000003</v>
      </c>
      <c r="H1813">
        <v>32.778903649999997</v>
      </c>
      <c r="I1813">
        <v>85</v>
      </c>
      <c r="J1813">
        <v>1</v>
      </c>
      <c r="K1813">
        <v>0</v>
      </c>
      <c r="L1813">
        <v>84</v>
      </c>
      <c r="M1813" t="s">
        <v>4035</v>
      </c>
    </row>
    <row r="1814" spans="1:13">
      <c r="A1814" s="32">
        <v>1812</v>
      </c>
      <c r="B1814">
        <v>90028</v>
      </c>
      <c r="C1814" t="s">
        <v>3647</v>
      </c>
      <c r="D1814" t="s">
        <v>43</v>
      </c>
      <c r="E1814" t="s">
        <v>15</v>
      </c>
      <c r="F1814" t="s">
        <v>26335</v>
      </c>
      <c r="I1814">
        <v>0</v>
      </c>
      <c r="J1814">
        <v>0</v>
      </c>
      <c r="K1814">
        <v>0</v>
      </c>
      <c r="L1814">
        <v>0</v>
      </c>
      <c r="M1814" t="s">
        <v>5138</v>
      </c>
    </row>
    <row r="1815" spans="1:13">
      <c r="A1815" s="32">
        <v>1813</v>
      </c>
      <c r="B1815">
        <v>29001</v>
      </c>
      <c r="C1815" t="s">
        <v>26</v>
      </c>
      <c r="D1815" t="s">
        <v>31</v>
      </c>
      <c r="E1815" t="s">
        <v>15</v>
      </c>
      <c r="F1815" t="s">
        <v>26335</v>
      </c>
      <c r="G1815">
        <v>-92.600781670000003</v>
      </c>
      <c r="H1815">
        <v>40.190585509999998</v>
      </c>
      <c r="I1815">
        <v>12</v>
      </c>
      <c r="J1815">
        <v>0</v>
      </c>
      <c r="K1815">
        <v>0</v>
      </c>
      <c r="L1815">
        <v>12</v>
      </c>
      <c r="M1815" t="s">
        <v>32</v>
      </c>
    </row>
    <row r="1816" spans="1:13">
      <c r="A1816" s="32">
        <v>1814</v>
      </c>
      <c r="B1816">
        <v>29003</v>
      </c>
      <c r="C1816" t="s">
        <v>7064</v>
      </c>
      <c r="D1816" t="s">
        <v>31</v>
      </c>
      <c r="E1816" t="s">
        <v>15</v>
      </c>
      <c r="F1816" t="s">
        <v>26335</v>
      </c>
      <c r="G1816">
        <v>-94.801630239999994</v>
      </c>
      <c r="H1816">
        <v>39.984921630000002</v>
      </c>
      <c r="I1816">
        <v>1</v>
      </c>
      <c r="J1816">
        <v>0</v>
      </c>
      <c r="K1816">
        <v>0</v>
      </c>
      <c r="L1816">
        <v>1</v>
      </c>
      <c r="M1816" t="s">
        <v>7065</v>
      </c>
    </row>
    <row r="1817" spans="1:13">
      <c r="A1817" s="32">
        <v>1815</v>
      </c>
      <c r="B1817">
        <v>29005</v>
      </c>
      <c r="C1817" t="s">
        <v>188</v>
      </c>
      <c r="D1817" t="s">
        <v>31</v>
      </c>
      <c r="E1817" t="s">
        <v>15</v>
      </c>
      <c r="F1817" t="s">
        <v>26335</v>
      </c>
      <c r="G1817">
        <v>-95.429706390000007</v>
      </c>
      <c r="H1817">
        <v>40.432387370000001</v>
      </c>
      <c r="I1817">
        <v>2</v>
      </c>
      <c r="J1817">
        <v>0</v>
      </c>
      <c r="K1817">
        <v>0</v>
      </c>
      <c r="L1817">
        <v>2</v>
      </c>
      <c r="M1817" t="s">
        <v>190</v>
      </c>
    </row>
    <row r="1818" spans="1:13">
      <c r="A1818" s="32">
        <v>1816</v>
      </c>
      <c r="B1818">
        <v>29007</v>
      </c>
      <c r="C1818" t="s">
        <v>7068</v>
      </c>
      <c r="D1818" t="s">
        <v>31</v>
      </c>
      <c r="E1818" t="s">
        <v>15</v>
      </c>
      <c r="F1818" t="s">
        <v>26435</v>
      </c>
      <c r="G1818">
        <v>-91.842426829999994</v>
      </c>
      <c r="H1818">
        <v>39.215876999999999</v>
      </c>
      <c r="I1818">
        <v>0</v>
      </c>
      <c r="J1818">
        <v>0</v>
      </c>
      <c r="K1818">
        <v>0</v>
      </c>
      <c r="L1818">
        <v>0</v>
      </c>
      <c r="M1818" t="s">
        <v>7069</v>
      </c>
    </row>
    <row r="1819" spans="1:13">
      <c r="A1819" s="32">
        <v>1817</v>
      </c>
      <c r="B1819">
        <v>29009</v>
      </c>
      <c r="C1819" t="s">
        <v>254</v>
      </c>
      <c r="D1819" t="s">
        <v>31</v>
      </c>
      <c r="E1819" t="s">
        <v>15</v>
      </c>
      <c r="F1819" t="s">
        <v>26335</v>
      </c>
      <c r="G1819">
        <v>-93.829198880000007</v>
      </c>
      <c r="H1819">
        <v>36.70978521</v>
      </c>
      <c r="I1819">
        <v>3</v>
      </c>
      <c r="J1819">
        <v>0</v>
      </c>
      <c r="K1819">
        <v>0</v>
      </c>
      <c r="L1819">
        <v>3</v>
      </c>
      <c r="M1819" t="s">
        <v>256</v>
      </c>
    </row>
    <row r="1820" spans="1:13">
      <c r="A1820" s="32">
        <v>1818</v>
      </c>
      <c r="B1820">
        <v>29011</v>
      </c>
      <c r="C1820" t="s">
        <v>259</v>
      </c>
      <c r="D1820" t="s">
        <v>31</v>
      </c>
      <c r="E1820" t="s">
        <v>15</v>
      </c>
      <c r="F1820" t="s">
        <v>26435</v>
      </c>
      <c r="G1820">
        <v>-94.347570219999994</v>
      </c>
      <c r="H1820">
        <v>37.502076709999997</v>
      </c>
      <c r="I1820">
        <v>0</v>
      </c>
      <c r="J1820">
        <v>0</v>
      </c>
      <c r="K1820">
        <v>0</v>
      </c>
      <c r="L1820">
        <v>0</v>
      </c>
      <c r="M1820" t="s">
        <v>7072</v>
      </c>
    </row>
    <row r="1821" spans="1:13">
      <c r="A1821" s="32">
        <v>1819</v>
      </c>
      <c r="B1821">
        <v>29013</v>
      </c>
      <c r="C1821" t="s">
        <v>265</v>
      </c>
      <c r="D1821" t="s">
        <v>31</v>
      </c>
      <c r="E1821" t="s">
        <v>15</v>
      </c>
      <c r="F1821" t="s">
        <v>26335</v>
      </c>
      <c r="G1821">
        <v>-94.341131570000002</v>
      </c>
      <c r="H1821">
        <v>38.252712889999998</v>
      </c>
      <c r="I1821">
        <v>6</v>
      </c>
      <c r="J1821">
        <v>1</v>
      </c>
      <c r="K1821">
        <v>0</v>
      </c>
      <c r="L1821">
        <v>5</v>
      </c>
      <c r="M1821" t="s">
        <v>266</v>
      </c>
    </row>
    <row r="1822" spans="1:13">
      <c r="A1822" s="32">
        <v>1820</v>
      </c>
      <c r="B1822">
        <v>29015</v>
      </c>
      <c r="C1822" t="s">
        <v>308</v>
      </c>
      <c r="D1822" t="s">
        <v>31</v>
      </c>
      <c r="E1822" t="s">
        <v>15</v>
      </c>
      <c r="F1822" t="s">
        <v>26335</v>
      </c>
      <c r="G1822">
        <v>-93.287561159999996</v>
      </c>
      <c r="H1822">
        <v>38.295033050000001</v>
      </c>
      <c r="I1822">
        <v>3</v>
      </c>
      <c r="J1822">
        <v>0</v>
      </c>
      <c r="K1822">
        <v>0</v>
      </c>
      <c r="L1822">
        <v>3</v>
      </c>
      <c r="M1822" t="s">
        <v>314</v>
      </c>
    </row>
    <row r="1823" spans="1:13">
      <c r="A1823" s="32">
        <v>1821</v>
      </c>
      <c r="B1823">
        <v>29017</v>
      </c>
      <c r="C1823" t="s">
        <v>374</v>
      </c>
      <c r="D1823" t="s">
        <v>31</v>
      </c>
      <c r="E1823" t="s">
        <v>15</v>
      </c>
      <c r="F1823" t="s">
        <v>26335</v>
      </c>
      <c r="G1823">
        <v>-90.027253040000005</v>
      </c>
      <c r="H1823">
        <v>37.324490519999998</v>
      </c>
      <c r="I1823">
        <v>3</v>
      </c>
      <c r="J1823">
        <v>0</v>
      </c>
      <c r="K1823">
        <v>0</v>
      </c>
      <c r="L1823">
        <v>3</v>
      </c>
      <c r="M1823" t="s">
        <v>375</v>
      </c>
    </row>
    <row r="1824" spans="1:13">
      <c r="A1824" s="32">
        <v>1822</v>
      </c>
      <c r="B1824">
        <v>29019</v>
      </c>
      <c r="C1824" t="s">
        <v>384</v>
      </c>
      <c r="D1824" t="s">
        <v>31</v>
      </c>
      <c r="E1824" t="s">
        <v>15</v>
      </c>
      <c r="F1824" t="s">
        <v>26335</v>
      </c>
      <c r="G1824">
        <v>-92.307235750000004</v>
      </c>
      <c r="H1824">
        <v>38.99186229</v>
      </c>
      <c r="I1824">
        <v>93</v>
      </c>
      <c r="J1824">
        <v>1</v>
      </c>
      <c r="K1824">
        <v>0</v>
      </c>
      <c r="L1824">
        <v>92</v>
      </c>
      <c r="M1824" t="s">
        <v>390</v>
      </c>
    </row>
    <row r="1825" spans="1:13">
      <c r="A1825" s="32">
        <v>1823</v>
      </c>
      <c r="B1825">
        <v>29021</v>
      </c>
      <c r="C1825" t="s">
        <v>461</v>
      </c>
      <c r="D1825" t="s">
        <v>31</v>
      </c>
      <c r="E1825" t="s">
        <v>15</v>
      </c>
      <c r="F1825" t="s">
        <v>26335</v>
      </c>
      <c r="G1825">
        <v>-94.801389420000007</v>
      </c>
      <c r="H1825">
        <v>39.65816401</v>
      </c>
      <c r="I1825">
        <v>30</v>
      </c>
      <c r="J1825">
        <v>1</v>
      </c>
      <c r="K1825">
        <v>0</v>
      </c>
      <c r="L1825">
        <v>29</v>
      </c>
      <c r="M1825" t="s">
        <v>463</v>
      </c>
    </row>
    <row r="1826" spans="1:13">
      <c r="A1826" s="32">
        <v>1824</v>
      </c>
      <c r="B1826">
        <v>29023</v>
      </c>
      <c r="C1826" t="s">
        <v>496</v>
      </c>
      <c r="D1826" t="s">
        <v>31</v>
      </c>
      <c r="E1826" t="s">
        <v>15</v>
      </c>
      <c r="F1826" t="s">
        <v>26335</v>
      </c>
      <c r="G1826">
        <v>-90.404211630000006</v>
      </c>
      <c r="H1826">
        <v>36.71462476</v>
      </c>
      <c r="I1826">
        <v>23</v>
      </c>
      <c r="J1826">
        <v>0</v>
      </c>
      <c r="K1826">
        <v>0</v>
      </c>
      <c r="L1826">
        <v>23</v>
      </c>
      <c r="M1826" t="s">
        <v>501</v>
      </c>
    </row>
    <row r="1827" spans="1:13">
      <c r="A1827" s="32">
        <v>1825</v>
      </c>
      <c r="B1827">
        <v>29025</v>
      </c>
      <c r="C1827" t="s">
        <v>522</v>
      </c>
      <c r="D1827" t="s">
        <v>31</v>
      </c>
      <c r="E1827" t="s">
        <v>15</v>
      </c>
      <c r="F1827" t="s">
        <v>26335</v>
      </c>
      <c r="G1827">
        <v>-93.98308093</v>
      </c>
      <c r="H1827">
        <v>39.656208579999998</v>
      </c>
      <c r="I1827">
        <v>2</v>
      </c>
      <c r="J1827">
        <v>0</v>
      </c>
      <c r="K1827">
        <v>0</v>
      </c>
      <c r="L1827">
        <v>2</v>
      </c>
      <c r="M1827" t="s">
        <v>525</v>
      </c>
    </row>
    <row r="1828" spans="1:13">
      <c r="A1828" s="32">
        <v>1826</v>
      </c>
      <c r="B1828">
        <v>29027</v>
      </c>
      <c r="C1828" t="s">
        <v>539</v>
      </c>
      <c r="D1828" t="s">
        <v>31</v>
      </c>
      <c r="E1828" t="s">
        <v>15</v>
      </c>
      <c r="F1828" t="s">
        <v>26335</v>
      </c>
      <c r="G1828">
        <v>-91.921865049999994</v>
      </c>
      <c r="H1828">
        <v>38.836747539999998</v>
      </c>
      <c r="I1828">
        <v>21</v>
      </c>
      <c r="J1828">
        <v>1</v>
      </c>
      <c r="K1828">
        <v>0</v>
      </c>
      <c r="L1828">
        <v>20</v>
      </c>
      <c r="M1828" t="s">
        <v>540</v>
      </c>
    </row>
    <row r="1829" spans="1:13">
      <c r="A1829" s="32">
        <v>1827</v>
      </c>
      <c r="B1829">
        <v>29029</v>
      </c>
      <c r="C1829" t="s">
        <v>551</v>
      </c>
      <c r="D1829" t="s">
        <v>31</v>
      </c>
      <c r="E1829" t="s">
        <v>15</v>
      </c>
      <c r="F1829" t="s">
        <v>26335</v>
      </c>
      <c r="G1829">
        <v>-92.760837469999998</v>
      </c>
      <c r="H1829">
        <v>38.021995220000001</v>
      </c>
      <c r="I1829">
        <v>32</v>
      </c>
      <c r="J1829">
        <v>1</v>
      </c>
      <c r="K1829">
        <v>0</v>
      </c>
      <c r="L1829">
        <v>31</v>
      </c>
      <c r="M1829" t="s">
        <v>553</v>
      </c>
    </row>
    <row r="1830" spans="1:13">
      <c r="A1830" s="32">
        <v>1828</v>
      </c>
      <c r="B1830">
        <v>29031</v>
      </c>
      <c r="C1830" t="s">
        <v>573</v>
      </c>
      <c r="D1830" t="s">
        <v>31</v>
      </c>
      <c r="E1830" t="s">
        <v>15</v>
      </c>
      <c r="F1830" t="s">
        <v>26335</v>
      </c>
      <c r="G1830">
        <v>-89.684358700000004</v>
      </c>
      <c r="H1830">
        <v>37.38489388</v>
      </c>
      <c r="I1830">
        <v>36</v>
      </c>
      <c r="J1830">
        <v>1</v>
      </c>
      <c r="K1830">
        <v>0</v>
      </c>
      <c r="L1830">
        <v>35</v>
      </c>
      <c r="M1830" t="s">
        <v>574</v>
      </c>
    </row>
    <row r="1831" spans="1:13">
      <c r="A1831" s="32">
        <v>1829</v>
      </c>
      <c r="B1831">
        <v>29033</v>
      </c>
      <c r="C1831" t="s">
        <v>589</v>
      </c>
      <c r="D1831" t="s">
        <v>31</v>
      </c>
      <c r="E1831" t="s">
        <v>15</v>
      </c>
      <c r="F1831" t="s">
        <v>26435</v>
      </c>
      <c r="G1831">
        <v>-93.506262550000002</v>
      </c>
      <c r="H1831">
        <v>39.427625659999997</v>
      </c>
      <c r="I1831">
        <v>0</v>
      </c>
      <c r="J1831">
        <v>0</v>
      </c>
      <c r="K1831">
        <v>0</v>
      </c>
      <c r="L1831">
        <v>0</v>
      </c>
      <c r="M1831" t="s">
        <v>7084</v>
      </c>
    </row>
    <row r="1832" spans="1:13">
      <c r="A1832" s="32">
        <v>1830</v>
      </c>
      <c r="B1832">
        <v>29035</v>
      </c>
      <c r="C1832" t="s">
        <v>605</v>
      </c>
      <c r="D1832" t="s">
        <v>31</v>
      </c>
      <c r="E1832" t="s">
        <v>15</v>
      </c>
      <c r="F1832" t="s">
        <v>26335</v>
      </c>
      <c r="G1832">
        <v>-90.960513219999996</v>
      </c>
      <c r="H1832">
        <v>36.941604409999997</v>
      </c>
      <c r="I1832">
        <v>3</v>
      </c>
      <c r="J1832">
        <v>1</v>
      </c>
      <c r="K1832">
        <v>0</v>
      </c>
      <c r="L1832">
        <v>2</v>
      </c>
      <c r="M1832" t="s">
        <v>607</v>
      </c>
    </row>
    <row r="1833" spans="1:13">
      <c r="A1833" s="32">
        <v>1831</v>
      </c>
      <c r="B1833">
        <v>29037</v>
      </c>
      <c r="C1833" t="s">
        <v>616</v>
      </c>
      <c r="D1833" t="s">
        <v>31</v>
      </c>
      <c r="E1833" t="s">
        <v>15</v>
      </c>
      <c r="F1833" t="s">
        <v>26335</v>
      </c>
      <c r="G1833">
        <v>-94.353398999999996</v>
      </c>
      <c r="H1833">
        <v>38.647894219999998</v>
      </c>
      <c r="I1833">
        <v>53</v>
      </c>
      <c r="J1833">
        <v>6</v>
      </c>
      <c r="K1833">
        <v>0</v>
      </c>
      <c r="L1833">
        <v>47</v>
      </c>
      <c r="M1833" t="s">
        <v>620</v>
      </c>
    </row>
    <row r="1834" spans="1:13">
      <c r="A1834" s="32">
        <v>1832</v>
      </c>
      <c r="B1834">
        <v>29039</v>
      </c>
      <c r="C1834" t="s">
        <v>644</v>
      </c>
      <c r="D1834" t="s">
        <v>31</v>
      </c>
      <c r="E1834" t="s">
        <v>15</v>
      </c>
      <c r="F1834" t="s">
        <v>26335</v>
      </c>
      <c r="G1834">
        <v>-93.854454410000002</v>
      </c>
      <c r="H1834">
        <v>37.723914749999999</v>
      </c>
      <c r="I1834">
        <v>5</v>
      </c>
      <c r="J1834">
        <v>0</v>
      </c>
      <c r="K1834">
        <v>0</v>
      </c>
      <c r="L1834">
        <v>5</v>
      </c>
      <c r="M1834" t="s">
        <v>646</v>
      </c>
    </row>
    <row r="1835" spans="1:13">
      <c r="A1835" s="32">
        <v>1833</v>
      </c>
      <c r="B1835">
        <v>29041</v>
      </c>
      <c r="C1835" t="s">
        <v>659</v>
      </c>
      <c r="D1835" t="s">
        <v>31</v>
      </c>
      <c r="E1835" t="s">
        <v>15</v>
      </c>
      <c r="F1835" t="s">
        <v>26335</v>
      </c>
      <c r="G1835">
        <v>-92.962919099999993</v>
      </c>
      <c r="H1835">
        <v>39.514993570000001</v>
      </c>
      <c r="I1835">
        <v>4</v>
      </c>
      <c r="J1835">
        <v>0</v>
      </c>
      <c r="K1835">
        <v>0</v>
      </c>
      <c r="L1835">
        <v>4</v>
      </c>
      <c r="M1835" t="s">
        <v>660</v>
      </c>
    </row>
    <row r="1836" spans="1:13">
      <c r="A1836" s="32">
        <v>1834</v>
      </c>
      <c r="B1836">
        <v>29043</v>
      </c>
      <c r="C1836" t="s">
        <v>740</v>
      </c>
      <c r="D1836" t="s">
        <v>31</v>
      </c>
      <c r="E1836" t="s">
        <v>15</v>
      </c>
      <c r="F1836" t="s">
        <v>26335</v>
      </c>
      <c r="G1836">
        <v>-93.185371180000004</v>
      </c>
      <c r="H1836">
        <v>36.971178299999998</v>
      </c>
      <c r="I1836">
        <v>19</v>
      </c>
      <c r="J1836">
        <v>0</v>
      </c>
      <c r="K1836">
        <v>0</v>
      </c>
      <c r="L1836">
        <v>19</v>
      </c>
      <c r="M1836" t="s">
        <v>743</v>
      </c>
    </row>
    <row r="1837" spans="1:13">
      <c r="A1837" s="32">
        <v>1835</v>
      </c>
      <c r="B1837">
        <v>29045</v>
      </c>
      <c r="C1837" t="s">
        <v>762</v>
      </c>
      <c r="D1837" t="s">
        <v>31</v>
      </c>
      <c r="E1837" t="s">
        <v>15</v>
      </c>
      <c r="F1837" t="s">
        <v>26335</v>
      </c>
      <c r="G1837">
        <v>-91.736616769999998</v>
      </c>
      <c r="H1837">
        <v>40.41040752</v>
      </c>
      <c r="I1837">
        <v>1</v>
      </c>
      <c r="J1837">
        <v>0</v>
      </c>
      <c r="K1837">
        <v>0</v>
      </c>
      <c r="L1837">
        <v>1</v>
      </c>
      <c r="M1837" t="s">
        <v>767</v>
      </c>
    </row>
    <row r="1838" spans="1:13">
      <c r="A1838" s="32">
        <v>1836</v>
      </c>
      <c r="B1838">
        <v>29047</v>
      </c>
      <c r="C1838" t="s">
        <v>781</v>
      </c>
      <c r="D1838" t="s">
        <v>31</v>
      </c>
      <c r="E1838" t="s">
        <v>15</v>
      </c>
      <c r="F1838" t="s">
        <v>26335</v>
      </c>
      <c r="G1838">
        <v>-94.418508619999997</v>
      </c>
      <c r="H1838">
        <v>39.311320559999999</v>
      </c>
      <c r="I1838">
        <v>56</v>
      </c>
      <c r="J1838">
        <v>1</v>
      </c>
      <c r="K1838">
        <v>0</v>
      </c>
      <c r="L1838">
        <v>55</v>
      </c>
      <c r="M1838" t="s">
        <v>790</v>
      </c>
    </row>
    <row r="1839" spans="1:13">
      <c r="A1839" s="32">
        <v>1837</v>
      </c>
      <c r="B1839">
        <v>29049</v>
      </c>
      <c r="C1839" t="s">
        <v>815</v>
      </c>
      <c r="D1839" t="s">
        <v>31</v>
      </c>
      <c r="E1839" t="s">
        <v>15</v>
      </c>
      <c r="F1839" t="s">
        <v>26335</v>
      </c>
      <c r="G1839">
        <v>-94.404653940000003</v>
      </c>
      <c r="H1839">
        <v>39.601309800000003</v>
      </c>
      <c r="I1839">
        <v>11</v>
      </c>
      <c r="J1839">
        <v>0</v>
      </c>
      <c r="K1839">
        <v>0</v>
      </c>
      <c r="L1839">
        <v>11</v>
      </c>
      <c r="M1839" t="s">
        <v>821</v>
      </c>
    </row>
    <row r="1840" spans="1:13">
      <c r="A1840" s="32">
        <v>1838</v>
      </c>
      <c r="B1840">
        <v>29051</v>
      </c>
      <c r="C1840" t="s">
        <v>847</v>
      </c>
      <c r="D1840" t="s">
        <v>31</v>
      </c>
      <c r="E1840" t="s">
        <v>15</v>
      </c>
      <c r="F1840" t="s">
        <v>26335</v>
      </c>
      <c r="G1840">
        <v>-92.27860244</v>
      </c>
      <c r="H1840">
        <v>38.504556710000003</v>
      </c>
      <c r="I1840">
        <v>44</v>
      </c>
      <c r="J1840">
        <v>1</v>
      </c>
      <c r="K1840">
        <v>0</v>
      </c>
      <c r="L1840">
        <v>43</v>
      </c>
      <c r="M1840" t="s">
        <v>848</v>
      </c>
    </row>
    <row r="1841" spans="1:13">
      <c r="A1841" s="32">
        <v>1839</v>
      </c>
      <c r="B1841">
        <v>29053</v>
      </c>
      <c r="C1841" t="s">
        <v>895</v>
      </c>
      <c r="D1841" t="s">
        <v>31</v>
      </c>
      <c r="E1841" t="s">
        <v>15</v>
      </c>
      <c r="F1841" t="s">
        <v>26335</v>
      </c>
      <c r="G1841">
        <v>-92.808960810000002</v>
      </c>
      <c r="H1841">
        <v>38.844478000000002</v>
      </c>
      <c r="I1841">
        <v>4</v>
      </c>
      <c r="J1841">
        <v>0</v>
      </c>
      <c r="K1841">
        <v>0</v>
      </c>
      <c r="L1841">
        <v>4</v>
      </c>
      <c r="M1841" t="s">
        <v>896</v>
      </c>
    </row>
    <row r="1842" spans="1:13">
      <c r="A1842" s="32">
        <v>1840</v>
      </c>
      <c r="B1842">
        <v>29055</v>
      </c>
      <c r="C1842" t="s">
        <v>933</v>
      </c>
      <c r="D1842" t="s">
        <v>31</v>
      </c>
      <c r="E1842" t="s">
        <v>15</v>
      </c>
      <c r="F1842" t="s">
        <v>26335</v>
      </c>
      <c r="G1842">
        <v>-91.305281039999997</v>
      </c>
      <c r="H1842">
        <v>37.97663738</v>
      </c>
      <c r="I1842">
        <v>6</v>
      </c>
      <c r="J1842">
        <v>0</v>
      </c>
      <c r="K1842">
        <v>0</v>
      </c>
      <c r="L1842">
        <v>6</v>
      </c>
      <c r="M1842" t="s">
        <v>941</v>
      </c>
    </row>
    <row r="1843" spans="1:13">
      <c r="A1843" s="32">
        <v>1841</v>
      </c>
      <c r="B1843">
        <v>29057</v>
      </c>
      <c r="C1843" t="s">
        <v>987</v>
      </c>
      <c r="D1843" t="s">
        <v>31</v>
      </c>
      <c r="E1843" t="s">
        <v>15</v>
      </c>
      <c r="F1843" t="s">
        <v>26435</v>
      </c>
      <c r="G1843">
        <v>-93.850334500000002</v>
      </c>
      <c r="H1843">
        <v>37.431814000000003</v>
      </c>
      <c r="I1843">
        <v>0</v>
      </c>
      <c r="J1843">
        <v>0</v>
      </c>
      <c r="K1843">
        <v>0</v>
      </c>
      <c r="L1843">
        <v>0</v>
      </c>
      <c r="M1843" t="s">
        <v>7097</v>
      </c>
    </row>
    <row r="1844" spans="1:13">
      <c r="A1844" s="32">
        <v>1842</v>
      </c>
      <c r="B1844">
        <v>29059</v>
      </c>
      <c r="C1844" t="s">
        <v>993</v>
      </c>
      <c r="D1844" t="s">
        <v>31</v>
      </c>
      <c r="E1844" t="s">
        <v>15</v>
      </c>
      <c r="F1844" t="s">
        <v>26335</v>
      </c>
      <c r="G1844">
        <v>-93.021270310000006</v>
      </c>
      <c r="H1844">
        <v>37.681135500000003</v>
      </c>
      <c r="I1844">
        <v>2</v>
      </c>
      <c r="J1844">
        <v>0</v>
      </c>
      <c r="K1844">
        <v>0</v>
      </c>
      <c r="L1844">
        <v>2</v>
      </c>
      <c r="M1844" t="s">
        <v>7099</v>
      </c>
    </row>
    <row r="1845" spans="1:13">
      <c r="A1845" s="32">
        <v>1843</v>
      </c>
      <c r="B1845">
        <v>29061</v>
      </c>
      <c r="C1845" t="s">
        <v>1014</v>
      </c>
      <c r="D1845" t="s">
        <v>31</v>
      </c>
      <c r="E1845" t="s">
        <v>15</v>
      </c>
      <c r="F1845" t="s">
        <v>26335</v>
      </c>
      <c r="G1845">
        <v>-93.985196779999995</v>
      </c>
      <c r="H1845">
        <v>39.961452979999997</v>
      </c>
      <c r="I1845">
        <v>2</v>
      </c>
      <c r="J1845">
        <v>0</v>
      </c>
      <c r="K1845">
        <v>0</v>
      </c>
      <c r="L1845">
        <v>2</v>
      </c>
      <c r="M1845" t="s">
        <v>7101</v>
      </c>
    </row>
    <row r="1846" spans="1:13">
      <c r="A1846" s="32">
        <v>1844</v>
      </c>
      <c r="B1846">
        <v>29063</v>
      </c>
      <c r="C1846" t="s">
        <v>1029</v>
      </c>
      <c r="D1846" t="s">
        <v>31</v>
      </c>
      <c r="E1846" t="s">
        <v>15</v>
      </c>
      <c r="F1846" t="s">
        <v>26335</v>
      </c>
      <c r="G1846">
        <v>-94.404765080000004</v>
      </c>
      <c r="H1846">
        <v>39.892010620000001</v>
      </c>
      <c r="I1846">
        <v>3</v>
      </c>
      <c r="J1846">
        <v>0</v>
      </c>
      <c r="K1846">
        <v>0</v>
      </c>
      <c r="L1846">
        <v>3</v>
      </c>
      <c r="M1846" t="s">
        <v>1034</v>
      </c>
    </row>
    <row r="1847" spans="1:13">
      <c r="A1847" s="32">
        <v>1845</v>
      </c>
      <c r="B1847">
        <v>29065</v>
      </c>
      <c r="C1847" t="s">
        <v>7104</v>
      </c>
      <c r="D1847" t="s">
        <v>31</v>
      </c>
      <c r="E1847" t="s">
        <v>15</v>
      </c>
      <c r="F1847" t="s">
        <v>26435</v>
      </c>
      <c r="G1847">
        <v>-91.507904730000007</v>
      </c>
      <c r="H1847">
        <v>37.60663134</v>
      </c>
      <c r="I1847">
        <v>0</v>
      </c>
      <c r="J1847">
        <v>0</v>
      </c>
      <c r="K1847">
        <v>0</v>
      </c>
      <c r="L1847">
        <v>0</v>
      </c>
      <c r="M1847" t="s">
        <v>7105</v>
      </c>
    </row>
    <row r="1848" spans="1:13">
      <c r="A1848" s="32">
        <v>1846</v>
      </c>
      <c r="B1848">
        <v>29067</v>
      </c>
      <c r="C1848" t="s">
        <v>1114</v>
      </c>
      <c r="D1848" t="s">
        <v>31</v>
      </c>
      <c r="E1848" t="s">
        <v>15</v>
      </c>
      <c r="F1848" t="s">
        <v>26435</v>
      </c>
      <c r="G1848">
        <v>-92.499051089999995</v>
      </c>
      <c r="H1848">
        <v>36.932559300000001</v>
      </c>
      <c r="I1848">
        <v>0</v>
      </c>
      <c r="J1848">
        <v>0</v>
      </c>
      <c r="K1848">
        <v>0</v>
      </c>
      <c r="L1848">
        <v>0</v>
      </c>
      <c r="M1848" t="s">
        <v>7107</v>
      </c>
    </row>
    <row r="1849" spans="1:13">
      <c r="A1849" s="32">
        <v>1847</v>
      </c>
      <c r="B1849">
        <v>29069</v>
      </c>
      <c r="C1849" t="s">
        <v>1137</v>
      </c>
      <c r="D1849" t="s">
        <v>31</v>
      </c>
      <c r="E1849" t="s">
        <v>15</v>
      </c>
      <c r="F1849" t="s">
        <v>26335</v>
      </c>
      <c r="G1849">
        <v>-90.091222430000002</v>
      </c>
      <c r="H1849">
        <v>36.271671740000002</v>
      </c>
      <c r="I1849">
        <v>19</v>
      </c>
      <c r="J1849">
        <v>2</v>
      </c>
      <c r="K1849">
        <v>0</v>
      </c>
      <c r="L1849">
        <v>17</v>
      </c>
      <c r="M1849" t="s">
        <v>1138</v>
      </c>
    </row>
    <row r="1850" spans="1:13">
      <c r="A1850" s="32">
        <v>1848</v>
      </c>
      <c r="B1850">
        <v>29071</v>
      </c>
      <c r="C1850" t="s">
        <v>1305</v>
      </c>
      <c r="D1850" t="s">
        <v>31</v>
      </c>
      <c r="E1850" t="s">
        <v>15</v>
      </c>
      <c r="F1850" t="s">
        <v>26335</v>
      </c>
      <c r="G1850">
        <v>-91.075228260000003</v>
      </c>
      <c r="H1850">
        <v>38.411271079999999</v>
      </c>
      <c r="I1850">
        <v>95</v>
      </c>
      <c r="J1850">
        <v>7</v>
      </c>
      <c r="K1850">
        <v>0</v>
      </c>
      <c r="L1850">
        <v>88</v>
      </c>
      <c r="M1850" t="s">
        <v>1317</v>
      </c>
    </row>
    <row r="1851" spans="1:13">
      <c r="A1851" s="32">
        <v>1849</v>
      </c>
      <c r="B1851">
        <v>29073</v>
      </c>
      <c r="C1851" t="s">
        <v>1373</v>
      </c>
      <c r="D1851" t="s">
        <v>31</v>
      </c>
      <c r="E1851" t="s">
        <v>15</v>
      </c>
      <c r="F1851" t="s">
        <v>26335</v>
      </c>
      <c r="G1851">
        <v>-91.508471470000003</v>
      </c>
      <c r="H1851">
        <v>38.439472770000002</v>
      </c>
      <c r="I1851">
        <v>2</v>
      </c>
      <c r="J1851">
        <v>0</v>
      </c>
      <c r="K1851">
        <v>0</v>
      </c>
      <c r="L1851">
        <v>2</v>
      </c>
      <c r="M1851" t="s">
        <v>1374</v>
      </c>
    </row>
    <row r="1852" spans="1:13">
      <c r="A1852" s="32">
        <v>1850</v>
      </c>
      <c r="B1852">
        <v>29075</v>
      </c>
      <c r="C1852" t="s">
        <v>1388</v>
      </c>
      <c r="D1852" t="s">
        <v>31</v>
      </c>
      <c r="E1852" t="s">
        <v>15</v>
      </c>
      <c r="F1852" t="s">
        <v>26335</v>
      </c>
      <c r="G1852">
        <v>-94.409444190000002</v>
      </c>
      <c r="H1852">
        <v>40.210979160000001</v>
      </c>
      <c r="I1852">
        <v>1</v>
      </c>
      <c r="J1852">
        <v>0</v>
      </c>
      <c r="K1852">
        <v>0</v>
      </c>
      <c r="L1852">
        <v>1</v>
      </c>
      <c r="M1852" t="s">
        <v>1389</v>
      </c>
    </row>
    <row r="1853" spans="1:13">
      <c r="A1853" s="32">
        <v>1851</v>
      </c>
      <c r="B1853">
        <v>29077</v>
      </c>
      <c r="C1853" t="s">
        <v>1484</v>
      </c>
      <c r="D1853" t="s">
        <v>31</v>
      </c>
      <c r="E1853" t="s">
        <v>15</v>
      </c>
      <c r="F1853" t="s">
        <v>26335</v>
      </c>
      <c r="G1853">
        <v>-93.342309159999999</v>
      </c>
      <c r="H1853">
        <v>37.257587200000003</v>
      </c>
      <c r="I1853">
        <v>88</v>
      </c>
      <c r="J1853">
        <v>8</v>
      </c>
      <c r="K1853">
        <v>0</v>
      </c>
      <c r="L1853">
        <v>80</v>
      </c>
      <c r="M1853" t="s">
        <v>1489</v>
      </c>
    </row>
    <row r="1854" spans="1:13">
      <c r="A1854" s="32">
        <v>1852</v>
      </c>
      <c r="B1854">
        <v>29079</v>
      </c>
      <c r="C1854" t="s">
        <v>1515</v>
      </c>
      <c r="D1854" t="s">
        <v>31</v>
      </c>
      <c r="E1854" t="s">
        <v>15</v>
      </c>
      <c r="F1854" t="s">
        <v>26435</v>
      </c>
      <c r="G1854">
        <v>-93.565092759999999</v>
      </c>
      <c r="H1854">
        <v>40.114065869999997</v>
      </c>
      <c r="I1854">
        <v>0</v>
      </c>
      <c r="J1854">
        <v>0</v>
      </c>
      <c r="K1854">
        <v>0</v>
      </c>
      <c r="L1854">
        <v>0</v>
      </c>
      <c r="M1854" t="s">
        <v>7114</v>
      </c>
    </row>
    <row r="1855" spans="1:13">
      <c r="A1855" s="32">
        <v>1853</v>
      </c>
      <c r="B1855">
        <v>29081</v>
      </c>
      <c r="C1855" t="s">
        <v>1593</v>
      </c>
      <c r="D1855" t="s">
        <v>31</v>
      </c>
      <c r="E1855" t="s">
        <v>15</v>
      </c>
      <c r="F1855" t="s">
        <v>26335</v>
      </c>
      <c r="G1855">
        <v>-93.992221439999994</v>
      </c>
      <c r="H1855">
        <v>40.355700880000001</v>
      </c>
      <c r="I1855">
        <v>6</v>
      </c>
      <c r="J1855">
        <v>0</v>
      </c>
      <c r="K1855">
        <v>0</v>
      </c>
      <c r="L1855">
        <v>6</v>
      </c>
      <c r="M1855" t="s">
        <v>1598</v>
      </c>
    </row>
    <row r="1856" spans="1:13">
      <c r="A1856" s="32">
        <v>1854</v>
      </c>
      <c r="B1856">
        <v>29083</v>
      </c>
      <c r="C1856" t="s">
        <v>1637</v>
      </c>
      <c r="D1856" t="s">
        <v>31</v>
      </c>
      <c r="E1856" t="s">
        <v>15</v>
      </c>
      <c r="F1856" t="s">
        <v>26335</v>
      </c>
      <c r="G1856">
        <v>-93.792937339999995</v>
      </c>
      <c r="H1856">
        <v>38.384828259999999</v>
      </c>
      <c r="I1856">
        <v>6</v>
      </c>
      <c r="J1856">
        <v>1</v>
      </c>
      <c r="K1856">
        <v>0</v>
      </c>
      <c r="L1856">
        <v>5</v>
      </c>
      <c r="M1856" t="s">
        <v>1644</v>
      </c>
    </row>
    <row r="1857" spans="1:13">
      <c r="A1857" s="32">
        <v>1855</v>
      </c>
      <c r="B1857">
        <v>29085</v>
      </c>
      <c r="C1857" t="s">
        <v>7118</v>
      </c>
      <c r="D1857" t="s">
        <v>31</v>
      </c>
      <c r="E1857" t="s">
        <v>15</v>
      </c>
      <c r="F1857" t="s">
        <v>26435</v>
      </c>
      <c r="G1857">
        <v>-93.320303699999997</v>
      </c>
      <c r="H1857">
        <v>37.941636170000002</v>
      </c>
      <c r="I1857">
        <v>0</v>
      </c>
      <c r="J1857">
        <v>0</v>
      </c>
      <c r="K1857">
        <v>0</v>
      </c>
      <c r="L1857">
        <v>0</v>
      </c>
      <c r="M1857" t="s">
        <v>7119</v>
      </c>
    </row>
    <row r="1858" spans="1:13">
      <c r="A1858" s="32">
        <v>1856</v>
      </c>
      <c r="B1858">
        <v>29087</v>
      </c>
      <c r="C1858" t="s">
        <v>7121</v>
      </c>
      <c r="D1858" t="s">
        <v>31</v>
      </c>
      <c r="E1858" t="s">
        <v>15</v>
      </c>
      <c r="F1858" t="s">
        <v>26335</v>
      </c>
      <c r="G1858">
        <v>-95.21638879999999</v>
      </c>
      <c r="H1858">
        <v>40.097992480000002</v>
      </c>
      <c r="I1858">
        <v>1</v>
      </c>
      <c r="J1858">
        <v>0</v>
      </c>
      <c r="K1858">
        <v>0</v>
      </c>
      <c r="L1858">
        <v>1</v>
      </c>
      <c r="M1858" t="s">
        <v>7122</v>
      </c>
    </row>
    <row r="1859" spans="1:13">
      <c r="A1859" s="32">
        <v>1857</v>
      </c>
      <c r="B1859">
        <v>29089</v>
      </c>
      <c r="C1859" t="s">
        <v>1704</v>
      </c>
      <c r="D1859" t="s">
        <v>31</v>
      </c>
      <c r="E1859" t="s">
        <v>15</v>
      </c>
      <c r="F1859" t="s">
        <v>26335</v>
      </c>
      <c r="G1859">
        <v>-92.697566910000006</v>
      </c>
      <c r="H1859">
        <v>39.143576099999997</v>
      </c>
      <c r="I1859">
        <v>2</v>
      </c>
      <c r="J1859">
        <v>0</v>
      </c>
      <c r="K1859">
        <v>0</v>
      </c>
      <c r="L1859">
        <v>2</v>
      </c>
      <c r="M1859" t="s">
        <v>7124</v>
      </c>
    </row>
    <row r="1860" spans="1:13">
      <c r="A1860" s="32">
        <v>1858</v>
      </c>
      <c r="B1860">
        <v>29091</v>
      </c>
      <c r="C1860" t="s">
        <v>1709</v>
      </c>
      <c r="D1860" t="s">
        <v>31</v>
      </c>
      <c r="E1860" t="s">
        <v>15</v>
      </c>
      <c r="F1860" t="s">
        <v>26335</v>
      </c>
      <c r="G1860">
        <v>-91.886839350000002</v>
      </c>
      <c r="H1860">
        <v>36.773838869999999</v>
      </c>
      <c r="I1860">
        <v>5</v>
      </c>
      <c r="J1860">
        <v>0</v>
      </c>
      <c r="K1860">
        <v>0</v>
      </c>
      <c r="L1860">
        <v>5</v>
      </c>
      <c r="M1860" t="s">
        <v>1710</v>
      </c>
    </row>
    <row r="1861" spans="1:13">
      <c r="A1861" s="32">
        <v>1859</v>
      </c>
      <c r="B1861">
        <v>29093</v>
      </c>
      <c r="C1861" t="s">
        <v>1761</v>
      </c>
      <c r="D1861" t="s">
        <v>31</v>
      </c>
      <c r="E1861" t="s">
        <v>15</v>
      </c>
      <c r="F1861" t="s">
        <v>26335</v>
      </c>
      <c r="G1861">
        <v>-90.773529600000003</v>
      </c>
      <c r="H1861">
        <v>37.554879450000001</v>
      </c>
      <c r="I1861">
        <v>1</v>
      </c>
      <c r="J1861">
        <v>0</v>
      </c>
      <c r="K1861">
        <v>0</v>
      </c>
      <c r="L1861">
        <v>1</v>
      </c>
      <c r="M1861" t="s">
        <v>7127</v>
      </c>
    </row>
    <row r="1862" spans="1:13">
      <c r="A1862" s="32">
        <v>1860</v>
      </c>
      <c r="B1862">
        <v>29095</v>
      </c>
      <c r="C1862" t="s">
        <v>1780</v>
      </c>
      <c r="D1862" t="s">
        <v>31</v>
      </c>
      <c r="E1862" t="s">
        <v>15</v>
      </c>
      <c r="F1862" t="s">
        <v>26335</v>
      </c>
      <c r="G1862">
        <v>-94.347245360000002</v>
      </c>
      <c r="H1862">
        <v>39.010021879999996</v>
      </c>
      <c r="I1862">
        <v>268</v>
      </c>
      <c r="J1862">
        <v>11</v>
      </c>
      <c r="K1862">
        <v>0</v>
      </c>
      <c r="L1862">
        <v>257</v>
      </c>
      <c r="M1862" t="s">
        <v>1792</v>
      </c>
    </row>
    <row r="1863" spans="1:13">
      <c r="A1863" s="32">
        <v>1861</v>
      </c>
      <c r="B1863">
        <v>29097</v>
      </c>
      <c r="C1863" t="s">
        <v>1802</v>
      </c>
      <c r="D1863" t="s">
        <v>31</v>
      </c>
      <c r="E1863" t="s">
        <v>15</v>
      </c>
      <c r="F1863" t="s">
        <v>26335</v>
      </c>
      <c r="G1863">
        <v>-94.340504580000001</v>
      </c>
      <c r="H1863">
        <v>37.203519210000003</v>
      </c>
      <c r="I1863">
        <v>28</v>
      </c>
      <c r="J1863">
        <v>0</v>
      </c>
      <c r="K1863">
        <v>0</v>
      </c>
      <c r="L1863">
        <v>28</v>
      </c>
      <c r="M1863" t="s">
        <v>7130</v>
      </c>
    </row>
    <row r="1864" spans="1:13">
      <c r="A1864" s="32">
        <v>1862</v>
      </c>
      <c r="B1864">
        <v>29099</v>
      </c>
      <c r="C1864" t="s">
        <v>1815</v>
      </c>
      <c r="D1864" t="s">
        <v>31</v>
      </c>
      <c r="E1864" t="s">
        <v>15</v>
      </c>
      <c r="F1864" t="s">
        <v>26335</v>
      </c>
      <c r="G1864">
        <v>-90.538708959999994</v>
      </c>
      <c r="H1864">
        <v>38.259267780000002</v>
      </c>
      <c r="I1864">
        <v>183</v>
      </c>
      <c r="J1864">
        <v>4</v>
      </c>
      <c r="K1864">
        <v>0</v>
      </c>
      <c r="L1864">
        <v>179</v>
      </c>
      <c r="M1864" t="s">
        <v>1829</v>
      </c>
    </row>
    <row r="1865" spans="1:13">
      <c r="A1865" s="32">
        <v>1863</v>
      </c>
      <c r="B1865">
        <v>29101</v>
      </c>
      <c r="C1865" t="s">
        <v>1856</v>
      </c>
      <c r="D1865" t="s">
        <v>31</v>
      </c>
      <c r="E1865" t="s">
        <v>15</v>
      </c>
      <c r="F1865" t="s">
        <v>26335</v>
      </c>
      <c r="G1865">
        <v>-93.806911679999999</v>
      </c>
      <c r="H1865">
        <v>38.747196010000003</v>
      </c>
      <c r="I1865">
        <v>48</v>
      </c>
      <c r="J1865">
        <v>0</v>
      </c>
      <c r="K1865">
        <v>0</v>
      </c>
      <c r="L1865">
        <v>48</v>
      </c>
      <c r="M1865" t="s">
        <v>1863</v>
      </c>
    </row>
    <row r="1866" spans="1:13">
      <c r="A1866" s="32">
        <v>1864</v>
      </c>
      <c r="B1866">
        <v>29103</v>
      </c>
      <c r="C1866" t="s">
        <v>1964</v>
      </c>
      <c r="D1866" t="s">
        <v>31</v>
      </c>
      <c r="E1866" t="s">
        <v>15</v>
      </c>
      <c r="F1866" t="s">
        <v>26435</v>
      </c>
      <c r="G1866">
        <v>-92.147808319999996</v>
      </c>
      <c r="H1866">
        <v>40.126997510000002</v>
      </c>
      <c r="I1866">
        <v>0</v>
      </c>
      <c r="J1866">
        <v>0</v>
      </c>
      <c r="K1866">
        <v>0</v>
      </c>
      <c r="L1866">
        <v>0</v>
      </c>
      <c r="M1866" t="s">
        <v>7134</v>
      </c>
    </row>
    <row r="1867" spans="1:13">
      <c r="A1867" s="32">
        <v>1865</v>
      </c>
      <c r="B1867">
        <v>29105</v>
      </c>
      <c r="C1867" t="s">
        <v>7136</v>
      </c>
      <c r="D1867" t="s">
        <v>31</v>
      </c>
      <c r="E1867" t="s">
        <v>15</v>
      </c>
      <c r="F1867" t="s">
        <v>26435</v>
      </c>
      <c r="G1867">
        <v>-92.588849300000007</v>
      </c>
      <c r="H1867">
        <v>37.658968289999997</v>
      </c>
      <c r="I1867">
        <v>0</v>
      </c>
      <c r="J1867">
        <v>0</v>
      </c>
      <c r="K1867">
        <v>0</v>
      </c>
      <c r="L1867">
        <v>0</v>
      </c>
      <c r="M1867" t="s">
        <v>7137</v>
      </c>
    </row>
    <row r="1868" spans="1:13">
      <c r="A1868" s="32">
        <v>1866</v>
      </c>
      <c r="B1868">
        <v>29107</v>
      </c>
      <c r="C1868" t="s">
        <v>1998</v>
      </c>
      <c r="D1868" t="s">
        <v>31</v>
      </c>
      <c r="E1868" t="s">
        <v>15</v>
      </c>
      <c r="F1868" t="s">
        <v>26335</v>
      </c>
      <c r="G1868">
        <v>-93.780763960000002</v>
      </c>
      <c r="H1868">
        <v>39.06986886</v>
      </c>
      <c r="I1868">
        <v>29</v>
      </c>
      <c r="J1868">
        <v>1</v>
      </c>
      <c r="K1868">
        <v>0</v>
      </c>
      <c r="L1868">
        <v>28</v>
      </c>
      <c r="M1868" t="s">
        <v>2002</v>
      </c>
    </row>
    <row r="1869" spans="1:13">
      <c r="A1869" s="32">
        <v>1867</v>
      </c>
      <c r="B1869">
        <v>29109</v>
      </c>
      <c r="C1869" t="s">
        <v>2058</v>
      </c>
      <c r="D1869" t="s">
        <v>31</v>
      </c>
      <c r="E1869" t="s">
        <v>15</v>
      </c>
      <c r="F1869" t="s">
        <v>26435</v>
      </c>
      <c r="G1869">
        <v>-93.832930970000007</v>
      </c>
      <c r="H1869">
        <v>37.106266339999998</v>
      </c>
      <c r="I1869">
        <v>0</v>
      </c>
      <c r="J1869">
        <v>0</v>
      </c>
      <c r="K1869">
        <v>0</v>
      </c>
      <c r="L1869">
        <v>0</v>
      </c>
      <c r="M1869" t="s">
        <v>7140</v>
      </c>
    </row>
    <row r="1870" spans="1:13">
      <c r="A1870" s="32">
        <v>1868</v>
      </c>
      <c r="B1870">
        <v>29111</v>
      </c>
      <c r="C1870" t="s">
        <v>2107</v>
      </c>
      <c r="D1870" t="s">
        <v>31</v>
      </c>
      <c r="E1870" t="s">
        <v>15</v>
      </c>
      <c r="F1870" t="s">
        <v>26435</v>
      </c>
      <c r="G1870">
        <v>-91.720701559999995</v>
      </c>
      <c r="H1870">
        <v>40.096731609999999</v>
      </c>
      <c r="I1870">
        <v>0</v>
      </c>
      <c r="J1870">
        <v>0</v>
      </c>
      <c r="K1870">
        <v>0</v>
      </c>
      <c r="L1870">
        <v>0</v>
      </c>
      <c r="M1870" t="s">
        <v>7142</v>
      </c>
    </row>
    <row r="1871" spans="1:13">
      <c r="A1871" s="32">
        <v>1869</v>
      </c>
      <c r="B1871">
        <v>29113</v>
      </c>
      <c r="C1871" t="s">
        <v>2127</v>
      </c>
      <c r="D1871" t="s">
        <v>31</v>
      </c>
      <c r="E1871" t="s">
        <v>15</v>
      </c>
      <c r="F1871" t="s">
        <v>26335</v>
      </c>
      <c r="G1871">
        <v>-90.955881809999994</v>
      </c>
      <c r="H1871">
        <v>39.053456189999999</v>
      </c>
      <c r="I1871">
        <v>35</v>
      </c>
      <c r="J1871">
        <v>1</v>
      </c>
      <c r="K1871">
        <v>0</v>
      </c>
      <c r="L1871">
        <v>34</v>
      </c>
      <c r="M1871" t="s">
        <v>2136</v>
      </c>
    </row>
    <row r="1872" spans="1:13">
      <c r="A1872" s="32">
        <v>1870</v>
      </c>
      <c r="B1872">
        <v>29115</v>
      </c>
      <c r="C1872" t="s">
        <v>2147</v>
      </c>
      <c r="D1872" t="s">
        <v>31</v>
      </c>
      <c r="E1872" t="s">
        <v>15</v>
      </c>
      <c r="F1872" t="s">
        <v>26335</v>
      </c>
      <c r="G1872">
        <v>-93.10704106</v>
      </c>
      <c r="H1872">
        <v>39.870017689999997</v>
      </c>
      <c r="I1872">
        <v>5</v>
      </c>
      <c r="J1872">
        <v>1</v>
      </c>
      <c r="K1872">
        <v>0</v>
      </c>
      <c r="L1872">
        <v>4</v>
      </c>
      <c r="M1872" t="s">
        <v>7145</v>
      </c>
    </row>
    <row r="1873" spans="1:13">
      <c r="A1873" s="32">
        <v>1871</v>
      </c>
      <c r="B1873">
        <v>29117</v>
      </c>
      <c r="C1873" t="s">
        <v>2155</v>
      </c>
      <c r="D1873" t="s">
        <v>31</v>
      </c>
      <c r="E1873" t="s">
        <v>15</v>
      </c>
      <c r="F1873" t="s">
        <v>26335</v>
      </c>
      <c r="G1873">
        <v>-93.546459780000006</v>
      </c>
      <c r="H1873">
        <v>39.78110272</v>
      </c>
      <c r="I1873">
        <v>2</v>
      </c>
      <c r="J1873">
        <v>0</v>
      </c>
      <c r="K1873">
        <v>0</v>
      </c>
      <c r="L1873">
        <v>2</v>
      </c>
      <c r="M1873" t="s">
        <v>2159</v>
      </c>
    </row>
    <row r="1874" spans="1:13">
      <c r="A1874" s="32">
        <v>1872</v>
      </c>
      <c r="B1874">
        <v>29119</v>
      </c>
      <c r="C1874" t="s">
        <v>2356</v>
      </c>
      <c r="D1874" t="s">
        <v>31</v>
      </c>
      <c r="E1874" t="s">
        <v>15</v>
      </c>
      <c r="F1874" t="s">
        <v>26335</v>
      </c>
      <c r="G1874">
        <v>-94.348672050000005</v>
      </c>
      <c r="H1874">
        <v>36.628695950000001</v>
      </c>
      <c r="I1874">
        <v>4</v>
      </c>
      <c r="J1874">
        <v>0</v>
      </c>
      <c r="K1874">
        <v>0</v>
      </c>
      <c r="L1874">
        <v>4</v>
      </c>
      <c r="M1874" t="s">
        <v>2357</v>
      </c>
    </row>
    <row r="1875" spans="1:13">
      <c r="A1875" s="32">
        <v>1873</v>
      </c>
      <c r="B1875">
        <v>29121</v>
      </c>
      <c r="C1875" t="s">
        <v>2223</v>
      </c>
      <c r="D1875" t="s">
        <v>31</v>
      </c>
      <c r="E1875" t="s">
        <v>15</v>
      </c>
      <c r="F1875" t="s">
        <v>26335</v>
      </c>
      <c r="G1875">
        <v>-92.56453089</v>
      </c>
      <c r="H1875">
        <v>39.830497680000001</v>
      </c>
      <c r="I1875">
        <v>2</v>
      </c>
      <c r="J1875">
        <v>0</v>
      </c>
      <c r="K1875">
        <v>0</v>
      </c>
      <c r="L1875">
        <v>2</v>
      </c>
      <c r="M1875" t="s">
        <v>2227</v>
      </c>
    </row>
    <row r="1876" spans="1:13">
      <c r="A1876" s="32">
        <v>1874</v>
      </c>
      <c r="B1876">
        <v>29123</v>
      </c>
      <c r="C1876" t="s">
        <v>2234</v>
      </c>
      <c r="D1876" t="s">
        <v>31</v>
      </c>
      <c r="E1876" t="s">
        <v>15</v>
      </c>
      <c r="F1876" t="s">
        <v>26335</v>
      </c>
      <c r="G1876">
        <v>-90.346714299999988</v>
      </c>
      <c r="H1876">
        <v>37.478651339999999</v>
      </c>
      <c r="I1876">
        <v>1</v>
      </c>
      <c r="J1876">
        <v>0</v>
      </c>
      <c r="K1876">
        <v>0</v>
      </c>
      <c r="L1876">
        <v>1</v>
      </c>
      <c r="M1876" t="s">
        <v>7150</v>
      </c>
    </row>
    <row r="1877" spans="1:13">
      <c r="A1877" s="32">
        <v>1875</v>
      </c>
      <c r="B1877">
        <v>29125</v>
      </c>
      <c r="C1877" t="s">
        <v>2277</v>
      </c>
      <c r="D1877" t="s">
        <v>31</v>
      </c>
      <c r="E1877" t="s">
        <v>15</v>
      </c>
      <c r="F1877" t="s">
        <v>26335</v>
      </c>
      <c r="G1877">
        <v>-91.922496620000004</v>
      </c>
      <c r="H1877">
        <v>38.161939850000003</v>
      </c>
      <c r="I1877">
        <v>2</v>
      </c>
      <c r="J1877">
        <v>0</v>
      </c>
      <c r="K1877">
        <v>0</v>
      </c>
      <c r="L1877">
        <v>2</v>
      </c>
      <c r="M1877" t="s">
        <v>2278</v>
      </c>
    </row>
    <row r="1878" spans="1:13">
      <c r="A1878" s="32">
        <v>1876</v>
      </c>
      <c r="B1878">
        <v>29127</v>
      </c>
      <c r="C1878" t="s">
        <v>2283</v>
      </c>
      <c r="D1878" t="s">
        <v>31</v>
      </c>
      <c r="E1878" t="s">
        <v>15</v>
      </c>
      <c r="F1878" t="s">
        <v>26435</v>
      </c>
      <c r="G1878">
        <v>-91.622030620000004</v>
      </c>
      <c r="H1878">
        <v>39.806019120000002</v>
      </c>
      <c r="I1878">
        <v>0</v>
      </c>
      <c r="J1878">
        <v>0</v>
      </c>
      <c r="K1878">
        <v>0</v>
      </c>
      <c r="L1878">
        <v>0</v>
      </c>
      <c r="M1878" t="s">
        <v>7153</v>
      </c>
    </row>
    <row r="1879" spans="1:13">
      <c r="A1879" s="32">
        <v>1877</v>
      </c>
      <c r="B1879">
        <v>29129</v>
      </c>
      <c r="C1879" t="s">
        <v>2416</v>
      </c>
      <c r="D1879" t="s">
        <v>31</v>
      </c>
      <c r="E1879" t="s">
        <v>15</v>
      </c>
      <c r="F1879" t="s">
        <v>26435</v>
      </c>
      <c r="G1879">
        <v>-93.56829590000001</v>
      </c>
      <c r="H1879">
        <v>40.422123030000002</v>
      </c>
      <c r="I1879">
        <v>0</v>
      </c>
      <c r="J1879">
        <v>0</v>
      </c>
      <c r="K1879">
        <v>0</v>
      </c>
      <c r="L1879">
        <v>0</v>
      </c>
      <c r="M1879" t="s">
        <v>7155</v>
      </c>
    </row>
    <row r="1880" spans="1:13">
      <c r="A1880" s="32">
        <v>1878</v>
      </c>
      <c r="B1880">
        <v>29131</v>
      </c>
      <c r="C1880" t="s">
        <v>2450</v>
      </c>
      <c r="D1880" t="s">
        <v>31</v>
      </c>
      <c r="E1880" t="s">
        <v>15</v>
      </c>
      <c r="F1880" t="s">
        <v>26335</v>
      </c>
      <c r="G1880">
        <v>-92.426108979999995</v>
      </c>
      <c r="H1880">
        <v>38.214502879999998</v>
      </c>
      <c r="I1880">
        <v>1</v>
      </c>
      <c r="J1880">
        <v>0</v>
      </c>
      <c r="K1880">
        <v>0</v>
      </c>
      <c r="L1880">
        <v>1</v>
      </c>
      <c r="M1880" t="s">
        <v>7157</v>
      </c>
    </row>
    <row r="1881" spans="1:13">
      <c r="A1881" s="32">
        <v>1879</v>
      </c>
      <c r="B1881">
        <v>29133</v>
      </c>
      <c r="C1881" t="s">
        <v>43</v>
      </c>
      <c r="D1881" t="s">
        <v>31</v>
      </c>
      <c r="E1881" t="s">
        <v>15</v>
      </c>
      <c r="F1881" t="s">
        <v>26435</v>
      </c>
      <c r="G1881">
        <v>-89.295057529999994</v>
      </c>
      <c r="H1881">
        <v>36.825162390000003</v>
      </c>
      <c r="I1881">
        <v>0</v>
      </c>
      <c r="J1881">
        <v>0</v>
      </c>
      <c r="K1881">
        <v>0</v>
      </c>
      <c r="L1881">
        <v>0</v>
      </c>
      <c r="M1881" t="s">
        <v>7159</v>
      </c>
    </row>
    <row r="1882" spans="1:13">
      <c r="A1882" s="32">
        <v>1880</v>
      </c>
      <c r="B1882">
        <v>29135</v>
      </c>
      <c r="C1882" t="s">
        <v>2480</v>
      </c>
      <c r="D1882" t="s">
        <v>31</v>
      </c>
      <c r="E1882" t="s">
        <v>15</v>
      </c>
      <c r="F1882" t="s">
        <v>26335</v>
      </c>
      <c r="G1882">
        <v>-92.579769510000006</v>
      </c>
      <c r="H1882">
        <v>38.635717810000003</v>
      </c>
      <c r="I1882">
        <v>36</v>
      </c>
      <c r="J1882">
        <v>0</v>
      </c>
      <c r="K1882">
        <v>0</v>
      </c>
      <c r="L1882">
        <v>36</v>
      </c>
      <c r="M1882" t="s">
        <v>2481</v>
      </c>
    </row>
    <row r="1883" spans="1:13">
      <c r="A1883" s="32">
        <v>1881</v>
      </c>
      <c r="B1883">
        <v>29137</v>
      </c>
      <c r="C1883" t="s">
        <v>2490</v>
      </c>
      <c r="D1883" t="s">
        <v>31</v>
      </c>
      <c r="E1883" t="s">
        <v>15</v>
      </c>
      <c r="F1883" t="s">
        <v>26435</v>
      </c>
      <c r="G1883">
        <v>-92.000439779999994</v>
      </c>
      <c r="H1883">
        <v>39.49593978</v>
      </c>
      <c r="I1883">
        <v>0</v>
      </c>
      <c r="J1883">
        <v>0</v>
      </c>
      <c r="K1883">
        <v>0</v>
      </c>
      <c r="L1883">
        <v>0</v>
      </c>
      <c r="M1883" t="s">
        <v>7162</v>
      </c>
    </row>
    <row r="1884" spans="1:13">
      <c r="A1884" s="32">
        <v>1882</v>
      </c>
      <c r="B1884">
        <v>29139</v>
      </c>
      <c r="C1884" t="s">
        <v>2512</v>
      </c>
      <c r="D1884" t="s">
        <v>31</v>
      </c>
      <c r="E1884" t="s">
        <v>15</v>
      </c>
      <c r="F1884" t="s">
        <v>26335</v>
      </c>
      <c r="G1884">
        <v>-91.470007210000006</v>
      </c>
      <c r="H1884">
        <v>38.940220539999999</v>
      </c>
      <c r="I1884">
        <v>7</v>
      </c>
      <c r="J1884">
        <v>0</v>
      </c>
      <c r="K1884">
        <v>0</v>
      </c>
      <c r="L1884">
        <v>7</v>
      </c>
      <c r="M1884" t="s">
        <v>2521</v>
      </c>
    </row>
    <row r="1885" spans="1:13">
      <c r="A1885" s="32">
        <v>1883</v>
      </c>
      <c r="B1885">
        <v>29141</v>
      </c>
      <c r="C1885" t="s">
        <v>2538</v>
      </c>
      <c r="D1885" t="s">
        <v>31</v>
      </c>
      <c r="E1885" t="s">
        <v>15</v>
      </c>
      <c r="F1885" t="s">
        <v>26335</v>
      </c>
      <c r="G1885">
        <v>-92.887918589999998</v>
      </c>
      <c r="H1885">
        <v>38.418176500000001</v>
      </c>
      <c r="I1885">
        <v>2</v>
      </c>
      <c r="J1885">
        <v>0</v>
      </c>
      <c r="K1885">
        <v>0</v>
      </c>
      <c r="L1885">
        <v>2</v>
      </c>
      <c r="M1885" t="s">
        <v>2544</v>
      </c>
    </row>
    <row r="1886" spans="1:13">
      <c r="A1886" s="32">
        <v>1884</v>
      </c>
      <c r="B1886">
        <v>29143</v>
      </c>
      <c r="C1886" t="s">
        <v>2618</v>
      </c>
      <c r="D1886" t="s">
        <v>31</v>
      </c>
      <c r="E1886" t="s">
        <v>15</v>
      </c>
      <c r="F1886" t="s">
        <v>26335</v>
      </c>
      <c r="G1886">
        <v>-89.660700070000004</v>
      </c>
      <c r="H1886">
        <v>36.59666326</v>
      </c>
      <c r="I1886">
        <v>8</v>
      </c>
      <c r="J1886">
        <v>0</v>
      </c>
      <c r="K1886">
        <v>0</v>
      </c>
      <c r="L1886">
        <v>8</v>
      </c>
      <c r="M1886" t="s">
        <v>2619</v>
      </c>
    </row>
    <row r="1887" spans="1:13">
      <c r="A1887" s="32">
        <v>1885</v>
      </c>
      <c r="B1887">
        <v>29145</v>
      </c>
      <c r="C1887" t="s">
        <v>2630</v>
      </c>
      <c r="D1887" t="s">
        <v>31</v>
      </c>
      <c r="E1887" t="s">
        <v>15</v>
      </c>
      <c r="F1887" t="s">
        <v>26335</v>
      </c>
      <c r="G1887">
        <v>-94.339410400000006</v>
      </c>
      <c r="H1887">
        <v>36.90519407</v>
      </c>
      <c r="I1887">
        <v>9</v>
      </c>
      <c r="J1887">
        <v>0</v>
      </c>
      <c r="K1887">
        <v>0</v>
      </c>
      <c r="L1887">
        <v>9</v>
      </c>
      <c r="M1887" t="s">
        <v>2635</v>
      </c>
    </row>
    <row r="1888" spans="1:13">
      <c r="A1888" s="32">
        <v>1886</v>
      </c>
      <c r="B1888">
        <v>29147</v>
      </c>
      <c r="C1888" t="s">
        <v>2648</v>
      </c>
      <c r="D1888" t="s">
        <v>31</v>
      </c>
      <c r="E1888" t="s">
        <v>15</v>
      </c>
      <c r="F1888" t="s">
        <v>26335</v>
      </c>
      <c r="G1888">
        <v>-94.881330079999998</v>
      </c>
      <c r="H1888">
        <v>40.360798129999999</v>
      </c>
      <c r="I1888">
        <v>3</v>
      </c>
      <c r="J1888">
        <v>0</v>
      </c>
      <c r="K1888">
        <v>0</v>
      </c>
      <c r="L1888">
        <v>3</v>
      </c>
      <c r="M1888" t="s">
        <v>2649</v>
      </c>
    </row>
    <row r="1889" spans="1:13">
      <c r="A1889" s="32">
        <v>1887</v>
      </c>
      <c r="B1889">
        <v>29149</v>
      </c>
      <c r="C1889" t="s">
        <v>315</v>
      </c>
      <c r="D1889" t="s">
        <v>31</v>
      </c>
      <c r="E1889" t="s">
        <v>15</v>
      </c>
      <c r="F1889" t="s">
        <v>26335</v>
      </c>
      <c r="G1889">
        <v>-91.403375499999996</v>
      </c>
      <c r="H1889">
        <v>36.687101640000002</v>
      </c>
      <c r="I1889">
        <v>1</v>
      </c>
      <c r="J1889">
        <v>0</v>
      </c>
      <c r="K1889">
        <v>0</v>
      </c>
      <c r="L1889">
        <v>1</v>
      </c>
      <c r="M1889" t="s">
        <v>7169</v>
      </c>
    </row>
    <row r="1890" spans="1:13">
      <c r="A1890" s="32">
        <v>1888</v>
      </c>
      <c r="B1890">
        <v>29151</v>
      </c>
      <c r="C1890" t="s">
        <v>2740</v>
      </c>
      <c r="D1890" t="s">
        <v>31</v>
      </c>
      <c r="E1890" t="s">
        <v>15</v>
      </c>
      <c r="F1890" t="s">
        <v>26335</v>
      </c>
      <c r="G1890">
        <v>-91.861363499999996</v>
      </c>
      <c r="H1890">
        <v>38.460361820000003</v>
      </c>
      <c r="I1890">
        <v>4</v>
      </c>
      <c r="J1890">
        <v>0</v>
      </c>
      <c r="K1890">
        <v>0</v>
      </c>
      <c r="L1890">
        <v>4</v>
      </c>
      <c r="M1890" t="s">
        <v>2742</v>
      </c>
    </row>
    <row r="1891" spans="1:13">
      <c r="A1891" s="32">
        <v>1889</v>
      </c>
      <c r="B1891">
        <v>29153</v>
      </c>
      <c r="C1891" t="s">
        <v>7172</v>
      </c>
      <c r="D1891" t="s">
        <v>31</v>
      </c>
      <c r="E1891" t="s">
        <v>15</v>
      </c>
      <c r="F1891" t="s">
        <v>26435</v>
      </c>
      <c r="G1891">
        <v>-92.444590660000003</v>
      </c>
      <c r="H1891">
        <v>36.649163389999998</v>
      </c>
      <c r="I1891">
        <v>0</v>
      </c>
      <c r="J1891">
        <v>0</v>
      </c>
      <c r="K1891">
        <v>0</v>
      </c>
      <c r="L1891">
        <v>0</v>
      </c>
      <c r="M1891" t="s">
        <v>7173</v>
      </c>
    </row>
    <row r="1892" spans="1:13">
      <c r="A1892" s="32">
        <v>1890</v>
      </c>
      <c r="B1892">
        <v>29155</v>
      </c>
      <c r="C1892" t="s">
        <v>2835</v>
      </c>
      <c r="D1892" t="s">
        <v>31</v>
      </c>
      <c r="E1892" t="s">
        <v>15</v>
      </c>
      <c r="F1892" t="s">
        <v>26335</v>
      </c>
      <c r="G1892">
        <v>-89.787423219999994</v>
      </c>
      <c r="H1892">
        <v>36.213057200000002</v>
      </c>
      <c r="I1892">
        <v>12</v>
      </c>
      <c r="J1892">
        <v>0</v>
      </c>
      <c r="K1892">
        <v>0</v>
      </c>
      <c r="L1892">
        <v>12</v>
      </c>
      <c r="M1892" t="s">
        <v>2836</v>
      </c>
    </row>
    <row r="1893" spans="1:13">
      <c r="A1893" s="32">
        <v>1891</v>
      </c>
      <c r="B1893">
        <v>29157</v>
      </c>
      <c r="C1893" t="s">
        <v>2854</v>
      </c>
      <c r="D1893" t="s">
        <v>31</v>
      </c>
      <c r="E1893" t="s">
        <v>15</v>
      </c>
      <c r="F1893" t="s">
        <v>26335</v>
      </c>
      <c r="G1893">
        <v>-89.827410880000002</v>
      </c>
      <c r="H1893">
        <v>37.706607759999997</v>
      </c>
      <c r="I1893">
        <v>41</v>
      </c>
      <c r="J1893">
        <v>0</v>
      </c>
      <c r="K1893">
        <v>0</v>
      </c>
      <c r="L1893">
        <v>41</v>
      </c>
      <c r="M1893" t="s">
        <v>2859</v>
      </c>
    </row>
    <row r="1894" spans="1:13">
      <c r="A1894" s="32">
        <v>1892</v>
      </c>
      <c r="B1894">
        <v>29159</v>
      </c>
      <c r="C1894" t="s">
        <v>2868</v>
      </c>
      <c r="D1894" t="s">
        <v>31</v>
      </c>
      <c r="E1894" t="s">
        <v>15</v>
      </c>
      <c r="F1894" t="s">
        <v>26335</v>
      </c>
      <c r="G1894">
        <v>-93.284717060000006</v>
      </c>
      <c r="H1894">
        <v>38.727989180000002</v>
      </c>
      <c r="I1894">
        <v>13</v>
      </c>
      <c r="J1894">
        <v>0</v>
      </c>
      <c r="K1894">
        <v>0</v>
      </c>
      <c r="L1894">
        <v>13</v>
      </c>
      <c r="M1894" t="s">
        <v>2869</v>
      </c>
    </row>
    <row r="1895" spans="1:13">
      <c r="A1895" s="32">
        <v>1893</v>
      </c>
      <c r="B1895">
        <v>29161</v>
      </c>
      <c r="C1895" t="s">
        <v>2870</v>
      </c>
      <c r="D1895" t="s">
        <v>31</v>
      </c>
      <c r="E1895" t="s">
        <v>15</v>
      </c>
      <c r="F1895" t="s">
        <v>26335</v>
      </c>
      <c r="G1895">
        <v>-91.793517269999995</v>
      </c>
      <c r="H1895">
        <v>37.877361180000001</v>
      </c>
      <c r="I1895">
        <v>1</v>
      </c>
      <c r="J1895">
        <v>0</v>
      </c>
      <c r="K1895">
        <v>0</v>
      </c>
      <c r="L1895">
        <v>1</v>
      </c>
      <c r="M1895" t="s">
        <v>2871</v>
      </c>
    </row>
    <row r="1896" spans="1:13">
      <c r="A1896" s="32">
        <v>1894</v>
      </c>
      <c r="B1896">
        <v>29163</v>
      </c>
      <c r="C1896" t="s">
        <v>2891</v>
      </c>
      <c r="D1896" t="s">
        <v>31</v>
      </c>
      <c r="E1896" t="s">
        <v>15</v>
      </c>
      <c r="F1896" t="s">
        <v>26335</v>
      </c>
      <c r="G1896">
        <v>-91.169807789999993</v>
      </c>
      <c r="H1896">
        <v>39.343106740000003</v>
      </c>
      <c r="I1896">
        <v>6</v>
      </c>
      <c r="J1896">
        <v>0</v>
      </c>
      <c r="K1896">
        <v>0</v>
      </c>
      <c r="L1896">
        <v>6</v>
      </c>
      <c r="M1896" t="s">
        <v>2898</v>
      </c>
    </row>
    <row r="1897" spans="1:13">
      <c r="A1897" s="32">
        <v>1895</v>
      </c>
      <c r="B1897">
        <v>29165</v>
      </c>
      <c r="C1897" t="s">
        <v>2921</v>
      </c>
      <c r="D1897" t="s">
        <v>31</v>
      </c>
      <c r="E1897" t="s">
        <v>15</v>
      </c>
      <c r="F1897" t="s">
        <v>26335</v>
      </c>
      <c r="G1897">
        <v>-94.770684790000004</v>
      </c>
      <c r="H1897">
        <v>39.381544390000002</v>
      </c>
      <c r="I1897">
        <v>27</v>
      </c>
      <c r="J1897">
        <v>0</v>
      </c>
      <c r="K1897">
        <v>0</v>
      </c>
      <c r="L1897">
        <v>27</v>
      </c>
      <c r="M1897" t="s">
        <v>2922</v>
      </c>
    </row>
    <row r="1898" spans="1:13">
      <c r="A1898" s="32">
        <v>1896</v>
      </c>
      <c r="B1898">
        <v>29167</v>
      </c>
      <c r="C1898" t="s">
        <v>2935</v>
      </c>
      <c r="D1898" t="s">
        <v>31</v>
      </c>
      <c r="E1898" t="s">
        <v>15</v>
      </c>
      <c r="F1898" t="s">
        <v>26335</v>
      </c>
      <c r="G1898">
        <v>-93.398281740000002</v>
      </c>
      <c r="H1898">
        <v>37.616229599999997</v>
      </c>
      <c r="I1898">
        <v>1</v>
      </c>
      <c r="J1898">
        <v>0</v>
      </c>
      <c r="K1898">
        <v>0</v>
      </c>
      <c r="L1898">
        <v>1</v>
      </c>
      <c r="M1898" t="s">
        <v>7181</v>
      </c>
    </row>
    <row r="1899" spans="1:13">
      <c r="A1899" s="32">
        <v>1897</v>
      </c>
      <c r="B1899">
        <v>29169</v>
      </c>
      <c r="C1899" t="s">
        <v>2999</v>
      </c>
      <c r="D1899" t="s">
        <v>31</v>
      </c>
      <c r="E1899" t="s">
        <v>15</v>
      </c>
      <c r="F1899" t="s">
        <v>26335</v>
      </c>
      <c r="G1899">
        <v>-92.207832030000006</v>
      </c>
      <c r="H1899">
        <v>37.824620750000001</v>
      </c>
      <c r="I1899">
        <v>29</v>
      </c>
      <c r="J1899">
        <v>1</v>
      </c>
      <c r="K1899">
        <v>0</v>
      </c>
      <c r="L1899">
        <v>28</v>
      </c>
      <c r="M1899" t="s">
        <v>3003</v>
      </c>
    </row>
    <row r="1900" spans="1:13">
      <c r="A1900" s="32">
        <v>1898</v>
      </c>
      <c r="B1900">
        <v>29171</v>
      </c>
      <c r="C1900" t="s">
        <v>3005</v>
      </c>
      <c r="D1900" t="s">
        <v>31</v>
      </c>
      <c r="E1900" t="s">
        <v>15</v>
      </c>
      <c r="F1900" t="s">
        <v>26435</v>
      </c>
      <c r="G1900">
        <v>-93.020426740000005</v>
      </c>
      <c r="H1900">
        <v>40.479424969999997</v>
      </c>
      <c r="I1900">
        <v>0</v>
      </c>
      <c r="J1900">
        <v>0</v>
      </c>
      <c r="K1900">
        <v>0</v>
      </c>
      <c r="L1900">
        <v>0</v>
      </c>
      <c r="M1900" t="s">
        <v>7184</v>
      </c>
    </row>
    <row r="1901" spans="1:13">
      <c r="A1901" s="32">
        <v>1899</v>
      </c>
      <c r="B1901">
        <v>29173</v>
      </c>
      <c r="C1901" t="s">
        <v>3025</v>
      </c>
      <c r="D1901" t="s">
        <v>31</v>
      </c>
      <c r="E1901" t="s">
        <v>15</v>
      </c>
      <c r="F1901" t="s">
        <v>26335</v>
      </c>
      <c r="G1901">
        <v>-91.518386430000007</v>
      </c>
      <c r="H1901">
        <v>39.528174270000001</v>
      </c>
      <c r="I1901">
        <v>1</v>
      </c>
      <c r="J1901">
        <v>0</v>
      </c>
      <c r="K1901">
        <v>0</v>
      </c>
      <c r="L1901">
        <v>1</v>
      </c>
      <c r="M1901" t="s">
        <v>3026</v>
      </c>
    </row>
    <row r="1902" spans="1:13">
      <c r="A1902" s="32">
        <v>1900</v>
      </c>
      <c r="B1902">
        <v>29175</v>
      </c>
      <c r="C1902" t="s">
        <v>3032</v>
      </c>
      <c r="D1902" t="s">
        <v>31</v>
      </c>
      <c r="E1902" t="s">
        <v>15</v>
      </c>
      <c r="F1902" t="s">
        <v>26335</v>
      </c>
      <c r="G1902">
        <v>-92.497137400000014</v>
      </c>
      <c r="H1902">
        <v>39.440072569999998</v>
      </c>
      <c r="I1902">
        <v>8</v>
      </c>
      <c r="J1902">
        <v>0</v>
      </c>
      <c r="K1902">
        <v>0</v>
      </c>
      <c r="L1902">
        <v>8</v>
      </c>
      <c r="M1902" t="s">
        <v>3038</v>
      </c>
    </row>
    <row r="1903" spans="1:13">
      <c r="A1903" s="32">
        <v>1901</v>
      </c>
      <c r="B1903">
        <v>29177</v>
      </c>
      <c r="C1903" t="s">
        <v>3049</v>
      </c>
      <c r="D1903" t="s">
        <v>31</v>
      </c>
      <c r="E1903" t="s">
        <v>15</v>
      </c>
      <c r="F1903" t="s">
        <v>26335</v>
      </c>
      <c r="G1903">
        <v>-93.989057450000004</v>
      </c>
      <c r="H1903">
        <v>39.353746800000003</v>
      </c>
      <c r="I1903">
        <v>7</v>
      </c>
      <c r="J1903">
        <v>0</v>
      </c>
      <c r="K1903">
        <v>0</v>
      </c>
      <c r="L1903">
        <v>7</v>
      </c>
      <c r="M1903" t="s">
        <v>3050</v>
      </c>
    </row>
    <row r="1904" spans="1:13">
      <c r="A1904" s="32">
        <v>1902</v>
      </c>
      <c r="B1904">
        <v>29179</v>
      </c>
      <c r="C1904" t="s">
        <v>3061</v>
      </c>
      <c r="D1904" t="s">
        <v>31</v>
      </c>
      <c r="E1904" t="s">
        <v>15</v>
      </c>
      <c r="F1904" t="s">
        <v>26335</v>
      </c>
      <c r="G1904">
        <v>-90.970099250000004</v>
      </c>
      <c r="H1904">
        <v>37.360859519999998</v>
      </c>
      <c r="I1904">
        <v>2</v>
      </c>
      <c r="J1904">
        <v>0</v>
      </c>
      <c r="K1904">
        <v>0</v>
      </c>
      <c r="L1904">
        <v>2</v>
      </c>
      <c r="M1904" t="s">
        <v>3062</v>
      </c>
    </row>
    <row r="1905" spans="1:13">
      <c r="A1905" s="32">
        <v>1903</v>
      </c>
      <c r="B1905">
        <v>29181</v>
      </c>
      <c r="C1905" t="s">
        <v>3085</v>
      </c>
      <c r="D1905" t="s">
        <v>31</v>
      </c>
      <c r="E1905" t="s">
        <v>15</v>
      </c>
      <c r="F1905" t="s">
        <v>26335</v>
      </c>
      <c r="G1905">
        <v>-90.859902610000006</v>
      </c>
      <c r="H1905">
        <v>36.65460667</v>
      </c>
      <c r="I1905">
        <v>4</v>
      </c>
      <c r="J1905">
        <v>0</v>
      </c>
      <c r="K1905">
        <v>0</v>
      </c>
      <c r="L1905">
        <v>4</v>
      </c>
      <c r="M1905" t="s">
        <v>3087</v>
      </c>
    </row>
    <row r="1906" spans="1:13">
      <c r="A1906" s="32">
        <v>1904</v>
      </c>
      <c r="B1906">
        <v>29183</v>
      </c>
      <c r="C1906" t="s">
        <v>3370</v>
      </c>
      <c r="D1906" t="s">
        <v>31</v>
      </c>
      <c r="E1906" t="s">
        <v>15</v>
      </c>
      <c r="F1906" t="s">
        <v>26335</v>
      </c>
      <c r="G1906">
        <v>-90.666624249999998</v>
      </c>
      <c r="H1906">
        <v>38.778756809999997</v>
      </c>
      <c r="I1906">
        <v>438</v>
      </c>
      <c r="J1906">
        <v>18</v>
      </c>
      <c r="K1906">
        <v>0</v>
      </c>
      <c r="L1906">
        <v>420</v>
      </c>
      <c r="M1906" t="s">
        <v>3372</v>
      </c>
    </row>
    <row r="1907" spans="1:13">
      <c r="A1907" s="32">
        <v>1905</v>
      </c>
      <c r="B1907">
        <v>29185</v>
      </c>
      <c r="C1907" t="s">
        <v>3373</v>
      </c>
      <c r="D1907" t="s">
        <v>31</v>
      </c>
      <c r="E1907" t="s">
        <v>15</v>
      </c>
      <c r="F1907" t="s">
        <v>26335</v>
      </c>
      <c r="G1907">
        <v>-93.776314470000003</v>
      </c>
      <c r="H1907">
        <v>38.036994370000002</v>
      </c>
      <c r="I1907">
        <v>2</v>
      </c>
      <c r="J1907">
        <v>0</v>
      </c>
      <c r="K1907">
        <v>0</v>
      </c>
      <c r="L1907">
        <v>2</v>
      </c>
      <c r="M1907" t="s">
        <v>7192</v>
      </c>
    </row>
    <row r="1908" spans="1:13">
      <c r="A1908" s="32">
        <v>1906</v>
      </c>
      <c r="B1908">
        <v>29186</v>
      </c>
      <c r="C1908" t="s">
        <v>3429</v>
      </c>
      <c r="D1908" t="s">
        <v>31</v>
      </c>
      <c r="E1908" t="s">
        <v>15</v>
      </c>
      <c r="F1908" t="s">
        <v>26335</v>
      </c>
      <c r="G1908">
        <v>-90.194994100000002</v>
      </c>
      <c r="H1908">
        <v>37.890900590000001</v>
      </c>
      <c r="I1908">
        <v>7</v>
      </c>
      <c r="J1908">
        <v>1</v>
      </c>
      <c r="K1908">
        <v>0</v>
      </c>
      <c r="L1908">
        <v>6</v>
      </c>
      <c r="M1908" t="s">
        <v>3430</v>
      </c>
    </row>
    <row r="1909" spans="1:13">
      <c r="A1909" s="32">
        <v>1907</v>
      </c>
      <c r="B1909">
        <v>29187</v>
      </c>
      <c r="C1909" t="s">
        <v>3381</v>
      </c>
      <c r="D1909" t="s">
        <v>31</v>
      </c>
      <c r="E1909" t="s">
        <v>15</v>
      </c>
      <c r="F1909" t="s">
        <v>26335</v>
      </c>
      <c r="G1909">
        <v>-90.475986849999998</v>
      </c>
      <c r="H1909">
        <v>37.812141709999999</v>
      </c>
      <c r="I1909">
        <v>24</v>
      </c>
      <c r="J1909">
        <v>1</v>
      </c>
      <c r="K1909">
        <v>0</v>
      </c>
      <c r="L1909">
        <v>23</v>
      </c>
      <c r="M1909" t="s">
        <v>3382</v>
      </c>
    </row>
    <row r="1910" spans="1:13">
      <c r="A1910" s="32">
        <v>1908</v>
      </c>
      <c r="B1910">
        <v>29189</v>
      </c>
      <c r="C1910" t="s">
        <v>3398</v>
      </c>
      <c r="D1910" t="s">
        <v>31</v>
      </c>
      <c r="E1910" t="s">
        <v>15</v>
      </c>
      <c r="F1910" t="s">
        <v>26335</v>
      </c>
      <c r="G1910">
        <v>-90.445837499999996</v>
      </c>
      <c r="H1910">
        <v>38.637700399999993</v>
      </c>
      <c r="I1910">
        <v>2163</v>
      </c>
      <c r="J1910">
        <v>80</v>
      </c>
      <c r="K1910">
        <v>0</v>
      </c>
      <c r="L1910">
        <v>2083</v>
      </c>
      <c r="M1910" t="s">
        <v>3400</v>
      </c>
    </row>
    <row r="1911" spans="1:13">
      <c r="A1911" s="32">
        <v>1909</v>
      </c>
      <c r="B1911">
        <v>29195</v>
      </c>
      <c r="C1911" t="s">
        <v>3164</v>
      </c>
      <c r="D1911" t="s">
        <v>31</v>
      </c>
      <c r="E1911" t="s">
        <v>15</v>
      </c>
      <c r="F1911" t="s">
        <v>26335</v>
      </c>
      <c r="G1911">
        <v>-93.202599640000003</v>
      </c>
      <c r="H1911">
        <v>39.137342879999999</v>
      </c>
      <c r="I1911">
        <v>60</v>
      </c>
      <c r="J1911">
        <v>0</v>
      </c>
      <c r="K1911">
        <v>0</v>
      </c>
      <c r="L1911">
        <v>60</v>
      </c>
      <c r="M1911" t="s">
        <v>3168</v>
      </c>
    </row>
    <row r="1912" spans="1:13">
      <c r="A1912" s="32">
        <v>1910</v>
      </c>
      <c r="B1912">
        <v>29197</v>
      </c>
      <c r="C1912" t="s">
        <v>3239</v>
      </c>
      <c r="D1912" t="s">
        <v>31</v>
      </c>
      <c r="E1912" t="s">
        <v>15</v>
      </c>
      <c r="F1912" t="s">
        <v>26435</v>
      </c>
      <c r="G1912">
        <v>-92.523119429999994</v>
      </c>
      <c r="H1912">
        <v>40.469214890000003</v>
      </c>
      <c r="I1912">
        <v>0</v>
      </c>
      <c r="J1912">
        <v>0</v>
      </c>
      <c r="K1912">
        <v>0</v>
      </c>
      <c r="L1912">
        <v>0</v>
      </c>
      <c r="M1912" t="s">
        <v>7198</v>
      </c>
    </row>
    <row r="1913" spans="1:13">
      <c r="A1913" s="32">
        <v>1911</v>
      </c>
      <c r="B1913">
        <v>29199</v>
      </c>
      <c r="C1913" t="s">
        <v>3243</v>
      </c>
      <c r="D1913" t="s">
        <v>31</v>
      </c>
      <c r="E1913" t="s">
        <v>15</v>
      </c>
      <c r="F1913" t="s">
        <v>26335</v>
      </c>
      <c r="G1913">
        <v>-92.147090640000002</v>
      </c>
      <c r="H1913">
        <v>40.452146949999999</v>
      </c>
      <c r="I1913">
        <v>4</v>
      </c>
      <c r="J1913">
        <v>0</v>
      </c>
      <c r="K1913">
        <v>0</v>
      </c>
      <c r="L1913">
        <v>4</v>
      </c>
      <c r="M1913" t="s">
        <v>7200</v>
      </c>
    </row>
    <row r="1914" spans="1:13">
      <c r="A1914" s="32">
        <v>1912</v>
      </c>
      <c r="B1914">
        <v>29201</v>
      </c>
      <c r="C1914" t="s">
        <v>3245</v>
      </c>
      <c r="D1914" t="s">
        <v>31</v>
      </c>
      <c r="E1914" t="s">
        <v>15</v>
      </c>
      <c r="F1914" t="s">
        <v>26335</v>
      </c>
      <c r="G1914">
        <v>-89.564744930000003</v>
      </c>
      <c r="H1914">
        <v>37.05588075</v>
      </c>
      <c r="I1914">
        <v>49</v>
      </c>
      <c r="J1914">
        <v>1</v>
      </c>
      <c r="K1914">
        <v>0</v>
      </c>
      <c r="L1914">
        <v>48</v>
      </c>
      <c r="M1914" t="s">
        <v>3252</v>
      </c>
    </row>
    <row r="1915" spans="1:13">
      <c r="A1915" s="32">
        <v>1913</v>
      </c>
      <c r="B1915">
        <v>29203</v>
      </c>
      <c r="C1915" t="s">
        <v>7203</v>
      </c>
      <c r="D1915" t="s">
        <v>31</v>
      </c>
      <c r="E1915" t="s">
        <v>15</v>
      </c>
      <c r="F1915" t="s">
        <v>26435</v>
      </c>
      <c r="G1915">
        <v>-91.401903820000001</v>
      </c>
      <c r="H1915">
        <v>37.15772072</v>
      </c>
      <c r="I1915">
        <v>0</v>
      </c>
      <c r="J1915">
        <v>0</v>
      </c>
      <c r="K1915">
        <v>0</v>
      </c>
      <c r="L1915">
        <v>0</v>
      </c>
      <c r="M1915" t="s">
        <v>7204</v>
      </c>
    </row>
    <row r="1916" spans="1:13">
      <c r="A1916" s="32">
        <v>1914</v>
      </c>
      <c r="B1916">
        <v>29205</v>
      </c>
      <c r="C1916" t="s">
        <v>3293</v>
      </c>
      <c r="D1916" t="s">
        <v>31</v>
      </c>
      <c r="E1916" t="s">
        <v>15</v>
      </c>
      <c r="F1916" t="s">
        <v>26335</v>
      </c>
      <c r="G1916">
        <v>-92.076349710000002</v>
      </c>
      <c r="H1916">
        <v>39.797425179999998</v>
      </c>
      <c r="I1916">
        <v>1</v>
      </c>
      <c r="J1916">
        <v>0</v>
      </c>
      <c r="K1916">
        <v>0</v>
      </c>
      <c r="L1916">
        <v>1</v>
      </c>
      <c r="M1916" t="s">
        <v>3298</v>
      </c>
    </row>
    <row r="1917" spans="1:13">
      <c r="A1917" s="32">
        <v>1915</v>
      </c>
      <c r="B1917">
        <v>29207</v>
      </c>
      <c r="C1917" t="s">
        <v>3449</v>
      </c>
      <c r="D1917" t="s">
        <v>31</v>
      </c>
      <c r="E1917" t="s">
        <v>15</v>
      </c>
      <c r="F1917" t="s">
        <v>26335</v>
      </c>
      <c r="G1917">
        <v>-89.944415500000005</v>
      </c>
      <c r="H1917">
        <v>36.855716510000001</v>
      </c>
      <c r="I1917">
        <v>16</v>
      </c>
      <c r="J1917">
        <v>0</v>
      </c>
      <c r="K1917">
        <v>0</v>
      </c>
      <c r="L1917">
        <v>16</v>
      </c>
      <c r="M1917" t="s">
        <v>3450</v>
      </c>
    </row>
    <row r="1918" spans="1:13">
      <c r="A1918" s="32">
        <v>1916</v>
      </c>
      <c r="B1918">
        <v>29209</v>
      </c>
      <c r="C1918" t="s">
        <v>3453</v>
      </c>
      <c r="D1918" t="s">
        <v>31</v>
      </c>
      <c r="E1918" t="s">
        <v>15</v>
      </c>
      <c r="F1918" t="s">
        <v>26335</v>
      </c>
      <c r="G1918">
        <v>-93.452564749999993</v>
      </c>
      <c r="H1918">
        <v>36.750003270000001</v>
      </c>
      <c r="I1918">
        <v>3</v>
      </c>
      <c r="J1918">
        <v>0</v>
      </c>
      <c r="K1918">
        <v>0</v>
      </c>
      <c r="L1918">
        <v>3</v>
      </c>
      <c r="M1918" t="s">
        <v>3456</v>
      </c>
    </row>
    <row r="1919" spans="1:13">
      <c r="A1919" s="32">
        <v>1917</v>
      </c>
      <c r="B1919">
        <v>29211</v>
      </c>
      <c r="C1919" t="s">
        <v>3467</v>
      </c>
      <c r="D1919" t="s">
        <v>31</v>
      </c>
      <c r="E1919" t="s">
        <v>15</v>
      </c>
      <c r="F1919" t="s">
        <v>26435</v>
      </c>
      <c r="G1919">
        <v>-93.111501059999995</v>
      </c>
      <c r="H1919">
        <v>40.209910499999999</v>
      </c>
      <c r="I1919">
        <v>0</v>
      </c>
      <c r="J1919">
        <v>0</v>
      </c>
      <c r="K1919">
        <v>0</v>
      </c>
      <c r="L1919">
        <v>0</v>
      </c>
      <c r="M1919" t="s">
        <v>7209</v>
      </c>
    </row>
    <row r="1920" spans="1:13">
      <c r="A1920" s="32">
        <v>1918</v>
      </c>
      <c r="B1920">
        <v>29213</v>
      </c>
      <c r="C1920" t="s">
        <v>3519</v>
      </c>
      <c r="D1920" t="s">
        <v>31</v>
      </c>
      <c r="E1920" t="s">
        <v>15</v>
      </c>
      <c r="F1920" t="s">
        <v>26335</v>
      </c>
      <c r="G1920">
        <v>-93.040751529999994</v>
      </c>
      <c r="H1920">
        <v>36.654653449999998</v>
      </c>
      <c r="I1920">
        <v>9</v>
      </c>
      <c r="J1920">
        <v>1</v>
      </c>
      <c r="K1920">
        <v>0</v>
      </c>
      <c r="L1920">
        <v>8</v>
      </c>
      <c r="M1920" t="s">
        <v>3520</v>
      </c>
    </row>
    <row r="1921" spans="1:13">
      <c r="A1921" s="32">
        <v>1919</v>
      </c>
      <c r="B1921">
        <v>29215</v>
      </c>
      <c r="C1921" t="s">
        <v>125</v>
      </c>
      <c r="D1921" t="s">
        <v>31</v>
      </c>
      <c r="E1921" t="s">
        <v>15</v>
      </c>
      <c r="F1921" t="s">
        <v>26335</v>
      </c>
      <c r="G1921">
        <v>-91.965647270000005</v>
      </c>
      <c r="H1921">
        <v>37.317288589999997</v>
      </c>
      <c r="I1921">
        <v>0</v>
      </c>
      <c r="J1921">
        <v>0</v>
      </c>
      <c r="K1921">
        <v>0</v>
      </c>
      <c r="L1921">
        <v>0</v>
      </c>
      <c r="M1921" t="s">
        <v>3554</v>
      </c>
    </row>
    <row r="1922" spans="1:13">
      <c r="A1922" s="32">
        <v>1920</v>
      </c>
      <c r="B1922">
        <v>29217</v>
      </c>
      <c r="C1922" t="s">
        <v>3743</v>
      </c>
      <c r="D1922" t="s">
        <v>31</v>
      </c>
      <c r="E1922" t="s">
        <v>15</v>
      </c>
      <c r="F1922" t="s">
        <v>26335</v>
      </c>
      <c r="G1922">
        <v>-94.341273049999998</v>
      </c>
      <c r="H1922">
        <v>37.845779899999997</v>
      </c>
      <c r="I1922">
        <v>4</v>
      </c>
      <c r="J1922">
        <v>0</v>
      </c>
      <c r="K1922">
        <v>0</v>
      </c>
      <c r="L1922">
        <v>4</v>
      </c>
      <c r="M1922" t="s">
        <v>7213</v>
      </c>
    </row>
    <row r="1923" spans="1:13">
      <c r="A1923" s="32">
        <v>1921</v>
      </c>
      <c r="B1923">
        <v>29219</v>
      </c>
      <c r="C1923" t="s">
        <v>3796</v>
      </c>
      <c r="D1923" t="s">
        <v>31</v>
      </c>
      <c r="E1923" t="s">
        <v>15</v>
      </c>
      <c r="F1923" t="s">
        <v>26335</v>
      </c>
      <c r="G1923">
        <v>-91.16124662</v>
      </c>
      <c r="H1923">
        <v>38.765294789999999</v>
      </c>
      <c r="I1923">
        <v>21</v>
      </c>
      <c r="J1923">
        <v>0</v>
      </c>
      <c r="K1923">
        <v>0</v>
      </c>
      <c r="L1923">
        <v>21</v>
      </c>
      <c r="M1923" t="s">
        <v>3802</v>
      </c>
    </row>
    <row r="1924" spans="1:13">
      <c r="A1924" s="32">
        <v>1922</v>
      </c>
      <c r="B1924">
        <v>29221</v>
      </c>
      <c r="C1924" t="s">
        <v>51</v>
      </c>
      <c r="D1924" t="s">
        <v>31</v>
      </c>
      <c r="E1924" t="s">
        <v>15</v>
      </c>
      <c r="F1924" t="s">
        <v>26335</v>
      </c>
      <c r="G1924">
        <v>-90.879481580000004</v>
      </c>
      <c r="H1924">
        <v>37.961300780000002</v>
      </c>
      <c r="I1924">
        <v>4</v>
      </c>
      <c r="J1924">
        <v>0</v>
      </c>
      <c r="K1924">
        <v>0</v>
      </c>
      <c r="L1924">
        <v>4</v>
      </c>
      <c r="M1924" t="s">
        <v>7216</v>
      </c>
    </row>
    <row r="1925" spans="1:13">
      <c r="A1925" s="32">
        <v>1923</v>
      </c>
      <c r="B1925">
        <v>29223</v>
      </c>
      <c r="C1925" t="s">
        <v>3865</v>
      </c>
      <c r="D1925" t="s">
        <v>31</v>
      </c>
      <c r="E1925" t="s">
        <v>15</v>
      </c>
      <c r="F1925" t="s">
        <v>26435</v>
      </c>
      <c r="G1925">
        <v>-90.46001416</v>
      </c>
      <c r="H1925">
        <v>37.113038690000003</v>
      </c>
      <c r="I1925">
        <v>0</v>
      </c>
      <c r="J1925">
        <v>0</v>
      </c>
      <c r="K1925">
        <v>0</v>
      </c>
      <c r="L1925">
        <v>0</v>
      </c>
      <c r="M1925" t="s">
        <v>7218</v>
      </c>
    </row>
    <row r="1926" spans="1:13">
      <c r="A1926" s="32">
        <v>1924</v>
      </c>
      <c r="B1926">
        <v>29225</v>
      </c>
      <c r="C1926" t="s">
        <v>3884</v>
      </c>
      <c r="D1926" t="s">
        <v>31</v>
      </c>
      <c r="E1926" t="s">
        <v>15</v>
      </c>
      <c r="F1926" t="s">
        <v>26335</v>
      </c>
      <c r="G1926">
        <v>-92.876328999999998</v>
      </c>
      <c r="H1926">
        <v>37.2813734</v>
      </c>
      <c r="I1926">
        <v>8</v>
      </c>
      <c r="J1926">
        <v>0</v>
      </c>
      <c r="K1926">
        <v>0</v>
      </c>
      <c r="L1926">
        <v>8</v>
      </c>
      <c r="M1926" t="s">
        <v>3890</v>
      </c>
    </row>
    <row r="1927" spans="1:13">
      <c r="A1927" s="32">
        <v>1925</v>
      </c>
      <c r="B1927">
        <v>29227</v>
      </c>
      <c r="C1927" t="s">
        <v>4005</v>
      </c>
      <c r="D1927" t="s">
        <v>31</v>
      </c>
      <c r="E1927" t="s">
        <v>15</v>
      </c>
      <c r="F1927" t="s">
        <v>26335</v>
      </c>
      <c r="G1927">
        <v>-94.423287509999994</v>
      </c>
      <c r="H1927">
        <v>40.479455880000003</v>
      </c>
      <c r="I1927">
        <v>1</v>
      </c>
      <c r="J1927">
        <v>0</v>
      </c>
      <c r="K1927">
        <v>0</v>
      </c>
      <c r="L1927">
        <v>1</v>
      </c>
      <c r="M1927" t="s">
        <v>4007</v>
      </c>
    </row>
    <row r="1928" spans="1:13">
      <c r="A1928" s="32">
        <v>1926</v>
      </c>
      <c r="B1928">
        <v>29229</v>
      </c>
      <c r="C1928" t="s">
        <v>4008</v>
      </c>
      <c r="D1928" t="s">
        <v>31</v>
      </c>
      <c r="E1928" t="s">
        <v>15</v>
      </c>
      <c r="F1928" t="s">
        <v>26335</v>
      </c>
      <c r="G1928">
        <v>-92.469144880000002</v>
      </c>
      <c r="H1928">
        <v>37.270292210000001</v>
      </c>
      <c r="I1928">
        <v>9</v>
      </c>
      <c r="J1928">
        <v>0</v>
      </c>
      <c r="K1928">
        <v>0</v>
      </c>
      <c r="L1928">
        <v>9</v>
      </c>
      <c r="M1928" t="s">
        <v>4011</v>
      </c>
    </row>
    <row r="1929" spans="1:13">
      <c r="A1929" s="32">
        <v>1927</v>
      </c>
      <c r="B1929">
        <v>29510</v>
      </c>
      <c r="C1929" t="s">
        <v>3401</v>
      </c>
      <c r="D1929" t="s">
        <v>31</v>
      </c>
      <c r="E1929" t="s">
        <v>15</v>
      </c>
      <c r="F1929" t="s">
        <v>26335</v>
      </c>
      <c r="G1929">
        <v>-90.243492250000003</v>
      </c>
      <c r="H1929">
        <v>38.63555736</v>
      </c>
      <c r="I1929">
        <v>808</v>
      </c>
      <c r="J1929">
        <v>30</v>
      </c>
      <c r="K1929">
        <v>0</v>
      </c>
      <c r="L1929">
        <v>778</v>
      </c>
      <c r="M1929" t="s">
        <v>3402</v>
      </c>
    </row>
    <row r="1930" spans="1:13">
      <c r="A1930" s="32">
        <v>1928</v>
      </c>
      <c r="B1930">
        <v>90029</v>
      </c>
      <c r="C1930" t="s">
        <v>3647</v>
      </c>
      <c r="D1930" t="s">
        <v>31</v>
      </c>
      <c r="E1930" t="s">
        <v>15</v>
      </c>
      <c r="F1930" t="s">
        <v>26335</v>
      </c>
      <c r="I1930">
        <v>0</v>
      </c>
      <c r="J1930">
        <v>0</v>
      </c>
      <c r="K1930">
        <v>0</v>
      </c>
      <c r="L1930">
        <v>0</v>
      </c>
      <c r="M1930" t="s">
        <v>5140</v>
      </c>
    </row>
    <row r="1931" spans="1:13">
      <c r="A1931" s="32">
        <v>1929</v>
      </c>
      <c r="B1931">
        <v>30001</v>
      </c>
      <c r="C1931" t="s">
        <v>286</v>
      </c>
      <c r="D1931" t="s">
        <v>287</v>
      </c>
      <c r="E1931" t="s">
        <v>15</v>
      </c>
      <c r="F1931" t="s">
        <v>26335</v>
      </c>
      <c r="G1931">
        <v>-112.8984694</v>
      </c>
      <c r="H1931">
        <v>45.134343540000003</v>
      </c>
      <c r="I1931">
        <v>1</v>
      </c>
      <c r="J1931">
        <v>0</v>
      </c>
      <c r="K1931">
        <v>0</v>
      </c>
      <c r="L1931">
        <v>1</v>
      </c>
      <c r="M1931" t="s">
        <v>288</v>
      </c>
    </row>
    <row r="1932" spans="1:13">
      <c r="A1932" s="32">
        <v>1930</v>
      </c>
      <c r="B1932">
        <v>30003</v>
      </c>
      <c r="C1932" t="s">
        <v>7225</v>
      </c>
      <c r="D1932" t="s">
        <v>287</v>
      </c>
      <c r="E1932" t="s">
        <v>15</v>
      </c>
      <c r="F1932" t="s">
        <v>26335</v>
      </c>
      <c r="G1932">
        <v>-107.492347</v>
      </c>
      <c r="H1932">
        <v>45.423359050000002</v>
      </c>
      <c r="I1932">
        <v>3</v>
      </c>
      <c r="J1932">
        <v>0</v>
      </c>
      <c r="K1932">
        <v>0</v>
      </c>
      <c r="L1932">
        <v>3</v>
      </c>
      <c r="M1932" t="s">
        <v>7226</v>
      </c>
    </row>
    <row r="1933" spans="1:13">
      <c r="A1933" s="32">
        <v>1931</v>
      </c>
      <c r="B1933">
        <v>30005</v>
      </c>
      <c r="C1933" t="s">
        <v>355</v>
      </c>
      <c r="D1933" t="s">
        <v>287</v>
      </c>
      <c r="E1933" t="s">
        <v>15</v>
      </c>
      <c r="F1933" t="s">
        <v>26435</v>
      </c>
      <c r="G1933">
        <v>-108.9582723</v>
      </c>
      <c r="H1933">
        <v>48.43175214</v>
      </c>
      <c r="I1933">
        <v>0</v>
      </c>
      <c r="J1933">
        <v>0</v>
      </c>
      <c r="K1933">
        <v>0</v>
      </c>
      <c r="L1933">
        <v>0</v>
      </c>
      <c r="M1933" t="s">
        <v>7228</v>
      </c>
    </row>
    <row r="1934" spans="1:13">
      <c r="A1934" s="32">
        <v>1932</v>
      </c>
      <c r="B1934">
        <v>30007</v>
      </c>
      <c r="C1934" t="s">
        <v>436</v>
      </c>
      <c r="D1934" t="s">
        <v>287</v>
      </c>
      <c r="E1934" t="s">
        <v>15</v>
      </c>
      <c r="F1934" t="s">
        <v>26335</v>
      </c>
      <c r="G1934">
        <v>-111.4955813</v>
      </c>
      <c r="H1934">
        <v>46.332775650000002</v>
      </c>
      <c r="I1934">
        <v>4</v>
      </c>
      <c r="J1934">
        <v>0</v>
      </c>
      <c r="K1934">
        <v>0</v>
      </c>
      <c r="L1934">
        <v>4</v>
      </c>
      <c r="M1934" t="s">
        <v>437</v>
      </c>
    </row>
    <row r="1935" spans="1:13">
      <c r="A1935" s="32">
        <v>1933</v>
      </c>
      <c r="B1935">
        <v>30009</v>
      </c>
      <c r="C1935" t="s">
        <v>577</v>
      </c>
      <c r="D1935" t="s">
        <v>287</v>
      </c>
      <c r="E1935" t="s">
        <v>15</v>
      </c>
      <c r="F1935" t="s">
        <v>26335</v>
      </c>
      <c r="G1935">
        <v>-109.02740470000001</v>
      </c>
      <c r="H1935">
        <v>45.22850116</v>
      </c>
      <c r="I1935">
        <v>6</v>
      </c>
      <c r="J1935">
        <v>0</v>
      </c>
      <c r="K1935">
        <v>0</v>
      </c>
      <c r="L1935">
        <v>6</v>
      </c>
      <c r="M1935" t="s">
        <v>578</v>
      </c>
    </row>
    <row r="1936" spans="1:13">
      <c r="A1936" s="32">
        <v>1934</v>
      </c>
      <c r="B1936">
        <v>30011</v>
      </c>
      <c r="C1936" t="s">
        <v>605</v>
      </c>
      <c r="D1936" t="s">
        <v>287</v>
      </c>
      <c r="E1936" t="s">
        <v>15</v>
      </c>
      <c r="F1936" t="s">
        <v>26435</v>
      </c>
      <c r="G1936">
        <v>-104.5395536</v>
      </c>
      <c r="H1936">
        <v>45.519796599999999</v>
      </c>
      <c r="I1936">
        <v>0</v>
      </c>
      <c r="J1936">
        <v>0</v>
      </c>
      <c r="K1936">
        <v>0</v>
      </c>
      <c r="L1936">
        <v>0</v>
      </c>
      <c r="M1936" t="s">
        <v>7232</v>
      </c>
    </row>
    <row r="1937" spans="1:13">
      <c r="A1937" s="32">
        <v>1935</v>
      </c>
      <c r="B1937">
        <v>30013</v>
      </c>
      <c r="C1937" t="s">
        <v>614</v>
      </c>
      <c r="D1937" t="s">
        <v>287</v>
      </c>
      <c r="E1937" t="s">
        <v>15</v>
      </c>
      <c r="F1937" t="s">
        <v>26335</v>
      </c>
      <c r="G1937">
        <v>-111.3467922</v>
      </c>
      <c r="H1937">
        <v>47.307970240000003</v>
      </c>
      <c r="I1937">
        <v>13</v>
      </c>
      <c r="J1937">
        <v>1</v>
      </c>
      <c r="K1937">
        <v>0</v>
      </c>
      <c r="L1937">
        <v>12</v>
      </c>
      <c r="M1937" t="s">
        <v>615</v>
      </c>
    </row>
    <row r="1938" spans="1:13">
      <c r="A1938" s="32">
        <v>1936</v>
      </c>
      <c r="B1938">
        <v>30015</v>
      </c>
      <c r="C1938" t="s">
        <v>7235</v>
      </c>
      <c r="D1938" t="s">
        <v>287</v>
      </c>
      <c r="E1938" t="s">
        <v>15</v>
      </c>
      <c r="F1938" t="s">
        <v>26435</v>
      </c>
      <c r="G1938">
        <v>-110.43533619999999</v>
      </c>
      <c r="H1938">
        <v>47.880841259999997</v>
      </c>
      <c r="I1938">
        <v>0</v>
      </c>
      <c r="J1938">
        <v>0</v>
      </c>
      <c r="K1938">
        <v>0</v>
      </c>
      <c r="L1938">
        <v>0</v>
      </c>
      <c r="M1938" t="s">
        <v>7236</v>
      </c>
    </row>
    <row r="1939" spans="1:13">
      <c r="A1939" s="32">
        <v>1937</v>
      </c>
      <c r="B1939">
        <v>30017</v>
      </c>
      <c r="C1939" t="s">
        <v>981</v>
      </c>
      <c r="D1939" t="s">
        <v>287</v>
      </c>
      <c r="E1939" t="s">
        <v>15</v>
      </c>
      <c r="F1939" t="s">
        <v>26435</v>
      </c>
      <c r="G1939">
        <v>-105.57375260000001</v>
      </c>
      <c r="H1939">
        <v>46.25319932</v>
      </c>
      <c r="I1939">
        <v>0</v>
      </c>
      <c r="J1939">
        <v>0</v>
      </c>
      <c r="K1939">
        <v>0</v>
      </c>
      <c r="L1939">
        <v>0</v>
      </c>
      <c r="M1939" t="s">
        <v>7238</v>
      </c>
    </row>
    <row r="1940" spans="1:13">
      <c r="A1940" s="32">
        <v>1938</v>
      </c>
      <c r="B1940">
        <v>30019</v>
      </c>
      <c r="C1940" t="s">
        <v>7240</v>
      </c>
      <c r="D1940" t="s">
        <v>287</v>
      </c>
      <c r="E1940" t="s">
        <v>15</v>
      </c>
      <c r="F1940" t="s">
        <v>26435</v>
      </c>
      <c r="G1940">
        <v>-105.5476343</v>
      </c>
      <c r="H1940">
        <v>48.784200290000001</v>
      </c>
      <c r="I1940">
        <v>0</v>
      </c>
      <c r="J1940">
        <v>0</v>
      </c>
      <c r="K1940">
        <v>0</v>
      </c>
      <c r="L1940">
        <v>0</v>
      </c>
      <c r="M1940" t="s">
        <v>7241</v>
      </c>
    </row>
    <row r="1941" spans="1:13">
      <c r="A1941" s="32">
        <v>1939</v>
      </c>
      <c r="B1941">
        <v>30021</v>
      </c>
      <c r="C1941" t="s">
        <v>1021</v>
      </c>
      <c r="D1941" t="s">
        <v>287</v>
      </c>
      <c r="E1941" t="s">
        <v>15</v>
      </c>
      <c r="F1941" t="s">
        <v>26435</v>
      </c>
      <c r="G1941">
        <v>-104.8944417</v>
      </c>
      <c r="H1941">
        <v>47.265848550000001</v>
      </c>
      <c r="I1941">
        <v>0</v>
      </c>
      <c r="J1941">
        <v>0</v>
      </c>
      <c r="K1941">
        <v>0</v>
      </c>
      <c r="L1941">
        <v>0</v>
      </c>
      <c r="M1941" t="s">
        <v>7243</v>
      </c>
    </row>
    <row r="1942" spans="1:13">
      <c r="A1942" s="32">
        <v>1940</v>
      </c>
      <c r="B1942">
        <v>30023</v>
      </c>
      <c r="C1942" t="s">
        <v>1049</v>
      </c>
      <c r="D1942" t="s">
        <v>287</v>
      </c>
      <c r="E1942" t="s">
        <v>15</v>
      </c>
      <c r="F1942" t="s">
        <v>26335</v>
      </c>
      <c r="G1942">
        <v>-113.073353</v>
      </c>
      <c r="H1942">
        <v>46.059533250000001</v>
      </c>
      <c r="I1942">
        <v>3</v>
      </c>
      <c r="J1942">
        <v>0</v>
      </c>
      <c r="K1942">
        <v>0</v>
      </c>
      <c r="L1942">
        <v>3</v>
      </c>
      <c r="M1942" t="s">
        <v>1050</v>
      </c>
    </row>
    <row r="1943" spans="1:13">
      <c r="A1943" s="32">
        <v>1941</v>
      </c>
      <c r="B1943">
        <v>30025</v>
      </c>
      <c r="C1943" t="s">
        <v>7246</v>
      </c>
      <c r="D1943" t="s">
        <v>287</v>
      </c>
      <c r="E1943" t="s">
        <v>15</v>
      </c>
      <c r="F1943" t="s">
        <v>26435</v>
      </c>
      <c r="G1943">
        <v>-104.4183565</v>
      </c>
      <c r="H1943">
        <v>46.334783379999998</v>
      </c>
      <c r="I1943">
        <v>0</v>
      </c>
      <c r="J1943">
        <v>0</v>
      </c>
      <c r="K1943">
        <v>0</v>
      </c>
      <c r="L1943">
        <v>0</v>
      </c>
      <c r="M1943" t="s">
        <v>7247</v>
      </c>
    </row>
    <row r="1944" spans="1:13">
      <c r="A1944" s="32">
        <v>1942</v>
      </c>
      <c r="B1944">
        <v>30027</v>
      </c>
      <c r="C1944" t="s">
        <v>7249</v>
      </c>
      <c r="D1944" t="s">
        <v>287</v>
      </c>
      <c r="E1944" t="s">
        <v>15</v>
      </c>
      <c r="F1944" t="s">
        <v>26435</v>
      </c>
      <c r="G1944">
        <v>-109.22452060000001</v>
      </c>
      <c r="H1944">
        <v>47.263315839999997</v>
      </c>
      <c r="I1944">
        <v>0</v>
      </c>
      <c r="J1944">
        <v>0</v>
      </c>
      <c r="K1944">
        <v>0</v>
      </c>
      <c r="L1944">
        <v>0</v>
      </c>
      <c r="M1944" t="s">
        <v>7250</v>
      </c>
    </row>
    <row r="1945" spans="1:13">
      <c r="A1945" s="32">
        <v>1943</v>
      </c>
      <c r="B1945">
        <v>30029</v>
      </c>
      <c r="C1945" t="s">
        <v>1276</v>
      </c>
      <c r="D1945" t="s">
        <v>287</v>
      </c>
      <c r="E1945" t="s">
        <v>15</v>
      </c>
      <c r="F1945" t="s">
        <v>26335</v>
      </c>
      <c r="G1945">
        <v>-114.0520569</v>
      </c>
      <c r="H1945">
        <v>48.295758659999997</v>
      </c>
      <c r="I1945">
        <v>37</v>
      </c>
      <c r="J1945">
        <v>1</v>
      </c>
      <c r="K1945">
        <v>0</v>
      </c>
      <c r="L1945">
        <v>36</v>
      </c>
      <c r="M1945" t="s">
        <v>1277</v>
      </c>
    </row>
    <row r="1946" spans="1:13">
      <c r="A1946" s="32">
        <v>1944</v>
      </c>
      <c r="B1946">
        <v>30031</v>
      </c>
      <c r="C1946" t="s">
        <v>1356</v>
      </c>
      <c r="D1946" t="s">
        <v>287</v>
      </c>
      <c r="E1946" t="s">
        <v>15</v>
      </c>
      <c r="F1946" t="s">
        <v>26335</v>
      </c>
      <c r="G1946">
        <v>-111.1692571</v>
      </c>
      <c r="H1946">
        <v>45.544861060000002</v>
      </c>
      <c r="I1946">
        <v>142</v>
      </c>
      <c r="J1946">
        <v>0</v>
      </c>
      <c r="K1946">
        <v>0</v>
      </c>
      <c r="L1946">
        <v>142</v>
      </c>
      <c r="M1946" t="s">
        <v>1358</v>
      </c>
    </row>
    <row r="1947" spans="1:13">
      <c r="A1947" s="32">
        <v>1945</v>
      </c>
      <c r="B1947">
        <v>30033</v>
      </c>
      <c r="C1947" t="s">
        <v>1363</v>
      </c>
      <c r="D1947" t="s">
        <v>287</v>
      </c>
      <c r="E1947" t="s">
        <v>15</v>
      </c>
      <c r="F1947" t="s">
        <v>26435</v>
      </c>
      <c r="G1947">
        <v>-107.0002351</v>
      </c>
      <c r="H1947">
        <v>47.275459480000002</v>
      </c>
      <c r="I1947">
        <v>0</v>
      </c>
      <c r="J1947">
        <v>0</v>
      </c>
      <c r="K1947">
        <v>0</v>
      </c>
      <c r="L1947">
        <v>0</v>
      </c>
      <c r="M1947" t="s">
        <v>7254</v>
      </c>
    </row>
    <row r="1948" spans="1:13">
      <c r="A1948" s="32">
        <v>1946</v>
      </c>
      <c r="B1948">
        <v>30035</v>
      </c>
      <c r="C1948" t="s">
        <v>1406</v>
      </c>
      <c r="D1948" t="s">
        <v>287</v>
      </c>
      <c r="E1948" t="s">
        <v>15</v>
      </c>
      <c r="F1948" t="s">
        <v>26335</v>
      </c>
      <c r="G1948">
        <v>-112.99342350000001</v>
      </c>
      <c r="H1948">
        <v>48.705135759999997</v>
      </c>
      <c r="I1948">
        <v>4</v>
      </c>
      <c r="J1948">
        <v>0</v>
      </c>
      <c r="K1948">
        <v>0</v>
      </c>
      <c r="L1948">
        <v>4</v>
      </c>
      <c r="M1948" t="s">
        <v>1407</v>
      </c>
    </row>
    <row r="1949" spans="1:13">
      <c r="A1949" s="32">
        <v>1947</v>
      </c>
      <c r="B1949">
        <v>30037</v>
      </c>
      <c r="C1949" t="s">
        <v>7257</v>
      </c>
      <c r="D1949" t="s">
        <v>287</v>
      </c>
      <c r="E1949" t="s">
        <v>15</v>
      </c>
      <c r="F1949" t="s">
        <v>26335</v>
      </c>
      <c r="G1949">
        <v>-109.1768522</v>
      </c>
      <c r="H1949">
        <v>46.381647399999999</v>
      </c>
      <c r="I1949">
        <v>3</v>
      </c>
      <c r="J1949">
        <v>0</v>
      </c>
      <c r="K1949">
        <v>0</v>
      </c>
      <c r="L1949">
        <v>3</v>
      </c>
      <c r="M1949" t="s">
        <v>7258</v>
      </c>
    </row>
    <row r="1950" spans="1:13">
      <c r="A1950" s="32">
        <v>1948</v>
      </c>
      <c r="B1950">
        <v>30039</v>
      </c>
      <c r="C1950" t="s">
        <v>7260</v>
      </c>
      <c r="D1950" t="s">
        <v>287</v>
      </c>
      <c r="E1950" t="s">
        <v>15</v>
      </c>
      <c r="F1950" t="s">
        <v>26435</v>
      </c>
      <c r="G1950">
        <v>-113.44141860000001</v>
      </c>
      <c r="H1950">
        <v>46.406052199999998</v>
      </c>
      <c r="I1950">
        <v>0</v>
      </c>
      <c r="J1950">
        <v>0</v>
      </c>
      <c r="K1950">
        <v>0</v>
      </c>
      <c r="L1950">
        <v>0</v>
      </c>
      <c r="M1950" t="s">
        <v>7261</v>
      </c>
    </row>
    <row r="1951" spans="1:13">
      <c r="A1951" s="32">
        <v>1949</v>
      </c>
      <c r="B1951">
        <v>30041</v>
      </c>
      <c r="C1951" t="s">
        <v>1662</v>
      </c>
      <c r="D1951" t="s">
        <v>287</v>
      </c>
      <c r="E1951" t="s">
        <v>15</v>
      </c>
      <c r="F1951" t="s">
        <v>26335</v>
      </c>
      <c r="G1951">
        <v>-110.11292520000001</v>
      </c>
      <c r="H1951">
        <v>48.628798269999997</v>
      </c>
      <c r="I1951">
        <v>1</v>
      </c>
      <c r="J1951">
        <v>0</v>
      </c>
      <c r="K1951">
        <v>0</v>
      </c>
      <c r="L1951">
        <v>1</v>
      </c>
      <c r="M1951" t="s">
        <v>1663</v>
      </c>
    </row>
    <row r="1952" spans="1:13">
      <c r="A1952" s="32">
        <v>1950</v>
      </c>
      <c r="B1952">
        <v>30043</v>
      </c>
      <c r="C1952" t="s">
        <v>1815</v>
      </c>
      <c r="D1952" t="s">
        <v>287</v>
      </c>
      <c r="E1952" t="s">
        <v>15</v>
      </c>
      <c r="F1952" t="s">
        <v>26335</v>
      </c>
      <c r="G1952">
        <v>-112.094396</v>
      </c>
      <c r="H1952">
        <v>46.149070809999998</v>
      </c>
      <c r="I1952">
        <v>2</v>
      </c>
      <c r="J1952">
        <v>0</v>
      </c>
      <c r="K1952">
        <v>0</v>
      </c>
      <c r="L1952">
        <v>2</v>
      </c>
      <c r="M1952" t="s">
        <v>1830</v>
      </c>
    </row>
    <row r="1953" spans="1:13">
      <c r="A1953" s="32">
        <v>1951</v>
      </c>
      <c r="B1953">
        <v>30045</v>
      </c>
      <c r="C1953" t="s">
        <v>7265</v>
      </c>
      <c r="D1953" t="s">
        <v>287</v>
      </c>
      <c r="E1953" t="s">
        <v>15</v>
      </c>
      <c r="F1953" t="s">
        <v>26435</v>
      </c>
      <c r="G1953">
        <v>-110.2660688</v>
      </c>
      <c r="H1953">
        <v>47.045812759999997</v>
      </c>
      <c r="I1953">
        <v>0</v>
      </c>
      <c r="J1953">
        <v>0</v>
      </c>
      <c r="K1953">
        <v>0</v>
      </c>
      <c r="L1953">
        <v>0</v>
      </c>
      <c r="M1953" t="s">
        <v>7266</v>
      </c>
    </row>
    <row r="1954" spans="1:13">
      <c r="A1954" s="32">
        <v>1952</v>
      </c>
      <c r="B1954">
        <v>30047</v>
      </c>
      <c r="C1954" t="s">
        <v>2005</v>
      </c>
      <c r="D1954" t="s">
        <v>287</v>
      </c>
      <c r="E1954" t="s">
        <v>15</v>
      </c>
      <c r="F1954" t="s">
        <v>26335</v>
      </c>
      <c r="G1954">
        <v>-114.0898013</v>
      </c>
      <c r="H1954">
        <v>47.64514965</v>
      </c>
      <c r="I1954">
        <v>5</v>
      </c>
      <c r="J1954">
        <v>0</v>
      </c>
      <c r="K1954">
        <v>0</v>
      </c>
      <c r="L1954">
        <v>5</v>
      </c>
      <c r="M1954" t="s">
        <v>2010</v>
      </c>
    </row>
    <row r="1955" spans="1:13">
      <c r="A1955" s="32">
        <v>1953</v>
      </c>
      <c r="B1955">
        <v>30049</v>
      </c>
      <c r="C1955" t="s">
        <v>2113</v>
      </c>
      <c r="D1955" t="s">
        <v>287</v>
      </c>
      <c r="E1955" t="s">
        <v>15</v>
      </c>
      <c r="F1955" t="s">
        <v>26335</v>
      </c>
      <c r="G1955">
        <v>-112.39469800000001</v>
      </c>
      <c r="H1955">
        <v>47.126100409999999</v>
      </c>
      <c r="I1955">
        <v>16</v>
      </c>
      <c r="J1955">
        <v>0</v>
      </c>
      <c r="K1955">
        <v>0</v>
      </c>
      <c r="L1955">
        <v>16</v>
      </c>
      <c r="M1955" t="s">
        <v>2114</v>
      </c>
    </row>
    <row r="1956" spans="1:13">
      <c r="A1956" s="32">
        <v>1954</v>
      </c>
      <c r="B1956">
        <v>30051</v>
      </c>
      <c r="C1956" t="s">
        <v>2118</v>
      </c>
      <c r="D1956" t="s">
        <v>287</v>
      </c>
      <c r="E1956" t="s">
        <v>15</v>
      </c>
      <c r="F1956" t="s">
        <v>26335</v>
      </c>
      <c r="G1956">
        <v>-111.02430699999999</v>
      </c>
      <c r="H1956">
        <v>48.560843169999998</v>
      </c>
      <c r="I1956">
        <v>1</v>
      </c>
      <c r="J1956">
        <v>0</v>
      </c>
      <c r="K1956">
        <v>0</v>
      </c>
      <c r="L1956">
        <v>1</v>
      </c>
      <c r="M1956" t="s">
        <v>2120</v>
      </c>
    </row>
    <row r="1957" spans="1:13">
      <c r="A1957" s="32">
        <v>1955</v>
      </c>
      <c r="B1957">
        <v>30053</v>
      </c>
      <c r="C1957" t="s">
        <v>2127</v>
      </c>
      <c r="D1957" t="s">
        <v>287</v>
      </c>
      <c r="E1957" t="s">
        <v>15</v>
      </c>
      <c r="F1957" t="s">
        <v>26335</v>
      </c>
      <c r="G1957">
        <v>-115.40461550000001</v>
      </c>
      <c r="H1957">
        <v>48.542657769999998</v>
      </c>
      <c r="I1957">
        <v>7</v>
      </c>
      <c r="J1957">
        <v>1</v>
      </c>
      <c r="K1957">
        <v>0</v>
      </c>
      <c r="L1957">
        <v>6</v>
      </c>
      <c r="M1957" t="s">
        <v>2137</v>
      </c>
    </row>
    <row r="1958" spans="1:13">
      <c r="A1958" s="32">
        <v>1956</v>
      </c>
      <c r="B1958">
        <v>30055</v>
      </c>
      <c r="C1958" t="s">
        <v>7272</v>
      </c>
      <c r="D1958" t="s">
        <v>287</v>
      </c>
      <c r="E1958" t="s">
        <v>15</v>
      </c>
      <c r="F1958" t="s">
        <v>26435</v>
      </c>
      <c r="G1958">
        <v>-105.79449940000001</v>
      </c>
      <c r="H1958">
        <v>47.644694059999999</v>
      </c>
      <c r="I1958">
        <v>0</v>
      </c>
      <c r="J1958">
        <v>0</v>
      </c>
      <c r="K1958">
        <v>0</v>
      </c>
      <c r="L1958">
        <v>0</v>
      </c>
      <c r="M1958" t="s">
        <v>7273</v>
      </c>
    </row>
    <row r="1959" spans="1:13">
      <c r="A1959" s="32">
        <v>1957</v>
      </c>
      <c r="B1959">
        <v>30057</v>
      </c>
      <c r="C1959" t="s">
        <v>2234</v>
      </c>
      <c r="D1959" t="s">
        <v>287</v>
      </c>
      <c r="E1959" t="s">
        <v>15</v>
      </c>
      <c r="F1959" t="s">
        <v>26335</v>
      </c>
      <c r="G1959">
        <v>-111.9173017</v>
      </c>
      <c r="H1959">
        <v>45.300800649999999</v>
      </c>
      <c r="I1959">
        <v>8</v>
      </c>
      <c r="J1959">
        <v>1</v>
      </c>
      <c r="K1959">
        <v>0</v>
      </c>
      <c r="L1959">
        <v>7</v>
      </c>
      <c r="M1959" t="s">
        <v>2245</v>
      </c>
    </row>
    <row r="1960" spans="1:13">
      <c r="A1960" s="32">
        <v>1958</v>
      </c>
      <c r="B1960">
        <v>30059</v>
      </c>
      <c r="C1960" t="s">
        <v>2392</v>
      </c>
      <c r="D1960" t="s">
        <v>287</v>
      </c>
      <c r="E1960" t="s">
        <v>15</v>
      </c>
      <c r="F1960" t="s">
        <v>26335</v>
      </c>
      <c r="G1960">
        <v>-110.8898557</v>
      </c>
      <c r="H1960">
        <v>46.599070740000002</v>
      </c>
      <c r="I1960">
        <v>1</v>
      </c>
      <c r="J1960">
        <v>0</v>
      </c>
      <c r="K1960">
        <v>0</v>
      </c>
      <c r="L1960">
        <v>1</v>
      </c>
      <c r="M1960" t="s">
        <v>2393</v>
      </c>
    </row>
    <row r="1961" spans="1:13">
      <c r="A1961" s="32">
        <v>1959</v>
      </c>
      <c r="B1961">
        <v>30061</v>
      </c>
      <c r="C1961" t="s">
        <v>2457</v>
      </c>
      <c r="D1961" t="s">
        <v>287</v>
      </c>
      <c r="E1961" t="s">
        <v>15</v>
      </c>
      <c r="F1961" t="s">
        <v>26435</v>
      </c>
      <c r="G1961">
        <v>-115.0015239</v>
      </c>
      <c r="H1961">
        <v>47.152839919999998</v>
      </c>
      <c r="I1961">
        <v>0</v>
      </c>
      <c r="J1961">
        <v>0</v>
      </c>
      <c r="K1961">
        <v>0</v>
      </c>
      <c r="L1961">
        <v>0</v>
      </c>
      <c r="M1961" t="s">
        <v>7277</v>
      </c>
    </row>
    <row r="1962" spans="1:13">
      <c r="A1962" s="32">
        <v>1960</v>
      </c>
      <c r="B1962">
        <v>30063</v>
      </c>
      <c r="C1962" t="s">
        <v>2467</v>
      </c>
      <c r="D1962" t="s">
        <v>287</v>
      </c>
      <c r="E1962" t="s">
        <v>15</v>
      </c>
      <c r="F1962" t="s">
        <v>26335</v>
      </c>
      <c r="G1962">
        <v>-113.9213508</v>
      </c>
      <c r="H1962">
        <v>47.037285830000002</v>
      </c>
      <c r="I1962">
        <v>35</v>
      </c>
      <c r="J1962">
        <v>1</v>
      </c>
      <c r="K1962">
        <v>0</v>
      </c>
      <c r="L1962">
        <v>34</v>
      </c>
      <c r="M1962" t="s">
        <v>2468</v>
      </c>
    </row>
    <row r="1963" spans="1:13">
      <c r="A1963" s="32">
        <v>1961</v>
      </c>
      <c r="B1963">
        <v>30065</v>
      </c>
      <c r="C1963" t="s">
        <v>2578</v>
      </c>
      <c r="D1963" t="s">
        <v>287</v>
      </c>
      <c r="E1963" t="s">
        <v>15</v>
      </c>
      <c r="F1963" t="s">
        <v>26335</v>
      </c>
      <c r="G1963">
        <v>-108.39498</v>
      </c>
      <c r="H1963">
        <v>46.49684637</v>
      </c>
      <c r="I1963">
        <v>1</v>
      </c>
      <c r="J1963">
        <v>0</v>
      </c>
      <c r="K1963">
        <v>0</v>
      </c>
      <c r="L1963">
        <v>1</v>
      </c>
      <c r="M1963" t="s">
        <v>2579</v>
      </c>
    </row>
    <row r="1964" spans="1:13">
      <c r="A1964" s="32">
        <v>1962</v>
      </c>
      <c r="B1964">
        <v>30067</v>
      </c>
      <c r="C1964" t="s">
        <v>2807</v>
      </c>
      <c r="D1964" t="s">
        <v>287</v>
      </c>
      <c r="E1964" t="s">
        <v>15</v>
      </c>
      <c r="F1964" t="s">
        <v>26335</v>
      </c>
      <c r="G1964">
        <v>-110.5264394</v>
      </c>
      <c r="H1964">
        <v>45.489650949999998</v>
      </c>
      <c r="I1964">
        <v>7</v>
      </c>
      <c r="J1964">
        <v>0</v>
      </c>
      <c r="K1964">
        <v>0</v>
      </c>
      <c r="L1964">
        <v>7</v>
      </c>
      <c r="M1964" t="s">
        <v>2809</v>
      </c>
    </row>
    <row r="1965" spans="1:13">
      <c r="A1965" s="32">
        <v>1963</v>
      </c>
      <c r="B1965">
        <v>30069</v>
      </c>
      <c r="C1965" t="s">
        <v>7282</v>
      </c>
      <c r="D1965" t="s">
        <v>287</v>
      </c>
      <c r="E1965" t="s">
        <v>15</v>
      </c>
      <c r="F1965" t="s">
        <v>26435</v>
      </c>
      <c r="G1965">
        <v>-108.2508876</v>
      </c>
      <c r="H1965">
        <v>47.118246300000003</v>
      </c>
      <c r="I1965">
        <v>0</v>
      </c>
      <c r="J1965">
        <v>0</v>
      </c>
      <c r="K1965">
        <v>0</v>
      </c>
      <c r="L1965">
        <v>0</v>
      </c>
      <c r="M1965" t="s">
        <v>7283</v>
      </c>
    </row>
    <row r="1966" spans="1:13">
      <c r="A1966" s="32">
        <v>1964</v>
      </c>
      <c r="B1966">
        <v>30071</v>
      </c>
      <c r="C1966" t="s">
        <v>2875</v>
      </c>
      <c r="D1966" t="s">
        <v>287</v>
      </c>
      <c r="E1966" t="s">
        <v>15</v>
      </c>
      <c r="F1966" t="s">
        <v>26435</v>
      </c>
      <c r="G1966">
        <v>-107.9128511</v>
      </c>
      <c r="H1966">
        <v>48.259365770000002</v>
      </c>
      <c r="I1966">
        <v>0</v>
      </c>
      <c r="J1966">
        <v>0</v>
      </c>
      <c r="K1966">
        <v>0</v>
      </c>
      <c r="L1966">
        <v>0</v>
      </c>
      <c r="M1966" t="s">
        <v>7285</v>
      </c>
    </row>
    <row r="1967" spans="1:13">
      <c r="A1967" s="32">
        <v>1965</v>
      </c>
      <c r="B1967">
        <v>30073</v>
      </c>
      <c r="C1967" t="s">
        <v>7287</v>
      </c>
      <c r="D1967" t="s">
        <v>287</v>
      </c>
      <c r="E1967" t="s">
        <v>15</v>
      </c>
      <c r="F1967" t="s">
        <v>26335</v>
      </c>
      <c r="G1967">
        <v>-112.22527030000001</v>
      </c>
      <c r="H1967">
        <v>48.227733880000002</v>
      </c>
      <c r="I1967">
        <v>1</v>
      </c>
      <c r="J1967">
        <v>0</v>
      </c>
      <c r="K1967">
        <v>0</v>
      </c>
      <c r="L1967">
        <v>1</v>
      </c>
      <c r="M1967" t="s">
        <v>7288</v>
      </c>
    </row>
    <row r="1968" spans="1:13">
      <c r="A1968" s="32">
        <v>1966</v>
      </c>
      <c r="B1968">
        <v>30075</v>
      </c>
      <c r="C1968" t="s">
        <v>7290</v>
      </c>
      <c r="D1968" t="s">
        <v>287</v>
      </c>
      <c r="E1968" t="s">
        <v>15</v>
      </c>
      <c r="F1968" t="s">
        <v>26435</v>
      </c>
      <c r="G1968">
        <v>-105.63673799999999</v>
      </c>
      <c r="H1968">
        <v>45.396177139999999</v>
      </c>
      <c r="I1968">
        <v>0</v>
      </c>
      <c r="J1968">
        <v>0</v>
      </c>
      <c r="K1968">
        <v>0</v>
      </c>
      <c r="L1968">
        <v>0</v>
      </c>
      <c r="M1968" t="s">
        <v>7291</v>
      </c>
    </row>
    <row r="1969" spans="1:13">
      <c r="A1969" s="32">
        <v>1967</v>
      </c>
      <c r="B1969">
        <v>30077</v>
      </c>
      <c r="C1969" t="s">
        <v>2969</v>
      </c>
      <c r="D1969" t="s">
        <v>287</v>
      </c>
      <c r="E1969" t="s">
        <v>15</v>
      </c>
      <c r="F1969" t="s">
        <v>26435</v>
      </c>
      <c r="G1969">
        <v>-112.9359164</v>
      </c>
      <c r="H1969">
        <v>46.855388910000002</v>
      </c>
      <c r="I1969">
        <v>0</v>
      </c>
      <c r="J1969">
        <v>0</v>
      </c>
      <c r="K1969">
        <v>0</v>
      </c>
      <c r="L1969">
        <v>0</v>
      </c>
      <c r="M1969" t="s">
        <v>7293</v>
      </c>
    </row>
    <row r="1970" spans="1:13">
      <c r="A1970" s="32">
        <v>1968</v>
      </c>
      <c r="B1970">
        <v>30079</v>
      </c>
      <c r="C1970" t="s">
        <v>2975</v>
      </c>
      <c r="D1970" t="s">
        <v>287</v>
      </c>
      <c r="E1970" t="s">
        <v>15</v>
      </c>
      <c r="F1970" t="s">
        <v>26435</v>
      </c>
      <c r="G1970">
        <v>-105.379384</v>
      </c>
      <c r="H1970">
        <v>46.860480469999999</v>
      </c>
      <c r="I1970">
        <v>0</v>
      </c>
      <c r="J1970">
        <v>0</v>
      </c>
      <c r="K1970">
        <v>0</v>
      </c>
      <c r="L1970">
        <v>0</v>
      </c>
      <c r="M1970" t="s">
        <v>7295</v>
      </c>
    </row>
    <row r="1971" spans="1:13">
      <c r="A1971" s="32">
        <v>1969</v>
      </c>
      <c r="B1971">
        <v>30081</v>
      </c>
      <c r="C1971" t="s">
        <v>3047</v>
      </c>
      <c r="D1971" t="s">
        <v>287</v>
      </c>
      <c r="E1971" t="s">
        <v>15</v>
      </c>
      <c r="F1971" t="s">
        <v>26335</v>
      </c>
      <c r="G1971">
        <v>-114.1189164</v>
      </c>
      <c r="H1971">
        <v>46.085208620000003</v>
      </c>
      <c r="I1971">
        <v>5</v>
      </c>
      <c r="J1971">
        <v>0</v>
      </c>
      <c r="K1971">
        <v>0</v>
      </c>
      <c r="L1971">
        <v>5</v>
      </c>
      <c r="M1971" t="s">
        <v>3048</v>
      </c>
    </row>
    <row r="1972" spans="1:13">
      <c r="A1972" s="32">
        <v>1970</v>
      </c>
      <c r="B1972">
        <v>30083</v>
      </c>
      <c r="C1972" t="s">
        <v>3067</v>
      </c>
      <c r="D1972" t="s">
        <v>287</v>
      </c>
      <c r="E1972" t="s">
        <v>15</v>
      </c>
      <c r="F1972" t="s">
        <v>26335</v>
      </c>
      <c r="G1972">
        <v>-104.5610786</v>
      </c>
      <c r="H1972">
        <v>47.786680109999999</v>
      </c>
      <c r="I1972">
        <v>3</v>
      </c>
      <c r="J1972">
        <v>0</v>
      </c>
      <c r="K1972">
        <v>0</v>
      </c>
      <c r="L1972">
        <v>3</v>
      </c>
      <c r="M1972" t="s">
        <v>7298</v>
      </c>
    </row>
    <row r="1973" spans="1:13">
      <c r="A1973" s="32">
        <v>1971</v>
      </c>
      <c r="B1973">
        <v>30085</v>
      </c>
      <c r="C1973" t="s">
        <v>3126</v>
      </c>
      <c r="D1973" t="s">
        <v>287</v>
      </c>
      <c r="E1973" t="s">
        <v>15</v>
      </c>
      <c r="F1973" t="s">
        <v>26335</v>
      </c>
      <c r="G1973">
        <v>-105.00792680000001</v>
      </c>
      <c r="H1973">
        <v>48.296074879999999</v>
      </c>
      <c r="I1973">
        <v>6</v>
      </c>
      <c r="J1973">
        <v>0</v>
      </c>
      <c r="K1973">
        <v>0</v>
      </c>
      <c r="L1973">
        <v>6</v>
      </c>
      <c r="M1973" t="s">
        <v>3127</v>
      </c>
    </row>
    <row r="1974" spans="1:13">
      <c r="A1974" s="32">
        <v>1972</v>
      </c>
      <c r="B1974">
        <v>30087</v>
      </c>
      <c r="C1974" t="s">
        <v>7301</v>
      </c>
      <c r="D1974" t="s">
        <v>287</v>
      </c>
      <c r="E1974" t="s">
        <v>15</v>
      </c>
      <c r="F1974" t="s">
        <v>26435</v>
      </c>
      <c r="G1974">
        <v>-106.729288</v>
      </c>
      <c r="H1974">
        <v>46.233972369999996</v>
      </c>
      <c r="I1974">
        <v>0</v>
      </c>
      <c r="J1974">
        <v>0</v>
      </c>
      <c r="K1974">
        <v>0</v>
      </c>
      <c r="L1974">
        <v>0</v>
      </c>
      <c r="M1974" t="s">
        <v>7302</v>
      </c>
    </row>
    <row r="1975" spans="1:13">
      <c r="A1975" s="32">
        <v>1973</v>
      </c>
      <c r="B1975">
        <v>30089</v>
      </c>
      <c r="C1975" t="s">
        <v>7304</v>
      </c>
      <c r="D1975" t="s">
        <v>287</v>
      </c>
      <c r="E1975" t="s">
        <v>15</v>
      </c>
      <c r="F1975" t="s">
        <v>26435</v>
      </c>
      <c r="G1975">
        <v>-115.1329916</v>
      </c>
      <c r="H1975">
        <v>47.676575339999999</v>
      </c>
      <c r="I1975">
        <v>0</v>
      </c>
      <c r="J1975">
        <v>0</v>
      </c>
      <c r="K1975">
        <v>0</v>
      </c>
      <c r="L1975">
        <v>0</v>
      </c>
      <c r="M1975" t="s">
        <v>7305</v>
      </c>
    </row>
    <row r="1976" spans="1:13">
      <c r="A1976" s="32">
        <v>1974</v>
      </c>
      <c r="B1976">
        <v>30091</v>
      </c>
      <c r="C1976" t="s">
        <v>3306</v>
      </c>
      <c r="D1976" t="s">
        <v>287</v>
      </c>
      <c r="E1976" t="s">
        <v>15</v>
      </c>
      <c r="F1976" t="s">
        <v>26435</v>
      </c>
      <c r="G1976">
        <v>-104.503829</v>
      </c>
      <c r="H1976">
        <v>48.720858329999999</v>
      </c>
      <c r="I1976">
        <v>0</v>
      </c>
      <c r="J1976">
        <v>0</v>
      </c>
      <c r="K1976">
        <v>0</v>
      </c>
      <c r="L1976">
        <v>0</v>
      </c>
      <c r="M1976" t="s">
        <v>7307</v>
      </c>
    </row>
    <row r="1977" spans="1:13">
      <c r="A1977" s="32">
        <v>1975</v>
      </c>
      <c r="B1977">
        <v>30093</v>
      </c>
      <c r="C1977" t="s">
        <v>3314</v>
      </c>
      <c r="D1977" t="s">
        <v>287</v>
      </c>
      <c r="E1977" t="s">
        <v>15</v>
      </c>
      <c r="F1977" t="s">
        <v>26335</v>
      </c>
      <c r="G1977">
        <v>-112.6620092</v>
      </c>
      <c r="H1977">
        <v>45.900189330000003</v>
      </c>
      <c r="I1977">
        <v>11</v>
      </c>
      <c r="J1977">
        <v>0</v>
      </c>
      <c r="K1977">
        <v>0</v>
      </c>
      <c r="L1977">
        <v>11</v>
      </c>
      <c r="M1977" t="s">
        <v>3315</v>
      </c>
    </row>
    <row r="1978" spans="1:13">
      <c r="A1978" s="32">
        <v>1976</v>
      </c>
      <c r="B1978">
        <v>30095</v>
      </c>
      <c r="C1978" t="s">
        <v>7310</v>
      </c>
      <c r="D1978" t="s">
        <v>287</v>
      </c>
      <c r="E1978" t="s">
        <v>15</v>
      </c>
      <c r="F1978" t="s">
        <v>26335</v>
      </c>
      <c r="G1978">
        <v>-109.3950061</v>
      </c>
      <c r="H1978">
        <v>45.670714070000002</v>
      </c>
      <c r="I1978">
        <v>1</v>
      </c>
      <c r="J1978">
        <v>0</v>
      </c>
      <c r="K1978">
        <v>0</v>
      </c>
      <c r="L1978">
        <v>1</v>
      </c>
      <c r="M1978" t="s">
        <v>7311</v>
      </c>
    </row>
    <row r="1979" spans="1:13">
      <c r="A1979" s="32">
        <v>1977</v>
      </c>
      <c r="B1979">
        <v>30097</v>
      </c>
      <c r="C1979" t="s">
        <v>7313</v>
      </c>
      <c r="D1979" t="s">
        <v>287</v>
      </c>
      <c r="E1979" t="s">
        <v>15</v>
      </c>
      <c r="F1979" t="s">
        <v>26435</v>
      </c>
      <c r="G1979">
        <v>-109.9425686</v>
      </c>
      <c r="H1979">
        <v>45.813676540000003</v>
      </c>
      <c r="I1979">
        <v>0</v>
      </c>
      <c r="J1979">
        <v>0</v>
      </c>
      <c r="K1979">
        <v>0</v>
      </c>
      <c r="L1979">
        <v>0</v>
      </c>
      <c r="M1979" t="s">
        <v>7314</v>
      </c>
    </row>
    <row r="1980" spans="1:13">
      <c r="A1980" s="32">
        <v>1978</v>
      </c>
      <c r="B1980">
        <v>30099</v>
      </c>
      <c r="C1980" t="s">
        <v>3551</v>
      </c>
      <c r="D1980" t="s">
        <v>287</v>
      </c>
      <c r="E1980" t="s">
        <v>15</v>
      </c>
      <c r="F1980" t="s">
        <v>26435</v>
      </c>
      <c r="G1980">
        <v>-112.24106879999999</v>
      </c>
      <c r="H1980">
        <v>47.837410519999999</v>
      </c>
      <c r="I1980">
        <v>0</v>
      </c>
      <c r="J1980">
        <v>0</v>
      </c>
      <c r="K1980">
        <v>0</v>
      </c>
      <c r="L1980">
        <v>0</v>
      </c>
      <c r="M1980" t="s">
        <v>7316</v>
      </c>
    </row>
    <row r="1981" spans="1:13">
      <c r="A1981" s="32">
        <v>1979</v>
      </c>
      <c r="B1981">
        <v>30101</v>
      </c>
      <c r="C1981" t="s">
        <v>3590</v>
      </c>
      <c r="D1981" t="s">
        <v>287</v>
      </c>
      <c r="E1981" t="s">
        <v>15</v>
      </c>
      <c r="F1981" t="s">
        <v>26335</v>
      </c>
      <c r="G1981">
        <v>-111.6942414</v>
      </c>
      <c r="H1981">
        <v>48.655775509999998</v>
      </c>
      <c r="I1981">
        <v>29</v>
      </c>
      <c r="J1981">
        <v>4</v>
      </c>
      <c r="K1981">
        <v>0</v>
      </c>
      <c r="L1981">
        <v>25</v>
      </c>
      <c r="M1981" t="s">
        <v>3591</v>
      </c>
    </row>
    <row r="1982" spans="1:13">
      <c r="A1982" s="32">
        <v>1980</v>
      </c>
      <c r="B1982">
        <v>30103</v>
      </c>
      <c r="C1982" t="s">
        <v>7319</v>
      </c>
      <c r="D1982" t="s">
        <v>287</v>
      </c>
      <c r="E1982" t="s">
        <v>15</v>
      </c>
      <c r="F1982" t="s">
        <v>26435</v>
      </c>
      <c r="G1982">
        <v>-107.2666516</v>
      </c>
      <c r="H1982">
        <v>46.209732199999998</v>
      </c>
      <c r="I1982">
        <v>0</v>
      </c>
      <c r="J1982">
        <v>0</v>
      </c>
      <c r="K1982">
        <v>0</v>
      </c>
      <c r="L1982">
        <v>0</v>
      </c>
      <c r="M1982" t="s">
        <v>7320</v>
      </c>
    </row>
    <row r="1983" spans="1:13">
      <c r="A1983" s="32">
        <v>1981</v>
      </c>
      <c r="B1983">
        <v>30105</v>
      </c>
      <c r="C1983" t="s">
        <v>3720</v>
      </c>
      <c r="D1983" t="s">
        <v>287</v>
      </c>
      <c r="E1983" t="s">
        <v>15</v>
      </c>
      <c r="F1983" t="s">
        <v>26435</v>
      </c>
      <c r="G1983">
        <v>-106.66696349999999</v>
      </c>
      <c r="H1983">
        <v>48.364350969999997</v>
      </c>
      <c r="I1983">
        <v>0</v>
      </c>
      <c r="J1983">
        <v>0</v>
      </c>
      <c r="K1983">
        <v>0</v>
      </c>
      <c r="L1983">
        <v>0</v>
      </c>
      <c r="M1983" t="s">
        <v>7322</v>
      </c>
    </row>
    <row r="1984" spans="1:13">
      <c r="A1984" s="32">
        <v>1982</v>
      </c>
      <c r="B1984">
        <v>30107</v>
      </c>
      <c r="C1984" t="s">
        <v>7324</v>
      </c>
      <c r="D1984" t="s">
        <v>287</v>
      </c>
      <c r="E1984" t="s">
        <v>15</v>
      </c>
      <c r="F1984" t="s">
        <v>26435</v>
      </c>
      <c r="G1984">
        <v>-109.84646360000001</v>
      </c>
      <c r="H1984">
        <v>46.466524909999997</v>
      </c>
      <c r="I1984">
        <v>0</v>
      </c>
      <c r="J1984">
        <v>0</v>
      </c>
      <c r="K1984">
        <v>0</v>
      </c>
      <c r="L1984">
        <v>0</v>
      </c>
      <c r="M1984" t="s">
        <v>7325</v>
      </c>
    </row>
    <row r="1985" spans="1:13">
      <c r="A1985" s="32">
        <v>1983</v>
      </c>
      <c r="B1985">
        <v>30109</v>
      </c>
      <c r="C1985" t="s">
        <v>7327</v>
      </c>
      <c r="D1985" t="s">
        <v>287</v>
      </c>
      <c r="E1985" t="s">
        <v>15</v>
      </c>
      <c r="F1985" t="s">
        <v>26435</v>
      </c>
      <c r="G1985">
        <v>-104.2510927</v>
      </c>
      <c r="H1985">
        <v>46.959251539999997</v>
      </c>
      <c r="I1985">
        <v>0</v>
      </c>
      <c r="J1985">
        <v>0</v>
      </c>
      <c r="K1985">
        <v>0</v>
      </c>
      <c r="L1985">
        <v>0</v>
      </c>
      <c r="M1985" t="s">
        <v>7328</v>
      </c>
    </row>
    <row r="1986" spans="1:13">
      <c r="A1986" s="32">
        <v>1984</v>
      </c>
      <c r="B1986">
        <v>30111</v>
      </c>
      <c r="C1986" t="s">
        <v>4040</v>
      </c>
      <c r="D1986" t="s">
        <v>287</v>
      </c>
      <c r="E1986" t="s">
        <v>15</v>
      </c>
      <c r="F1986" t="s">
        <v>26335</v>
      </c>
      <c r="G1986">
        <v>-108.26914859999999</v>
      </c>
      <c r="H1986">
        <v>45.939559490000001</v>
      </c>
      <c r="I1986">
        <v>70</v>
      </c>
      <c r="J1986">
        <v>1</v>
      </c>
      <c r="K1986">
        <v>0</v>
      </c>
      <c r="L1986">
        <v>69</v>
      </c>
      <c r="M1986" t="s">
        <v>4041</v>
      </c>
    </row>
    <row r="1987" spans="1:13">
      <c r="A1987" s="32">
        <v>1985</v>
      </c>
      <c r="B1987">
        <v>90030</v>
      </c>
      <c r="C1987" t="s">
        <v>3647</v>
      </c>
      <c r="D1987" t="s">
        <v>287</v>
      </c>
      <c r="E1987" t="s">
        <v>15</v>
      </c>
      <c r="F1987" t="s">
        <v>26335</v>
      </c>
      <c r="I1987">
        <v>0</v>
      </c>
      <c r="J1987">
        <v>0</v>
      </c>
      <c r="K1987">
        <v>0</v>
      </c>
      <c r="L1987">
        <v>0</v>
      </c>
      <c r="M1987" t="s">
        <v>3670</v>
      </c>
    </row>
    <row r="1988" spans="1:13">
      <c r="A1988" s="32">
        <v>1986</v>
      </c>
      <c r="B1988">
        <v>31001</v>
      </c>
      <c r="C1988" t="s">
        <v>35</v>
      </c>
      <c r="D1988" t="s">
        <v>45</v>
      </c>
      <c r="E1988" t="s">
        <v>15</v>
      </c>
      <c r="F1988" t="s">
        <v>26335</v>
      </c>
      <c r="G1988">
        <v>-98.501178039999999</v>
      </c>
      <c r="H1988">
        <v>40.524494200000007</v>
      </c>
      <c r="I1988">
        <v>85</v>
      </c>
      <c r="J1988">
        <v>0</v>
      </c>
      <c r="K1988">
        <v>0</v>
      </c>
      <c r="L1988">
        <v>85</v>
      </c>
      <c r="M1988" t="s">
        <v>46</v>
      </c>
    </row>
    <row r="1989" spans="1:13">
      <c r="A1989" s="32">
        <v>1987</v>
      </c>
      <c r="B1989">
        <v>31003</v>
      </c>
      <c r="C1989" t="s">
        <v>141</v>
      </c>
      <c r="D1989" t="s">
        <v>45</v>
      </c>
      <c r="E1989" t="s">
        <v>15</v>
      </c>
      <c r="F1989" t="s">
        <v>26335</v>
      </c>
      <c r="G1989">
        <v>-98.066628299999991</v>
      </c>
      <c r="H1989">
        <v>42.176955159999999</v>
      </c>
      <c r="I1989">
        <v>1</v>
      </c>
      <c r="J1989">
        <v>0</v>
      </c>
      <c r="K1989">
        <v>0</v>
      </c>
      <c r="L1989">
        <v>1</v>
      </c>
      <c r="M1989" t="s">
        <v>142</v>
      </c>
    </row>
    <row r="1990" spans="1:13">
      <c r="A1990" s="32">
        <v>1988</v>
      </c>
      <c r="B1990">
        <v>31005</v>
      </c>
      <c r="C1990" t="s">
        <v>7333</v>
      </c>
      <c r="D1990" t="s">
        <v>45</v>
      </c>
      <c r="E1990" t="s">
        <v>15</v>
      </c>
      <c r="F1990" t="s">
        <v>26435</v>
      </c>
      <c r="G1990">
        <v>-101.6959559</v>
      </c>
      <c r="H1990">
        <v>41.568961420000001</v>
      </c>
      <c r="I1990">
        <v>0</v>
      </c>
      <c r="J1990">
        <v>0</v>
      </c>
      <c r="K1990">
        <v>0</v>
      </c>
      <c r="L1990">
        <v>0</v>
      </c>
      <c r="M1990" t="s">
        <v>7334</v>
      </c>
    </row>
    <row r="1991" spans="1:13">
      <c r="A1991" s="32">
        <v>1989</v>
      </c>
      <c r="B1991">
        <v>31007</v>
      </c>
      <c r="C1991" t="s">
        <v>7336</v>
      </c>
      <c r="D1991" t="s">
        <v>45</v>
      </c>
      <c r="E1991" t="s">
        <v>15</v>
      </c>
      <c r="F1991" t="s">
        <v>26435</v>
      </c>
      <c r="G1991">
        <v>-103.7114332</v>
      </c>
      <c r="H1991">
        <v>41.546344269999999</v>
      </c>
      <c r="I1991">
        <v>0</v>
      </c>
      <c r="J1991">
        <v>0</v>
      </c>
      <c r="K1991">
        <v>0</v>
      </c>
      <c r="L1991">
        <v>0</v>
      </c>
      <c r="M1991" t="s">
        <v>7337</v>
      </c>
    </row>
    <row r="1992" spans="1:13">
      <c r="A1992" s="32">
        <v>1990</v>
      </c>
      <c r="B1992">
        <v>31009</v>
      </c>
      <c r="C1992" t="s">
        <v>355</v>
      </c>
      <c r="D1992" t="s">
        <v>45</v>
      </c>
      <c r="E1992" t="s">
        <v>15</v>
      </c>
      <c r="F1992" t="s">
        <v>26435</v>
      </c>
      <c r="G1992">
        <v>-99.976778449999998</v>
      </c>
      <c r="H1992">
        <v>41.913117159999999</v>
      </c>
      <c r="I1992">
        <v>0</v>
      </c>
      <c r="J1992">
        <v>0</v>
      </c>
      <c r="K1992">
        <v>0</v>
      </c>
      <c r="L1992">
        <v>0</v>
      </c>
      <c r="M1992" t="s">
        <v>7339</v>
      </c>
    </row>
    <row r="1993" spans="1:13">
      <c r="A1993" s="32">
        <v>1991</v>
      </c>
      <c r="B1993">
        <v>31011</v>
      </c>
      <c r="C1993" t="s">
        <v>384</v>
      </c>
      <c r="D1993" t="s">
        <v>45</v>
      </c>
      <c r="E1993" t="s">
        <v>15</v>
      </c>
      <c r="F1993" t="s">
        <v>26435</v>
      </c>
      <c r="G1993">
        <v>-98.067371829999999</v>
      </c>
      <c r="H1993">
        <v>41.707594149999998</v>
      </c>
      <c r="I1993">
        <v>0</v>
      </c>
      <c r="J1993">
        <v>0</v>
      </c>
      <c r="K1993">
        <v>0</v>
      </c>
      <c r="L1993">
        <v>0</v>
      </c>
      <c r="M1993" t="s">
        <v>7341</v>
      </c>
    </row>
    <row r="1994" spans="1:13">
      <c r="A1994" s="32">
        <v>1992</v>
      </c>
      <c r="B1994">
        <v>31013</v>
      </c>
      <c r="C1994" t="s">
        <v>7343</v>
      </c>
      <c r="D1994" t="s">
        <v>45</v>
      </c>
      <c r="E1994" t="s">
        <v>15</v>
      </c>
      <c r="F1994" t="s">
        <v>26335</v>
      </c>
      <c r="G1994">
        <v>-103.0878834</v>
      </c>
      <c r="H1994">
        <v>42.220792430000003</v>
      </c>
      <c r="I1994">
        <v>1</v>
      </c>
      <c r="J1994">
        <v>0</v>
      </c>
      <c r="K1994">
        <v>0</v>
      </c>
      <c r="L1994">
        <v>1</v>
      </c>
      <c r="M1994" t="s">
        <v>7344</v>
      </c>
    </row>
    <row r="1995" spans="1:13">
      <c r="A1995" s="32">
        <v>1993</v>
      </c>
      <c r="B1995">
        <v>31015</v>
      </c>
      <c r="C1995" t="s">
        <v>405</v>
      </c>
      <c r="D1995" t="s">
        <v>45</v>
      </c>
      <c r="E1995" t="s">
        <v>15</v>
      </c>
      <c r="F1995" t="s">
        <v>26435</v>
      </c>
      <c r="G1995">
        <v>-98.76486568</v>
      </c>
      <c r="H1995">
        <v>42.899727400000003</v>
      </c>
      <c r="I1995">
        <v>0</v>
      </c>
      <c r="J1995">
        <v>0</v>
      </c>
      <c r="K1995">
        <v>0</v>
      </c>
      <c r="L1995">
        <v>0</v>
      </c>
      <c r="M1995" t="s">
        <v>7346</v>
      </c>
    </row>
    <row r="1996" spans="1:13">
      <c r="A1996" s="32">
        <v>1994</v>
      </c>
      <c r="B1996">
        <v>31017</v>
      </c>
      <c r="C1996" t="s">
        <v>448</v>
      </c>
      <c r="D1996" t="s">
        <v>45</v>
      </c>
      <c r="E1996" t="s">
        <v>15</v>
      </c>
      <c r="F1996" t="s">
        <v>26435</v>
      </c>
      <c r="G1996">
        <v>-99.929040549999996</v>
      </c>
      <c r="H1996">
        <v>42.430189069999997</v>
      </c>
      <c r="I1996">
        <v>0</v>
      </c>
      <c r="J1996">
        <v>0</v>
      </c>
      <c r="K1996">
        <v>0</v>
      </c>
      <c r="L1996">
        <v>0</v>
      </c>
      <c r="M1996" t="s">
        <v>7348</v>
      </c>
    </row>
    <row r="1997" spans="1:13">
      <c r="A1997" s="32">
        <v>1995</v>
      </c>
      <c r="B1997">
        <v>31019</v>
      </c>
      <c r="C1997" t="s">
        <v>471</v>
      </c>
      <c r="D1997" t="s">
        <v>45</v>
      </c>
      <c r="E1997" t="s">
        <v>15</v>
      </c>
      <c r="F1997" t="s">
        <v>26335</v>
      </c>
      <c r="G1997">
        <v>-99.075002960000006</v>
      </c>
      <c r="H1997">
        <v>40.854869620000002</v>
      </c>
      <c r="I1997">
        <v>47</v>
      </c>
      <c r="J1997">
        <v>1</v>
      </c>
      <c r="K1997">
        <v>0</v>
      </c>
      <c r="L1997">
        <v>46</v>
      </c>
      <c r="M1997" t="s">
        <v>472</v>
      </c>
    </row>
    <row r="1998" spans="1:13">
      <c r="A1998" s="32">
        <v>1996</v>
      </c>
      <c r="B1998">
        <v>31021</v>
      </c>
      <c r="C1998" t="s">
        <v>7351</v>
      </c>
      <c r="D1998" t="s">
        <v>45</v>
      </c>
      <c r="E1998" t="s">
        <v>15</v>
      </c>
      <c r="F1998" t="s">
        <v>26335</v>
      </c>
      <c r="G1998">
        <v>-96.32605633</v>
      </c>
      <c r="H1998">
        <v>41.850567730000002</v>
      </c>
      <c r="I1998">
        <v>1</v>
      </c>
      <c r="J1998">
        <v>0</v>
      </c>
      <c r="K1998">
        <v>0</v>
      </c>
      <c r="L1998">
        <v>1</v>
      </c>
      <c r="M1998" t="s">
        <v>7352</v>
      </c>
    </row>
    <row r="1999" spans="1:13">
      <c r="A1999" s="32">
        <v>1997</v>
      </c>
      <c r="B1999">
        <v>31023</v>
      </c>
      <c r="C1999" t="s">
        <v>496</v>
      </c>
      <c r="D1999" t="s">
        <v>45</v>
      </c>
      <c r="E1999" t="s">
        <v>15</v>
      </c>
      <c r="F1999" t="s">
        <v>26335</v>
      </c>
      <c r="G1999">
        <v>-97.131063060000002</v>
      </c>
      <c r="H1999">
        <v>41.227036920000003</v>
      </c>
      <c r="I1999">
        <v>1</v>
      </c>
      <c r="J1999">
        <v>0</v>
      </c>
      <c r="K1999">
        <v>0</v>
      </c>
      <c r="L1999">
        <v>1</v>
      </c>
      <c r="M1999" t="s">
        <v>7354</v>
      </c>
    </row>
    <row r="2000" spans="1:13">
      <c r="A2000" s="32">
        <v>1998</v>
      </c>
      <c r="B2000">
        <v>31025</v>
      </c>
      <c r="C2000" t="s">
        <v>616</v>
      </c>
      <c r="D2000" t="s">
        <v>45</v>
      </c>
      <c r="E2000" t="s">
        <v>15</v>
      </c>
      <c r="F2000" t="s">
        <v>26335</v>
      </c>
      <c r="G2000">
        <v>-96.139712169999996</v>
      </c>
      <c r="H2000">
        <v>40.908991069999999</v>
      </c>
      <c r="I2000">
        <v>3</v>
      </c>
      <c r="J2000">
        <v>0</v>
      </c>
      <c r="K2000">
        <v>0</v>
      </c>
      <c r="L2000">
        <v>3</v>
      </c>
      <c r="M2000" t="s">
        <v>621</v>
      </c>
    </row>
    <row r="2001" spans="1:13">
      <c r="A2001" s="32">
        <v>1999</v>
      </c>
      <c r="B2001">
        <v>31027</v>
      </c>
      <c r="C2001" t="s">
        <v>644</v>
      </c>
      <c r="D2001" t="s">
        <v>45</v>
      </c>
      <c r="E2001" t="s">
        <v>15</v>
      </c>
      <c r="F2001" t="s">
        <v>26335</v>
      </c>
      <c r="G2001">
        <v>-97.253119510000005</v>
      </c>
      <c r="H2001">
        <v>42.598885099999997</v>
      </c>
      <c r="I2001">
        <v>0</v>
      </c>
      <c r="J2001">
        <v>0</v>
      </c>
      <c r="K2001">
        <v>0</v>
      </c>
      <c r="L2001">
        <v>0</v>
      </c>
      <c r="M2001" t="s">
        <v>7357</v>
      </c>
    </row>
    <row r="2002" spans="1:13">
      <c r="A2002" s="32">
        <v>2000</v>
      </c>
      <c r="B2002">
        <v>31029</v>
      </c>
      <c r="C2002" t="s">
        <v>6278</v>
      </c>
      <c r="D2002" t="s">
        <v>45</v>
      </c>
      <c r="E2002" t="s">
        <v>15</v>
      </c>
      <c r="F2002" t="s">
        <v>26435</v>
      </c>
      <c r="G2002">
        <v>-101.6978026</v>
      </c>
      <c r="H2002">
        <v>40.523719799999988</v>
      </c>
      <c r="I2002">
        <v>0</v>
      </c>
      <c r="J2002">
        <v>0</v>
      </c>
      <c r="K2002">
        <v>0</v>
      </c>
      <c r="L2002">
        <v>0</v>
      </c>
      <c r="M2002" t="s">
        <v>7359</v>
      </c>
    </row>
    <row r="2003" spans="1:13">
      <c r="A2003" s="32">
        <v>2001</v>
      </c>
      <c r="B2003">
        <v>31031</v>
      </c>
      <c r="C2003" t="s">
        <v>708</v>
      </c>
      <c r="D2003" t="s">
        <v>45</v>
      </c>
      <c r="E2003" t="s">
        <v>15</v>
      </c>
      <c r="F2003" t="s">
        <v>26335</v>
      </c>
      <c r="G2003">
        <v>-101.1244332</v>
      </c>
      <c r="H2003">
        <v>42.545026210000003</v>
      </c>
      <c r="I2003">
        <v>1</v>
      </c>
      <c r="J2003">
        <v>0</v>
      </c>
      <c r="K2003">
        <v>0</v>
      </c>
      <c r="L2003">
        <v>1</v>
      </c>
      <c r="M2003" t="s">
        <v>709</v>
      </c>
    </row>
    <row r="2004" spans="1:13">
      <c r="A2004" s="32">
        <v>2002</v>
      </c>
      <c r="B2004">
        <v>31033</v>
      </c>
      <c r="C2004" t="s">
        <v>5499</v>
      </c>
      <c r="D2004" t="s">
        <v>45</v>
      </c>
      <c r="E2004" t="s">
        <v>15</v>
      </c>
      <c r="F2004" t="s">
        <v>26335</v>
      </c>
      <c r="G2004">
        <v>-102.9941693</v>
      </c>
      <c r="H2004">
        <v>41.21999357</v>
      </c>
      <c r="I2004">
        <v>4</v>
      </c>
      <c r="J2004">
        <v>0</v>
      </c>
      <c r="K2004">
        <v>0</v>
      </c>
      <c r="L2004">
        <v>4</v>
      </c>
      <c r="M2004" t="s">
        <v>7362</v>
      </c>
    </row>
    <row r="2005" spans="1:13">
      <c r="A2005" s="32">
        <v>2003</v>
      </c>
      <c r="B2005">
        <v>31035</v>
      </c>
      <c r="C2005" t="s">
        <v>781</v>
      </c>
      <c r="D2005" t="s">
        <v>45</v>
      </c>
      <c r="E2005" t="s">
        <v>15</v>
      </c>
      <c r="F2005" t="s">
        <v>26335</v>
      </c>
      <c r="G2005">
        <v>-98.051262960000003</v>
      </c>
      <c r="H2005">
        <v>40.524394409999999</v>
      </c>
      <c r="I2005">
        <v>3</v>
      </c>
      <c r="J2005">
        <v>0</v>
      </c>
      <c r="K2005">
        <v>0</v>
      </c>
      <c r="L2005">
        <v>3</v>
      </c>
      <c r="M2005" t="s">
        <v>7364</v>
      </c>
    </row>
    <row r="2006" spans="1:13">
      <c r="A2006" s="32">
        <v>2004</v>
      </c>
      <c r="B2006">
        <v>31037</v>
      </c>
      <c r="C2006" t="s">
        <v>849</v>
      </c>
      <c r="D2006" t="s">
        <v>45</v>
      </c>
      <c r="E2006" t="s">
        <v>15</v>
      </c>
      <c r="F2006" t="s">
        <v>26335</v>
      </c>
      <c r="G2006">
        <v>-97.086854200000005</v>
      </c>
      <c r="H2006">
        <v>41.574869509999999</v>
      </c>
      <c r="I2006">
        <v>4</v>
      </c>
      <c r="J2006">
        <v>0</v>
      </c>
      <c r="K2006">
        <v>0</v>
      </c>
      <c r="L2006">
        <v>4</v>
      </c>
      <c r="M2006" t="s">
        <v>850</v>
      </c>
    </row>
    <row r="2007" spans="1:13">
      <c r="A2007" s="32">
        <v>2005</v>
      </c>
      <c r="B2007">
        <v>31039</v>
      </c>
      <c r="C2007" t="s">
        <v>975</v>
      </c>
      <c r="D2007" t="s">
        <v>45</v>
      </c>
      <c r="E2007" t="s">
        <v>15</v>
      </c>
      <c r="F2007" t="s">
        <v>26335</v>
      </c>
      <c r="G2007">
        <v>-96.787307720000001</v>
      </c>
      <c r="H2007">
        <v>41.916376239999998</v>
      </c>
      <c r="I2007">
        <v>2</v>
      </c>
      <c r="J2007">
        <v>0</v>
      </c>
      <c r="K2007">
        <v>0</v>
      </c>
      <c r="L2007">
        <v>2</v>
      </c>
      <c r="M2007" t="s">
        <v>976</v>
      </c>
    </row>
    <row r="2008" spans="1:13">
      <c r="A2008" s="32">
        <v>2006</v>
      </c>
      <c r="B2008">
        <v>31041</v>
      </c>
      <c r="C2008" t="s">
        <v>981</v>
      </c>
      <c r="D2008" t="s">
        <v>45</v>
      </c>
      <c r="E2008" t="s">
        <v>15</v>
      </c>
      <c r="F2008" t="s">
        <v>26335</v>
      </c>
      <c r="G2008">
        <v>-99.728053689999996</v>
      </c>
      <c r="H2008">
        <v>41.393745209999999</v>
      </c>
      <c r="I2008">
        <v>18</v>
      </c>
      <c r="J2008">
        <v>0</v>
      </c>
      <c r="K2008">
        <v>0</v>
      </c>
      <c r="L2008">
        <v>18</v>
      </c>
      <c r="M2008" t="s">
        <v>7368</v>
      </c>
    </row>
    <row r="2009" spans="1:13">
      <c r="A2009" s="32">
        <v>2007</v>
      </c>
      <c r="B2009">
        <v>31043</v>
      </c>
      <c r="C2009" t="s">
        <v>989</v>
      </c>
      <c r="D2009" t="s">
        <v>45</v>
      </c>
      <c r="E2009" t="s">
        <v>15</v>
      </c>
      <c r="F2009" t="s">
        <v>26335</v>
      </c>
      <c r="G2009">
        <v>-96.566564249999999</v>
      </c>
      <c r="H2009">
        <v>42.390401439999998</v>
      </c>
      <c r="I2009">
        <v>22</v>
      </c>
      <c r="J2009">
        <v>0</v>
      </c>
      <c r="K2009">
        <v>0</v>
      </c>
      <c r="L2009">
        <v>22</v>
      </c>
      <c r="M2009" t="s">
        <v>7370</v>
      </c>
    </row>
    <row r="2010" spans="1:13">
      <c r="A2010" s="32">
        <v>2008</v>
      </c>
      <c r="B2010">
        <v>31045</v>
      </c>
      <c r="C2010" t="s">
        <v>7372</v>
      </c>
      <c r="D2010" t="s">
        <v>45</v>
      </c>
      <c r="E2010" t="s">
        <v>15</v>
      </c>
      <c r="F2010" t="s">
        <v>26435</v>
      </c>
      <c r="G2010">
        <v>-103.13137740000001</v>
      </c>
      <c r="H2010">
        <v>42.719850360000002</v>
      </c>
      <c r="I2010">
        <v>0</v>
      </c>
      <c r="J2010">
        <v>0</v>
      </c>
      <c r="K2010">
        <v>0</v>
      </c>
      <c r="L2010">
        <v>0</v>
      </c>
      <c r="M2010" t="s">
        <v>7373</v>
      </c>
    </row>
    <row r="2011" spans="1:13">
      <c r="A2011" s="32">
        <v>2009</v>
      </c>
      <c r="B2011">
        <v>31047</v>
      </c>
      <c r="C2011" t="s">
        <v>1021</v>
      </c>
      <c r="D2011" t="s">
        <v>45</v>
      </c>
      <c r="E2011" t="s">
        <v>15</v>
      </c>
      <c r="F2011" t="s">
        <v>26335</v>
      </c>
      <c r="G2011">
        <v>-99.820146099999988</v>
      </c>
      <c r="H2011">
        <v>40.870282160000002</v>
      </c>
      <c r="I2011">
        <v>30</v>
      </c>
      <c r="J2011">
        <v>0</v>
      </c>
      <c r="K2011">
        <v>0</v>
      </c>
      <c r="L2011">
        <v>30</v>
      </c>
      <c r="M2011" t="s">
        <v>1023</v>
      </c>
    </row>
    <row r="2012" spans="1:13">
      <c r="A2012" s="32">
        <v>2010</v>
      </c>
      <c r="B2012">
        <v>31049</v>
      </c>
      <c r="C2012" t="s">
        <v>1075</v>
      </c>
      <c r="D2012" t="s">
        <v>45</v>
      </c>
      <c r="E2012" t="s">
        <v>15</v>
      </c>
      <c r="F2012" t="s">
        <v>26435</v>
      </c>
      <c r="G2012">
        <v>-102.3333331</v>
      </c>
      <c r="H2012">
        <v>41.111681859999997</v>
      </c>
      <c r="I2012">
        <v>0</v>
      </c>
      <c r="J2012">
        <v>0</v>
      </c>
      <c r="K2012">
        <v>0</v>
      </c>
      <c r="L2012">
        <v>0</v>
      </c>
      <c r="M2012" t="s">
        <v>7376</v>
      </c>
    </row>
    <row r="2013" spans="1:13">
      <c r="A2013" s="32">
        <v>2011</v>
      </c>
      <c r="B2013">
        <v>31051</v>
      </c>
      <c r="C2013" t="s">
        <v>7378</v>
      </c>
      <c r="D2013" t="s">
        <v>45</v>
      </c>
      <c r="E2013" t="s">
        <v>15</v>
      </c>
      <c r="F2013" t="s">
        <v>26435</v>
      </c>
      <c r="G2013">
        <v>-96.867824080000005</v>
      </c>
      <c r="H2013">
        <v>42.491883629999997</v>
      </c>
      <c r="I2013">
        <v>0</v>
      </c>
      <c r="J2013">
        <v>0</v>
      </c>
      <c r="K2013">
        <v>0</v>
      </c>
      <c r="L2013">
        <v>0</v>
      </c>
      <c r="M2013" t="s">
        <v>7379</v>
      </c>
    </row>
    <row r="2014" spans="1:13">
      <c r="A2014" s="32">
        <v>2012</v>
      </c>
      <c r="B2014">
        <v>31053</v>
      </c>
      <c r="C2014" t="s">
        <v>1094</v>
      </c>
      <c r="D2014" t="s">
        <v>45</v>
      </c>
      <c r="E2014" t="s">
        <v>15</v>
      </c>
      <c r="F2014" t="s">
        <v>26335</v>
      </c>
      <c r="G2014">
        <v>-96.655981789999998</v>
      </c>
      <c r="H2014">
        <v>41.580717479999997</v>
      </c>
      <c r="I2014">
        <v>12</v>
      </c>
      <c r="J2014">
        <v>0</v>
      </c>
      <c r="K2014">
        <v>0</v>
      </c>
      <c r="L2014">
        <v>12</v>
      </c>
      <c r="M2014" t="s">
        <v>1097</v>
      </c>
    </row>
    <row r="2015" spans="1:13">
      <c r="A2015" s="32">
        <v>2013</v>
      </c>
      <c r="B2015">
        <v>31055</v>
      </c>
      <c r="C2015" t="s">
        <v>1114</v>
      </c>
      <c r="D2015" t="s">
        <v>45</v>
      </c>
      <c r="E2015" t="s">
        <v>15</v>
      </c>
      <c r="F2015" t="s">
        <v>26335</v>
      </c>
      <c r="G2015">
        <v>-96.150853049999995</v>
      </c>
      <c r="H2015">
        <v>41.295182990000001</v>
      </c>
      <c r="I2015">
        <v>266</v>
      </c>
      <c r="J2015">
        <v>5</v>
      </c>
      <c r="K2015">
        <v>0</v>
      </c>
      <c r="L2015">
        <v>261</v>
      </c>
      <c r="M2015" t="s">
        <v>1120</v>
      </c>
    </row>
    <row r="2016" spans="1:13">
      <c r="A2016" s="32">
        <v>2014</v>
      </c>
      <c r="B2016">
        <v>31057</v>
      </c>
      <c r="C2016" t="s">
        <v>7383</v>
      </c>
      <c r="D2016" t="s">
        <v>45</v>
      </c>
      <c r="E2016" t="s">
        <v>15</v>
      </c>
      <c r="F2016" t="s">
        <v>26435</v>
      </c>
      <c r="G2016">
        <v>-101.6876522</v>
      </c>
      <c r="H2016">
        <v>40.176386770000001</v>
      </c>
      <c r="I2016">
        <v>0</v>
      </c>
      <c r="J2016">
        <v>0</v>
      </c>
      <c r="K2016">
        <v>0</v>
      </c>
      <c r="L2016">
        <v>0</v>
      </c>
      <c r="M2016" t="s">
        <v>7384</v>
      </c>
    </row>
    <row r="2017" spans="1:13">
      <c r="A2017" s="32">
        <v>2015</v>
      </c>
      <c r="B2017">
        <v>31059</v>
      </c>
      <c r="C2017" t="s">
        <v>1270</v>
      </c>
      <c r="D2017" t="s">
        <v>45</v>
      </c>
      <c r="E2017" t="s">
        <v>15</v>
      </c>
      <c r="F2017" t="s">
        <v>26435</v>
      </c>
      <c r="G2017">
        <v>-97.596469369999994</v>
      </c>
      <c r="H2017">
        <v>40.52458567</v>
      </c>
      <c r="I2017">
        <v>0</v>
      </c>
      <c r="J2017">
        <v>0</v>
      </c>
      <c r="K2017">
        <v>0</v>
      </c>
      <c r="L2017">
        <v>0</v>
      </c>
      <c r="M2017" t="s">
        <v>7386</v>
      </c>
    </row>
    <row r="2018" spans="1:13">
      <c r="A2018" s="32">
        <v>2016</v>
      </c>
      <c r="B2018">
        <v>31061</v>
      </c>
      <c r="C2018" t="s">
        <v>1305</v>
      </c>
      <c r="D2018" t="s">
        <v>45</v>
      </c>
      <c r="E2018" t="s">
        <v>15</v>
      </c>
      <c r="F2018" t="s">
        <v>26335</v>
      </c>
      <c r="G2018">
        <v>-98.952990729999996</v>
      </c>
      <c r="H2018">
        <v>40.176363479999999</v>
      </c>
      <c r="I2018">
        <v>3</v>
      </c>
      <c r="J2018">
        <v>0</v>
      </c>
      <c r="K2018">
        <v>0</v>
      </c>
      <c r="L2018">
        <v>3</v>
      </c>
      <c r="M2018" t="s">
        <v>7388</v>
      </c>
    </row>
    <row r="2019" spans="1:13">
      <c r="A2019" s="32">
        <v>2017</v>
      </c>
      <c r="B2019">
        <v>31063</v>
      </c>
      <c r="C2019" t="s">
        <v>7390</v>
      </c>
      <c r="D2019" t="s">
        <v>45</v>
      </c>
      <c r="E2019" t="s">
        <v>15</v>
      </c>
      <c r="F2019" t="s">
        <v>26435</v>
      </c>
      <c r="G2019">
        <v>-100.3924658</v>
      </c>
      <c r="H2019">
        <v>40.529930069999999</v>
      </c>
      <c r="I2019">
        <v>0</v>
      </c>
      <c r="J2019">
        <v>0</v>
      </c>
      <c r="K2019">
        <v>0</v>
      </c>
      <c r="L2019">
        <v>0</v>
      </c>
      <c r="M2019" t="s">
        <v>7391</v>
      </c>
    </row>
    <row r="2020" spans="1:13">
      <c r="A2020" s="32">
        <v>2018</v>
      </c>
      <c r="B2020">
        <v>31065</v>
      </c>
      <c r="C2020" t="s">
        <v>7393</v>
      </c>
      <c r="D2020" t="s">
        <v>45</v>
      </c>
      <c r="E2020" t="s">
        <v>15</v>
      </c>
      <c r="F2020" t="s">
        <v>26435</v>
      </c>
      <c r="G2020">
        <v>-99.912474540000005</v>
      </c>
      <c r="H2020">
        <v>40.176420640000003</v>
      </c>
      <c r="I2020">
        <v>0</v>
      </c>
      <c r="J2020">
        <v>0</v>
      </c>
      <c r="K2020">
        <v>0</v>
      </c>
      <c r="L2020">
        <v>0</v>
      </c>
      <c r="M2020" t="s">
        <v>7394</v>
      </c>
    </row>
    <row r="2021" spans="1:13">
      <c r="A2021" s="32">
        <v>2019</v>
      </c>
      <c r="B2021">
        <v>31067</v>
      </c>
      <c r="C2021" t="s">
        <v>1350</v>
      </c>
      <c r="D2021" t="s">
        <v>45</v>
      </c>
      <c r="E2021" t="s">
        <v>15</v>
      </c>
      <c r="F2021" t="s">
        <v>26335</v>
      </c>
      <c r="G2021">
        <v>-96.689467039999997</v>
      </c>
      <c r="H2021">
        <v>40.26186809</v>
      </c>
      <c r="I2021">
        <v>27</v>
      </c>
      <c r="J2021">
        <v>1</v>
      </c>
      <c r="K2021">
        <v>0</v>
      </c>
      <c r="L2021">
        <v>26</v>
      </c>
      <c r="M2021" t="s">
        <v>1351</v>
      </c>
    </row>
    <row r="2022" spans="1:13">
      <c r="A2022" s="32">
        <v>2020</v>
      </c>
      <c r="B2022">
        <v>31069</v>
      </c>
      <c r="C2022" t="s">
        <v>7397</v>
      </c>
      <c r="D2022" t="s">
        <v>45</v>
      </c>
      <c r="E2022" t="s">
        <v>15</v>
      </c>
      <c r="F2022" t="s">
        <v>26435</v>
      </c>
      <c r="G2022">
        <v>-102.33139730000001</v>
      </c>
      <c r="H2022">
        <v>41.617031490000002</v>
      </c>
      <c r="I2022">
        <v>0</v>
      </c>
      <c r="J2022">
        <v>0</v>
      </c>
      <c r="K2022">
        <v>0</v>
      </c>
      <c r="L2022">
        <v>0</v>
      </c>
      <c r="M2022" t="s">
        <v>7398</v>
      </c>
    </row>
    <row r="2023" spans="1:13">
      <c r="A2023" s="32">
        <v>2021</v>
      </c>
      <c r="B2023">
        <v>31071</v>
      </c>
      <c r="C2023" t="s">
        <v>1363</v>
      </c>
      <c r="D2023" t="s">
        <v>45</v>
      </c>
      <c r="E2023" t="s">
        <v>15</v>
      </c>
      <c r="F2023" t="s">
        <v>26435</v>
      </c>
      <c r="G2023">
        <v>-98.991118270000001</v>
      </c>
      <c r="H2023">
        <v>41.914289549999999</v>
      </c>
      <c r="I2023">
        <v>0</v>
      </c>
      <c r="J2023">
        <v>0</v>
      </c>
      <c r="K2023">
        <v>0</v>
      </c>
      <c r="L2023">
        <v>0</v>
      </c>
      <c r="M2023" t="s">
        <v>7400</v>
      </c>
    </row>
    <row r="2024" spans="1:13">
      <c r="A2024" s="32">
        <v>2022</v>
      </c>
      <c r="B2024">
        <v>31073</v>
      </c>
      <c r="C2024" t="s">
        <v>1435</v>
      </c>
      <c r="D2024" t="s">
        <v>45</v>
      </c>
      <c r="E2024" t="s">
        <v>15</v>
      </c>
      <c r="F2024" t="s">
        <v>26335</v>
      </c>
      <c r="G2024">
        <v>-99.830202790000001</v>
      </c>
      <c r="H2024">
        <v>40.51481965</v>
      </c>
      <c r="I2024">
        <v>3</v>
      </c>
      <c r="J2024">
        <v>0</v>
      </c>
      <c r="K2024">
        <v>0</v>
      </c>
      <c r="L2024">
        <v>3</v>
      </c>
      <c r="M2024" t="s">
        <v>1436</v>
      </c>
    </row>
    <row r="2025" spans="1:13">
      <c r="A2025" s="32">
        <v>2023</v>
      </c>
      <c r="B2025">
        <v>31075</v>
      </c>
      <c r="C2025" t="s">
        <v>1455</v>
      </c>
      <c r="D2025" t="s">
        <v>45</v>
      </c>
      <c r="E2025" t="s">
        <v>15</v>
      </c>
      <c r="F2025" t="s">
        <v>26435</v>
      </c>
      <c r="G2025">
        <v>-101.740701</v>
      </c>
      <c r="H2025">
        <v>41.915285869999998</v>
      </c>
      <c r="I2025">
        <v>0</v>
      </c>
      <c r="J2025">
        <v>0</v>
      </c>
      <c r="K2025">
        <v>0</v>
      </c>
      <c r="L2025">
        <v>0</v>
      </c>
      <c r="M2025" t="s">
        <v>7403</v>
      </c>
    </row>
    <row r="2026" spans="1:13">
      <c r="A2026" s="32">
        <v>2024</v>
      </c>
      <c r="B2026">
        <v>31077</v>
      </c>
      <c r="C2026" t="s">
        <v>6321</v>
      </c>
      <c r="D2026" t="s">
        <v>45</v>
      </c>
      <c r="E2026" t="s">
        <v>15</v>
      </c>
      <c r="F2026" t="s">
        <v>26435</v>
      </c>
      <c r="G2026">
        <v>-98.521502659999996</v>
      </c>
      <c r="H2026">
        <v>41.567426709999999</v>
      </c>
      <c r="I2026">
        <v>0</v>
      </c>
      <c r="J2026">
        <v>0</v>
      </c>
      <c r="K2026">
        <v>0</v>
      </c>
      <c r="L2026">
        <v>0</v>
      </c>
      <c r="M2026" t="s">
        <v>7405</v>
      </c>
    </row>
    <row r="2027" spans="1:13">
      <c r="A2027" s="32">
        <v>2025</v>
      </c>
      <c r="B2027">
        <v>31079</v>
      </c>
      <c r="C2027" t="s">
        <v>1541</v>
      </c>
      <c r="D2027" t="s">
        <v>45</v>
      </c>
      <c r="E2027" t="s">
        <v>15</v>
      </c>
      <c r="F2027" t="s">
        <v>26335</v>
      </c>
      <c r="G2027">
        <v>-98.502182930000004</v>
      </c>
      <c r="H2027">
        <v>40.872570789999997</v>
      </c>
      <c r="I2027">
        <v>403</v>
      </c>
      <c r="J2027">
        <v>4</v>
      </c>
      <c r="K2027">
        <v>0</v>
      </c>
      <c r="L2027">
        <v>399</v>
      </c>
      <c r="M2027" t="s">
        <v>1543</v>
      </c>
    </row>
    <row r="2028" spans="1:13">
      <c r="A2028" s="32">
        <v>2026</v>
      </c>
      <c r="B2028">
        <v>31081</v>
      </c>
      <c r="C2028" t="s">
        <v>1546</v>
      </c>
      <c r="D2028" t="s">
        <v>45</v>
      </c>
      <c r="E2028" t="s">
        <v>15</v>
      </c>
      <c r="F2028" t="s">
        <v>26335</v>
      </c>
      <c r="G2028">
        <v>-98.020991170000002</v>
      </c>
      <c r="H2028">
        <v>40.873494520000001</v>
      </c>
      <c r="I2028">
        <v>16</v>
      </c>
      <c r="J2028">
        <v>0</v>
      </c>
      <c r="K2028">
        <v>0</v>
      </c>
      <c r="L2028">
        <v>16</v>
      </c>
      <c r="M2028" t="s">
        <v>1549</v>
      </c>
    </row>
    <row r="2029" spans="1:13">
      <c r="A2029" s="32">
        <v>2027</v>
      </c>
      <c r="B2029">
        <v>31083</v>
      </c>
      <c r="C2029" t="s">
        <v>6508</v>
      </c>
      <c r="D2029" t="s">
        <v>45</v>
      </c>
      <c r="E2029" t="s">
        <v>15</v>
      </c>
      <c r="F2029" t="s">
        <v>26435</v>
      </c>
      <c r="G2029">
        <v>-99.404388789999999</v>
      </c>
      <c r="H2029">
        <v>40.176585080000002</v>
      </c>
      <c r="I2029">
        <v>0</v>
      </c>
      <c r="J2029">
        <v>0</v>
      </c>
      <c r="K2029">
        <v>0</v>
      </c>
      <c r="L2029">
        <v>0</v>
      </c>
      <c r="M2029" t="s">
        <v>7409</v>
      </c>
    </row>
    <row r="2030" spans="1:13">
      <c r="A2030" s="32">
        <v>2028</v>
      </c>
      <c r="B2030">
        <v>31085</v>
      </c>
      <c r="C2030" t="s">
        <v>7411</v>
      </c>
      <c r="D2030" t="s">
        <v>45</v>
      </c>
      <c r="E2030" t="s">
        <v>15</v>
      </c>
      <c r="F2030" t="s">
        <v>26435</v>
      </c>
      <c r="G2030">
        <v>-101.06035679999999</v>
      </c>
      <c r="H2030">
        <v>40.524519720000001</v>
      </c>
      <c r="I2030">
        <v>0</v>
      </c>
      <c r="J2030">
        <v>0</v>
      </c>
      <c r="K2030">
        <v>0</v>
      </c>
      <c r="L2030">
        <v>0</v>
      </c>
      <c r="M2030" t="s">
        <v>7412</v>
      </c>
    </row>
    <row r="2031" spans="1:13">
      <c r="A2031" s="32">
        <v>2029</v>
      </c>
      <c r="B2031">
        <v>31087</v>
      </c>
      <c r="C2031" t="s">
        <v>7414</v>
      </c>
      <c r="D2031" t="s">
        <v>45</v>
      </c>
      <c r="E2031" t="s">
        <v>15</v>
      </c>
      <c r="F2031" t="s">
        <v>26435</v>
      </c>
      <c r="G2031">
        <v>-101.0416477</v>
      </c>
      <c r="H2031">
        <v>40.176091749999998</v>
      </c>
      <c r="I2031">
        <v>0</v>
      </c>
      <c r="J2031">
        <v>0</v>
      </c>
      <c r="K2031">
        <v>0</v>
      </c>
      <c r="L2031">
        <v>0</v>
      </c>
      <c r="M2031" t="s">
        <v>7415</v>
      </c>
    </row>
    <row r="2032" spans="1:13">
      <c r="A2032" s="32">
        <v>2030</v>
      </c>
      <c r="B2032">
        <v>31089</v>
      </c>
      <c r="C2032" t="s">
        <v>7121</v>
      </c>
      <c r="D2032" t="s">
        <v>45</v>
      </c>
      <c r="E2032" t="s">
        <v>15</v>
      </c>
      <c r="F2032" t="s">
        <v>26435</v>
      </c>
      <c r="G2032">
        <v>-98.784025580000005</v>
      </c>
      <c r="H2032">
        <v>42.455220560000001</v>
      </c>
      <c r="I2032">
        <v>0</v>
      </c>
      <c r="J2032">
        <v>0</v>
      </c>
      <c r="K2032">
        <v>0</v>
      </c>
      <c r="L2032">
        <v>0</v>
      </c>
      <c r="M2032" t="s">
        <v>7417</v>
      </c>
    </row>
    <row r="2033" spans="1:13">
      <c r="A2033" s="32">
        <v>2031</v>
      </c>
      <c r="B2033">
        <v>31091</v>
      </c>
      <c r="C2033" t="s">
        <v>7419</v>
      </c>
      <c r="D2033" t="s">
        <v>45</v>
      </c>
      <c r="E2033" t="s">
        <v>15</v>
      </c>
      <c r="F2033" t="s">
        <v>26435</v>
      </c>
      <c r="G2033">
        <v>-101.1354293</v>
      </c>
      <c r="H2033">
        <v>41.915862429999997</v>
      </c>
      <c r="I2033">
        <v>0</v>
      </c>
      <c r="J2033">
        <v>0</v>
      </c>
      <c r="K2033">
        <v>0</v>
      </c>
      <c r="L2033">
        <v>0</v>
      </c>
      <c r="M2033" t="s">
        <v>7420</v>
      </c>
    </row>
    <row r="2034" spans="1:13">
      <c r="A2034" s="32">
        <v>2032</v>
      </c>
      <c r="B2034">
        <v>31093</v>
      </c>
      <c r="C2034" t="s">
        <v>1704</v>
      </c>
      <c r="D2034" t="s">
        <v>45</v>
      </c>
      <c r="E2034" t="s">
        <v>15</v>
      </c>
      <c r="F2034" t="s">
        <v>26335</v>
      </c>
      <c r="G2034">
        <v>-98.516649900000004</v>
      </c>
      <c r="H2034">
        <v>41.220052899999999</v>
      </c>
      <c r="I2034">
        <v>2</v>
      </c>
      <c r="J2034">
        <v>0</v>
      </c>
      <c r="K2034">
        <v>0</v>
      </c>
      <c r="L2034">
        <v>2</v>
      </c>
      <c r="M2034" t="s">
        <v>7422</v>
      </c>
    </row>
    <row r="2035" spans="1:13">
      <c r="A2035" s="32">
        <v>2033</v>
      </c>
      <c r="B2035">
        <v>31095</v>
      </c>
      <c r="C2035" t="s">
        <v>1815</v>
      </c>
      <c r="D2035" t="s">
        <v>45</v>
      </c>
      <c r="E2035" t="s">
        <v>15</v>
      </c>
      <c r="F2035" t="s">
        <v>26435</v>
      </c>
      <c r="G2035">
        <v>-97.142600999999999</v>
      </c>
      <c r="H2035">
        <v>40.17584531</v>
      </c>
      <c r="I2035">
        <v>0</v>
      </c>
      <c r="J2035">
        <v>0</v>
      </c>
      <c r="K2035">
        <v>0</v>
      </c>
      <c r="L2035">
        <v>0</v>
      </c>
      <c r="M2035" t="s">
        <v>7424</v>
      </c>
    </row>
    <row r="2036" spans="1:13">
      <c r="A2036" s="32">
        <v>2034</v>
      </c>
      <c r="B2036">
        <v>31097</v>
      </c>
      <c r="C2036" t="s">
        <v>1856</v>
      </c>
      <c r="D2036" t="s">
        <v>45</v>
      </c>
      <c r="E2036" t="s">
        <v>15</v>
      </c>
      <c r="F2036" t="s">
        <v>26335</v>
      </c>
      <c r="G2036">
        <v>-96.265227530000004</v>
      </c>
      <c r="H2036">
        <v>40.392575960000002</v>
      </c>
      <c r="I2036">
        <v>2</v>
      </c>
      <c r="J2036">
        <v>0</v>
      </c>
      <c r="K2036">
        <v>0</v>
      </c>
      <c r="L2036">
        <v>2</v>
      </c>
      <c r="M2036" t="s">
        <v>1864</v>
      </c>
    </row>
    <row r="2037" spans="1:13">
      <c r="A2037" s="32">
        <v>2035</v>
      </c>
      <c r="B2037">
        <v>31099</v>
      </c>
      <c r="C2037" t="s">
        <v>1904</v>
      </c>
      <c r="D2037" t="s">
        <v>45</v>
      </c>
      <c r="E2037" t="s">
        <v>15</v>
      </c>
      <c r="F2037" t="s">
        <v>26335</v>
      </c>
      <c r="G2037">
        <v>-98.948771820000005</v>
      </c>
      <c r="H2037">
        <v>40.506633139999998</v>
      </c>
      <c r="I2037">
        <v>3</v>
      </c>
      <c r="J2037">
        <v>0</v>
      </c>
      <c r="K2037">
        <v>0</v>
      </c>
      <c r="L2037">
        <v>3</v>
      </c>
      <c r="M2037" t="s">
        <v>1905</v>
      </c>
    </row>
    <row r="2038" spans="1:13">
      <c r="A2038" s="32">
        <v>2036</v>
      </c>
      <c r="B2038">
        <v>31101</v>
      </c>
      <c r="C2038" t="s">
        <v>7428</v>
      </c>
      <c r="D2038" t="s">
        <v>45</v>
      </c>
      <c r="E2038" t="s">
        <v>15</v>
      </c>
      <c r="F2038" t="s">
        <v>26435</v>
      </c>
      <c r="G2038">
        <v>-101.6620164</v>
      </c>
      <c r="H2038">
        <v>41.199303409999999</v>
      </c>
      <c r="I2038">
        <v>0</v>
      </c>
      <c r="J2038">
        <v>0</v>
      </c>
      <c r="K2038">
        <v>0</v>
      </c>
      <c r="L2038">
        <v>0</v>
      </c>
      <c r="M2038" t="s">
        <v>7429</v>
      </c>
    </row>
    <row r="2039" spans="1:13">
      <c r="A2039" s="32">
        <v>2037</v>
      </c>
      <c r="B2039">
        <v>31103</v>
      </c>
      <c r="C2039" t="s">
        <v>7431</v>
      </c>
      <c r="D2039" t="s">
        <v>45</v>
      </c>
      <c r="E2039" t="s">
        <v>15</v>
      </c>
      <c r="F2039" t="s">
        <v>26435</v>
      </c>
      <c r="G2039">
        <v>-99.713437290000002</v>
      </c>
      <c r="H2039">
        <v>42.879906939999998</v>
      </c>
      <c r="I2039">
        <v>0</v>
      </c>
      <c r="J2039">
        <v>0</v>
      </c>
      <c r="K2039">
        <v>0</v>
      </c>
      <c r="L2039">
        <v>0</v>
      </c>
      <c r="M2039" t="s">
        <v>7432</v>
      </c>
    </row>
    <row r="2040" spans="1:13">
      <c r="A2040" s="32">
        <v>2038</v>
      </c>
      <c r="B2040">
        <v>31105</v>
      </c>
      <c r="C2040" t="s">
        <v>1934</v>
      </c>
      <c r="D2040" t="s">
        <v>45</v>
      </c>
      <c r="E2040" t="s">
        <v>15</v>
      </c>
      <c r="F2040" t="s">
        <v>26335</v>
      </c>
      <c r="G2040">
        <v>-103.7148131</v>
      </c>
      <c r="H2040">
        <v>41.197742750000003</v>
      </c>
      <c r="I2040">
        <v>9</v>
      </c>
      <c r="J2040">
        <v>0</v>
      </c>
      <c r="K2040">
        <v>0</v>
      </c>
      <c r="L2040">
        <v>9</v>
      </c>
      <c r="M2040" t="s">
        <v>1935</v>
      </c>
    </row>
    <row r="2041" spans="1:13">
      <c r="A2041" s="32">
        <v>2039</v>
      </c>
      <c r="B2041">
        <v>31107</v>
      </c>
      <c r="C2041" t="s">
        <v>1964</v>
      </c>
      <c r="D2041" t="s">
        <v>45</v>
      </c>
      <c r="E2041" t="s">
        <v>15</v>
      </c>
      <c r="F2041" t="s">
        <v>26335</v>
      </c>
      <c r="G2041">
        <v>-97.891788360000007</v>
      </c>
      <c r="H2041">
        <v>42.63758421</v>
      </c>
      <c r="I2041">
        <v>2</v>
      </c>
      <c r="J2041">
        <v>0</v>
      </c>
      <c r="K2041">
        <v>0</v>
      </c>
      <c r="L2041">
        <v>2</v>
      </c>
      <c r="M2041" t="s">
        <v>1968</v>
      </c>
    </row>
    <row r="2042" spans="1:13">
      <c r="A2042" s="32">
        <v>2040</v>
      </c>
      <c r="B2042">
        <v>31109</v>
      </c>
      <c r="C2042" t="s">
        <v>2024</v>
      </c>
      <c r="D2042" t="s">
        <v>45</v>
      </c>
      <c r="E2042" t="s">
        <v>15</v>
      </c>
      <c r="F2042" t="s">
        <v>26335</v>
      </c>
      <c r="G2042">
        <v>-96.687771549999994</v>
      </c>
      <c r="H2042">
        <v>40.784160489999998</v>
      </c>
      <c r="I2042">
        <v>63</v>
      </c>
      <c r="J2042">
        <v>1</v>
      </c>
      <c r="K2042">
        <v>0</v>
      </c>
      <c r="L2042">
        <v>62</v>
      </c>
      <c r="M2042" t="s">
        <v>2025</v>
      </c>
    </row>
    <row r="2043" spans="1:13">
      <c r="A2043" s="32">
        <v>2041</v>
      </c>
      <c r="B2043">
        <v>31111</v>
      </c>
      <c r="C2043" t="s">
        <v>2127</v>
      </c>
      <c r="D2043" t="s">
        <v>45</v>
      </c>
      <c r="E2043" t="s">
        <v>15</v>
      </c>
      <c r="F2043" t="s">
        <v>26335</v>
      </c>
      <c r="G2043">
        <v>-100.7475374</v>
      </c>
      <c r="H2043">
        <v>41.046582979999997</v>
      </c>
      <c r="I2043">
        <v>18</v>
      </c>
      <c r="J2043">
        <v>1</v>
      </c>
      <c r="K2043">
        <v>0</v>
      </c>
      <c r="L2043">
        <v>17</v>
      </c>
      <c r="M2043" t="s">
        <v>2138</v>
      </c>
    </row>
    <row r="2044" spans="1:13">
      <c r="A2044" s="32">
        <v>2042</v>
      </c>
      <c r="B2044">
        <v>31113</v>
      </c>
      <c r="C2044" t="s">
        <v>2163</v>
      </c>
      <c r="D2044" t="s">
        <v>45</v>
      </c>
      <c r="E2044" t="s">
        <v>15</v>
      </c>
      <c r="F2044" t="s">
        <v>26335</v>
      </c>
      <c r="G2044">
        <v>-100.4817851</v>
      </c>
      <c r="H2044">
        <v>41.566503140000002</v>
      </c>
      <c r="I2044">
        <v>0</v>
      </c>
      <c r="J2044">
        <v>0</v>
      </c>
      <c r="K2044">
        <v>0</v>
      </c>
      <c r="L2044">
        <v>0</v>
      </c>
      <c r="M2044" t="s">
        <v>7438</v>
      </c>
    </row>
    <row r="2045" spans="1:13">
      <c r="A2045" s="32">
        <v>2043</v>
      </c>
      <c r="B2045">
        <v>31115</v>
      </c>
      <c r="C2045" t="s">
        <v>7440</v>
      </c>
      <c r="D2045" t="s">
        <v>45</v>
      </c>
      <c r="E2045" t="s">
        <v>15</v>
      </c>
      <c r="F2045" t="s">
        <v>26435</v>
      </c>
      <c r="G2045">
        <v>-99.454404150000002</v>
      </c>
      <c r="H2045">
        <v>41.913719610000001</v>
      </c>
      <c r="I2045">
        <v>0</v>
      </c>
      <c r="J2045">
        <v>0</v>
      </c>
      <c r="K2045">
        <v>0</v>
      </c>
      <c r="L2045">
        <v>0</v>
      </c>
      <c r="M2045" t="s">
        <v>7441</v>
      </c>
    </row>
    <row r="2046" spans="1:13">
      <c r="A2046" s="32">
        <v>2044</v>
      </c>
      <c r="B2046">
        <v>31117</v>
      </c>
      <c r="C2046" t="s">
        <v>2387</v>
      </c>
      <c r="D2046" t="s">
        <v>45</v>
      </c>
      <c r="E2046" t="s">
        <v>15</v>
      </c>
      <c r="F2046" t="s">
        <v>26435</v>
      </c>
      <c r="G2046">
        <v>-101.0599362</v>
      </c>
      <c r="H2046">
        <v>41.567976819999998</v>
      </c>
      <c r="I2046">
        <v>0</v>
      </c>
      <c r="J2046">
        <v>0</v>
      </c>
      <c r="K2046">
        <v>0</v>
      </c>
      <c r="L2046">
        <v>0</v>
      </c>
      <c r="M2046" t="s">
        <v>7443</v>
      </c>
    </row>
    <row r="2047" spans="1:13">
      <c r="A2047" s="32">
        <v>2045</v>
      </c>
      <c r="B2047">
        <v>31119</v>
      </c>
      <c r="C2047" t="s">
        <v>2234</v>
      </c>
      <c r="D2047" t="s">
        <v>45</v>
      </c>
      <c r="E2047" t="s">
        <v>15</v>
      </c>
      <c r="F2047" t="s">
        <v>26335</v>
      </c>
      <c r="G2047">
        <v>-97.600548099999997</v>
      </c>
      <c r="H2047">
        <v>41.916760240000002</v>
      </c>
      <c r="I2047">
        <v>7</v>
      </c>
      <c r="J2047">
        <v>2</v>
      </c>
      <c r="K2047">
        <v>0</v>
      </c>
      <c r="L2047">
        <v>5</v>
      </c>
      <c r="M2047" t="s">
        <v>2246</v>
      </c>
    </row>
    <row r="2048" spans="1:13">
      <c r="A2048" s="32">
        <v>2046</v>
      </c>
      <c r="B2048">
        <v>31121</v>
      </c>
      <c r="C2048" t="s">
        <v>2426</v>
      </c>
      <c r="D2048" t="s">
        <v>45</v>
      </c>
      <c r="E2048" t="s">
        <v>15</v>
      </c>
      <c r="F2048" t="s">
        <v>26335</v>
      </c>
      <c r="G2048">
        <v>-98.037488699999997</v>
      </c>
      <c r="H2048">
        <v>41.16624273</v>
      </c>
      <c r="I2048">
        <v>6</v>
      </c>
      <c r="J2048">
        <v>0</v>
      </c>
      <c r="K2048">
        <v>0</v>
      </c>
      <c r="L2048">
        <v>6</v>
      </c>
      <c r="M2048" t="s">
        <v>2427</v>
      </c>
    </row>
    <row r="2049" spans="1:13">
      <c r="A2049" s="32">
        <v>2047</v>
      </c>
      <c r="B2049">
        <v>31123</v>
      </c>
      <c r="C2049" t="s">
        <v>7447</v>
      </c>
      <c r="D2049" t="s">
        <v>45</v>
      </c>
      <c r="E2049" t="s">
        <v>15</v>
      </c>
      <c r="F2049" t="s">
        <v>26335</v>
      </c>
      <c r="G2049">
        <v>-103.0061405</v>
      </c>
      <c r="H2049">
        <v>41.717117739999999</v>
      </c>
      <c r="I2049">
        <v>1</v>
      </c>
      <c r="J2049">
        <v>0</v>
      </c>
      <c r="K2049">
        <v>0</v>
      </c>
      <c r="L2049">
        <v>1</v>
      </c>
      <c r="M2049" t="s">
        <v>7448</v>
      </c>
    </row>
    <row r="2050" spans="1:13">
      <c r="A2050" s="32">
        <v>2048</v>
      </c>
      <c r="B2050">
        <v>31125</v>
      </c>
      <c r="C2050" t="s">
        <v>7450</v>
      </c>
      <c r="D2050" t="s">
        <v>45</v>
      </c>
      <c r="E2050" t="s">
        <v>15</v>
      </c>
      <c r="F2050" t="s">
        <v>26335</v>
      </c>
      <c r="G2050">
        <v>-97.993272910000002</v>
      </c>
      <c r="H2050">
        <v>41.397501949999999</v>
      </c>
      <c r="I2050">
        <v>1</v>
      </c>
      <c r="J2050">
        <v>0</v>
      </c>
      <c r="K2050">
        <v>0</v>
      </c>
      <c r="L2050">
        <v>1</v>
      </c>
      <c r="M2050" t="s">
        <v>7451</v>
      </c>
    </row>
    <row r="2051" spans="1:13">
      <c r="A2051" s="32">
        <v>2049</v>
      </c>
      <c r="B2051">
        <v>31127</v>
      </c>
      <c r="C2051" t="s">
        <v>2600</v>
      </c>
      <c r="D2051" t="s">
        <v>45</v>
      </c>
      <c r="E2051" t="s">
        <v>15</v>
      </c>
      <c r="F2051" t="s">
        <v>26335</v>
      </c>
      <c r="G2051">
        <v>-95.854339920000001</v>
      </c>
      <c r="H2051">
        <v>40.385148469999997</v>
      </c>
      <c r="I2051">
        <v>1</v>
      </c>
      <c r="J2051">
        <v>0</v>
      </c>
      <c r="K2051">
        <v>0</v>
      </c>
      <c r="L2051">
        <v>1</v>
      </c>
      <c r="M2051" t="s">
        <v>2601</v>
      </c>
    </row>
    <row r="2052" spans="1:13">
      <c r="A2052" s="32">
        <v>2050</v>
      </c>
      <c r="B2052">
        <v>31129</v>
      </c>
      <c r="C2052" t="s">
        <v>7454</v>
      </c>
      <c r="D2052" t="s">
        <v>45</v>
      </c>
      <c r="E2052" t="s">
        <v>15</v>
      </c>
      <c r="F2052" t="s">
        <v>26435</v>
      </c>
      <c r="G2052">
        <v>-98.047439609999998</v>
      </c>
      <c r="H2052">
        <v>40.176379050000001</v>
      </c>
      <c r="I2052">
        <v>0</v>
      </c>
      <c r="J2052">
        <v>0</v>
      </c>
      <c r="K2052">
        <v>0</v>
      </c>
      <c r="L2052">
        <v>0</v>
      </c>
      <c r="M2052" t="s">
        <v>7455</v>
      </c>
    </row>
    <row r="2053" spans="1:13">
      <c r="A2053" s="32">
        <v>2051</v>
      </c>
      <c r="B2053">
        <v>31131</v>
      </c>
      <c r="C2053" t="s">
        <v>2756</v>
      </c>
      <c r="D2053" t="s">
        <v>45</v>
      </c>
      <c r="E2053" t="s">
        <v>15</v>
      </c>
      <c r="F2053" t="s">
        <v>26335</v>
      </c>
      <c r="G2053">
        <v>-96.133741420000007</v>
      </c>
      <c r="H2053">
        <v>40.648435560000003</v>
      </c>
      <c r="I2053">
        <v>1</v>
      </c>
      <c r="J2053">
        <v>0</v>
      </c>
      <c r="K2053">
        <v>0</v>
      </c>
      <c r="L2053">
        <v>1</v>
      </c>
      <c r="M2053" t="s">
        <v>2757</v>
      </c>
    </row>
    <row r="2054" spans="1:13">
      <c r="A2054" s="32">
        <v>2052</v>
      </c>
      <c r="B2054">
        <v>31133</v>
      </c>
      <c r="C2054" t="s">
        <v>2825</v>
      </c>
      <c r="D2054" t="s">
        <v>45</v>
      </c>
      <c r="E2054" t="s">
        <v>15</v>
      </c>
      <c r="F2054" t="s">
        <v>26435</v>
      </c>
      <c r="G2054">
        <v>-96.237054369999996</v>
      </c>
      <c r="H2054">
        <v>40.131410959999997</v>
      </c>
      <c r="I2054">
        <v>0</v>
      </c>
      <c r="J2054">
        <v>0</v>
      </c>
      <c r="K2054">
        <v>0</v>
      </c>
      <c r="L2054">
        <v>0</v>
      </c>
      <c r="M2054" t="s">
        <v>7458</v>
      </c>
    </row>
    <row r="2055" spans="1:13">
      <c r="A2055" s="32">
        <v>2053</v>
      </c>
      <c r="B2055">
        <v>31135</v>
      </c>
      <c r="C2055" t="s">
        <v>7460</v>
      </c>
      <c r="D2055" t="s">
        <v>45</v>
      </c>
      <c r="E2055" t="s">
        <v>15</v>
      </c>
      <c r="F2055" t="s">
        <v>26435</v>
      </c>
      <c r="G2055">
        <v>-101.6502942</v>
      </c>
      <c r="H2055">
        <v>40.85082525</v>
      </c>
      <c r="I2055">
        <v>0</v>
      </c>
      <c r="J2055">
        <v>0</v>
      </c>
      <c r="K2055">
        <v>0</v>
      </c>
      <c r="L2055">
        <v>0</v>
      </c>
      <c r="M2055" t="s">
        <v>7461</v>
      </c>
    </row>
    <row r="2056" spans="1:13">
      <c r="A2056" s="32">
        <v>2054</v>
      </c>
      <c r="B2056">
        <v>31137</v>
      </c>
      <c r="C2056" t="s">
        <v>2870</v>
      </c>
      <c r="D2056" t="s">
        <v>45</v>
      </c>
      <c r="E2056" t="s">
        <v>15</v>
      </c>
      <c r="F2056" t="s">
        <v>26335</v>
      </c>
      <c r="G2056">
        <v>-99.414616670000001</v>
      </c>
      <c r="H2056">
        <v>40.511560330000002</v>
      </c>
      <c r="I2056">
        <v>1</v>
      </c>
      <c r="J2056">
        <v>0</v>
      </c>
      <c r="K2056">
        <v>0</v>
      </c>
      <c r="L2056">
        <v>1</v>
      </c>
      <c r="M2056" t="s">
        <v>2872</v>
      </c>
    </row>
    <row r="2057" spans="1:13">
      <c r="A2057" s="32">
        <v>2055</v>
      </c>
      <c r="B2057">
        <v>31139</v>
      </c>
      <c r="C2057" t="s">
        <v>2886</v>
      </c>
      <c r="D2057" t="s">
        <v>45</v>
      </c>
      <c r="E2057" t="s">
        <v>15</v>
      </c>
      <c r="F2057" t="s">
        <v>26335</v>
      </c>
      <c r="G2057">
        <v>-97.601227730000005</v>
      </c>
      <c r="H2057">
        <v>42.264348529999999</v>
      </c>
      <c r="I2057">
        <v>1</v>
      </c>
      <c r="J2057">
        <v>0</v>
      </c>
      <c r="K2057">
        <v>0</v>
      </c>
      <c r="L2057">
        <v>1</v>
      </c>
      <c r="M2057" t="s">
        <v>7464</v>
      </c>
    </row>
    <row r="2058" spans="1:13">
      <c r="A2058" s="32">
        <v>2056</v>
      </c>
      <c r="B2058">
        <v>31141</v>
      </c>
      <c r="C2058" t="s">
        <v>2921</v>
      </c>
      <c r="D2058" t="s">
        <v>45</v>
      </c>
      <c r="E2058" t="s">
        <v>15</v>
      </c>
      <c r="F2058" t="s">
        <v>26335</v>
      </c>
      <c r="G2058">
        <v>-97.521443590000004</v>
      </c>
      <c r="H2058">
        <v>41.572468360000002</v>
      </c>
      <c r="I2058">
        <v>6</v>
      </c>
      <c r="J2058">
        <v>0</v>
      </c>
      <c r="K2058">
        <v>0</v>
      </c>
      <c r="L2058">
        <v>6</v>
      </c>
      <c r="M2058" t="s">
        <v>2923</v>
      </c>
    </row>
    <row r="2059" spans="1:13">
      <c r="A2059" s="32">
        <v>2057</v>
      </c>
      <c r="B2059">
        <v>31143</v>
      </c>
      <c r="C2059" t="s">
        <v>2935</v>
      </c>
      <c r="D2059" t="s">
        <v>45</v>
      </c>
      <c r="E2059" t="s">
        <v>15</v>
      </c>
      <c r="F2059" t="s">
        <v>26335</v>
      </c>
      <c r="G2059">
        <v>-97.566307120000005</v>
      </c>
      <c r="H2059">
        <v>41.18813488</v>
      </c>
      <c r="I2059">
        <v>5</v>
      </c>
      <c r="J2059">
        <v>0</v>
      </c>
      <c r="K2059">
        <v>0</v>
      </c>
      <c r="L2059">
        <v>5</v>
      </c>
      <c r="M2059" t="s">
        <v>7467</v>
      </c>
    </row>
    <row r="2060" spans="1:13">
      <c r="A2060" s="32">
        <v>2058</v>
      </c>
      <c r="B2060">
        <v>31145</v>
      </c>
      <c r="C2060" t="s">
        <v>7469</v>
      </c>
      <c r="D2060" t="s">
        <v>45</v>
      </c>
      <c r="E2060" t="s">
        <v>15</v>
      </c>
      <c r="F2060" t="s">
        <v>26335</v>
      </c>
      <c r="G2060">
        <v>-100.47699799999999</v>
      </c>
      <c r="H2060">
        <v>40.175568799999994</v>
      </c>
      <c r="I2060">
        <v>1</v>
      </c>
      <c r="J2060">
        <v>0</v>
      </c>
      <c r="K2060">
        <v>0</v>
      </c>
      <c r="L2060">
        <v>1</v>
      </c>
      <c r="M2060" t="s">
        <v>7470</v>
      </c>
    </row>
    <row r="2061" spans="1:13">
      <c r="A2061" s="32">
        <v>2059</v>
      </c>
      <c r="B2061">
        <v>31147</v>
      </c>
      <c r="C2061" t="s">
        <v>7472</v>
      </c>
      <c r="D2061" t="s">
        <v>45</v>
      </c>
      <c r="E2061" t="s">
        <v>15</v>
      </c>
      <c r="F2061" t="s">
        <v>26435</v>
      </c>
      <c r="G2061">
        <v>-95.717550360000004</v>
      </c>
      <c r="H2061">
        <v>40.124741499999999</v>
      </c>
      <c r="I2061">
        <v>0</v>
      </c>
      <c r="J2061">
        <v>0</v>
      </c>
      <c r="K2061">
        <v>0</v>
      </c>
      <c r="L2061">
        <v>0</v>
      </c>
      <c r="M2061" t="s">
        <v>7473</v>
      </c>
    </row>
    <row r="2062" spans="1:13">
      <c r="A2062" s="32">
        <v>2060</v>
      </c>
      <c r="B2062">
        <v>31149</v>
      </c>
      <c r="C2062" t="s">
        <v>3104</v>
      </c>
      <c r="D2062" t="s">
        <v>45</v>
      </c>
      <c r="E2062" t="s">
        <v>15</v>
      </c>
      <c r="F2062" t="s">
        <v>26435</v>
      </c>
      <c r="G2062">
        <v>-99.448320690000003</v>
      </c>
      <c r="H2062">
        <v>42.422522170000001</v>
      </c>
      <c r="I2062">
        <v>0</v>
      </c>
      <c r="J2062">
        <v>0</v>
      </c>
      <c r="K2062">
        <v>0</v>
      </c>
      <c r="L2062">
        <v>0</v>
      </c>
      <c r="M2062" t="s">
        <v>7475</v>
      </c>
    </row>
    <row r="2063" spans="1:13">
      <c r="A2063" s="32">
        <v>2061</v>
      </c>
      <c r="B2063">
        <v>31151</v>
      </c>
      <c r="C2063" t="s">
        <v>3164</v>
      </c>
      <c r="D2063" t="s">
        <v>45</v>
      </c>
      <c r="E2063" t="s">
        <v>15</v>
      </c>
      <c r="F2063" t="s">
        <v>26335</v>
      </c>
      <c r="G2063">
        <v>-97.140858589999993</v>
      </c>
      <c r="H2063">
        <v>40.524188649999999</v>
      </c>
      <c r="I2063">
        <v>4</v>
      </c>
      <c r="J2063">
        <v>0</v>
      </c>
      <c r="K2063">
        <v>0</v>
      </c>
      <c r="L2063">
        <v>4</v>
      </c>
      <c r="M2063" t="s">
        <v>7477</v>
      </c>
    </row>
    <row r="2064" spans="1:13">
      <c r="A2064" s="32">
        <v>2062</v>
      </c>
      <c r="B2064">
        <v>31153</v>
      </c>
      <c r="C2064" t="s">
        <v>3225</v>
      </c>
      <c r="D2064" t="s">
        <v>45</v>
      </c>
      <c r="E2064" t="s">
        <v>15</v>
      </c>
      <c r="F2064" t="s">
        <v>26335</v>
      </c>
      <c r="G2064">
        <v>-96.111564319999999</v>
      </c>
      <c r="H2064">
        <v>41.113141810000002</v>
      </c>
      <c r="I2064">
        <v>48</v>
      </c>
      <c r="J2064">
        <v>0</v>
      </c>
      <c r="K2064">
        <v>0</v>
      </c>
      <c r="L2064">
        <v>48</v>
      </c>
      <c r="M2064" t="s">
        <v>3226</v>
      </c>
    </row>
    <row r="2065" spans="1:13">
      <c r="A2065" s="32">
        <v>2063</v>
      </c>
      <c r="B2065">
        <v>31155</v>
      </c>
      <c r="C2065" t="s">
        <v>3229</v>
      </c>
      <c r="D2065" t="s">
        <v>45</v>
      </c>
      <c r="E2065" t="s">
        <v>15</v>
      </c>
      <c r="F2065" t="s">
        <v>26335</v>
      </c>
      <c r="G2065">
        <v>-96.637739049999993</v>
      </c>
      <c r="H2065">
        <v>41.227810299999987</v>
      </c>
      <c r="I2065">
        <v>6</v>
      </c>
      <c r="J2065">
        <v>0</v>
      </c>
      <c r="K2065">
        <v>0</v>
      </c>
      <c r="L2065">
        <v>6</v>
      </c>
      <c r="M2065" t="s">
        <v>3230</v>
      </c>
    </row>
    <row r="2066" spans="1:13">
      <c r="A2066" s="32">
        <v>2064</v>
      </c>
      <c r="B2066">
        <v>31157</v>
      </c>
      <c r="C2066" t="s">
        <v>3255</v>
      </c>
      <c r="D2066" t="s">
        <v>45</v>
      </c>
      <c r="E2066" t="s">
        <v>15</v>
      </c>
      <c r="F2066" t="s">
        <v>26335</v>
      </c>
      <c r="G2066">
        <v>-103.7080986</v>
      </c>
      <c r="H2066">
        <v>41.850708959999999</v>
      </c>
      <c r="I2066">
        <v>18</v>
      </c>
      <c r="J2066">
        <v>0</v>
      </c>
      <c r="K2066">
        <v>0</v>
      </c>
      <c r="L2066">
        <v>18</v>
      </c>
      <c r="M2066" t="s">
        <v>3256</v>
      </c>
    </row>
    <row r="2067" spans="1:13">
      <c r="A2067" s="32">
        <v>2065</v>
      </c>
      <c r="B2067">
        <v>31159</v>
      </c>
      <c r="C2067" t="s">
        <v>3279</v>
      </c>
      <c r="D2067" t="s">
        <v>45</v>
      </c>
      <c r="E2067" t="s">
        <v>15</v>
      </c>
      <c r="F2067" t="s">
        <v>26335</v>
      </c>
      <c r="G2067">
        <v>-97.139673000000002</v>
      </c>
      <c r="H2067">
        <v>40.872418340000003</v>
      </c>
      <c r="I2067">
        <v>1</v>
      </c>
      <c r="J2067">
        <v>0</v>
      </c>
      <c r="K2067">
        <v>0</v>
      </c>
      <c r="L2067">
        <v>1</v>
      </c>
      <c r="M2067" t="s">
        <v>3280</v>
      </c>
    </row>
    <row r="2068" spans="1:13">
      <c r="A2068" s="32">
        <v>2066</v>
      </c>
      <c r="B2068">
        <v>31161</v>
      </c>
      <c r="C2068" t="s">
        <v>3306</v>
      </c>
      <c r="D2068" t="s">
        <v>45</v>
      </c>
      <c r="E2068" t="s">
        <v>15</v>
      </c>
      <c r="F2068" t="s">
        <v>26435</v>
      </c>
      <c r="G2068">
        <v>-102.4126613</v>
      </c>
      <c r="H2068">
        <v>42.502844060000001</v>
      </c>
      <c r="I2068">
        <v>0</v>
      </c>
      <c r="J2068">
        <v>0</v>
      </c>
      <c r="K2068">
        <v>0</v>
      </c>
      <c r="L2068">
        <v>0</v>
      </c>
      <c r="M2068" t="s">
        <v>7483</v>
      </c>
    </row>
    <row r="2069" spans="1:13">
      <c r="A2069" s="32">
        <v>2067</v>
      </c>
      <c r="B2069">
        <v>31163</v>
      </c>
      <c r="C2069" t="s">
        <v>3308</v>
      </c>
      <c r="D2069" t="s">
        <v>45</v>
      </c>
      <c r="E2069" t="s">
        <v>15</v>
      </c>
      <c r="F2069" t="s">
        <v>26435</v>
      </c>
      <c r="G2069">
        <v>-98.975886419999995</v>
      </c>
      <c r="H2069">
        <v>41.220459830000003</v>
      </c>
      <c r="I2069">
        <v>0</v>
      </c>
      <c r="J2069">
        <v>0</v>
      </c>
      <c r="K2069">
        <v>0</v>
      </c>
      <c r="L2069">
        <v>0</v>
      </c>
      <c r="M2069" t="s">
        <v>7485</v>
      </c>
    </row>
    <row r="2070" spans="1:13">
      <c r="A2070" s="32">
        <v>2068</v>
      </c>
      <c r="B2070">
        <v>31165</v>
      </c>
      <c r="C2070" t="s">
        <v>3319</v>
      </c>
      <c r="D2070" t="s">
        <v>45</v>
      </c>
      <c r="E2070" t="s">
        <v>15</v>
      </c>
      <c r="F2070" t="s">
        <v>26435</v>
      </c>
      <c r="G2070">
        <v>-103.75765440000001</v>
      </c>
      <c r="H2070">
        <v>42.489320589999998</v>
      </c>
      <c r="I2070">
        <v>0</v>
      </c>
      <c r="J2070">
        <v>0</v>
      </c>
      <c r="K2070">
        <v>0</v>
      </c>
      <c r="L2070">
        <v>0</v>
      </c>
      <c r="M2070" t="s">
        <v>7487</v>
      </c>
    </row>
    <row r="2071" spans="1:13">
      <c r="A2071" s="32">
        <v>2069</v>
      </c>
      <c r="B2071">
        <v>31167</v>
      </c>
      <c r="C2071" t="s">
        <v>6419</v>
      </c>
      <c r="D2071" t="s">
        <v>45</v>
      </c>
      <c r="E2071" t="s">
        <v>15</v>
      </c>
      <c r="F2071" t="s">
        <v>26335</v>
      </c>
      <c r="G2071">
        <v>-97.193947080000001</v>
      </c>
      <c r="H2071">
        <v>41.916983500000001</v>
      </c>
      <c r="I2071">
        <v>1</v>
      </c>
      <c r="J2071">
        <v>0</v>
      </c>
      <c r="K2071">
        <v>0</v>
      </c>
      <c r="L2071">
        <v>1</v>
      </c>
      <c r="M2071" t="s">
        <v>7489</v>
      </c>
    </row>
    <row r="2072" spans="1:13">
      <c r="A2072" s="32">
        <v>2070</v>
      </c>
      <c r="B2072">
        <v>31169</v>
      </c>
      <c r="C2072" t="s">
        <v>7491</v>
      </c>
      <c r="D2072" t="s">
        <v>45</v>
      </c>
      <c r="E2072" t="s">
        <v>15</v>
      </c>
      <c r="F2072" t="s">
        <v>26435</v>
      </c>
      <c r="G2072">
        <v>-97.595043810000007</v>
      </c>
      <c r="H2072">
        <v>40.176263769999998</v>
      </c>
      <c r="I2072">
        <v>0</v>
      </c>
      <c r="J2072">
        <v>0</v>
      </c>
      <c r="K2072">
        <v>0</v>
      </c>
      <c r="L2072">
        <v>0</v>
      </c>
      <c r="M2072" t="s">
        <v>7492</v>
      </c>
    </row>
    <row r="2073" spans="1:13">
      <c r="A2073" s="32">
        <v>2071</v>
      </c>
      <c r="B2073">
        <v>31171</v>
      </c>
      <c r="C2073" t="s">
        <v>3556</v>
      </c>
      <c r="D2073" t="s">
        <v>45</v>
      </c>
      <c r="E2073" t="s">
        <v>15</v>
      </c>
      <c r="F2073" t="s">
        <v>26435</v>
      </c>
      <c r="G2073">
        <v>-100.5556632</v>
      </c>
      <c r="H2073">
        <v>41.913589680000001</v>
      </c>
      <c r="I2073">
        <v>0</v>
      </c>
      <c r="J2073">
        <v>0</v>
      </c>
      <c r="K2073">
        <v>0</v>
      </c>
      <c r="L2073">
        <v>0</v>
      </c>
      <c r="M2073" t="s">
        <v>7494</v>
      </c>
    </row>
    <row r="2074" spans="1:13">
      <c r="A2074" s="32">
        <v>2072</v>
      </c>
      <c r="B2074">
        <v>31173</v>
      </c>
      <c r="C2074" t="s">
        <v>3558</v>
      </c>
      <c r="D2074" t="s">
        <v>45</v>
      </c>
      <c r="E2074" t="s">
        <v>15</v>
      </c>
      <c r="F2074" t="s">
        <v>26435</v>
      </c>
      <c r="G2074">
        <v>-96.541570989999997</v>
      </c>
      <c r="H2074">
        <v>42.157253560000001</v>
      </c>
      <c r="I2074">
        <v>0</v>
      </c>
      <c r="J2074">
        <v>0</v>
      </c>
      <c r="K2074">
        <v>0</v>
      </c>
      <c r="L2074">
        <v>0</v>
      </c>
      <c r="M2074" t="s">
        <v>7496</v>
      </c>
    </row>
    <row r="2075" spans="1:13">
      <c r="A2075" s="32">
        <v>2073</v>
      </c>
      <c r="B2075">
        <v>31175</v>
      </c>
      <c r="C2075" t="s">
        <v>3720</v>
      </c>
      <c r="D2075" t="s">
        <v>45</v>
      </c>
      <c r="E2075" t="s">
        <v>15</v>
      </c>
      <c r="F2075" t="s">
        <v>26435</v>
      </c>
      <c r="G2075">
        <v>-98.981977240000006</v>
      </c>
      <c r="H2075">
        <v>41.567307769999999</v>
      </c>
      <c r="I2075">
        <v>0</v>
      </c>
      <c r="J2075">
        <v>0</v>
      </c>
      <c r="K2075">
        <v>0</v>
      </c>
      <c r="L2075">
        <v>0</v>
      </c>
      <c r="M2075" t="s">
        <v>7498</v>
      </c>
    </row>
    <row r="2076" spans="1:13">
      <c r="A2076" s="32">
        <v>2074</v>
      </c>
      <c r="B2076">
        <v>31177</v>
      </c>
      <c r="C2076" t="s">
        <v>51</v>
      </c>
      <c r="D2076" t="s">
        <v>45</v>
      </c>
      <c r="E2076" t="s">
        <v>15</v>
      </c>
      <c r="F2076" t="s">
        <v>26335</v>
      </c>
      <c r="G2076">
        <v>-96.220198920000001</v>
      </c>
      <c r="H2076">
        <v>41.528157069999999</v>
      </c>
      <c r="I2076">
        <v>20</v>
      </c>
      <c r="J2076">
        <v>0</v>
      </c>
      <c r="K2076">
        <v>0</v>
      </c>
      <c r="L2076">
        <v>20</v>
      </c>
      <c r="M2076" t="s">
        <v>3835</v>
      </c>
    </row>
    <row r="2077" spans="1:13">
      <c r="A2077" s="32">
        <v>2075</v>
      </c>
      <c r="B2077">
        <v>31179</v>
      </c>
      <c r="C2077" t="s">
        <v>3865</v>
      </c>
      <c r="D2077" t="s">
        <v>45</v>
      </c>
      <c r="E2077" t="s">
        <v>15</v>
      </c>
      <c r="F2077" t="s">
        <v>26335</v>
      </c>
      <c r="G2077">
        <v>-97.119269639999999</v>
      </c>
      <c r="H2077">
        <v>42.20934475</v>
      </c>
      <c r="I2077">
        <v>1</v>
      </c>
      <c r="J2077">
        <v>0</v>
      </c>
      <c r="K2077">
        <v>0</v>
      </c>
      <c r="L2077">
        <v>1</v>
      </c>
      <c r="M2077" t="s">
        <v>7501</v>
      </c>
    </row>
    <row r="2078" spans="1:13">
      <c r="A2078" s="32">
        <v>2076</v>
      </c>
      <c r="B2078">
        <v>31181</v>
      </c>
      <c r="C2078" t="s">
        <v>3884</v>
      </c>
      <c r="D2078" t="s">
        <v>45</v>
      </c>
      <c r="E2078" t="s">
        <v>15</v>
      </c>
      <c r="F2078" t="s">
        <v>26335</v>
      </c>
      <c r="G2078">
        <v>-98.500198510000004</v>
      </c>
      <c r="H2078">
        <v>40.176426429999999</v>
      </c>
      <c r="I2078">
        <v>1</v>
      </c>
      <c r="J2078">
        <v>0</v>
      </c>
      <c r="K2078">
        <v>0</v>
      </c>
      <c r="L2078">
        <v>1</v>
      </c>
      <c r="M2078" t="s">
        <v>7503</v>
      </c>
    </row>
    <row r="2079" spans="1:13">
      <c r="A2079" s="32">
        <v>2077</v>
      </c>
      <c r="B2079">
        <v>31183</v>
      </c>
      <c r="C2079" t="s">
        <v>3912</v>
      </c>
      <c r="D2079" t="s">
        <v>45</v>
      </c>
      <c r="E2079" t="s">
        <v>15</v>
      </c>
      <c r="F2079" t="s">
        <v>26435</v>
      </c>
      <c r="G2079">
        <v>-98.527989410000004</v>
      </c>
      <c r="H2079">
        <v>41.914827250000002</v>
      </c>
      <c r="I2079">
        <v>0</v>
      </c>
      <c r="J2079">
        <v>0</v>
      </c>
      <c r="K2079">
        <v>0</v>
      </c>
      <c r="L2079">
        <v>0</v>
      </c>
      <c r="M2079" t="s">
        <v>7505</v>
      </c>
    </row>
    <row r="2080" spans="1:13">
      <c r="A2080" s="32">
        <v>2078</v>
      </c>
      <c r="B2080">
        <v>31185</v>
      </c>
      <c r="C2080" t="s">
        <v>4044</v>
      </c>
      <c r="D2080" t="s">
        <v>45</v>
      </c>
      <c r="E2080" t="s">
        <v>15</v>
      </c>
      <c r="F2080" t="s">
        <v>26335</v>
      </c>
      <c r="G2080">
        <v>-97.597101859999995</v>
      </c>
      <c r="H2080">
        <v>40.872726180000001</v>
      </c>
      <c r="I2080">
        <v>6</v>
      </c>
      <c r="J2080">
        <v>0</v>
      </c>
      <c r="K2080">
        <v>0</v>
      </c>
      <c r="L2080">
        <v>6</v>
      </c>
      <c r="M2080" t="s">
        <v>4046</v>
      </c>
    </row>
    <row r="2081" spans="1:13">
      <c r="A2081" s="32">
        <v>2079</v>
      </c>
      <c r="B2081">
        <v>90031</v>
      </c>
      <c r="C2081" t="s">
        <v>3647</v>
      </c>
      <c r="D2081" t="s">
        <v>45</v>
      </c>
      <c r="E2081" t="s">
        <v>15</v>
      </c>
      <c r="F2081" t="s">
        <v>26335</v>
      </c>
      <c r="I2081">
        <v>60</v>
      </c>
      <c r="J2081">
        <v>9</v>
      </c>
      <c r="K2081">
        <v>0</v>
      </c>
      <c r="L2081">
        <v>51</v>
      </c>
      <c r="M2081" t="s">
        <v>3671</v>
      </c>
    </row>
    <row r="2082" spans="1:13">
      <c r="A2082" s="32">
        <v>2080</v>
      </c>
      <c r="B2082">
        <v>32001</v>
      </c>
      <c r="C2082" t="s">
        <v>7508</v>
      </c>
      <c r="D2082" t="s">
        <v>603</v>
      </c>
      <c r="E2082" t="s">
        <v>15</v>
      </c>
      <c r="F2082" t="s">
        <v>26335</v>
      </c>
      <c r="G2082">
        <v>-118.3394607</v>
      </c>
      <c r="H2082">
        <v>39.581057440000002</v>
      </c>
      <c r="I2082">
        <v>3</v>
      </c>
      <c r="J2082">
        <v>0</v>
      </c>
      <c r="K2082">
        <v>0</v>
      </c>
      <c r="L2082">
        <v>3</v>
      </c>
      <c r="M2082" t="s">
        <v>7509</v>
      </c>
    </row>
    <row r="2083" spans="1:13">
      <c r="A2083" s="32">
        <v>2081</v>
      </c>
      <c r="B2083">
        <v>32003</v>
      </c>
      <c r="C2083" t="s">
        <v>762</v>
      </c>
      <c r="D2083" t="s">
        <v>603</v>
      </c>
      <c r="E2083" t="s">
        <v>15</v>
      </c>
      <c r="F2083" t="s">
        <v>26335</v>
      </c>
      <c r="G2083">
        <v>-115.0130241</v>
      </c>
      <c r="H2083">
        <v>36.214588550000002</v>
      </c>
      <c r="I2083">
        <v>2882</v>
      </c>
      <c r="J2083">
        <v>133</v>
      </c>
      <c r="K2083">
        <v>0</v>
      </c>
      <c r="L2083">
        <v>2749</v>
      </c>
      <c r="M2083" t="s">
        <v>768</v>
      </c>
    </row>
    <row r="2084" spans="1:13">
      <c r="A2084" s="32">
        <v>2082</v>
      </c>
      <c r="B2084">
        <v>32005</v>
      </c>
      <c r="C2084" t="s">
        <v>1114</v>
      </c>
      <c r="D2084" t="s">
        <v>603</v>
      </c>
      <c r="E2084" t="s">
        <v>15</v>
      </c>
      <c r="F2084" t="s">
        <v>26335</v>
      </c>
      <c r="G2084">
        <v>-119.61713330000001</v>
      </c>
      <c r="H2084">
        <v>38.912861999999997</v>
      </c>
      <c r="I2084">
        <v>14</v>
      </c>
      <c r="J2084">
        <v>0</v>
      </c>
      <c r="K2084">
        <v>0</v>
      </c>
      <c r="L2084">
        <v>14</v>
      </c>
      <c r="M2084" t="s">
        <v>1121</v>
      </c>
    </row>
    <row r="2085" spans="1:13">
      <c r="A2085" s="32">
        <v>2083</v>
      </c>
      <c r="B2085">
        <v>32007</v>
      </c>
      <c r="C2085" t="s">
        <v>1192</v>
      </c>
      <c r="D2085" t="s">
        <v>603</v>
      </c>
      <c r="E2085" t="s">
        <v>15</v>
      </c>
      <c r="F2085" t="s">
        <v>26335</v>
      </c>
      <c r="G2085">
        <v>-115.3577619</v>
      </c>
      <c r="H2085">
        <v>41.145316059999999</v>
      </c>
      <c r="I2085">
        <v>12</v>
      </c>
      <c r="J2085">
        <v>1</v>
      </c>
      <c r="K2085">
        <v>0</v>
      </c>
      <c r="L2085">
        <v>11</v>
      </c>
      <c r="M2085" t="s">
        <v>1193</v>
      </c>
    </row>
    <row r="2086" spans="1:13">
      <c r="A2086" s="32">
        <v>2084</v>
      </c>
      <c r="B2086">
        <v>32009</v>
      </c>
      <c r="C2086" t="s">
        <v>7514</v>
      </c>
      <c r="D2086" t="s">
        <v>603</v>
      </c>
      <c r="E2086" t="s">
        <v>15</v>
      </c>
      <c r="F2086" t="s">
        <v>26435</v>
      </c>
      <c r="G2086">
        <v>-117.6319999</v>
      </c>
      <c r="H2086">
        <v>37.784366810000002</v>
      </c>
      <c r="I2086">
        <v>0</v>
      </c>
      <c r="J2086">
        <v>0</v>
      </c>
      <c r="K2086">
        <v>0</v>
      </c>
      <c r="L2086">
        <v>0</v>
      </c>
      <c r="M2086" t="s">
        <v>7515</v>
      </c>
    </row>
    <row r="2087" spans="1:13">
      <c r="A2087" s="32">
        <v>2085</v>
      </c>
      <c r="B2087">
        <v>32011</v>
      </c>
      <c r="C2087" t="s">
        <v>7517</v>
      </c>
      <c r="D2087" t="s">
        <v>603</v>
      </c>
      <c r="E2087" t="s">
        <v>15</v>
      </c>
      <c r="F2087" t="s">
        <v>26435</v>
      </c>
      <c r="G2087">
        <v>-116.26832039999999</v>
      </c>
      <c r="H2087">
        <v>39.981008639999999</v>
      </c>
      <c r="I2087">
        <v>0</v>
      </c>
      <c r="J2087">
        <v>0</v>
      </c>
      <c r="K2087">
        <v>0</v>
      </c>
      <c r="L2087">
        <v>0</v>
      </c>
      <c r="M2087" t="s">
        <v>7518</v>
      </c>
    </row>
    <row r="2088" spans="1:13">
      <c r="A2088" s="32">
        <v>2086</v>
      </c>
      <c r="B2088">
        <v>32013</v>
      </c>
      <c r="C2088" t="s">
        <v>1717</v>
      </c>
      <c r="D2088" t="s">
        <v>603</v>
      </c>
      <c r="E2088" t="s">
        <v>15</v>
      </c>
      <c r="F2088" t="s">
        <v>26335</v>
      </c>
      <c r="G2088">
        <v>-118.1109427</v>
      </c>
      <c r="H2088">
        <v>41.406921859999997</v>
      </c>
      <c r="I2088">
        <v>26</v>
      </c>
      <c r="J2088">
        <v>1</v>
      </c>
      <c r="K2088">
        <v>0</v>
      </c>
      <c r="L2088">
        <v>25</v>
      </c>
      <c r="M2088" t="s">
        <v>1719</v>
      </c>
    </row>
    <row r="2089" spans="1:13">
      <c r="A2089" s="32">
        <v>2087</v>
      </c>
      <c r="B2089">
        <v>32015</v>
      </c>
      <c r="C2089" t="s">
        <v>7521</v>
      </c>
      <c r="D2089" t="s">
        <v>603</v>
      </c>
      <c r="E2089" t="s">
        <v>15</v>
      </c>
      <c r="F2089" t="s">
        <v>26435</v>
      </c>
      <c r="G2089">
        <v>-117.03970750000001</v>
      </c>
      <c r="H2089">
        <v>39.933223299999987</v>
      </c>
      <c r="I2089">
        <v>0</v>
      </c>
      <c r="J2089">
        <v>0</v>
      </c>
      <c r="K2089">
        <v>0</v>
      </c>
      <c r="L2089">
        <v>0</v>
      </c>
      <c r="M2089" t="s">
        <v>7522</v>
      </c>
    </row>
    <row r="2090" spans="1:13">
      <c r="A2090" s="32">
        <v>2088</v>
      </c>
      <c r="B2090">
        <v>32017</v>
      </c>
      <c r="C2090" t="s">
        <v>2127</v>
      </c>
      <c r="D2090" t="s">
        <v>603</v>
      </c>
      <c r="E2090" t="s">
        <v>15</v>
      </c>
      <c r="F2090" t="s">
        <v>26335</v>
      </c>
      <c r="G2090">
        <v>-114.8790388</v>
      </c>
      <c r="H2090">
        <v>37.642684590000002</v>
      </c>
      <c r="I2090">
        <v>0</v>
      </c>
      <c r="J2090">
        <v>0</v>
      </c>
      <c r="K2090">
        <v>0</v>
      </c>
      <c r="L2090">
        <v>0</v>
      </c>
      <c r="M2090" t="s">
        <v>7524</v>
      </c>
    </row>
    <row r="2091" spans="1:13">
      <c r="A2091" s="32">
        <v>2089</v>
      </c>
      <c r="B2091">
        <v>32019</v>
      </c>
      <c r="C2091" t="s">
        <v>2213</v>
      </c>
      <c r="D2091" t="s">
        <v>603</v>
      </c>
      <c r="E2091" t="s">
        <v>15</v>
      </c>
      <c r="F2091" t="s">
        <v>26335</v>
      </c>
      <c r="G2091">
        <v>-119.1870479</v>
      </c>
      <c r="H2091">
        <v>39.017779740000002</v>
      </c>
      <c r="I2091">
        <v>15</v>
      </c>
      <c r="J2091">
        <v>0</v>
      </c>
      <c r="K2091">
        <v>0</v>
      </c>
      <c r="L2091">
        <v>15</v>
      </c>
      <c r="M2091" t="s">
        <v>2218</v>
      </c>
    </row>
    <row r="2092" spans="1:13">
      <c r="A2092" s="32">
        <v>2090</v>
      </c>
      <c r="B2092">
        <v>32021</v>
      </c>
      <c r="C2092" t="s">
        <v>2457</v>
      </c>
      <c r="D2092" t="s">
        <v>603</v>
      </c>
      <c r="E2092" t="s">
        <v>15</v>
      </c>
      <c r="F2092" t="s">
        <v>26435</v>
      </c>
      <c r="G2092">
        <v>-118.43445060000001</v>
      </c>
      <c r="H2092">
        <v>38.538416959999999</v>
      </c>
      <c r="I2092">
        <v>0</v>
      </c>
      <c r="J2092">
        <v>0</v>
      </c>
      <c r="K2092">
        <v>0</v>
      </c>
      <c r="L2092">
        <v>0</v>
      </c>
      <c r="M2092" t="s">
        <v>7527</v>
      </c>
    </row>
    <row r="2093" spans="1:13">
      <c r="A2093" s="32">
        <v>2091</v>
      </c>
      <c r="B2093">
        <v>32023</v>
      </c>
      <c r="C2093" t="s">
        <v>2670</v>
      </c>
      <c r="D2093" t="s">
        <v>603</v>
      </c>
      <c r="E2093" t="s">
        <v>15</v>
      </c>
      <c r="F2093" t="s">
        <v>26335</v>
      </c>
      <c r="G2093">
        <v>-116.4722702</v>
      </c>
      <c r="H2093">
        <v>38.042642559999997</v>
      </c>
      <c r="I2093">
        <v>21</v>
      </c>
      <c r="J2093">
        <v>0</v>
      </c>
      <c r="K2093">
        <v>0</v>
      </c>
      <c r="L2093">
        <v>21</v>
      </c>
      <c r="M2093" t="s">
        <v>2671</v>
      </c>
    </row>
    <row r="2094" spans="1:13">
      <c r="A2094" s="32">
        <v>2092</v>
      </c>
      <c r="B2094">
        <v>32027</v>
      </c>
      <c r="C2094" t="s">
        <v>7530</v>
      </c>
      <c r="D2094" t="s">
        <v>603</v>
      </c>
      <c r="E2094" t="s">
        <v>15</v>
      </c>
      <c r="F2094" t="s">
        <v>26435</v>
      </c>
      <c r="G2094">
        <v>-118.4005641</v>
      </c>
      <c r="H2094">
        <v>40.440037820000001</v>
      </c>
      <c r="I2094">
        <v>0</v>
      </c>
      <c r="J2094">
        <v>0</v>
      </c>
      <c r="K2094">
        <v>0</v>
      </c>
      <c r="L2094">
        <v>0</v>
      </c>
      <c r="M2094" t="s">
        <v>7531</v>
      </c>
    </row>
    <row r="2095" spans="1:13">
      <c r="A2095" s="32">
        <v>2093</v>
      </c>
      <c r="B2095">
        <v>32029</v>
      </c>
      <c r="C2095" t="s">
        <v>7533</v>
      </c>
      <c r="D2095" t="s">
        <v>603</v>
      </c>
      <c r="E2095" t="s">
        <v>15</v>
      </c>
      <c r="F2095" t="s">
        <v>26435</v>
      </c>
      <c r="G2095">
        <v>-119.5250207</v>
      </c>
      <c r="H2095">
        <v>39.448754819999998</v>
      </c>
      <c r="I2095">
        <v>0</v>
      </c>
      <c r="J2095">
        <v>0</v>
      </c>
      <c r="K2095">
        <v>0</v>
      </c>
      <c r="L2095">
        <v>0</v>
      </c>
      <c r="M2095" t="s">
        <v>7534</v>
      </c>
    </row>
    <row r="2096" spans="1:13">
      <c r="A2096" s="32">
        <v>2094</v>
      </c>
      <c r="B2096">
        <v>32031</v>
      </c>
      <c r="C2096" t="s">
        <v>3853</v>
      </c>
      <c r="D2096" t="s">
        <v>603</v>
      </c>
      <c r="E2096" t="s">
        <v>15</v>
      </c>
      <c r="F2096" t="s">
        <v>26335</v>
      </c>
      <c r="G2096">
        <v>-119.6631594</v>
      </c>
      <c r="H2096">
        <v>40.665622650000003</v>
      </c>
      <c r="I2096">
        <v>588</v>
      </c>
      <c r="J2096">
        <v>16</v>
      </c>
      <c r="K2096">
        <v>0</v>
      </c>
      <c r="L2096">
        <v>572</v>
      </c>
      <c r="M2096" t="s">
        <v>3854</v>
      </c>
    </row>
    <row r="2097" spans="1:13">
      <c r="A2097" s="32">
        <v>2095</v>
      </c>
      <c r="B2097">
        <v>32033</v>
      </c>
      <c r="C2097" t="s">
        <v>3919</v>
      </c>
      <c r="D2097" t="s">
        <v>603</v>
      </c>
      <c r="E2097" t="s">
        <v>15</v>
      </c>
      <c r="F2097" t="s">
        <v>26335</v>
      </c>
      <c r="G2097">
        <v>-114.89996600000001</v>
      </c>
      <c r="H2097">
        <v>39.441570409999997</v>
      </c>
      <c r="I2097">
        <v>3</v>
      </c>
      <c r="J2097">
        <v>0</v>
      </c>
      <c r="K2097">
        <v>0</v>
      </c>
      <c r="L2097">
        <v>3</v>
      </c>
      <c r="M2097" t="s">
        <v>3920</v>
      </c>
    </row>
    <row r="2098" spans="1:13">
      <c r="A2098" s="32">
        <v>2096</v>
      </c>
      <c r="B2098">
        <v>32510</v>
      </c>
      <c r="C2098" t="s">
        <v>602</v>
      </c>
      <c r="D2098" t="s">
        <v>603</v>
      </c>
      <c r="E2098" t="s">
        <v>15</v>
      </c>
      <c r="F2098" t="s">
        <v>26335</v>
      </c>
      <c r="G2098">
        <v>-119.7480219</v>
      </c>
      <c r="H2098">
        <v>39.155090450000003</v>
      </c>
      <c r="I2098">
        <v>28</v>
      </c>
      <c r="J2098">
        <v>0</v>
      </c>
      <c r="K2098">
        <v>0</v>
      </c>
      <c r="L2098">
        <v>28</v>
      </c>
      <c r="M2098" t="s">
        <v>604</v>
      </c>
    </row>
    <row r="2099" spans="1:13">
      <c r="A2099" s="32">
        <v>2097</v>
      </c>
      <c r="B2099">
        <v>90032</v>
      </c>
      <c r="C2099" t="s">
        <v>3647</v>
      </c>
      <c r="D2099" t="s">
        <v>603</v>
      </c>
      <c r="E2099" t="s">
        <v>15</v>
      </c>
      <c r="F2099" t="s">
        <v>26335</v>
      </c>
      <c r="I2099">
        <v>34</v>
      </c>
      <c r="J2099">
        <v>0</v>
      </c>
      <c r="K2099">
        <v>0</v>
      </c>
      <c r="L2099">
        <v>34</v>
      </c>
      <c r="M2099" t="s">
        <v>3672</v>
      </c>
    </row>
    <row r="2100" spans="1:13">
      <c r="A2100" s="32">
        <v>2098</v>
      </c>
      <c r="B2100">
        <v>33001</v>
      </c>
      <c r="C2100" t="s">
        <v>295</v>
      </c>
      <c r="D2100" t="s">
        <v>296</v>
      </c>
      <c r="E2100" t="s">
        <v>15</v>
      </c>
      <c r="F2100" t="s">
        <v>26335</v>
      </c>
      <c r="G2100">
        <v>-71.416842349999996</v>
      </c>
      <c r="H2100">
        <v>43.516373139999999</v>
      </c>
      <c r="I2100">
        <v>25</v>
      </c>
      <c r="J2100">
        <v>0</v>
      </c>
      <c r="K2100">
        <v>0</v>
      </c>
      <c r="L2100">
        <v>25</v>
      </c>
      <c r="M2100" t="s">
        <v>297</v>
      </c>
    </row>
    <row r="2101" spans="1:13">
      <c r="A2101" s="32">
        <v>2099</v>
      </c>
      <c r="B2101">
        <v>33003</v>
      </c>
      <c r="C2101" t="s">
        <v>589</v>
      </c>
      <c r="D2101" t="s">
        <v>296</v>
      </c>
      <c r="E2101" t="s">
        <v>15</v>
      </c>
      <c r="F2101" t="s">
        <v>26335</v>
      </c>
      <c r="G2101">
        <v>-71.204302159999997</v>
      </c>
      <c r="H2101">
        <v>43.87498583</v>
      </c>
      <c r="I2101">
        <v>30</v>
      </c>
      <c r="J2101">
        <v>0</v>
      </c>
      <c r="K2101">
        <v>0</v>
      </c>
      <c r="L2101">
        <v>30</v>
      </c>
      <c r="M2101" t="s">
        <v>598</v>
      </c>
    </row>
    <row r="2102" spans="1:13">
      <c r="A2102" s="32">
        <v>2100</v>
      </c>
      <c r="B2102">
        <v>33005</v>
      </c>
      <c r="C2102" t="s">
        <v>712</v>
      </c>
      <c r="D2102" t="s">
        <v>296</v>
      </c>
      <c r="E2102" t="s">
        <v>15</v>
      </c>
      <c r="F2102" t="s">
        <v>26335</v>
      </c>
      <c r="G2102">
        <v>-72.253110430000007</v>
      </c>
      <c r="H2102">
        <v>42.92015988</v>
      </c>
      <c r="I2102">
        <v>28</v>
      </c>
      <c r="J2102">
        <v>0</v>
      </c>
      <c r="K2102">
        <v>0</v>
      </c>
      <c r="L2102">
        <v>28</v>
      </c>
      <c r="M2102" t="s">
        <v>713</v>
      </c>
    </row>
    <row r="2103" spans="1:13">
      <c r="A2103" s="32">
        <v>2101</v>
      </c>
      <c r="B2103">
        <v>33007</v>
      </c>
      <c r="C2103" t="s">
        <v>897</v>
      </c>
      <c r="D2103" t="s">
        <v>296</v>
      </c>
      <c r="E2103" t="s">
        <v>15</v>
      </c>
      <c r="F2103" t="s">
        <v>26335</v>
      </c>
      <c r="G2103">
        <v>-71.306332389999994</v>
      </c>
      <c r="H2103">
        <v>44.690632649999998</v>
      </c>
      <c r="I2103">
        <v>2</v>
      </c>
      <c r="J2103">
        <v>0</v>
      </c>
      <c r="K2103">
        <v>0</v>
      </c>
      <c r="L2103">
        <v>2</v>
      </c>
      <c r="M2103" t="s">
        <v>898</v>
      </c>
    </row>
    <row r="2104" spans="1:13">
      <c r="A2104" s="32">
        <v>2102</v>
      </c>
      <c r="B2104">
        <v>33009</v>
      </c>
      <c r="C2104" t="s">
        <v>1442</v>
      </c>
      <c r="D2104" t="s">
        <v>296</v>
      </c>
      <c r="E2104" t="s">
        <v>15</v>
      </c>
      <c r="F2104" t="s">
        <v>26335</v>
      </c>
      <c r="G2104">
        <v>-71.820571970000003</v>
      </c>
      <c r="H2104">
        <v>43.937798149999999</v>
      </c>
      <c r="I2104">
        <v>45</v>
      </c>
      <c r="J2104">
        <v>0</v>
      </c>
      <c r="K2104">
        <v>0</v>
      </c>
      <c r="L2104">
        <v>45</v>
      </c>
      <c r="M2104" t="s">
        <v>1443</v>
      </c>
    </row>
    <row r="2105" spans="1:13">
      <c r="A2105" s="32">
        <v>2103</v>
      </c>
      <c r="B2105">
        <v>33011</v>
      </c>
      <c r="C2105" t="s">
        <v>1665</v>
      </c>
      <c r="D2105" t="s">
        <v>296</v>
      </c>
      <c r="E2105" t="s">
        <v>15</v>
      </c>
      <c r="F2105" t="s">
        <v>26335</v>
      </c>
      <c r="G2105">
        <v>-71.720025300000003</v>
      </c>
      <c r="H2105">
        <v>42.915377849999999</v>
      </c>
      <c r="I2105">
        <v>552</v>
      </c>
      <c r="J2105">
        <v>2</v>
      </c>
      <c r="K2105">
        <v>0</v>
      </c>
      <c r="L2105">
        <v>550</v>
      </c>
      <c r="M2105" t="s">
        <v>7544</v>
      </c>
    </row>
    <row r="2106" spans="1:13">
      <c r="A2106" s="32">
        <v>2104</v>
      </c>
      <c r="B2106">
        <v>33013</v>
      </c>
      <c r="C2106" t="s">
        <v>2428</v>
      </c>
      <c r="D2106" t="s">
        <v>296</v>
      </c>
      <c r="E2106" t="s">
        <v>15</v>
      </c>
      <c r="F2106" t="s">
        <v>26335</v>
      </c>
      <c r="G2106">
        <v>-71.681157299999995</v>
      </c>
      <c r="H2106">
        <v>43.296629709999998</v>
      </c>
      <c r="I2106">
        <v>92</v>
      </c>
      <c r="J2106">
        <v>0</v>
      </c>
      <c r="K2106">
        <v>0</v>
      </c>
      <c r="L2106">
        <v>92</v>
      </c>
      <c r="M2106" t="s">
        <v>2429</v>
      </c>
    </row>
    <row r="2107" spans="1:13">
      <c r="A2107" s="32">
        <v>2105</v>
      </c>
      <c r="B2107">
        <v>33015</v>
      </c>
      <c r="C2107" t="s">
        <v>3114</v>
      </c>
      <c r="D2107" t="s">
        <v>296</v>
      </c>
      <c r="E2107" t="s">
        <v>15</v>
      </c>
      <c r="F2107" t="s">
        <v>26335</v>
      </c>
      <c r="G2107">
        <v>-71.12883377</v>
      </c>
      <c r="H2107">
        <v>42.984997440000001</v>
      </c>
      <c r="I2107">
        <v>466</v>
      </c>
      <c r="J2107">
        <v>1</v>
      </c>
      <c r="K2107">
        <v>0</v>
      </c>
      <c r="L2107">
        <v>465</v>
      </c>
      <c r="M2107" t="s">
        <v>3115</v>
      </c>
    </row>
    <row r="2108" spans="1:13">
      <c r="A2108" s="32">
        <v>2106</v>
      </c>
      <c r="B2108">
        <v>33017</v>
      </c>
      <c r="C2108" t="s">
        <v>3459</v>
      </c>
      <c r="D2108" t="s">
        <v>296</v>
      </c>
      <c r="E2108" t="s">
        <v>15</v>
      </c>
      <c r="F2108" t="s">
        <v>26335</v>
      </c>
      <c r="G2108">
        <v>-71.02336013</v>
      </c>
      <c r="H2108">
        <v>43.291832999999997</v>
      </c>
      <c r="I2108">
        <v>92</v>
      </c>
      <c r="J2108">
        <v>0</v>
      </c>
      <c r="K2108">
        <v>0</v>
      </c>
      <c r="L2108">
        <v>92</v>
      </c>
      <c r="M2108" t="s">
        <v>3460</v>
      </c>
    </row>
    <row r="2109" spans="1:13">
      <c r="A2109" s="32">
        <v>2107</v>
      </c>
      <c r="B2109">
        <v>33019</v>
      </c>
      <c r="C2109" t="s">
        <v>3467</v>
      </c>
      <c r="D2109" t="s">
        <v>296</v>
      </c>
      <c r="E2109" t="s">
        <v>15</v>
      </c>
      <c r="F2109" t="s">
        <v>26335</v>
      </c>
      <c r="G2109">
        <v>-72.222031250000001</v>
      </c>
      <c r="H2109">
        <v>43.360941109999999</v>
      </c>
      <c r="I2109">
        <v>10</v>
      </c>
      <c r="J2109">
        <v>0</v>
      </c>
      <c r="K2109">
        <v>0</v>
      </c>
      <c r="L2109">
        <v>10</v>
      </c>
      <c r="M2109" t="s">
        <v>3469</v>
      </c>
    </row>
    <row r="2110" spans="1:13">
      <c r="A2110" s="32">
        <v>2108</v>
      </c>
      <c r="B2110">
        <v>90033</v>
      </c>
      <c r="C2110" t="s">
        <v>3647</v>
      </c>
      <c r="D2110" t="s">
        <v>296</v>
      </c>
      <c r="E2110" t="s">
        <v>15</v>
      </c>
      <c r="F2110" t="s">
        <v>26335</v>
      </c>
      <c r="I2110">
        <v>0</v>
      </c>
      <c r="J2110">
        <v>35</v>
      </c>
      <c r="K2110">
        <v>0</v>
      </c>
      <c r="L2110">
        <v>-35</v>
      </c>
      <c r="M2110" t="s">
        <v>3673</v>
      </c>
    </row>
    <row r="2111" spans="1:13">
      <c r="A2111" s="32">
        <v>2109</v>
      </c>
      <c r="B2111">
        <v>34001</v>
      </c>
      <c r="C2111" t="s">
        <v>193</v>
      </c>
      <c r="D2111" t="s">
        <v>194</v>
      </c>
      <c r="E2111" t="s">
        <v>15</v>
      </c>
      <c r="F2111" t="s">
        <v>26335</v>
      </c>
      <c r="G2111">
        <v>-74.658484830000006</v>
      </c>
      <c r="H2111">
        <v>39.475386929999999</v>
      </c>
      <c r="I2111">
        <v>382</v>
      </c>
      <c r="J2111">
        <v>19</v>
      </c>
      <c r="K2111">
        <v>0</v>
      </c>
      <c r="L2111">
        <v>363</v>
      </c>
      <c r="M2111" t="s">
        <v>195</v>
      </c>
    </row>
    <row r="2112" spans="1:13">
      <c r="A2112" s="32">
        <v>2110</v>
      </c>
      <c r="B2112">
        <v>34003</v>
      </c>
      <c r="C2112" t="s">
        <v>321</v>
      </c>
      <c r="D2112" t="s">
        <v>194</v>
      </c>
      <c r="E2112" t="s">
        <v>15</v>
      </c>
      <c r="F2112" t="s">
        <v>26335</v>
      </c>
      <c r="G2112">
        <v>-74.071643249999994</v>
      </c>
      <c r="H2112">
        <v>40.960109170000003</v>
      </c>
      <c r="I2112">
        <v>12163</v>
      </c>
      <c r="J2112">
        <v>741</v>
      </c>
      <c r="K2112">
        <v>0</v>
      </c>
      <c r="L2112">
        <v>11422</v>
      </c>
      <c r="M2112" t="s">
        <v>322</v>
      </c>
    </row>
    <row r="2113" spans="1:13">
      <c r="A2113" s="32">
        <v>2111</v>
      </c>
      <c r="B2113">
        <v>34005</v>
      </c>
      <c r="C2113" t="s">
        <v>492</v>
      </c>
      <c r="D2113" t="s">
        <v>194</v>
      </c>
      <c r="E2113" t="s">
        <v>15</v>
      </c>
      <c r="F2113" t="s">
        <v>26335</v>
      </c>
      <c r="G2113">
        <v>-74.669277679999993</v>
      </c>
      <c r="H2113">
        <v>39.876811240000002</v>
      </c>
      <c r="I2113">
        <v>1456</v>
      </c>
      <c r="J2113">
        <v>57</v>
      </c>
      <c r="K2113">
        <v>0</v>
      </c>
      <c r="L2113">
        <v>1399</v>
      </c>
      <c r="M2113" t="s">
        <v>493</v>
      </c>
    </row>
    <row r="2114" spans="1:13">
      <c r="A2114" s="32">
        <v>2112</v>
      </c>
      <c r="B2114">
        <v>34007</v>
      </c>
      <c r="C2114" t="s">
        <v>551</v>
      </c>
      <c r="D2114" t="s">
        <v>194</v>
      </c>
      <c r="E2114" t="s">
        <v>15</v>
      </c>
      <c r="F2114" t="s">
        <v>26335</v>
      </c>
      <c r="G2114">
        <v>-74.963887529999994</v>
      </c>
      <c r="H2114">
        <v>39.803438180000001</v>
      </c>
      <c r="I2114">
        <v>1918</v>
      </c>
      <c r="J2114">
        <v>73</v>
      </c>
      <c r="K2114">
        <v>0</v>
      </c>
      <c r="L2114">
        <v>1845</v>
      </c>
      <c r="M2114" t="s">
        <v>554</v>
      </c>
    </row>
    <row r="2115" spans="1:13">
      <c r="A2115" s="32">
        <v>2113</v>
      </c>
      <c r="B2115">
        <v>34009</v>
      </c>
      <c r="C2115" t="s">
        <v>575</v>
      </c>
      <c r="D2115" t="s">
        <v>194</v>
      </c>
      <c r="E2115" t="s">
        <v>15</v>
      </c>
      <c r="F2115" t="s">
        <v>26335</v>
      </c>
      <c r="G2115">
        <v>-74.80170244</v>
      </c>
      <c r="H2115">
        <v>39.150088289999999</v>
      </c>
      <c r="I2115">
        <v>199</v>
      </c>
      <c r="J2115">
        <v>14</v>
      </c>
      <c r="K2115">
        <v>0</v>
      </c>
      <c r="L2115">
        <v>185</v>
      </c>
      <c r="M2115" t="s">
        <v>576</v>
      </c>
    </row>
    <row r="2116" spans="1:13">
      <c r="A2116" s="32">
        <v>2114</v>
      </c>
      <c r="B2116">
        <v>34011</v>
      </c>
      <c r="C2116" t="s">
        <v>966</v>
      </c>
      <c r="D2116" t="s">
        <v>194</v>
      </c>
      <c r="E2116" t="s">
        <v>15</v>
      </c>
      <c r="F2116" t="s">
        <v>26335</v>
      </c>
      <c r="G2116">
        <v>-75.107125589999995</v>
      </c>
      <c r="H2116">
        <v>39.371993940000003</v>
      </c>
      <c r="I2116">
        <v>272</v>
      </c>
      <c r="J2116">
        <v>4</v>
      </c>
      <c r="K2116">
        <v>0</v>
      </c>
      <c r="L2116">
        <v>268</v>
      </c>
      <c r="M2116" t="s">
        <v>970</v>
      </c>
    </row>
    <row r="2117" spans="1:13">
      <c r="A2117" s="32">
        <v>2115</v>
      </c>
      <c r="B2117">
        <v>34013</v>
      </c>
      <c r="C2117" t="s">
        <v>1218</v>
      </c>
      <c r="D2117" t="s">
        <v>194</v>
      </c>
      <c r="E2117" t="s">
        <v>15</v>
      </c>
      <c r="F2117" t="s">
        <v>26335</v>
      </c>
      <c r="G2117">
        <v>-74.246579789999998</v>
      </c>
      <c r="H2117">
        <v>40.786813350000003</v>
      </c>
      <c r="I2117">
        <v>9901</v>
      </c>
      <c r="J2117">
        <v>732</v>
      </c>
      <c r="K2117">
        <v>0</v>
      </c>
      <c r="L2117">
        <v>9169</v>
      </c>
      <c r="M2117" t="s">
        <v>1220</v>
      </c>
    </row>
    <row r="2118" spans="1:13">
      <c r="A2118" s="32">
        <v>2116</v>
      </c>
      <c r="B2118">
        <v>34015</v>
      </c>
      <c r="C2118" t="s">
        <v>1414</v>
      </c>
      <c r="D2118" t="s">
        <v>194</v>
      </c>
      <c r="E2118" t="s">
        <v>15</v>
      </c>
      <c r="F2118" t="s">
        <v>26335</v>
      </c>
      <c r="G2118">
        <v>-75.139955459999996</v>
      </c>
      <c r="H2118">
        <v>39.715810670000003</v>
      </c>
      <c r="I2118">
        <v>683</v>
      </c>
      <c r="J2118">
        <v>23</v>
      </c>
      <c r="K2118">
        <v>0</v>
      </c>
      <c r="L2118">
        <v>660</v>
      </c>
      <c r="M2118" t="s">
        <v>1415</v>
      </c>
    </row>
    <row r="2119" spans="1:13">
      <c r="A2119" s="32">
        <v>2117</v>
      </c>
      <c r="B2119">
        <v>34017</v>
      </c>
      <c r="C2119" t="s">
        <v>1711</v>
      </c>
      <c r="D2119" t="s">
        <v>194</v>
      </c>
      <c r="E2119" t="s">
        <v>15</v>
      </c>
      <c r="F2119" t="s">
        <v>26335</v>
      </c>
      <c r="G2119">
        <v>-74.075156669999998</v>
      </c>
      <c r="H2119">
        <v>40.73766234</v>
      </c>
      <c r="I2119">
        <v>9956</v>
      </c>
      <c r="J2119">
        <v>434</v>
      </c>
      <c r="K2119">
        <v>0</v>
      </c>
      <c r="L2119">
        <v>9522</v>
      </c>
      <c r="M2119" t="s">
        <v>1712</v>
      </c>
    </row>
    <row r="2120" spans="1:13">
      <c r="A2120" s="32">
        <v>2118</v>
      </c>
      <c r="B2120">
        <v>34019</v>
      </c>
      <c r="C2120" t="s">
        <v>1725</v>
      </c>
      <c r="D2120" t="s">
        <v>194</v>
      </c>
      <c r="E2120" t="s">
        <v>15</v>
      </c>
      <c r="F2120" t="s">
        <v>26335</v>
      </c>
      <c r="G2120">
        <v>-74.912841560000004</v>
      </c>
      <c r="H2120">
        <v>40.56335249</v>
      </c>
      <c r="I2120">
        <v>391</v>
      </c>
      <c r="J2120">
        <v>17</v>
      </c>
      <c r="K2120">
        <v>0</v>
      </c>
      <c r="L2120">
        <v>374</v>
      </c>
      <c r="M2120" t="s">
        <v>1726</v>
      </c>
    </row>
    <row r="2121" spans="1:13">
      <c r="A2121" s="32">
        <v>2119</v>
      </c>
      <c r="B2121">
        <v>34021</v>
      </c>
      <c r="C2121" t="s">
        <v>2416</v>
      </c>
      <c r="D2121" t="s">
        <v>194</v>
      </c>
      <c r="E2121" t="s">
        <v>15</v>
      </c>
      <c r="F2121" t="s">
        <v>26335</v>
      </c>
      <c r="G2121">
        <v>-74.704796310000006</v>
      </c>
      <c r="H2121">
        <v>40.280470170000001</v>
      </c>
      <c r="I2121">
        <v>2215</v>
      </c>
      <c r="J2121">
        <v>110</v>
      </c>
      <c r="K2121">
        <v>0</v>
      </c>
      <c r="L2121">
        <v>2105</v>
      </c>
      <c r="M2121" t="s">
        <v>2419</v>
      </c>
    </row>
    <row r="2122" spans="1:13">
      <c r="A2122" s="32">
        <v>2120</v>
      </c>
      <c r="B2122">
        <v>34023</v>
      </c>
      <c r="C2122" t="s">
        <v>2438</v>
      </c>
      <c r="D2122" t="s">
        <v>194</v>
      </c>
      <c r="E2122" t="s">
        <v>15</v>
      </c>
      <c r="F2122" t="s">
        <v>26335</v>
      </c>
      <c r="G2122">
        <v>-74.414269910000002</v>
      </c>
      <c r="H2122">
        <v>40.436298790000002</v>
      </c>
      <c r="I2122">
        <v>7624</v>
      </c>
      <c r="J2122">
        <v>313</v>
      </c>
      <c r="K2122">
        <v>0</v>
      </c>
      <c r="L2122">
        <v>7311</v>
      </c>
      <c r="M2122" t="s">
        <v>2441</v>
      </c>
    </row>
    <row r="2123" spans="1:13">
      <c r="A2123" s="32">
        <v>2121</v>
      </c>
      <c r="B2123">
        <v>34025</v>
      </c>
      <c r="C2123" t="s">
        <v>2482</v>
      </c>
      <c r="D2123" t="s">
        <v>194</v>
      </c>
      <c r="E2123" t="s">
        <v>15</v>
      </c>
      <c r="F2123" t="s">
        <v>26335</v>
      </c>
      <c r="G2123">
        <v>-74.222406860000007</v>
      </c>
      <c r="H2123">
        <v>40.265496990000003</v>
      </c>
      <c r="I2123">
        <v>4528</v>
      </c>
      <c r="J2123">
        <v>221</v>
      </c>
      <c r="K2123">
        <v>0</v>
      </c>
      <c r="L2123">
        <v>4307</v>
      </c>
      <c r="M2123" t="s">
        <v>2483</v>
      </c>
    </row>
    <row r="2124" spans="1:13">
      <c r="A2124" s="32">
        <v>2122</v>
      </c>
      <c r="B2124">
        <v>34027</v>
      </c>
      <c r="C2124" t="s">
        <v>2547</v>
      </c>
      <c r="D2124" t="s">
        <v>194</v>
      </c>
      <c r="E2124" t="s">
        <v>15</v>
      </c>
      <c r="F2124" t="s">
        <v>26335</v>
      </c>
      <c r="G2124">
        <v>-74.54553709999999</v>
      </c>
      <c r="H2124">
        <v>40.860953129999999</v>
      </c>
      <c r="I2124">
        <v>3984</v>
      </c>
      <c r="J2124">
        <v>255</v>
      </c>
      <c r="K2124">
        <v>0</v>
      </c>
      <c r="L2124">
        <v>3729</v>
      </c>
      <c r="M2124" t="s">
        <v>2549</v>
      </c>
    </row>
    <row r="2125" spans="1:13">
      <c r="A2125" s="32">
        <v>2123</v>
      </c>
      <c r="B2125">
        <v>34029</v>
      </c>
      <c r="C2125" t="s">
        <v>2678</v>
      </c>
      <c r="D2125" t="s">
        <v>194</v>
      </c>
      <c r="E2125" t="s">
        <v>15</v>
      </c>
      <c r="F2125" t="s">
        <v>26335</v>
      </c>
      <c r="G2125">
        <v>-74.280892510000001</v>
      </c>
      <c r="H2125">
        <v>39.889544899999997</v>
      </c>
      <c r="I2125">
        <v>4548</v>
      </c>
      <c r="J2125">
        <v>212</v>
      </c>
      <c r="K2125">
        <v>0</v>
      </c>
      <c r="L2125">
        <v>4336</v>
      </c>
      <c r="M2125" t="s">
        <v>2679</v>
      </c>
    </row>
    <row r="2126" spans="1:13">
      <c r="A2126" s="32">
        <v>2124</v>
      </c>
      <c r="B2126">
        <v>34031</v>
      </c>
      <c r="C2126" t="s">
        <v>2819</v>
      </c>
      <c r="D2126" t="s">
        <v>194</v>
      </c>
      <c r="E2126" t="s">
        <v>15</v>
      </c>
      <c r="F2126" t="s">
        <v>26335</v>
      </c>
      <c r="G2126">
        <v>-74.299541439999999</v>
      </c>
      <c r="H2126">
        <v>41.032386279999997</v>
      </c>
      <c r="I2126">
        <v>7936</v>
      </c>
      <c r="J2126">
        <v>243</v>
      </c>
      <c r="K2126">
        <v>0</v>
      </c>
      <c r="L2126">
        <v>7693</v>
      </c>
      <c r="M2126" t="s">
        <v>2820</v>
      </c>
    </row>
    <row r="2127" spans="1:13">
      <c r="A2127" s="32">
        <v>2125</v>
      </c>
      <c r="B2127">
        <v>34033</v>
      </c>
      <c r="C2127" t="s">
        <v>3161</v>
      </c>
      <c r="D2127" t="s">
        <v>194</v>
      </c>
      <c r="E2127" t="s">
        <v>15</v>
      </c>
      <c r="F2127" t="s">
        <v>26335</v>
      </c>
      <c r="G2127">
        <v>-75.346966299999991</v>
      </c>
      <c r="H2127">
        <v>39.587196560000002</v>
      </c>
      <c r="I2127">
        <v>105</v>
      </c>
      <c r="J2127">
        <v>4</v>
      </c>
      <c r="K2127">
        <v>0</v>
      </c>
      <c r="L2127">
        <v>101</v>
      </c>
      <c r="M2127" t="s">
        <v>3162</v>
      </c>
    </row>
    <row r="2128" spans="1:13">
      <c r="A2128" s="32">
        <v>2126</v>
      </c>
      <c r="B2128">
        <v>34035</v>
      </c>
      <c r="C2128" t="s">
        <v>3344</v>
      </c>
      <c r="D2128" t="s">
        <v>194</v>
      </c>
      <c r="E2128" t="s">
        <v>15</v>
      </c>
      <c r="F2128" t="s">
        <v>26335</v>
      </c>
      <c r="G2128">
        <v>-74.616830160000006</v>
      </c>
      <c r="H2128">
        <v>40.564657369999999</v>
      </c>
      <c r="I2128">
        <v>2283</v>
      </c>
      <c r="J2128">
        <v>146</v>
      </c>
      <c r="K2128">
        <v>0</v>
      </c>
      <c r="L2128">
        <v>2137</v>
      </c>
      <c r="M2128" t="s">
        <v>3347</v>
      </c>
    </row>
    <row r="2129" spans="1:13">
      <c r="A2129" s="32">
        <v>2127</v>
      </c>
      <c r="B2129">
        <v>34037</v>
      </c>
      <c r="C2129" t="s">
        <v>3492</v>
      </c>
      <c r="D2129" t="s">
        <v>194</v>
      </c>
      <c r="E2129" t="s">
        <v>15</v>
      </c>
      <c r="F2129" t="s">
        <v>26335</v>
      </c>
      <c r="G2129">
        <v>-74.691182429999998</v>
      </c>
      <c r="H2129">
        <v>41.138915920000002</v>
      </c>
      <c r="I2129">
        <v>626</v>
      </c>
      <c r="J2129">
        <v>55</v>
      </c>
      <c r="K2129">
        <v>0</v>
      </c>
      <c r="L2129">
        <v>571</v>
      </c>
      <c r="M2129" t="s">
        <v>3494</v>
      </c>
    </row>
    <row r="2130" spans="1:13">
      <c r="A2130" s="32">
        <v>2128</v>
      </c>
      <c r="B2130">
        <v>34039</v>
      </c>
      <c r="C2130" t="s">
        <v>3692</v>
      </c>
      <c r="D2130" t="s">
        <v>194</v>
      </c>
      <c r="E2130" t="s">
        <v>15</v>
      </c>
      <c r="F2130" t="s">
        <v>26335</v>
      </c>
      <c r="G2130">
        <v>-74.306800920000001</v>
      </c>
      <c r="H2130">
        <v>40.658354090000003</v>
      </c>
      <c r="I2130">
        <v>8959</v>
      </c>
      <c r="J2130">
        <v>356</v>
      </c>
      <c r="K2130">
        <v>0</v>
      </c>
      <c r="L2130">
        <v>8603</v>
      </c>
      <c r="M2130" t="s">
        <v>3700</v>
      </c>
    </row>
    <row r="2131" spans="1:13">
      <c r="A2131" s="32">
        <v>2129</v>
      </c>
      <c r="B2131">
        <v>34041</v>
      </c>
      <c r="C2131" t="s">
        <v>3796</v>
      </c>
      <c r="D2131" t="s">
        <v>194</v>
      </c>
      <c r="E2131" t="s">
        <v>15</v>
      </c>
      <c r="F2131" t="s">
        <v>26335</v>
      </c>
      <c r="G2131">
        <v>-74.99556527</v>
      </c>
      <c r="H2131">
        <v>40.85951833</v>
      </c>
      <c r="I2131">
        <v>543</v>
      </c>
      <c r="J2131">
        <v>39</v>
      </c>
      <c r="K2131">
        <v>0</v>
      </c>
      <c r="L2131">
        <v>504</v>
      </c>
      <c r="M2131" t="s">
        <v>3803</v>
      </c>
    </row>
    <row r="2132" spans="1:13">
      <c r="A2132" s="32">
        <v>2130</v>
      </c>
      <c r="B2132">
        <v>90034</v>
      </c>
      <c r="C2132" t="s">
        <v>3647</v>
      </c>
      <c r="D2132" t="s">
        <v>194</v>
      </c>
      <c r="E2132" t="s">
        <v>15</v>
      </c>
      <c r="F2132" t="s">
        <v>26335</v>
      </c>
      <c r="I2132">
        <v>748</v>
      </c>
      <c r="J2132">
        <v>2</v>
      </c>
      <c r="K2132">
        <v>0</v>
      </c>
      <c r="L2132">
        <v>746</v>
      </c>
      <c r="M2132" t="s">
        <v>3674</v>
      </c>
    </row>
    <row r="2133" spans="1:13">
      <c r="A2133" s="32">
        <v>2131</v>
      </c>
      <c r="B2133">
        <v>35001</v>
      </c>
      <c r="C2133" t="s">
        <v>330</v>
      </c>
      <c r="D2133" t="s">
        <v>331</v>
      </c>
      <c r="E2133" t="s">
        <v>15</v>
      </c>
      <c r="F2133" t="s">
        <v>26335</v>
      </c>
      <c r="G2133">
        <v>-106.67035540000001</v>
      </c>
      <c r="H2133">
        <v>35.051636250000001</v>
      </c>
      <c r="I2133">
        <v>527</v>
      </c>
      <c r="J2133">
        <v>23</v>
      </c>
      <c r="K2133">
        <v>0</v>
      </c>
      <c r="L2133">
        <v>504</v>
      </c>
      <c r="M2133" t="s">
        <v>332</v>
      </c>
    </row>
    <row r="2134" spans="1:13">
      <c r="A2134" s="32">
        <v>2132</v>
      </c>
      <c r="B2134">
        <v>35003</v>
      </c>
      <c r="C2134" t="s">
        <v>636</v>
      </c>
      <c r="D2134" t="s">
        <v>331</v>
      </c>
      <c r="E2134" t="s">
        <v>15</v>
      </c>
      <c r="F2134" t="s">
        <v>26335</v>
      </c>
      <c r="G2134">
        <v>-108.4046587</v>
      </c>
      <c r="H2134">
        <v>33.915141439999999</v>
      </c>
      <c r="I2134">
        <v>1</v>
      </c>
      <c r="J2134">
        <v>0</v>
      </c>
      <c r="K2134">
        <v>0</v>
      </c>
      <c r="L2134">
        <v>1</v>
      </c>
      <c r="M2134" t="s">
        <v>637</v>
      </c>
    </row>
    <row r="2135" spans="1:13">
      <c r="A2135" s="32">
        <v>2133</v>
      </c>
      <c r="B2135">
        <v>35005</v>
      </c>
      <c r="C2135" t="s">
        <v>688</v>
      </c>
      <c r="D2135" t="s">
        <v>331</v>
      </c>
      <c r="E2135" t="s">
        <v>15</v>
      </c>
      <c r="F2135" t="s">
        <v>26335</v>
      </c>
      <c r="G2135">
        <v>-104.4665365</v>
      </c>
      <c r="H2135">
        <v>33.364060719999998</v>
      </c>
      <c r="I2135">
        <v>21</v>
      </c>
      <c r="J2135">
        <v>0</v>
      </c>
      <c r="K2135">
        <v>0</v>
      </c>
      <c r="L2135">
        <v>21</v>
      </c>
      <c r="M2135" t="s">
        <v>689</v>
      </c>
    </row>
    <row r="2136" spans="1:13">
      <c r="A2136" s="32">
        <v>2134</v>
      </c>
      <c r="B2136">
        <v>35006</v>
      </c>
      <c r="C2136" t="s">
        <v>744</v>
      </c>
      <c r="D2136" t="s">
        <v>331</v>
      </c>
      <c r="E2136" t="s">
        <v>15</v>
      </c>
      <c r="F2136" t="s">
        <v>26335</v>
      </c>
      <c r="G2136">
        <v>-107.998876</v>
      </c>
      <c r="H2136">
        <v>34.911315250000001</v>
      </c>
      <c r="I2136">
        <v>33</v>
      </c>
      <c r="J2136">
        <v>2</v>
      </c>
      <c r="K2136">
        <v>0</v>
      </c>
      <c r="L2136">
        <v>31</v>
      </c>
      <c r="M2136" t="s">
        <v>7574</v>
      </c>
    </row>
    <row r="2137" spans="1:13">
      <c r="A2137" s="32">
        <v>2135</v>
      </c>
      <c r="B2137">
        <v>35007</v>
      </c>
      <c r="C2137" t="s">
        <v>849</v>
      </c>
      <c r="D2137" t="s">
        <v>331</v>
      </c>
      <c r="E2137" t="s">
        <v>15</v>
      </c>
      <c r="F2137" t="s">
        <v>26335</v>
      </c>
      <c r="G2137">
        <v>-104.6472674</v>
      </c>
      <c r="H2137">
        <v>36.605697020000001</v>
      </c>
      <c r="I2137">
        <v>4</v>
      </c>
      <c r="J2137">
        <v>0</v>
      </c>
      <c r="K2137">
        <v>0</v>
      </c>
      <c r="L2137">
        <v>4</v>
      </c>
      <c r="M2137" t="s">
        <v>7576</v>
      </c>
    </row>
    <row r="2138" spans="1:13">
      <c r="A2138" s="32">
        <v>2136</v>
      </c>
      <c r="B2138">
        <v>35009</v>
      </c>
      <c r="C2138" t="s">
        <v>979</v>
      </c>
      <c r="D2138" t="s">
        <v>331</v>
      </c>
      <c r="E2138" t="s">
        <v>15</v>
      </c>
      <c r="F2138" t="s">
        <v>26335</v>
      </c>
      <c r="G2138">
        <v>-103.3468876</v>
      </c>
      <c r="H2138">
        <v>34.574210770000001</v>
      </c>
      <c r="I2138">
        <v>10</v>
      </c>
      <c r="J2138">
        <v>0</v>
      </c>
      <c r="K2138">
        <v>0</v>
      </c>
      <c r="L2138">
        <v>10</v>
      </c>
      <c r="M2138" t="s">
        <v>980</v>
      </c>
    </row>
    <row r="2139" spans="1:13">
      <c r="A2139" s="32">
        <v>2137</v>
      </c>
      <c r="B2139">
        <v>35011</v>
      </c>
      <c r="C2139" t="s">
        <v>7579</v>
      </c>
      <c r="D2139" t="s">
        <v>331</v>
      </c>
      <c r="E2139" t="s">
        <v>15</v>
      </c>
      <c r="F2139" t="s">
        <v>26435</v>
      </c>
      <c r="G2139">
        <v>-104.4117842</v>
      </c>
      <c r="H2139">
        <v>34.342745290000003</v>
      </c>
      <c r="I2139">
        <v>0</v>
      </c>
      <c r="J2139">
        <v>0</v>
      </c>
      <c r="K2139">
        <v>0</v>
      </c>
      <c r="L2139">
        <v>0</v>
      </c>
      <c r="M2139" t="s">
        <v>7580</v>
      </c>
    </row>
    <row r="2140" spans="1:13">
      <c r="A2140" s="32">
        <v>2138</v>
      </c>
      <c r="B2140">
        <v>35013</v>
      </c>
      <c r="C2140" t="s">
        <v>1099</v>
      </c>
      <c r="D2140" t="s">
        <v>331</v>
      </c>
      <c r="E2140" t="s">
        <v>15</v>
      </c>
      <c r="F2140" t="s">
        <v>26335</v>
      </c>
      <c r="G2140">
        <v>-106.8329387</v>
      </c>
      <c r="H2140">
        <v>32.352757709999999</v>
      </c>
      <c r="I2140">
        <v>67</v>
      </c>
      <c r="J2140">
        <v>1</v>
      </c>
      <c r="K2140">
        <v>0</v>
      </c>
      <c r="L2140">
        <v>66</v>
      </c>
      <c r="M2140" t="s">
        <v>7582</v>
      </c>
    </row>
    <row r="2141" spans="1:13">
      <c r="A2141" s="32">
        <v>2139</v>
      </c>
      <c r="B2141">
        <v>35015</v>
      </c>
      <c r="C2141" t="s">
        <v>1170</v>
      </c>
      <c r="D2141" t="s">
        <v>331</v>
      </c>
      <c r="E2141" t="s">
        <v>15</v>
      </c>
      <c r="F2141" t="s">
        <v>26335</v>
      </c>
      <c r="G2141">
        <v>-104.3053527</v>
      </c>
      <c r="H2141">
        <v>32.471674559999997</v>
      </c>
      <c r="I2141">
        <v>9</v>
      </c>
      <c r="J2141">
        <v>1</v>
      </c>
      <c r="K2141">
        <v>0</v>
      </c>
      <c r="L2141">
        <v>8</v>
      </c>
      <c r="M2141" t="s">
        <v>1171</v>
      </c>
    </row>
    <row r="2142" spans="1:13">
      <c r="A2142" s="32">
        <v>2140</v>
      </c>
      <c r="B2142">
        <v>35017</v>
      </c>
      <c r="C2142" t="s">
        <v>1455</v>
      </c>
      <c r="D2142" t="s">
        <v>331</v>
      </c>
      <c r="E2142" t="s">
        <v>15</v>
      </c>
      <c r="F2142" t="s">
        <v>26335</v>
      </c>
      <c r="G2142">
        <v>-108.3827845</v>
      </c>
      <c r="H2142">
        <v>32.739112810000002</v>
      </c>
      <c r="I2142">
        <v>13</v>
      </c>
      <c r="J2142">
        <v>0</v>
      </c>
      <c r="K2142">
        <v>0</v>
      </c>
      <c r="L2142">
        <v>13</v>
      </c>
      <c r="M2142" t="s">
        <v>1460</v>
      </c>
    </row>
    <row r="2143" spans="1:13">
      <c r="A2143" s="32">
        <v>2141</v>
      </c>
      <c r="B2143">
        <v>35019</v>
      </c>
      <c r="C2143" t="s">
        <v>1519</v>
      </c>
      <c r="D2143" t="s">
        <v>331</v>
      </c>
      <c r="E2143" t="s">
        <v>15</v>
      </c>
      <c r="F2143" t="s">
        <v>26335</v>
      </c>
      <c r="G2143">
        <v>-104.79066899999999</v>
      </c>
      <c r="H2143">
        <v>34.863192959999999</v>
      </c>
      <c r="I2143">
        <v>1</v>
      </c>
      <c r="J2143">
        <v>0</v>
      </c>
      <c r="K2143">
        <v>0</v>
      </c>
      <c r="L2143">
        <v>1</v>
      </c>
      <c r="M2143" t="s">
        <v>7586</v>
      </c>
    </row>
    <row r="2144" spans="1:13">
      <c r="A2144" s="32">
        <v>2142</v>
      </c>
      <c r="B2144">
        <v>35021</v>
      </c>
      <c r="C2144" t="s">
        <v>7588</v>
      </c>
      <c r="D2144" t="s">
        <v>331</v>
      </c>
      <c r="E2144" t="s">
        <v>15</v>
      </c>
      <c r="F2144" t="s">
        <v>26435</v>
      </c>
      <c r="G2144">
        <v>-103.8220938</v>
      </c>
      <c r="H2144">
        <v>35.857515550000002</v>
      </c>
      <c r="I2144">
        <v>0</v>
      </c>
      <c r="J2144">
        <v>0</v>
      </c>
      <c r="K2144">
        <v>0</v>
      </c>
      <c r="L2144">
        <v>0</v>
      </c>
      <c r="M2144" t="s">
        <v>7589</v>
      </c>
    </row>
    <row r="2145" spans="1:13">
      <c r="A2145" s="32">
        <v>2143</v>
      </c>
      <c r="B2145">
        <v>35023</v>
      </c>
      <c r="C2145" t="s">
        <v>1655</v>
      </c>
      <c r="D2145" t="s">
        <v>331</v>
      </c>
      <c r="E2145" t="s">
        <v>15</v>
      </c>
      <c r="F2145" t="s">
        <v>26335</v>
      </c>
      <c r="G2145">
        <v>-108.7151824</v>
      </c>
      <c r="H2145">
        <v>31.91383467</v>
      </c>
      <c r="I2145">
        <v>0</v>
      </c>
      <c r="J2145">
        <v>0</v>
      </c>
      <c r="K2145">
        <v>0</v>
      </c>
      <c r="L2145">
        <v>0</v>
      </c>
      <c r="M2145" t="s">
        <v>7591</v>
      </c>
    </row>
    <row r="2146" spans="1:13">
      <c r="A2146" s="32">
        <v>2144</v>
      </c>
      <c r="B2146">
        <v>35025</v>
      </c>
      <c r="C2146" t="s">
        <v>2072</v>
      </c>
      <c r="D2146" t="s">
        <v>331</v>
      </c>
      <c r="E2146" t="s">
        <v>15</v>
      </c>
      <c r="F2146" t="s">
        <v>26335</v>
      </c>
      <c r="G2146">
        <v>-103.4123733</v>
      </c>
      <c r="H2146">
        <v>32.79215361</v>
      </c>
      <c r="I2146">
        <v>2</v>
      </c>
      <c r="J2146">
        <v>0</v>
      </c>
      <c r="K2146">
        <v>0</v>
      </c>
      <c r="L2146">
        <v>2</v>
      </c>
      <c r="M2146" t="s">
        <v>2073</v>
      </c>
    </row>
    <row r="2147" spans="1:13">
      <c r="A2147" s="32">
        <v>2145</v>
      </c>
      <c r="B2147">
        <v>35027</v>
      </c>
      <c r="C2147" t="s">
        <v>2127</v>
      </c>
      <c r="D2147" t="s">
        <v>331</v>
      </c>
      <c r="E2147" t="s">
        <v>15</v>
      </c>
      <c r="F2147" t="s">
        <v>26335</v>
      </c>
      <c r="G2147">
        <v>-105.4586166</v>
      </c>
      <c r="H2147">
        <v>33.745260790000003</v>
      </c>
      <c r="I2147">
        <v>1</v>
      </c>
      <c r="J2147">
        <v>0</v>
      </c>
      <c r="K2147">
        <v>0</v>
      </c>
      <c r="L2147">
        <v>1</v>
      </c>
      <c r="M2147" t="s">
        <v>2139</v>
      </c>
    </row>
    <row r="2148" spans="1:13">
      <c r="A2148" s="32">
        <v>2146</v>
      </c>
      <c r="B2148">
        <v>35028</v>
      </c>
      <c r="C2148" t="s">
        <v>2176</v>
      </c>
      <c r="D2148" t="s">
        <v>331</v>
      </c>
      <c r="E2148" t="s">
        <v>15</v>
      </c>
      <c r="F2148" t="s">
        <v>26335</v>
      </c>
      <c r="G2148">
        <v>-106.31349849999999</v>
      </c>
      <c r="H2148">
        <v>35.866313859999998</v>
      </c>
      <c r="I2148">
        <v>6</v>
      </c>
      <c r="J2148">
        <v>0</v>
      </c>
      <c r="K2148">
        <v>0</v>
      </c>
      <c r="L2148">
        <v>6</v>
      </c>
      <c r="M2148" t="s">
        <v>2177</v>
      </c>
    </row>
    <row r="2149" spans="1:13">
      <c r="A2149" s="32">
        <v>2147</v>
      </c>
      <c r="B2149">
        <v>35029</v>
      </c>
      <c r="C2149" t="s">
        <v>7596</v>
      </c>
      <c r="D2149" t="s">
        <v>331</v>
      </c>
      <c r="E2149" t="s">
        <v>15</v>
      </c>
      <c r="F2149" t="s">
        <v>26335</v>
      </c>
      <c r="G2149">
        <v>-107.7508826</v>
      </c>
      <c r="H2149">
        <v>32.181793409999997</v>
      </c>
      <c r="I2149">
        <v>3</v>
      </c>
      <c r="J2149">
        <v>0</v>
      </c>
      <c r="K2149">
        <v>0</v>
      </c>
      <c r="L2149">
        <v>3</v>
      </c>
      <c r="M2149" t="s">
        <v>7597</v>
      </c>
    </row>
    <row r="2150" spans="1:13">
      <c r="A2150" s="32">
        <v>2148</v>
      </c>
      <c r="B2150">
        <v>35031</v>
      </c>
      <c r="C2150" t="s">
        <v>2373</v>
      </c>
      <c r="D2150" t="s">
        <v>331</v>
      </c>
      <c r="E2150" t="s">
        <v>15</v>
      </c>
      <c r="F2150" t="s">
        <v>26335</v>
      </c>
      <c r="G2150">
        <v>-108.26224499999999</v>
      </c>
      <c r="H2150">
        <v>35.580077200000012</v>
      </c>
      <c r="I2150">
        <v>356</v>
      </c>
      <c r="J2150">
        <v>5</v>
      </c>
      <c r="K2150">
        <v>0</v>
      </c>
      <c r="L2150">
        <v>351</v>
      </c>
      <c r="M2150" t="s">
        <v>7599</v>
      </c>
    </row>
    <row r="2151" spans="1:13">
      <c r="A2151" s="32">
        <v>2149</v>
      </c>
      <c r="B2151">
        <v>35033</v>
      </c>
      <c r="C2151" t="s">
        <v>7601</v>
      </c>
      <c r="D2151" t="s">
        <v>331</v>
      </c>
      <c r="E2151" t="s">
        <v>15</v>
      </c>
      <c r="F2151" t="s">
        <v>26435</v>
      </c>
      <c r="G2151">
        <v>-104.94977160000001</v>
      </c>
      <c r="H2151">
        <v>36.010951009999999</v>
      </c>
      <c r="I2151">
        <v>0</v>
      </c>
      <c r="J2151">
        <v>0</v>
      </c>
      <c r="K2151">
        <v>0</v>
      </c>
      <c r="L2151">
        <v>0</v>
      </c>
      <c r="M2151" t="s">
        <v>7602</v>
      </c>
    </row>
    <row r="2152" spans="1:13">
      <c r="A2152" s="32">
        <v>2150</v>
      </c>
      <c r="B2152">
        <v>35035</v>
      </c>
      <c r="C2152" t="s">
        <v>2753</v>
      </c>
      <c r="D2152" t="s">
        <v>331</v>
      </c>
      <c r="E2152" t="s">
        <v>15</v>
      </c>
      <c r="F2152" t="s">
        <v>26335</v>
      </c>
      <c r="G2152">
        <v>-105.7417604</v>
      </c>
      <c r="H2152">
        <v>32.613484059999998</v>
      </c>
      <c r="I2152">
        <v>3</v>
      </c>
      <c r="J2152">
        <v>0</v>
      </c>
      <c r="K2152">
        <v>0</v>
      </c>
      <c r="L2152">
        <v>3</v>
      </c>
      <c r="M2152" t="s">
        <v>2755</v>
      </c>
    </row>
    <row r="2153" spans="1:13">
      <c r="A2153" s="32">
        <v>2151</v>
      </c>
      <c r="B2153">
        <v>35037</v>
      </c>
      <c r="C2153" t="s">
        <v>7605</v>
      </c>
      <c r="D2153" t="s">
        <v>331</v>
      </c>
      <c r="E2153" t="s">
        <v>15</v>
      </c>
      <c r="F2153" t="s">
        <v>26335</v>
      </c>
      <c r="G2153">
        <v>-103.54817269999999</v>
      </c>
      <c r="H2153">
        <v>35.104033319999999</v>
      </c>
      <c r="I2153">
        <v>2</v>
      </c>
      <c r="J2153">
        <v>0</v>
      </c>
      <c r="K2153">
        <v>0</v>
      </c>
      <c r="L2153">
        <v>2</v>
      </c>
      <c r="M2153" t="s">
        <v>7606</v>
      </c>
    </row>
    <row r="2154" spans="1:13">
      <c r="A2154" s="32">
        <v>2152</v>
      </c>
      <c r="B2154">
        <v>35039</v>
      </c>
      <c r="C2154" t="s">
        <v>3079</v>
      </c>
      <c r="D2154" t="s">
        <v>331</v>
      </c>
      <c r="E2154" t="s">
        <v>15</v>
      </c>
      <c r="F2154" t="s">
        <v>26335</v>
      </c>
      <c r="G2154">
        <v>-106.69316739999999</v>
      </c>
      <c r="H2154">
        <v>36.510721369999999</v>
      </c>
      <c r="I2154">
        <v>10</v>
      </c>
      <c r="J2154">
        <v>0</v>
      </c>
      <c r="K2154">
        <v>0</v>
      </c>
      <c r="L2154">
        <v>10</v>
      </c>
      <c r="M2154" t="s">
        <v>3080</v>
      </c>
    </row>
    <row r="2155" spans="1:13">
      <c r="A2155" s="32">
        <v>2153</v>
      </c>
      <c r="B2155">
        <v>35041</v>
      </c>
      <c r="C2155" t="s">
        <v>3126</v>
      </c>
      <c r="D2155" t="s">
        <v>331</v>
      </c>
      <c r="E2155" t="s">
        <v>15</v>
      </c>
      <c r="F2155" t="s">
        <v>26335</v>
      </c>
      <c r="G2155">
        <v>-103.4799493</v>
      </c>
      <c r="H2155">
        <v>34.02097406</v>
      </c>
      <c r="I2155">
        <v>1</v>
      </c>
      <c r="J2155">
        <v>0</v>
      </c>
      <c r="K2155">
        <v>0</v>
      </c>
      <c r="L2155">
        <v>1</v>
      </c>
      <c r="M2155" t="s">
        <v>3128</v>
      </c>
    </row>
    <row r="2156" spans="1:13">
      <c r="A2156" s="32">
        <v>2154</v>
      </c>
      <c r="B2156">
        <v>35043</v>
      </c>
      <c r="C2156" t="s">
        <v>3202</v>
      </c>
      <c r="D2156" t="s">
        <v>331</v>
      </c>
      <c r="E2156" t="s">
        <v>15</v>
      </c>
      <c r="F2156" t="s">
        <v>26335</v>
      </c>
      <c r="G2156">
        <v>-106.8687803</v>
      </c>
      <c r="H2156">
        <v>35.688624009999998</v>
      </c>
      <c r="I2156">
        <v>311</v>
      </c>
      <c r="J2156">
        <v>6</v>
      </c>
      <c r="K2156">
        <v>0</v>
      </c>
      <c r="L2156">
        <v>305</v>
      </c>
      <c r="M2156" t="s">
        <v>3203</v>
      </c>
    </row>
    <row r="2157" spans="1:13">
      <c r="A2157" s="32">
        <v>2155</v>
      </c>
      <c r="B2157">
        <v>35045</v>
      </c>
      <c r="C2157" t="s">
        <v>3189</v>
      </c>
      <c r="D2157" t="s">
        <v>331</v>
      </c>
      <c r="E2157" t="s">
        <v>15</v>
      </c>
      <c r="F2157" t="s">
        <v>26335</v>
      </c>
      <c r="G2157">
        <v>-108.320437</v>
      </c>
      <c r="H2157">
        <v>36.508383180000003</v>
      </c>
      <c r="I2157">
        <v>260</v>
      </c>
      <c r="J2157">
        <v>14</v>
      </c>
      <c r="K2157">
        <v>0</v>
      </c>
      <c r="L2157">
        <v>246</v>
      </c>
      <c r="M2157" t="s">
        <v>7611</v>
      </c>
    </row>
    <row r="2158" spans="1:13">
      <c r="A2158" s="32">
        <v>2156</v>
      </c>
      <c r="B2158">
        <v>35047</v>
      </c>
      <c r="C2158" t="s">
        <v>3197</v>
      </c>
      <c r="D2158" t="s">
        <v>331</v>
      </c>
      <c r="E2158" t="s">
        <v>15</v>
      </c>
      <c r="F2158" t="s">
        <v>26335</v>
      </c>
      <c r="G2158">
        <v>-104.8163562</v>
      </c>
      <c r="H2158">
        <v>35.480148069999998</v>
      </c>
      <c r="I2158">
        <v>2</v>
      </c>
      <c r="J2158">
        <v>0</v>
      </c>
      <c r="K2158">
        <v>0</v>
      </c>
      <c r="L2158">
        <v>2</v>
      </c>
      <c r="M2158" t="s">
        <v>3199</v>
      </c>
    </row>
    <row r="2159" spans="1:13">
      <c r="A2159" s="32">
        <v>2157</v>
      </c>
      <c r="B2159">
        <v>35049</v>
      </c>
      <c r="C2159" t="s">
        <v>3217</v>
      </c>
      <c r="D2159" t="s">
        <v>331</v>
      </c>
      <c r="E2159" t="s">
        <v>15</v>
      </c>
      <c r="F2159" t="s">
        <v>26335</v>
      </c>
      <c r="G2159">
        <v>-105.9774716</v>
      </c>
      <c r="H2159">
        <v>35.507089729999997</v>
      </c>
      <c r="I2159">
        <v>82</v>
      </c>
      <c r="J2159">
        <v>0</v>
      </c>
      <c r="K2159">
        <v>0</v>
      </c>
      <c r="L2159">
        <v>82</v>
      </c>
      <c r="M2159" t="s">
        <v>3218</v>
      </c>
    </row>
    <row r="2160" spans="1:13">
      <c r="A2160" s="32">
        <v>2158</v>
      </c>
      <c r="B2160">
        <v>35051</v>
      </c>
      <c r="C2160" t="s">
        <v>5472</v>
      </c>
      <c r="D2160" t="s">
        <v>331</v>
      </c>
      <c r="E2160" t="s">
        <v>15</v>
      </c>
      <c r="F2160" t="s">
        <v>26435</v>
      </c>
      <c r="G2160">
        <v>-107.19258929999999</v>
      </c>
      <c r="H2160">
        <v>33.13028233</v>
      </c>
      <c r="I2160">
        <v>0</v>
      </c>
      <c r="J2160">
        <v>0</v>
      </c>
      <c r="K2160">
        <v>0</v>
      </c>
      <c r="L2160">
        <v>0</v>
      </c>
      <c r="M2160" t="s">
        <v>7615</v>
      </c>
    </row>
    <row r="2161" spans="1:13">
      <c r="A2161" s="32">
        <v>2159</v>
      </c>
      <c r="B2161">
        <v>35053</v>
      </c>
      <c r="C2161" t="s">
        <v>3340</v>
      </c>
      <c r="D2161" t="s">
        <v>331</v>
      </c>
      <c r="E2161" t="s">
        <v>15</v>
      </c>
      <c r="F2161" t="s">
        <v>26335</v>
      </c>
      <c r="G2161">
        <v>-106.9298354</v>
      </c>
      <c r="H2161">
        <v>34.007154939999999</v>
      </c>
      <c r="I2161">
        <v>20</v>
      </c>
      <c r="J2161">
        <v>1</v>
      </c>
      <c r="K2161">
        <v>0</v>
      </c>
      <c r="L2161">
        <v>19</v>
      </c>
      <c r="M2161" t="s">
        <v>7617</v>
      </c>
    </row>
    <row r="2162" spans="1:13">
      <c r="A2162" s="32">
        <v>2160</v>
      </c>
      <c r="B2162">
        <v>35055</v>
      </c>
      <c r="C2162" t="s">
        <v>3523</v>
      </c>
      <c r="D2162" t="s">
        <v>331</v>
      </c>
      <c r="E2162" t="s">
        <v>15</v>
      </c>
      <c r="F2162" t="s">
        <v>26335</v>
      </c>
      <c r="G2162">
        <v>-105.6310198</v>
      </c>
      <c r="H2162">
        <v>36.58006022</v>
      </c>
      <c r="I2162">
        <v>15</v>
      </c>
      <c r="J2162">
        <v>0</v>
      </c>
      <c r="K2162">
        <v>0</v>
      </c>
      <c r="L2162">
        <v>15</v>
      </c>
      <c r="M2162" t="s">
        <v>3524</v>
      </c>
    </row>
    <row r="2163" spans="1:13">
      <c r="A2163" s="32">
        <v>2161</v>
      </c>
      <c r="B2163">
        <v>35057</v>
      </c>
      <c r="C2163" t="s">
        <v>3594</v>
      </c>
      <c r="D2163" t="s">
        <v>331</v>
      </c>
      <c r="E2163" t="s">
        <v>15</v>
      </c>
      <c r="F2163" t="s">
        <v>26335</v>
      </c>
      <c r="G2163">
        <v>-105.8508949</v>
      </c>
      <c r="H2163">
        <v>34.640483750000001</v>
      </c>
      <c r="I2163">
        <v>12</v>
      </c>
      <c r="J2163">
        <v>0</v>
      </c>
      <c r="K2163">
        <v>0</v>
      </c>
      <c r="L2163">
        <v>12</v>
      </c>
      <c r="M2163" t="s">
        <v>3595</v>
      </c>
    </row>
    <row r="2164" spans="1:13">
      <c r="A2164" s="32">
        <v>2162</v>
      </c>
      <c r="B2164">
        <v>35059</v>
      </c>
      <c r="C2164" t="s">
        <v>3692</v>
      </c>
      <c r="D2164" t="s">
        <v>331</v>
      </c>
      <c r="E2164" t="s">
        <v>15</v>
      </c>
      <c r="F2164" t="s">
        <v>26435</v>
      </c>
      <c r="G2164">
        <v>-103.4709624</v>
      </c>
      <c r="H2164">
        <v>36.481264039999999</v>
      </c>
      <c r="I2164">
        <v>0</v>
      </c>
      <c r="J2164">
        <v>0</v>
      </c>
      <c r="K2164">
        <v>0</v>
      </c>
      <c r="L2164">
        <v>0</v>
      </c>
      <c r="M2164" t="s">
        <v>7621</v>
      </c>
    </row>
    <row r="2165" spans="1:13">
      <c r="A2165" s="32">
        <v>2163</v>
      </c>
      <c r="B2165">
        <v>35061</v>
      </c>
      <c r="C2165" t="s">
        <v>3718</v>
      </c>
      <c r="D2165" t="s">
        <v>331</v>
      </c>
      <c r="E2165" t="s">
        <v>15</v>
      </c>
      <c r="F2165" t="s">
        <v>26335</v>
      </c>
      <c r="G2165">
        <v>-106.81037329999999</v>
      </c>
      <c r="H2165">
        <v>34.716698340000001</v>
      </c>
      <c r="I2165">
        <v>26</v>
      </c>
      <c r="J2165">
        <v>0</v>
      </c>
      <c r="K2165">
        <v>0</v>
      </c>
      <c r="L2165">
        <v>26</v>
      </c>
      <c r="M2165" t="s">
        <v>3719</v>
      </c>
    </row>
    <row r="2166" spans="1:13">
      <c r="A2166" s="32">
        <v>2164</v>
      </c>
      <c r="B2166">
        <v>90035</v>
      </c>
      <c r="C2166" t="s">
        <v>3647</v>
      </c>
      <c r="D2166" t="s">
        <v>331</v>
      </c>
      <c r="E2166" t="s">
        <v>15</v>
      </c>
      <c r="F2166" t="s">
        <v>26335</v>
      </c>
      <c r="I2166">
        <v>0</v>
      </c>
      <c r="J2166">
        <v>0</v>
      </c>
      <c r="K2166">
        <v>0</v>
      </c>
      <c r="L2166">
        <v>0</v>
      </c>
      <c r="M2166" t="s">
        <v>3675</v>
      </c>
    </row>
    <row r="2167" spans="1:13">
      <c r="A2167" s="32">
        <v>2165</v>
      </c>
      <c r="B2167">
        <v>36001</v>
      </c>
      <c r="C2167" t="s">
        <v>71</v>
      </c>
      <c r="D2167" t="s">
        <v>72</v>
      </c>
      <c r="E2167" t="s">
        <v>15</v>
      </c>
      <c r="F2167" t="s">
        <v>26335</v>
      </c>
      <c r="G2167">
        <v>-73.977239159999996</v>
      </c>
      <c r="H2167">
        <v>42.600603059999997</v>
      </c>
      <c r="I2167">
        <v>648</v>
      </c>
      <c r="J2167">
        <v>20</v>
      </c>
      <c r="K2167">
        <v>0</v>
      </c>
      <c r="L2167">
        <v>628</v>
      </c>
      <c r="M2167" t="s">
        <v>73</v>
      </c>
    </row>
    <row r="2168" spans="1:13">
      <c r="A2168" s="32">
        <v>2166</v>
      </c>
      <c r="B2168">
        <v>36003</v>
      </c>
      <c r="C2168" t="s">
        <v>89</v>
      </c>
      <c r="D2168" t="s">
        <v>72</v>
      </c>
      <c r="E2168" t="s">
        <v>15</v>
      </c>
      <c r="F2168" t="s">
        <v>26335</v>
      </c>
      <c r="G2168">
        <v>-78.027504660000005</v>
      </c>
      <c r="H2168">
        <v>42.257484060000003</v>
      </c>
      <c r="I2168">
        <v>30</v>
      </c>
      <c r="J2168">
        <v>1</v>
      </c>
      <c r="K2168">
        <v>0</v>
      </c>
      <c r="L2168">
        <v>29</v>
      </c>
      <c r="M2168" t="s">
        <v>92</v>
      </c>
    </row>
    <row r="2169" spans="1:13">
      <c r="A2169" s="32">
        <v>2167</v>
      </c>
      <c r="B2169">
        <v>36005</v>
      </c>
      <c r="C2169" t="s">
        <v>7626</v>
      </c>
      <c r="D2169" t="s">
        <v>72</v>
      </c>
      <c r="E2169" t="s">
        <v>15</v>
      </c>
      <c r="F2169" t="s">
        <v>26435</v>
      </c>
      <c r="G2169">
        <v>-73.862827550000006</v>
      </c>
      <c r="H2169">
        <v>40.852093009999997</v>
      </c>
      <c r="I2169">
        <v>0</v>
      </c>
      <c r="J2169">
        <v>0</v>
      </c>
      <c r="K2169">
        <v>0</v>
      </c>
      <c r="L2169">
        <v>0</v>
      </c>
      <c r="M2169" t="s">
        <v>7627</v>
      </c>
    </row>
    <row r="2170" spans="1:13">
      <c r="A2170" s="32">
        <v>2168</v>
      </c>
      <c r="B2170">
        <v>36007</v>
      </c>
      <c r="C2170" t="s">
        <v>442</v>
      </c>
      <c r="D2170" t="s">
        <v>72</v>
      </c>
      <c r="E2170" t="s">
        <v>15</v>
      </c>
      <c r="F2170" t="s">
        <v>26335</v>
      </c>
      <c r="G2170">
        <v>-75.81326086</v>
      </c>
      <c r="H2170">
        <v>42.159031579999997</v>
      </c>
      <c r="I2170">
        <v>186</v>
      </c>
      <c r="J2170">
        <v>9</v>
      </c>
      <c r="K2170">
        <v>0</v>
      </c>
      <c r="L2170">
        <v>177</v>
      </c>
      <c r="M2170" t="s">
        <v>443</v>
      </c>
    </row>
    <row r="2171" spans="1:13">
      <c r="A2171" s="32">
        <v>2169</v>
      </c>
      <c r="B2171">
        <v>36009</v>
      </c>
      <c r="C2171" t="s">
        <v>638</v>
      </c>
      <c r="D2171" t="s">
        <v>72</v>
      </c>
      <c r="E2171" t="s">
        <v>15</v>
      </c>
      <c r="F2171" t="s">
        <v>26335</v>
      </c>
      <c r="G2171">
        <v>-78.679230959999998</v>
      </c>
      <c r="H2171">
        <v>42.247782409999999</v>
      </c>
      <c r="I2171">
        <v>34</v>
      </c>
      <c r="J2171">
        <v>0</v>
      </c>
      <c r="K2171">
        <v>0</v>
      </c>
      <c r="L2171">
        <v>34</v>
      </c>
      <c r="M2171" t="s">
        <v>639</v>
      </c>
    </row>
    <row r="2172" spans="1:13">
      <c r="A2172" s="32">
        <v>2170</v>
      </c>
      <c r="B2172">
        <v>36011</v>
      </c>
      <c r="C2172" t="s">
        <v>640</v>
      </c>
      <c r="D2172" t="s">
        <v>72</v>
      </c>
      <c r="E2172" t="s">
        <v>15</v>
      </c>
      <c r="F2172" t="s">
        <v>26335</v>
      </c>
      <c r="G2172">
        <v>-76.557315919999994</v>
      </c>
      <c r="H2172">
        <v>42.912617140000002</v>
      </c>
      <c r="I2172">
        <v>36</v>
      </c>
      <c r="J2172">
        <v>1</v>
      </c>
      <c r="K2172">
        <v>0</v>
      </c>
      <c r="L2172">
        <v>35</v>
      </c>
      <c r="M2172" t="s">
        <v>641</v>
      </c>
    </row>
    <row r="2173" spans="1:13">
      <c r="A2173" s="32">
        <v>2171</v>
      </c>
      <c r="B2173">
        <v>36013</v>
      </c>
      <c r="C2173" t="s">
        <v>685</v>
      </c>
      <c r="D2173" t="s">
        <v>72</v>
      </c>
      <c r="E2173" t="s">
        <v>15</v>
      </c>
      <c r="F2173" t="s">
        <v>26335</v>
      </c>
      <c r="G2173">
        <v>-79.366917630000003</v>
      </c>
      <c r="H2173">
        <v>42.227692100000013</v>
      </c>
      <c r="I2173">
        <v>25</v>
      </c>
      <c r="J2173">
        <v>3</v>
      </c>
      <c r="K2173">
        <v>0</v>
      </c>
      <c r="L2173">
        <v>22</v>
      </c>
      <c r="M2173" t="s">
        <v>687</v>
      </c>
    </row>
    <row r="2174" spans="1:13">
      <c r="A2174" s="32">
        <v>2172</v>
      </c>
      <c r="B2174">
        <v>36015</v>
      </c>
      <c r="C2174" t="s">
        <v>696</v>
      </c>
      <c r="D2174" t="s">
        <v>72</v>
      </c>
      <c r="E2174" t="s">
        <v>15</v>
      </c>
      <c r="F2174" t="s">
        <v>26335</v>
      </c>
      <c r="G2174">
        <v>-76.763880499999999</v>
      </c>
      <c r="H2174">
        <v>42.138910559999999</v>
      </c>
      <c r="I2174">
        <v>72</v>
      </c>
      <c r="J2174">
        <v>1</v>
      </c>
      <c r="K2174">
        <v>0</v>
      </c>
      <c r="L2174">
        <v>71</v>
      </c>
      <c r="M2174" t="s">
        <v>697</v>
      </c>
    </row>
    <row r="2175" spans="1:13">
      <c r="A2175" s="32">
        <v>2173</v>
      </c>
      <c r="B2175">
        <v>36017</v>
      </c>
      <c r="C2175" t="s">
        <v>698</v>
      </c>
      <c r="D2175" t="s">
        <v>72</v>
      </c>
      <c r="E2175" t="s">
        <v>15</v>
      </c>
      <c r="F2175" t="s">
        <v>26335</v>
      </c>
      <c r="G2175">
        <v>-75.608875530000006</v>
      </c>
      <c r="H2175">
        <v>42.494300410000001</v>
      </c>
      <c r="I2175">
        <v>77</v>
      </c>
      <c r="J2175">
        <v>0</v>
      </c>
      <c r="K2175">
        <v>0</v>
      </c>
      <c r="L2175">
        <v>77</v>
      </c>
      <c r="M2175" t="s">
        <v>699</v>
      </c>
    </row>
    <row r="2176" spans="1:13">
      <c r="A2176" s="32">
        <v>2174</v>
      </c>
      <c r="B2176">
        <v>36019</v>
      </c>
      <c r="C2176" t="s">
        <v>815</v>
      </c>
      <c r="D2176" t="s">
        <v>72</v>
      </c>
      <c r="E2176" t="s">
        <v>15</v>
      </c>
      <c r="F2176" t="s">
        <v>26335</v>
      </c>
      <c r="G2176">
        <v>-73.678753520000001</v>
      </c>
      <c r="H2176">
        <v>44.745309050000003</v>
      </c>
      <c r="I2176">
        <v>48</v>
      </c>
      <c r="J2176">
        <v>3</v>
      </c>
      <c r="K2176">
        <v>0</v>
      </c>
      <c r="L2176">
        <v>45</v>
      </c>
      <c r="M2176" t="s">
        <v>822</v>
      </c>
    </row>
    <row r="2177" spans="1:13">
      <c r="A2177" s="32">
        <v>2175</v>
      </c>
      <c r="B2177">
        <v>36021</v>
      </c>
      <c r="C2177" t="s">
        <v>862</v>
      </c>
      <c r="D2177" t="s">
        <v>72</v>
      </c>
      <c r="E2177" t="s">
        <v>15</v>
      </c>
      <c r="F2177" t="s">
        <v>26335</v>
      </c>
      <c r="G2177">
        <v>-73.630890949999994</v>
      </c>
      <c r="H2177">
        <v>42.248193479999998</v>
      </c>
      <c r="I2177">
        <v>105</v>
      </c>
      <c r="J2177">
        <v>10</v>
      </c>
      <c r="K2177">
        <v>0</v>
      </c>
      <c r="L2177">
        <v>95</v>
      </c>
      <c r="M2177" t="s">
        <v>866</v>
      </c>
    </row>
    <row r="2178" spans="1:13">
      <c r="A2178" s="32">
        <v>2176</v>
      </c>
      <c r="B2178">
        <v>36023</v>
      </c>
      <c r="C2178" t="s">
        <v>903</v>
      </c>
      <c r="D2178" t="s">
        <v>72</v>
      </c>
      <c r="E2178" t="s">
        <v>15</v>
      </c>
      <c r="F2178" t="s">
        <v>26335</v>
      </c>
      <c r="G2178">
        <v>-76.070489309999999</v>
      </c>
      <c r="H2178">
        <v>42.59509207</v>
      </c>
      <c r="I2178">
        <v>25</v>
      </c>
      <c r="J2178">
        <v>0</v>
      </c>
      <c r="K2178">
        <v>0</v>
      </c>
      <c r="L2178">
        <v>25</v>
      </c>
      <c r="M2178" t="s">
        <v>904</v>
      </c>
    </row>
    <row r="2179" spans="1:13">
      <c r="A2179" s="32">
        <v>2177</v>
      </c>
      <c r="B2179">
        <v>36025</v>
      </c>
      <c r="C2179" t="s">
        <v>1055</v>
      </c>
      <c r="D2179" t="s">
        <v>72</v>
      </c>
      <c r="E2179" t="s">
        <v>15</v>
      </c>
      <c r="F2179" t="s">
        <v>26335</v>
      </c>
      <c r="G2179">
        <v>-74.967093059999996</v>
      </c>
      <c r="H2179">
        <v>42.198376230000001</v>
      </c>
      <c r="I2179">
        <v>49</v>
      </c>
      <c r="J2179">
        <v>4</v>
      </c>
      <c r="K2179">
        <v>0</v>
      </c>
      <c r="L2179">
        <v>45</v>
      </c>
      <c r="M2179" t="s">
        <v>1058</v>
      </c>
    </row>
    <row r="2180" spans="1:13">
      <c r="A2180" s="32">
        <v>2178</v>
      </c>
      <c r="B2180">
        <v>36027</v>
      </c>
      <c r="C2180" t="s">
        <v>1146</v>
      </c>
      <c r="D2180" t="s">
        <v>72</v>
      </c>
      <c r="E2180" t="s">
        <v>15</v>
      </c>
      <c r="F2180" t="s">
        <v>26335</v>
      </c>
      <c r="G2180">
        <v>-73.743566790000003</v>
      </c>
      <c r="H2180">
        <v>41.764860600000013</v>
      </c>
      <c r="I2180">
        <v>2201</v>
      </c>
      <c r="J2180">
        <v>26</v>
      </c>
      <c r="K2180">
        <v>0</v>
      </c>
      <c r="L2180">
        <v>2175</v>
      </c>
      <c r="M2180" t="s">
        <v>1147</v>
      </c>
    </row>
    <row r="2181" spans="1:13">
      <c r="A2181" s="32">
        <v>2179</v>
      </c>
      <c r="B2181">
        <v>36029</v>
      </c>
      <c r="C2181" t="s">
        <v>1211</v>
      </c>
      <c r="D2181" t="s">
        <v>72</v>
      </c>
      <c r="E2181" t="s">
        <v>15</v>
      </c>
      <c r="F2181" t="s">
        <v>26335</v>
      </c>
      <c r="G2181">
        <v>-78.730636520000004</v>
      </c>
      <c r="H2181">
        <v>42.762490239999998</v>
      </c>
      <c r="I2181">
        <v>2023</v>
      </c>
      <c r="J2181">
        <v>115</v>
      </c>
      <c r="K2181">
        <v>0</v>
      </c>
      <c r="L2181">
        <v>1908</v>
      </c>
      <c r="M2181" t="s">
        <v>1212</v>
      </c>
    </row>
    <row r="2182" spans="1:13">
      <c r="A2182" s="32">
        <v>2180</v>
      </c>
      <c r="B2182">
        <v>36031</v>
      </c>
      <c r="C2182" t="s">
        <v>1218</v>
      </c>
      <c r="D2182" t="s">
        <v>72</v>
      </c>
      <c r="E2182" t="s">
        <v>15</v>
      </c>
      <c r="F2182" t="s">
        <v>26335</v>
      </c>
      <c r="G2182">
        <v>-73.772978420000001</v>
      </c>
      <c r="H2182">
        <v>44.116307650000003</v>
      </c>
      <c r="I2182">
        <v>16</v>
      </c>
      <c r="J2182">
        <v>0</v>
      </c>
      <c r="K2182">
        <v>0</v>
      </c>
      <c r="L2182">
        <v>16</v>
      </c>
      <c r="M2182" t="s">
        <v>1221</v>
      </c>
    </row>
    <row r="2183" spans="1:13">
      <c r="A2183" s="32">
        <v>2181</v>
      </c>
      <c r="B2183">
        <v>36033</v>
      </c>
      <c r="C2183" t="s">
        <v>1305</v>
      </c>
      <c r="D2183" t="s">
        <v>72</v>
      </c>
      <c r="E2183" t="s">
        <v>15</v>
      </c>
      <c r="F2183" t="s">
        <v>26335</v>
      </c>
      <c r="G2183">
        <v>-74.299260320000002</v>
      </c>
      <c r="H2183">
        <v>44.590408910000001</v>
      </c>
      <c r="I2183">
        <v>13</v>
      </c>
      <c r="J2183">
        <v>0</v>
      </c>
      <c r="K2183">
        <v>0</v>
      </c>
      <c r="L2183">
        <v>13</v>
      </c>
      <c r="M2183" t="s">
        <v>1318</v>
      </c>
    </row>
    <row r="2184" spans="1:13">
      <c r="A2184" s="32">
        <v>2182</v>
      </c>
      <c r="B2184">
        <v>36035</v>
      </c>
      <c r="C2184" t="s">
        <v>1342</v>
      </c>
      <c r="D2184" t="s">
        <v>72</v>
      </c>
      <c r="E2184" t="s">
        <v>15</v>
      </c>
      <c r="F2184" t="s">
        <v>26335</v>
      </c>
      <c r="G2184">
        <v>-74.417988039999997</v>
      </c>
      <c r="H2184">
        <v>43.113639069999998</v>
      </c>
      <c r="I2184">
        <v>27</v>
      </c>
      <c r="J2184">
        <v>0</v>
      </c>
      <c r="K2184">
        <v>0</v>
      </c>
      <c r="L2184">
        <v>27</v>
      </c>
      <c r="M2184" t="s">
        <v>1345</v>
      </c>
    </row>
    <row r="2185" spans="1:13">
      <c r="A2185" s="32">
        <v>2183</v>
      </c>
      <c r="B2185">
        <v>36037</v>
      </c>
      <c r="C2185" t="s">
        <v>1385</v>
      </c>
      <c r="D2185" t="s">
        <v>72</v>
      </c>
      <c r="E2185" t="s">
        <v>15</v>
      </c>
      <c r="F2185" t="s">
        <v>26335</v>
      </c>
      <c r="G2185">
        <v>-78.191351929999996</v>
      </c>
      <c r="H2185">
        <v>43.002260100000001</v>
      </c>
      <c r="I2185">
        <v>87</v>
      </c>
      <c r="J2185">
        <v>2</v>
      </c>
      <c r="K2185">
        <v>0</v>
      </c>
      <c r="L2185">
        <v>85</v>
      </c>
      <c r="M2185" t="s">
        <v>1387</v>
      </c>
    </row>
    <row r="2186" spans="1:13">
      <c r="A2186" s="32">
        <v>2184</v>
      </c>
      <c r="B2186">
        <v>36039</v>
      </c>
      <c r="C2186" t="s">
        <v>1484</v>
      </c>
      <c r="D2186" t="s">
        <v>72</v>
      </c>
      <c r="E2186" t="s">
        <v>15</v>
      </c>
      <c r="F2186" t="s">
        <v>26335</v>
      </c>
      <c r="G2186">
        <v>-74.123848839999994</v>
      </c>
      <c r="H2186">
        <v>42.275796999999997</v>
      </c>
      <c r="I2186">
        <v>82</v>
      </c>
      <c r="J2186">
        <v>0</v>
      </c>
      <c r="K2186">
        <v>0</v>
      </c>
      <c r="L2186">
        <v>82</v>
      </c>
      <c r="M2186" t="s">
        <v>1490</v>
      </c>
    </row>
    <row r="2187" spans="1:13">
      <c r="A2187" s="32">
        <v>2185</v>
      </c>
      <c r="B2187">
        <v>36041</v>
      </c>
      <c r="C2187" t="s">
        <v>1546</v>
      </c>
      <c r="D2187" t="s">
        <v>72</v>
      </c>
      <c r="E2187" t="s">
        <v>15</v>
      </c>
      <c r="F2187" t="s">
        <v>26335</v>
      </c>
      <c r="G2187">
        <v>-74.497219569999999</v>
      </c>
      <c r="H2187">
        <v>43.661466470000001</v>
      </c>
      <c r="I2187">
        <v>3</v>
      </c>
      <c r="J2187">
        <v>0</v>
      </c>
      <c r="K2187">
        <v>0</v>
      </c>
      <c r="L2187">
        <v>3</v>
      </c>
      <c r="M2187" t="s">
        <v>1550</v>
      </c>
    </row>
    <row r="2188" spans="1:13">
      <c r="A2188" s="32">
        <v>2186</v>
      </c>
      <c r="B2188">
        <v>36043</v>
      </c>
      <c r="C2188" t="s">
        <v>1647</v>
      </c>
      <c r="D2188" t="s">
        <v>72</v>
      </c>
      <c r="E2188" t="s">
        <v>15</v>
      </c>
      <c r="F2188" t="s">
        <v>26335</v>
      </c>
      <c r="G2188">
        <v>-74.961453070000005</v>
      </c>
      <c r="H2188">
        <v>43.420342460000001</v>
      </c>
      <c r="I2188">
        <v>47</v>
      </c>
      <c r="J2188">
        <v>3</v>
      </c>
      <c r="K2188">
        <v>0</v>
      </c>
      <c r="L2188">
        <v>44</v>
      </c>
      <c r="M2188" t="s">
        <v>1648</v>
      </c>
    </row>
    <row r="2189" spans="1:13">
      <c r="A2189" s="32">
        <v>2187</v>
      </c>
      <c r="B2189">
        <v>36045</v>
      </c>
      <c r="C2189" t="s">
        <v>1815</v>
      </c>
      <c r="D2189" t="s">
        <v>72</v>
      </c>
      <c r="E2189" t="s">
        <v>15</v>
      </c>
      <c r="F2189" t="s">
        <v>26335</v>
      </c>
      <c r="G2189">
        <v>-75.946534569999997</v>
      </c>
      <c r="H2189">
        <v>44.042009589999999</v>
      </c>
      <c r="I2189">
        <v>50</v>
      </c>
      <c r="J2189">
        <v>0</v>
      </c>
      <c r="K2189">
        <v>0</v>
      </c>
      <c r="L2189">
        <v>50</v>
      </c>
      <c r="M2189" t="s">
        <v>1831</v>
      </c>
    </row>
    <row r="2190" spans="1:13">
      <c r="A2190" s="32">
        <v>2188</v>
      </c>
      <c r="B2190">
        <v>36047</v>
      </c>
      <c r="C2190" t="s">
        <v>1946</v>
      </c>
      <c r="D2190" t="s">
        <v>72</v>
      </c>
      <c r="E2190" t="s">
        <v>15</v>
      </c>
      <c r="F2190" t="s">
        <v>26435</v>
      </c>
      <c r="G2190">
        <v>-73.949355519999997</v>
      </c>
      <c r="H2190">
        <v>40.636182499999997</v>
      </c>
      <c r="I2190">
        <v>0</v>
      </c>
      <c r="J2190">
        <v>0</v>
      </c>
      <c r="K2190">
        <v>0</v>
      </c>
      <c r="L2190">
        <v>0</v>
      </c>
      <c r="M2190" t="s">
        <v>7649</v>
      </c>
    </row>
    <row r="2191" spans="1:13">
      <c r="A2191" s="32">
        <v>2189</v>
      </c>
      <c r="B2191">
        <v>36049</v>
      </c>
      <c r="C2191" t="s">
        <v>2107</v>
      </c>
      <c r="D2191" t="s">
        <v>72</v>
      </c>
      <c r="E2191" t="s">
        <v>15</v>
      </c>
      <c r="F2191" t="s">
        <v>26335</v>
      </c>
      <c r="G2191">
        <v>-75.449039920000004</v>
      </c>
      <c r="H2191">
        <v>43.784415699999997</v>
      </c>
      <c r="I2191">
        <v>8</v>
      </c>
      <c r="J2191">
        <v>0</v>
      </c>
      <c r="K2191">
        <v>0</v>
      </c>
      <c r="L2191">
        <v>8</v>
      </c>
      <c r="M2191" t="s">
        <v>2110</v>
      </c>
    </row>
    <row r="2192" spans="1:13">
      <c r="A2192" s="32">
        <v>2190</v>
      </c>
      <c r="B2192">
        <v>36051</v>
      </c>
      <c r="C2192" t="s">
        <v>2155</v>
      </c>
      <c r="D2192" t="s">
        <v>72</v>
      </c>
      <c r="E2192" t="s">
        <v>15</v>
      </c>
      <c r="F2192" t="s">
        <v>26335</v>
      </c>
      <c r="G2192">
        <v>-77.779661579999996</v>
      </c>
      <c r="H2192">
        <v>42.725962750000001</v>
      </c>
      <c r="I2192">
        <v>37</v>
      </c>
      <c r="J2192">
        <v>3</v>
      </c>
      <c r="K2192">
        <v>0</v>
      </c>
      <c r="L2192">
        <v>34</v>
      </c>
      <c r="M2192" t="s">
        <v>2160</v>
      </c>
    </row>
    <row r="2193" spans="1:13">
      <c r="A2193" s="32">
        <v>2191</v>
      </c>
      <c r="B2193">
        <v>36053</v>
      </c>
      <c r="C2193" t="s">
        <v>2234</v>
      </c>
      <c r="D2193" t="s">
        <v>72</v>
      </c>
      <c r="E2193" t="s">
        <v>15</v>
      </c>
      <c r="F2193" t="s">
        <v>26335</v>
      </c>
      <c r="G2193">
        <v>-75.672666390000003</v>
      </c>
      <c r="H2193">
        <v>42.916539049999997</v>
      </c>
      <c r="I2193">
        <v>117</v>
      </c>
      <c r="J2193">
        <v>5</v>
      </c>
      <c r="K2193">
        <v>0</v>
      </c>
      <c r="L2193">
        <v>112</v>
      </c>
      <c r="M2193" t="s">
        <v>2247</v>
      </c>
    </row>
    <row r="2194" spans="1:13">
      <c r="A2194" s="32">
        <v>2192</v>
      </c>
      <c r="B2194">
        <v>36055</v>
      </c>
      <c r="C2194" t="s">
        <v>2490</v>
      </c>
      <c r="D2194" t="s">
        <v>72</v>
      </c>
      <c r="E2194" t="s">
        <v>15</v>
      </c>
      <c r="F2194" t="s">
        <v>26335</v>
      </c>
      <c r="G2194">
        <v>-77.693229419999994</v>
      </c>
      <c r="H2194">
        <v>43.146388950000002</v>
      </c>
      <c r="I2194">
        <v>1008</v>
      </c>
      <c r="J2194">
        <v>62</v>
      </c>
      <c r="K2194">
        <v>0</v>
      </c>
      <c r="L2194">
        <v>946</v>
      </c>
      <c r="M2194" t="s">
        <v>2499</v>
      </c>
    </row>
    <row r="2195" spans="1:13">
      <c r="A2195" s="32">
        <v>2193</v>
      </c>
      <c r="B2195">
        <v>36057</v>
      </c>
      <c r="C2195" t="s">
        <v>2512</v>
      </c>
      <c r="D2195" t="s">
        <v>72</v>
      </c>
      <c r="E2195" t="s">
        <v>15</v>
      </c>
      <c r="F2195" t="s">
        <v>26335</v>
      </c>
      <c r="G2195">
        <v>-74.440116320000001</v>
      </c>
      <c r="H2195">
        <v>42.901234940000002</v>
      </c>
      <c r="I2195">
        <v>34</v>
      </c>
      <c r="J2195">
        <v>1</v>
      </c>
      <c r="K2195">
        <v>0</v>
      </c>
      <c r="L2195">
        <v>33</v>
      </c>
      <c r="M2195" t="s">
        <v>2522</v>
      </c>
    </row>
    <row r="2196" spans="1:13">
      <c r="A2196" s="32">
        <v>2194</v>
      </c>
      <c r="B2196">
        <v>36059</v>
      </c>
      <c r="C2196" t="s">
        <v>2586</v>
      </c>
      <c r="D2196" t="s">
        <v>72</v>
      </c>
      <c r="E2196" t="s">
        <v>15</v>
      </c>
      <c r="F2196" t="s">
        <v>26335</v>
      </c>
      <c r="G2196">
        <v>-73.589418730000006</v>
      </c>
      <c r="H2196">
        <v>40.740665219999997</v>
      </c>
      <c r="I2196">
        <v>29180</v>
      </c>
      <c r="J2196">
        <v>1109</v>
      </c>
      <c r="K2196">
        <v>0</v>
      </c>
      <c r="L2196">
        <v>28071</v>
      </c>
      <c r="M2196" t="s">
        <v>2588</v>
      </c>
    </row>
    <row r="2197" spans="1:13">
      <c r="A2197" s="32">
        <v>2195</v>
      </c>
      <c r="B2197">
        <v>36061</v>
      </c>
      <c r="C2197" t="s">
        <v>2620</v>
      </c>
      <c r="D2197" t="s">
        <v>72</v>
      </c>
      <c r="E2197" t="s">
        <v>15</v>
      </c>
      <c r="F2197" t="s">
        <v>26335</v>
      </c>
      <c r="G2197">
        <v>-73.971526370000007</v>
      </c>
      <c r="H2197">
        <v>40.767272600000013</v>
      </c>
      <c r="I2197">
        <v>135572</v>
      </c>
      <c r="J2197">
        <v>13202</v>
      </c>
      <c r="K2197">
        <v>0</v>
      </c>
      <c r="L2197">
        <v>122370</v>
      </c>
      <c r="M2197" t="s">
        <v>2621</v>
      </c>
    </row>
    <row r="2198" spans="1:13">
      <c r="A2198" s="32">
        <v>2196</v>
      </c>
      <c r="B2198">
        <v>36063</v>
      </c>
      <c r="C2198" t="s">
        <v>2639</v>
      </c>
      <c r="D2198" t="s">
        <v>72</v>
      </c>
      <c r="E2198" t="s">
        <v>15</v>
      </c>
      <c r="F2198" t="s">
        <v>26335</v>
      </c>
      <c r="G2198">
        <v>-78.747774120000003</v>
      </c>
      <c r="H2198">
        <v>43.198980419999998</v>
      </c>
      <c r="I2198">
        <v>234</v>
      </c>
      <c r="J2198">
        <v>9</v>
      </c>
      <c r="K2198">
        <v>0</v>
      </c>
      <c r="L2198">
        <v>225</v>
      </c>
      <c r="M2198" t="s">
        <v>2640</v>
      </c>
    </row>
    <row r="2199" spans="1:13">
      <c r="A2199" s="32">
        <v>2197</v>
      </c>
      <c r="B2199">
        <v>36065</v>
      </c>
      <c r="C2199" t="s">
        <v>2714</v>
      </c>
      <c r="D2199" t="s">
        <v>72</v>
      </c>
      <c r="E2199" t="s">
        <v>15</v>
      </c>
      <c r="F2199" t="s">
        <v>26335</v>
      </c>
      <c r="G2199">
        <v>-75.437103919999998</v>
      </c>
      <c r="H2199">
        <v>43.243753820000002</v>
      </c>
      <c r="I2199">
        <v>268</v>
      </c>
      <c r="J2199">
        <v>6</v>
      </c>
      <c r="K2199">
        <v>0</v>
      </c>
      <c r="L2199">
        <v>262</v>
      </c>
      <c r="M2199" t="s">
        <v>2715</v>
      </c>
    </row>
    <row r="2200" spans="1:13">
      <c r="A2200" s="32">
        <v>2198</v>
      </c>
      <c r="B2200">
        <v>36067</v>
      </c>
      <c r="C2200" t="s">
        <v>2717</v>
      </c>
      <c r="D2200" t="s">
        <v>72</v>
      </c>
      <c r="E2200" t="s">
        <v>15</v>
      </c>
      <c r="F2200" t="s">
        <v>26335</v>
      </c>
      <c r="G2200">
        <v>-76.199711550000004</v>
      </c>
      <c r="H2200">
        <v>43.004919229999999</v>
      </c>
      <c r="I2200">
        <v>598</v>
      </c>
      <c r="J2200">
        <v>17</v>
      </c>
      <c r="K2200">
        <v>0</v>
      </c>
      <c r="L2200">
        <v>581</v>
      </c>
      <c r="M2200" t="s">
        <v>2718</v>
      </c>
    </row>
    <row r="2201" spans="1:13">
      <c r="A2201" s="32">
        <v>2199</v>
      </c>
      <c r="B2201">
        <v>36069</v>
      </c>
      <c r="C2201" t="s">
        <v>2721</v>
      </c>
      <c r="D2201" t="s">
        <v>72</v>
      </c>
      <c r="E2201" t="s">
        <v>15</v>
      </c>
      <c r="F2201" t="s">
        <v>26335</v>
      </c>
      <c r="G2201">
        <v>-77.308744250000004</v>
      </c>
      <c r="H2201">
        <v>42.851457279999998</v>
      </c>
      <c r="I2201">
        <v>69</v>
      </c>
      <c r="J2201">
        <v>0</v>
      </c>
      <c r="K2201">
        <v>0</v>
      </c>
      <c r="L2201">
        <v>69</v>
      </c>
      <c r="M2201" t="s">
        <v>2722</v>
      </c>
    </row>
    <row r="2202" spans="1:13">
      <c r="A2202" s="32">
        <v>2200</v>
      </c>
      <c r="B2202">
        <v>36071</v>
      </c>
      <c r="C2202" t="s">
        <v>2725</v>
      </c>
      <c r="D2202" t="s">
        <v>72</v>
      </c>
      <c r="E2202" t="s">
        <v>15</v>
      </c>
      <c r="F2202" t="s">
        <v>26335</v>
      </c>
      <c r="G2202">
        <v>-74.30240757</v>
      </c>
      <c r="H2202">
        <v>41.403374679999999</v>
      </c>
      <c r="I2202">
        <v>6514</v>
      </c>
      <c r="J2202">
        <v>211</v>
      </c>
      <c r="K2202">
        <v>0</v>
      </c>
      <c r="L2202">
        <v>6303</v>
      </c>
      <c r="M2202" t="s">
        <v>2729</v>
      </c>
    </row>
    <row r="2203" spans="1:13">
      <c r="A2203" s="32">
        <v>2201</v>
      </c>
      <c r="B2203">
        <v>36073</v>
      </c>
      <c r="C2203" t="s">
        <v>2736</v>
      </c>
      <c r="D2203" t="s">
        <v>72</v>
      </c>
      <c r="E2203" t="s">
        <v>15</v>
      </c>
      <c r="F2203" t="s">
        <v>26335</v>
      </c>
      <c r="G2203">
        <v>-78.232006600000005</v>
      </c>
      <c r="H2203">
        <v>43.251697700000001</v>
      </c>
      <c r="I2203">
        <v>41</v>
      </c>
      <c r="J2203">
        <v>1</v>
      </c>
      <c r="K2203">
        <v>0</v>
      </c>
      <c r="L2203">
        <v>40</v>
      </c>
      <c r="M2203" t="s">
        <v>2738</v>
      </c>
    </row>
    <row r="2204" spans="1:13">
      <c r="A2204" s="32">
        <v>2202</v>
      </c>
      <c r="B2204">
        <v>36075</v>
      </c>
      <c r="C2204" t="s">
        <v>2751</v>
      </c>
      <c r="D2204" t="s">
        <v>72</v>
      </c>
      <c r="E2204" t="s">
        <v>15</v>
      </c>
      <c r="F2204" t="s">
        <v>26335</v>
      </c>
      <c r="G2204">
        <v>-76.146351940000002</v>
      </c>
      <c r="H2204">
        <v>43.427788939999999</v>
      </c>
      <c r="I2204">
        <v>45</v>
      </c>
      <c r="J2204">
        <v>2</v>
      </c>
      <c r="K2204">
        <v>0</v>
      </c>
      <c r="L2204">
        <v>43</v>
      </c>
      <c r="M2204" t="s">
        <v>2752</v>
      </c>
    </row>
    <row r="2205" spans="1:13">
      <c r="A2205" s="32">
        <v>2203</v>
      </c>
      <c r="B2205">
        <v>36077</v>
      </c>
      <c r="C2205" t="s">
        <v>2758</v>
      </c>
      <c r="D2205" t="s">
        <v>72</v>
      </c>
      <c r="E2205" t="s">
        <v>15</v>
      </c>
      <c r="F2205" t="s">
        <v>26335</v>
      </c>
      <c r="G2205">
        <v>-75.031514020000003</v>
      </c>
      <c r="H2205">
        <v>42.634925789999997</v>
      </c>
      <c r="I2205">
        <v>47</v>
      </c>
      <c r="J2205">
        <v>4</v>
      </c>
      <c r="K2205">
        <v>0</v>
      </c>
      <c r="L2205">
        <v>43</v>
      </c>
      <c r="M2205" t="s">
        <v>2760</v>
      </c>
    </row>
    <row r="2206" spans="1:13">
      <c r="A2206" s="32">
        <v>2204</v>
      </c>
      <c r="B2206">
        <v>36079</v>
      </c>
      <c r="C2206" t="s">
        <v>3005</v>
      </c>
      <c r="D2206" t="s">
        <v>72</v>
      </c>
      <c r="E2206" t="s">
        <v>15</v>
      </c>
      <c r="F2206" t="s">
        <v>26335</v>
      </c>
      <c r="G2206">
        <v>-73.749655320000002</v>
      </c>
      <c r="H2206">
        <v>41.426300929999996</v>
      </c>
      <c r="I2206">
        <v>732</v>
      </c>
      <c r="J2206">
        <v>7</v>
      </c>
      <c r="K2206">
        <v>0</v>
      </c>
      <c r="L2206">
        <v>725</v>
      </c>
      <c r="M2206" t="s">
        <v>3009</v>
      </c>
    </row>
    <row r="2207" spans="1:13">
      <c r="A2207" s="32">
        <v>2205</v>
      </c>
      <c r="B2207">
        <v>36081</v>
      </c>
      <c r="C2207" t="s">
        <v>7667</v>
      </c>
      <c r="D2207" t="s">
        <v>72</v>
      </c>
      <c r="E2207" t="s">
        <v>15</v>
      </c>
      <c r="F2207" t="s">
        <v>26435</v>
      </c>
      <c r="G2207">
        <v>-73.816847120000006</v>
      </c>
      <c r="H2207">
        <v>40.710881239999999</v>
      </c>
      <c r="I2207">
        <v>0</v>
      </c>
      <c r="J2207">
        <v>0</v>
      </c>
      <c r="K2207">
        <v>0</v>
      </c>
      <c r="L2207">
        <v>0</v>
      </c>
      <c r="M2207" t="s">
        <v>7668</v>
      </c>
    </row>
    <row r="2208" spans="1:13">
      <c r="A2208" s="32">
        <v>2206</v>
      </c>
      <c r="B2208">
        <v>36083</v>
      </c>
      <c r="C2208" t="s">
        <v>3057</v>
      </c>
      <c r="D2208" t="s">
        <v>72</v>
      </c>
      <c r="E2208" t="s">
        <v>15</v>
      </c>
      <c r="F2208" t="s">
        <v>26335</v>
      </c>
      <c r="G2208">
        <v>-73.510898740000002</v>
      </c>
      <c r="H2208">
        <v>42.713481360000003</v>
      </c>
      <c r="I2208">
        <v>164</v>
      </c>
      <c r="J2208">
        <v>6</v>
      </c>
      <c r="K2208">
        <v>0</v>
      </c>
      <c r="L2208">
        <v>158</v>
      </c>
      <c r="M2208" t="s">
        <v>3058</v>
      </c>
    </row>
    <row r="2209" spans="1:13">
      <c r="A2209" s="32">
        <v>2207</v>
      </c>
      <c r="B2209">
        <v>36085</v>
      </c>
      <c r="C2209" t="s">
        <v>3072</v>
      </c>
      <c r="D2209" t="s">
        <v>72</v>
      </c>
      <c r="E2209" t="s">
        <v>15</v>
      </c>
      <c r="F2209" t="s">
        <v>26435</v>
      </c>
      <c r="G2209">
        <v>-74.148085980000005</v>
      </c>
      <c r="H2209">
        <v>40.585821549999999</v>
      </c>
      <c r="I2209">
        <v>0</v>
      </c>
      <c r="J2209">
        <v>0</v>
      </c>
      <c r="K2209">
        <v>0</v>
      </c>
      <c r="L2209">
        <v>0</v>
      </c>
      <c r="M2209" t="s">
        <v>7671</v>
      </c>
    </row>
    <row r="2210" spans="1:13">
      <c r="A2210" s="32">
        <v>2208</v>
      </c>
      <c r="B2210">
        <v>36087</v>
      </c>
      <c r="C2210" t="s">
        <v>3118</v>
      </c>
      <c r="D2210" t="s">
        <v>72</v>
      </c>
      <c r="E2210" t="s">
        <v>15</v>
      </c>
      <c r="F2210" t="s">
        <v>26335</v>
      </c>
      <c r="G2210">
        <v>-74.025604979999997</v>
      </c>
      <c r="H2210">
        <v>41.15027894</v>
      </c>
      <c r="I2210">
        <v>9171</v>
      </c>
      <c r="J2210">
        <v>334</v>
      </c>
      <c r="K2210">
        <v>0</v>
      </c>
      <c r="L2210">
        <v>8837</v>
      </c>
      <c r="M2210" t="s">
        <v>3119</v>
      </c>
    </row>
    <row r="2211" spans="1:13">
      <c r="A2211" s="32">
        <v>2209</v>
      </c>
      <c r="B2211">
        <v>36089</v>
      </c>
      <c r="C2211" t="s">
        <v>3396</v>
      </c>
      <c r="D2211" t="s">
        <v>72</v>
      </c>
      <c r="E2211" t="s">
        <v>15</v>
      </c>
      <c r="F2211" t="s">
        <v>26335</v>
      </c>
      <c r="G2211">
        <v>-75.065500389999997</v>
      </c>
      <c r="H2211">
        <v>44.497617900000002</v>
      </c>
      <c r="I2211">
        <v>98</v>
      </c>
      <c r="J2211">
        <v>0</v>
      </c>
      <c r="K2211">
        <v>0</v>
      </c>
      <c r="L2211">
        <v>98</v>
      </c>
      <c r="M2211" t="s">
        <v>3397</v>
      </c>
    </row>
    <row r="2212" spans="1:13">
      <c r="A2212" s="32">
        <v>2210</v>
      </c>
      <c r="B2212">
        <v>36091</v>
      </c>
      <c r="C2212" t="s">
        <v>3223</v>
      </c>
      <c r="D2212" t="s">
        <v>72</v>
      </c>
      <c r="E2212" t="s">
        <v>15</v>
      </c>
      <c r="F2212" t="s">
        <v>26335</v>
      </c>
      <c r="G2212">
        <v>-73.866538950000006</v>
      </c>
      <c r="H2212">
        <v>43.109041619999999</v>
      </c>
      <c r="I2212">
        <v>244</v>
      </c>
      <c r="J2212">
        <v>7</v>
      </c>
      <c r="K2212">
        <v>0</v>
      </c>
      <c r="L2212">
        <v>237</v>
      </c>
      <c r="M2212" t="s">
        <v>3224</v>
      </c>
    </row>
    <row r="2213" spans="1:13">
      <c r="A2213" s="32">
        <v>2211</v>
      </c>
      <c r="B2213">
        <v>36093</v>
      </c>
      <c r="C2213" t="s">
        <v>3231</v>
      </c>
      <c r="D2213" t="s">
        <v>72</v>
      </c>
      <c r="E2213" t="s">
        <v>15</v>
      </c>
      <c r="F2213" t="s">
        <v>26335</v>
      </c>
      <c r="G2213">
        <v>-74.052782910000005</v>
      </c>
      <c r="H2213">
        <v>42.816687770000001</v>
      </c>
      <c r="I2213">
        <v>295</v>
      </c>
      <c r="J2213">
        <v>14</v>
      </c>
      <c r="K2213">
        <v>0</v>
      </c>
      <c r="L2213">
        <v>281</v>
      </c>
      <c r="M2213" t="s">
        <v>3232</v>
      </c>
    </row>
    <row r="2214" spans="1:13">
      <c r="A2214" s="32">
        <v>2212</v>
      </c>
      <c r="B2214">
        <v>36095</v>
      </c>
      <c r="C2214" t="s">
        <v>3235</v>
      </c>
      <c r="D2214" t="s">
        <v>72</v>
      </c>
      <c r="E2214" t="s">
        <v>15</v>
      </c>
      <c r="F2214" t="s">
        <v>26335</v>
      </c>
      <c r="G2214">
        <v>-74.44339029999999</v>
      </c>
      <c r="H2214">
        <v>42.588317420000003</v>
      </c>
      <c r="I2214">
        <v>20</v>
      </c>
      <c r="J2214">
        <v>0</v>
      </c>
      <c r="K2214">
        <v>0</v>
      </c>
      <c r="L2214">
        <v>20</v>
      </c>
      <c r="M2214" t="s">
        <v>3236</v>
      </c>
    </row>
    <row r="2215" spans="1:13">
      <c r="A2215" s="32">
        <v>2213</v>
      </c>
      <c r="B2215">
        <v>36097</v>
      </c>
      <c r="C2215" t="s">
        <v>3239</v>
      </c>
      <c r="D2215" t="s">
        <v>72</v>
      </c>
      <c r="E2215" t="s">
        <v>15</v>
      </c>
      <c r="F2215" t="s">
        <v>26335</v>
      </c>
      <c r="G2215">
        <v>-76.877329900000007</v>
      </c>
      <c r="H2215">
        <v>42.39184015</v>
      </c>
      <c r="I2215">
        <v>8</v>
      </c>
      <c r="J2215">
        <v>0</v>
      </c>
      <c r="K2215">
        <v>0</v>
      </c>
      <c r="L2215">
        <v>8</v>
      </c>
      <c r="M2215" t="s">
        <v>3240</v>
      </c>
    </row>
    <row r="2216" spans="1:13">
      <c r="A2216" s="32">
        <v>2214</v>
      </c>
      <c r="B2216">
        <v>36099</v>
      </c>
      <c r="C2216" t="s">
        <v>3269</v>
      </c>
      <c r="D2216" t="s">
        <v>72</v>
      </c>
      <c r="E2216" t="s">
        <v>15</v>
      </c>
      <c r="F2216" t="s">
        <v>26335</v>
      </c>
      <c r="G2216">
        <v>-76.824970640000004</v>
      </c>
      <c r="H2216">
        <v>42.780810070000001</v>
      </c>
      <c r="I2216">
        <v>18</v>
      </c>
      <c r="J2216">
        <v>0</v>
      </c>
      <c r="K2216">
        <v>0</v>
      </c>
      <c r="L2216">
        <v>18</v>
      </c>
      <c r="M2216" t="s">
        <v>3270</v>
      </c>
    </row>
    <row r="2217" spans="1:13">
      <c r="A2217" s="32">
        <v>2215</v>
      </c>
      <c r="B2217">
        <v>36101</v>
      </c>
      <c r="C2217" t="s">
        <v>3440</v>
      </c>
      <c r="D2217" t="s">
        <v>72</v>
      </c>
      <c r="E2217" t="s">
        <v>15</v>
      </c>
      <c r="F2217" t="s">
        <v>26335</v>
      </c>
      <c r="G2217">
        <v>-77.382992400000006</v>
      </c>
      <c r="H2217">
        <v>42.2689144</v>
      </c>
      <c r="I2217">
        <v>181</v>
      </c>
      <c r="J2217">
        <v>21</v>
      </c>
      <c r="K2217">
        <v>0</v>
      </c>
      <c r="L2217">
        <v>160</v>
      </c>
      <c r="M2217" t="s">
        <v>3442</v>
      </c>
    </row>
    <row r="2218" spans="1:13">
      <c r="A2218" s="32">
        <v>2216</v>
      </c>
      <c r="B2218">
        <v>36103</v>
      </c>
      <c r="C2218" t="s">
        <v>3463</v>
      </c>
      <c r="D2218" t="s">
        <v>72</v>
      </c>
      <c r="E2218" t="s">
        <v>15</v>
      </c>
      <c r="F2218" t="s">
        <v>26335</v>
      </c>
      <c r="G2218">
        <v>-72.801217199999996</v>
      </c>
      <c r="H2218">
        <v>40.883201190000001</v>
      </c>
      <c r="I2218">
        <v>26143</v>
      </c>
      <c r="J2218">
        <v>693</v>
      </c>
      <c r="K2218">
        <v>0</v>
      </c>
      <c r="L2218">
        <v>25450</v>
      </c>
      <c r="M2218" t="s">
        <v>3465</v>
      </c>
    </row>
    <row r="2219" spans="1:13">
      <c r="A2219" s="32">
        <v>2217</v>
      </c>
      <c r="B2219">
        <v>36105</v>
      </c>
      <c r="C2219" t="s">
        <v>3467</v>
      </c>
      <c r="D2219" t="s">
        <v>72</v>
      </c>
      <c r="E2219" t="s">
        <v>15</v>
      </c>
      <c r="F2219" t="s">
        <v>26335</v>
      </c>
      <c r="G2219">
        <v>-74.763945590000006</v>
      </c>
      <c r="H2219">
        <v>41.715794930000001</v>
      </c>
      <c r="I2219">
        <v>524</v>
      </c>
      <c r="J2219">
        <v>11</v>
      </c>
      <c r="K2219">
        <v>0</v>
      </c>
      <c r="L2219">
        <v>513</v>
      </c>
      <c r="M2219" t="s">
        <v>3470</v>
      </c>
    </row>
    <row r="2220" spans="1:13">
      <c r="A2220" s="32">
        <v>2218</v>
      </c>
      <c r="B2220">
        <v>36107</v>
      </c>
      <c r="C2220" t="s">
        <v>3566</v>
      </c>
      <c r="D2220" t="s">
        <v>72</v>
      </c>
      <c r="E2220" t="s">
        <v>15</v>
      </c>
      <c r="F2220" t="s">
        <v>26335</v>
      </c>
      <c r="G2220">
        <v>-76.308358119999994</v>
      </c>
      <c r="H2220">
        <v>42.168528369999997</v>
      </c>
      <c r="I2220">
        <v>32</v>
      </c>
      <c r="J2220">
        <v>0</v>
      </c>
      <c r="K2220">
        <v>0</v>
      </c>
      <c r="L2220">
        <v>32</v>
      </c>
      <c r="M2220" t="s">
        <v>3567</v>
      </c>
    </row>
    <row r="2221" spans="1:13">
      <c r="A2221" s="32">
        <v>2219</v>
      </c>
      <c r="B2221">
        <v>36109</v>
      </c>
      <c r="C2221" t="s">
        <v>3586</v>
      </c>
      <c r="D2221" t="s">
        <v>72</v>
      </c>
      <c r="E2221" t="s">
        <v>15</v>
      </c>
      <c r="F2221" t="s">
        <v>26335</v>
      </c>
      <c r="G2221">
        <v>-76.472298429999995</v>
      </c>
      <c r="H2221">
        <v>42.449457649999999</v>
      </c>
      <c r="I2221">
        <v>119</v>
      </c>
      <c r="J2221">
        <v>0</v>
      </c>
      <c r="K2221">
        <v>0</v>
      </c>
      <c r="L2221">
        <v>119</v>
      </c>
      <c r="M2221" t="s">
        <v>3587</v>
      </c>
    </row>
    <row r="2222" spans="1:13">
      <c r="A2222" s="32">
        <v>2220</v>
      </c>
      <c r="B2222">
        <v>36111</v>
      </c>
      <c r="C2222" t="s">
        <v>3643</v>
      </c>
      <c r="D2222" t="s">
        <v>72</v>
      </c>
      <c r="E2222" t="s">
        <v>15</v>
      </c>
      <c r="F2222" t="s">
        <v>26335</v>
      </c>
      <c r="G2222">
        <v>-74.262521039999996</v>
      </c>
      <c r="H2222">
        <v>41.890278809999998</v>
      </c>
      <c r="I2222">
        <v>880</v>
      </c>
      <c r="J2222">
        <v>16</v>
      </c>
      <c r="K2222">
        <v>0</v>
      </c>
      <c r="L2222">
        <v>864</v>
      </c>
      <c r="M2222" t="s">
        <v>3644</v>
      </c>
    </row>
    <row r="2223" spans="1:13">
      <c r="A2223" s="32">
        <v>2221</v>
      </c>
      <c r="B2223">
        <v>36113</v>
      </c>
      <c r="C2223" t="s">
        <v>3796</v>
      </c>
      <c r="D2223" t="s">
        <v>72</v>
      </c>
      <c r="E2223" t="s">
        <v>15</v>
      </c>
      <c r="F2223" t="s">
        <v>26335</v>
      </c>
      <c r="G2223">
        <v>-73.843369899999999</v>
      </c>
      <c r="H2223">
        <v>43.561730259999997</v>
      </c>
      <c r="I2223">
        <v>94</v>
      </c>
      <c r="J2223">
        <v>0</v>
      </c>
      <c r="K2223">
        <v>0</v>
      </c>
      <c r="L2223">
        <v>94</v>
      </c>
      <c r="M2223" t="s">
        <v>3804</v>
      </c>
    </row>
    <row r="2224" spans="1:13">
      <c r="A2224" s="32">
        <v>2222</v>
      </c>
      <c r="B2224">
        <v>36115</v>
      </c>
      <c r="C2224" t="s">
        <v>51</v>
      </c>
      <c r="D2224" t="s">
        <v>72</v>
      </c>
      <c r="E2224" t="s">
        <v>15</v>
      </c>
      <c r="F2224" t="s">
        <v>26335</v>
      </c>
      <c r="G2224">
        <v>-73.430434480000002</v>
      </c>
      <c r="H2224">
        <v>43.311537940000001</v>
      </c>
      <c r="I2224">
        <v>52</v>
      </c>
      <c r="J2224">
        <v>2</v>
      </c>
      <c r="K2224">
        <v>0</v>
      </c>
      <c r="L2224">
        <v>50</v>
      </c>
      <c r="M2224" t="s">
        <v>3836</v>
      </c>
    </row>
    <row r="2225" spans="1:13">
      <c r="A2225" s="32">
        <v>2223</v>
      </c>
      <c r="B2225">
        <v>36117</v>
      </c>
      <c r="C2225" t="s">
        <v>3865</v>
      </c>
      <c r="D2225" t="s">
        <v>72</v>
      </c>
      <c r="E2225" t="s">
        <v>15</v>
      </c>
      <c r="F2225" t="s">
        <v>26335</v>
      </c>
      <c r="G2225">
        <v>-77.029765280000007</v>
      </c>
      <c r="H2225">
        <v>43.15494365</v>
      </c>
      <c r="I2225">
        <v>49</v>
      </c>
      <c r="J2225">
        <v>0</v>
      </c>
      <c r="K2225">
        <v>0</v>
      </c>
      <c r="L2225">
        <v>49</v>
      </c>
      <c r="M2225" t="s">
        <v>3871</v>
      </c>
    </row>
    <row r="2226" spans="1:13">
      <c r="A2226" s="32">
        <v>2224</v>
      </c>
      <c r="B2226">
        <v>36119</v>
      </c>
      <c r="C2226" t="s">
        <v>3899</v>
      </c>
      <c r="D2226" t="s">
        <v>72</v>
      </c>
      <c r="E2226" t="s">
        <v>15</v>
      </c>
      <c r="F2226" t="s">
        <v>26335</v>
      </c>
      <c r="G2226">
        <v>-73.75741653</v>
      </c>
      <c r="H2226">
        <v>41.162783760000003</v>
      </c>
      <c r="I2226">
        <v>23179</v>
      </c>
      <c r="J2226">
        <v>668</v>
      </c>
      <c r="K2226">
        <v>0</v>
      </c>
      <c r="L2226">
        <v>22511</v>
      </c>
      <c r="M2226" t="s">
        <v>3900</v>
      </c>
    </row>
    <row r="2227" spans="1:13">
      <c r="A2227" s="32">
        <v>2225</v>
      </c>
      <c r="B2227">
        <v>36121</v>
      </c>
      <c r="C2227" t="s">
        <v>74</v>
      </c>
      <c r="D2227" t="s">
        <v>72</v>
      </c>
      <c r="E2227" t="s">
        <v>15</v>
      </c>
      <c r="F2227" t="s">
        <v>26335</v>
      </c>
      <c r="G2227">
        <v>-78.221995789999994</v>
      </c>
      <c r="H2227">
        <v>42.701451089999999</v>
      </c>
      <c r="I2227">
        <v>44</v>
      </c>
      <c r="J2227">
        <v>3</v>
      </c>
      <c r="K2227">
        <v>0</v>
      </c>
      <c r="L2227">
        <v>41</v>
      </c>
      <c r="M2227" t="s">
        <v>4016</v>
      </c>
    </row>
    <row r="2228" spans="1:13">
      <c r="A2228" s="32">
        <v>2226</v>
      </c>
      <c r="B2228">
        <v>36123</v>
      </c>
      <c r="C2228" t="s">
        <v>4030</v>
      </c>
      <c r="D2228" t="s">
        <v>72</v>
      </c>
      <c r="E2228" t="s">
        <v>15</v>
      </c>
      <c r="F2228" t="s">
        <v>26335</v>
      </c>
      <c r="G2228">
        <v>-77.10369919</v>
      </c>
      <c r="H2228">
        <v>42.635054840000002</v>
      </c>
      <c r="I2228">
        <v>9</v>
      </c>
      <c r="J2228">
        <v>0</v>
      </c>
      <c r="K2228">
        <v>0</v>
      </c>
      <c r="L2228">
        <v>9</v>
      </c>
      <c r="M2228" t="s">
        <v>4031</v>
      </c>
    </row>
    <row r="2229" spans="1:13">
      <c r="A2229" s="32">
        <v>2227</v>
      </c>
      <c r="B2229">
        <v>90036</v>
      </c>
      <c r="C2229" t="s">
        <v>3647</v>
      </c>
      <c r="D2229" t="s">
        <v>72</v>
      </c>
      <c r="E2229" t="s">
        <v>15</v>
      </c>
      <c r="F2229" t="s">
        <v>26335</v>
      </c>
      <c r="I2229">
        <v>0</v>
      </c>
      <c r="J2229">
        <v>1059</v>
      </c>
      <c r="K2229">
        <v>0</v>
      </c>
      <c r="L2229">
        <v>-1059</v>
      </c>
      <c r="M2229" t="s">
        <v>3676</v>
      </c>
    </row>
    <row r="2230" spans="1:13">
      <c r="A2230" s="32">
        <v>2228</v>
      </c>
      <c r="B2230">
        <v>37001</v>
      </c>
      <c r="C2230" t="s">
        <v>63</v>
      </c>
      <c r="D2230" t="s">
        <v>64</v>
      </c>
      <c r="E2230" t="s">
        <v>15</v>
      </c>
      <c r="F2230" t="s">
        <v>26335</v>
      </c>
      <c r="G2230">
        <v>-79.399761369999993</v>
      </c>
      <c r="H2230">
        <v>36.0434701</v>
      </c>
      <c r="I2230">
        <v>48</v>
      </c>
      <c r="J2230">
        <v>0</v>
      </c>
      <c r="K2230">
        <v>0</v>
      </c>
      <c r="L2230">
        <v>48</v>
      </c>
      <c r="M2230" t="s">
        <v>65</v>
      </c>
    </row>
    <row r="2231" spans="1:13">
      <c r="A2231" s="32">
        <v>2229</v>
      </c>
      <c r="B2231">
        <v>37003</v>
      </c>
      <c r="C2231" t="s">
        <v>80</v>
      </c>
      <c r="D2231" t="s">
        <v>64</v>
      </c>
      <c r="E2231" t="s">
        <v>15</v>
      </c>
      <c r="F2231" t="s">
        <v>26335</v>
      </c>
      <c r="G2231">
        <v>-81.177519480000001</v>
      </c>
      <c r="H2231">
        <v>35.922379600000014</v>
      </c>
      <c r="I2231">
        <v>3</v>
      </c>
      <c r="J2231">
        <v>0</v>
      </c>
      <c r="K2231">
        <v>0</v>
      </c>
      <c r="L2231">
        <v>3</v>
      </c>
      <c r="M2231" t="s">
        <v>81</v>
      </c>
    </row>
    <row r="2232" spans="1:13">
      <c r="A2232" s="32">
        <v>2230</v>
      </c>
      <c r="B2232">
        <v>37005</v>
      </c>
      <c r="C2232" t="s">
        <v>93</v>
      </c>
      <c r="D2232" t="s">
        <v>64</v>
      </c>
      <c r="E2232" t="s">
        <v>15</v>
      </c>
      <c r="F2232" t="s">
        <v>26335</v>
      </c>
      <c r="G2232">
        <v>-81.128570409999995</v>
      </c>
      <c r="H2232">
        <v>36.493608620000003</v>
      </c>
      <c r="I2232">
        <v>2</v>
      </c>
      <c r="J2232">
        <v>0</v>
      </c>
      <c r="K2232">
        <v>0</v>
      </c>
      <c r="L2232">
        <v>2</v>
      </c>
      <c r="M2232" t="s">
        <v>94</v>
      </c>
    </row>
    <row r="2233" spans="1:13">
      <c r="A2233" s="32">
        <v>2231</v>
      </c>
      <c r="B2233">
        <v>37007</v>
      </c>
      <c r="C2233" t="s">
        <v>139</v>
      </c>
      <c r="D2233" t="s">
        <v>64</v>
      </c>
      <c r="E2233" t="s">
        <v>15</v>
      </c>
      <c r="F2233" t="s">
        <v>26335</v>
      </c>
      <c r="G2233">
        <v>-80.099532789999998</v>
      </c>
      <c r="H2233">
        <v>34.97403241</v>
      </c>
      <c r="I2233">
        <v>16</v>
      </c>
      <c r="J2233">
        <v>0</v>
      </c>
      <c r="K2233">
        <v>0</v>
      </c>
      <c r="L2233">
        <v>16</v>
      </c>
      <c r="M2233" t="s">
        <v>140</v>
      </c>
    </row>
    <row r="2234" spans="1:13">
      <c r="A2234" s="32">
        <v>2232</v>
      </c>
      <c r="B2234">
        <v>37009</v>
      </c>
      <c r="C2234" t="s">
        <v>173</v>
      </c>
      <c r="D2234" t="s">
        <v>64</v>
      </c>
      <c r="E2234" t="s">
        <v>15</v>
      </c>
      <c r="F2234" t="s">
        <v>26335</v>
      </c>
      <c r="G2234">
        <v>-81.498627290000002</v>
      </c>
      <c r="H2234">
        <v>36.432962070000002</v>
      </c>
      <c r="I2234">
        <v>4</v>
      </c>
      <c r="J2234">
        <v>0</v>
      </c>
      <c r="K2234">
        <v>0</v>
      </c>
      <c r="L2234">
        <v>4</v>
      </c>
      <c r="M2234" t="s">
        <v>174</v>
      </c>
    </row>
    <row r="2235" spans="1:13">
      <c r="A2235" s="32">
        <v>2233</v>
      </c>
      <c r="B2235">
        <v>37011</v>
      </c>
      <c r="C2235" t="s">
        <v>7697</v>
      </c>
      <c r="D2235" t="s">
        <v>64</v>
      </c>
      <c r="E2235" t="s">
        <v>15</v>
      </c>
      <c r="F2235" t="s">
        <v>26435</v>
      </c>
      <c r="G2235">
        <v>-81.923084829999993</v>
      </c>
      <c r="H2235">
        <v>36.075697959999999</v>
      </c>
      <c r="I2235">
        <v>0</v>
      </c>
      <c r="J2235">
        <v>0</v>
      </c>
      <c r="K2235">
        <v>0</v>
      </c>
      <c r="L2235">
        <v>0</v>
      </c>
      <c r="M2235" t="s">
        <v>7698</v>
      </c>
    </row>
    <row r="2236" spans="1:13">
      <c r="A2236" s="32">
        <v>2234</v>
      </c>
      <c r="B2236">
        <v>37013</v>
      </c>
      <c r="C2236" t="s">
        <v>279</v>
      </c>
      <c r="D2236" t="s">
        <v>64</v>
      </c>
      <c r="E2236" t="s">
        <v>15</v>
      </c>
      <c r="F2236" t="s">
        <v>26335</v>
      </c>
      <c r="G2236">
        <v>-76.843258090000006</v>
      </c>
      <c r="H2236">
        <v>35.485319429999997</v>
      </c>
      <c r="I2236">
        <v>14</v>
      </c>
      <c r="J2236">
        <v>0</v>
      </c>
      <c r="K2236">
        <v>0</v>
      </c>
      <c r="L2236">
        <v>14</v>
      </c>
      <c r="M2236" t="s">
        <v>280</v>
      </c>
    </row>
    <row r="2237" spans="1:13">
      <c r="A2237" s="32">
        <v>2235</v>
      </c>
      <c r="B2237">
        <v>37015</v>
      </c>
      <c r="C2237" t="s">
        <v>336</v>
      </c>
      <c r="D2237" t="s">
        <v>64</v>
      </c>
      <c r="E2237" t="s">
        <v>15</v>
      </c>
      <c r="F2237" t="s">
        <v>26335</v>
      </c>
      <c r="G2237">
        <v>-76.965459429999996</v>
      </c>
      <c r="H2237">
        <v>36.068847300000002</v>
      </c>
      <c r="I2237">
        <v>20</v>
      </c>
      <c r="J2237">
        <v>1</v>
      </c>
      <c r="K2237">
        <v>0</v>
      </c>
      <c r="L2237">
        <v>19</v>
      </c>
      <c r="M2237" t="s">
        <v>337</v>
      </c>
    </row>
    <row r="2238" spans="1:13">
      <c r="A2238" s="32">
        <v>2236</v>
      </c>
      <c r="B2238">
        <v>37017</v>
      </c>
      <c r="C2238" t="s">
        <v>353</v>
      </c>
      <c r="D2238" t="s">
        <v>64</v>
      </c>
      <c r="E2238" t="s">
        <v>15</v>
      </c>
      <c r="F2238" t="s">
        <v>26335</v>
      </c>
      <c r="G2238">
        <v>-78.561800590000004</v>
      </c>
      <c r="H2238">
        <v>34.612962430000003</v>
      </c>
      <c r="I2238">
        <v>2</v>
      </c>
      <c r="J2238">
        <v>0</v>
      </c>
      <c r="K2238">
        <v>0</v>
      </c>
      <c r="L2238">
        <v>2</v>
      </c>
      <c r="M2238" t="s">
        <v>354</v>
      </c>
    </row>
    <row r="2239" spans="1:13">
      <c r="A2239" s="32">
        <v>2237</v>
      </c>
      <c r="B2239">
        <v>37019</v>
      </c>
      <c r="C2239" t="s">
        <v>455</v>
      </c>
      <c r="D2239" t="s">
        <v>64</v>
      </c>
      <c r="E2239" t="s">
        <v>15</v>
      </c>
      <c r="F2239" t="s">
        <v>26335</v>
      </c>
      <c r="G2239">
        <v>-78.228142039999994</v>
      </c>
      <c r="H2239">
        <v>34.070565000000002</v>
      </c>
      <c r="I2239">
        <v>36</v>
      </c>
      <c r="J2239">
        <v>2</v>
      </c>
      <c r="K2239">
        <v>0</v>
      </c>
      <c r="L2239">
        <v>34</v>
      </c>
      <c r="M2239" t="s">
        <v>456</v>
      </c>
    </row>
    <row r="2240" spans="1:13">
      <c r="A2240" s="32">
        <v>2238</v>
      </c>
      <c r="B2240">
        <v>37021</v>
      </c>
      <c r="C2240" t="s">
        <v>480</v>
      </c>
      <c r="D2240" t="s">
        <v>64</v>
      </c>
      <c r="E2240" t="s">
        <v>15</v>
      </c>
      <c r="F2240" t="s">
        <v>26335</v>
      </c>
      <c r="G2240">
        <v>-82.533050000000003</v>
      </c>
      <c r="H2240">
        <v>35.611133930000001</v>
      </c>
      <c r="I2240">
        <v>47</v>
      </c>
      <c r="J2240">
        <v>3</v>
      </c>
      <c r="K2240">
        <v>0</v>
      </c>
      <c r="L2240">
        <v>44</v>
      </c>
      <c r="M2240" t="s">
        <v>481</v>
      </c>
    </row>
    <row r="2241" spans="1:13">
      <c r="A2241" s="32">
        <v>2239</v>
      </c>
      <c r="B2241">
        <v>37023</v>
      </c>
      <c r="C2241" t="s">
        <v>484</v>
      </c>
      <c r="D2241" t="s">
        <v>64</v>
      </c>
      <c r="E2241" t="s">
        <v>15</v>
      </c>
      <c r="F2241" t="s">
        <v>26335</v>
      </c>
      <c r="G2241">
        <v>-81.707557350000002</v>
      </c>
      <c r="H2241">
        <v>35.749896370000002</v>
      </c>
      <c r="I2241">
        <v>66</v>
      </c>
      <c r="J2241">
        <v>5</v>
      </c>
      <c r="K2241">
        <v>0</v>
      </c>
      <c r="L2241">
        <v>61</v>
      </c>
      <c r="M2241" t="s">
        <v>486</v>
      </c>
    </row>
    <row r="2242" spans="1:13">
      <c r="A2242" s="32">
        <v>2240</v>
      </c>
      <c r="B2242">
        <v>37025</v>
      </c>
      <c r="C2242" t="s">
        <v>509</v>
      </c>
      <c r="D2242" t="s">
        <v>64</v>
      </c>
      <c r="E2242" t="s">
        <v>15</v>
      </c>
      <c r="F2242" t="s">
        <v>26335</v>
      </c>
      <c r="G2242">
        <v>-80.552671680000003</v>
      </c>
      <c r="H2242">
        <v>35.387779899999998</v>
      </c>
      <c r="I2242">
        <v>207</v>
      </c>
      <c r="J2242">
        <v>4</v>
      </c>
      <c r="K2242">
        <v>0</v>
      </c>
      <c r="L2242">
        <v>203</v>
      </c>
      <c r="M2242" t="s">
        <v>510</v>
      </c>
    </row>
    <row r="2243" spans="1:13">
      <c r="A2243" s="32">
        <v>2241</v>
      </c>
      <c r="B2243">
        <v>37027</v>
      </c>
      <c r="C2243" t="s">
        <v>522</v>
      </c>
      <c r="D2243" t="s">
        <v>64</v>
      </c>
      <c r="E2243" t="s">
        <v>15</v>
      </c>
      <c r="F2243" t="s">
        <v>26335</v>
      </c>
      <c r="G2243">
        <v>-81.547995220000004</v>
      </c>
      <c r="H2243">
        <v>35.952049770000002</v>
      </c>
      <c r="I2243">
        <v>22</v>
      </c>
      <c r="J2243">
        <v>0</v>
      </c>
      <c r="K2243">
        <v>0</v>
      </c>
      <c r="L2243">
        <v>22</v>
      </c>
      <c r="M2243" t="s">
        <v>526</v>
      </c>
    </row>
    <row r="2244" spans="1:13">
      <c r="A2244" s="32">
        <v>2242</v>
      </c>
      <c r="B2244">
        <v>37029</v>
      </c>
      <c r="C2244" t="s">
        <v>551</v>
      </c>
      <c r="D2244" t="s">
        <v>64</v>
      </c>
      <c r="E2244" t="s">
        <v>15</v>
      </c>
      <c r="F2244" t="s">
        <v>26435</v>
      </c>
      <c r="G2244">
        <v>-76.155683960000005</v>
      </c>
      <c r="H2244">
        <v>36.338049390000002</v>
      </c>
      <c r="I2244">
        <v>0</v>
      </c>
      <c r="J2244">
        <v>0</v>
      </c>
      <c r="K2244">
        <v>0</v>
      </c>
      <c r="L2244">
        <v>0</v>
      </c>
      <c r="M2244" t="s">
        <v>7708</v>
      </c>
    </row>
    <row r="2245" spans="1:13">
      <c r="A2245" s="32">
        <v>2243</v>
      </c>
      <c r="B2245">
        <v>37031</v>
      </c>
      <c r="C2245" t="s">
        <v>610</v>
      </c>
      <c r="D2245" t="s">
        <v>64</v>
      </c>
      <c r="E2245" t="s">
        <v>15</v>
      </c>
      <c r="F2245" t="s">
        <v>26335</v>
      </c>
      <c r="G2245">
        <v>-76.541201349999994</v>
      </c>
      <c r="H2245">
        <v>34.893294099999999</v>
      </c>
      <c r="I2245">
        <v>24</v>
      </c>
      <c r="J2245">
        <v>2</v>
      </c>
      <c r="K2245">
        <v>0</v>
      </c>
      <c r="L2245">
        <v>22</v>
      </c>
      <c r="M2245" t="s">
        <v>611</v>
      </c>
    </row>
    <row r="2246" spans="1:13">
      <c r="A2246" s="32">
        <v>2244</v>
      </c>
      <c r="B2246">
        <v>37033</v>
      </c>
      <c r="C2246" t="s">
        <v>628</v>
      </c>
      <c r="D2246" t="s">
        <v>64</v>
      </c>
      <c r="E2246" t="s">
        <v>15</v>
      </c>
      <c r="F2246" t="s">
        <v>26335</v>
      </c>
      <c r="G2246">
        <v>-79.333532809999994</v>
      </c>
      <c r="H2246">
        <v>36.393126649999999</v>
      </c>
      <c r="I2246">
        <v>7</v>
      </c>
      <c r="J2246">
        <v>0</v>
      </c>
      <c r="K2246">
        <v>0</v>
      </c>
      <c r="L2246">
        <v>7</v>
      </c>
      <c r="M2246" t="s">
        <v>629</v>
      </c>
    </row>
    <row r="2247" spans="1:13">
      <c r="A2247" s="32">
        <v>2245</v>
      </c>
      <c r="B2247">
        <v>37035</v>
      </c>
      <c r="C2247" t="s">
        <v>632</v>
      </c>
      <c r="D2247" t="s">
        <v>64</v>
      </c>
      <c r="E2247" t="s">
        <v>15</v>
      </c>
      <c r="F2247" t="s">
        <v>26335</v>
      </c>
      <c r="G2247">
        <v>-81.213261700000004</v>
      </c>
      <c r="H2247">
        <v>35.662111289999999</v>
      </c>
      <c r="I2247">
        <v>43</v>
      </c>
      <c r="J2247">
        <v>1</v>
      </c>
      <c r="K2247">
        <v>0</v>
      </c>
      <c r="L2247">
        <v>42</v>
      </c>
      <c r="M2247" t="s">
        <v>633</v>
      </c>
    </row>
    <row r="2248" spans="1:13">
      <c r="A2248" s="32">
        <v>2246</v>
      </c>
      <c r="B2248">
        <v>37037</v>
      </c>
      <c r="C2248" t="s">
        <v>678</v>
      </c>
      <c r="D2248" t="s">
        <v>64</v>
      </c>
      <c r="E2248" t="s">
        <v>15</v>
      </c>
      <c r="F2248" t="s">
        <v>26335</v>
      </c>
      <c r="G2248">
        <v>-79.255414920000007</v>
      </c>
      <c r="H2248">
        <v>35.703944159999999</v>
      </c>
      <c r="I2248">
        <v>101</v>
      </c>
      <c r="J2248">
        <v>1</v>
      </c>
      <c r="K2248">
        <v>0</v>
      </c>
      <c r="L2248">
        <v>100</v>
      </c>
      <c r="M2248" t="s">
        <v>680</v>
      </c>
    </row>
    <row r="2249" spans="1:13">
      <c r="A2249" s="32">
        <v>2247</v>
      </c>
      <c r="B2249">
        <v>37039</v>
      </c>
      <c r="C2249" t="s">
        <v>700</v>
      </c>
      <c r="D2249" t="s">
        <v>64</v>
      </c>
      <c r="E2249" t="s">
        <v>15</v>
      </c>
      <c r="F2249" t="s">
        <v>26335</v>
      </c>
      <c r="G2249">
        <v>-84.059708639999997</v>
      </c>
      <c r="H2249">
        <v>35.134926299999997</v>
      </c>
      <c r="I2249">
        <v>16</v>
      </c>
      <c r="J2249">
        <v>1</v>
      </c>
      <c r="K2249">
        <v>0</v>
      </c>
      <c r="L2249">
        <v>15</v>
      </c>
      <c r="M2249" t="s">
        <v>704</v>
      </c>
    </row>
    <row r="2250" spans="1:13">
      <c r="A2250" s="32">
        <v>2248</v>
      </c>
      <c r="B2250">
        <v>37041</v>
      </c>
      <c r="C2250" t="s">
        <v>738</v>
      </c>
      <c r="D2250" t="s">
        <v>64</v>
      </c>
      <c r="E2250" t="s">
        <v>15</v>
      </c>
      <c r="F2250" t="s">
        <v>26335</v>
      </c>
      <c r="G2250">
        <v>-76.601183849999998</v>
      </c>
      <c r="H2250">
        <v>36.129080770000002</v>
      </c>
      <c r="I2250">
        <v>6</v>
      </c>
      <c r="J2250">
        <v>0</v>
      </c>
      <c r="K2250">
        <v>0</v>
      </c>
      <c r="L2250">
        <v>6</v>
      </c>
      <c r="M2250" t="s">
        <v>739</v>
      </c>
    </row>
    <row r="2251" spans="1:13">
      <c r="A2251" s="32">
        <v>2249</v>
      </c>
      <c r="B2251">
        <v>37043</v>
      </c>
      <c r="C2251" t="s">
        <v>781</v>
      </c>
      <c r="D2251" t="s">
        <v>64</v>
      </c>
      <c r="E2251" t="s">
        <v>15</v>
      </c>
      <c r="F2251" t="s">
        <v>26335</v>
      </c>
      <c r="G2251">
        <v>-83.743536329999998</v>
      </c>
      <c r="H2251">
        <v>35.057042750000001</v>
      </c>
      <c r="I2251">
        <v>5</v>
      </c>
      <c r="J2251">
        <v>0</v>
      </c>
      <c r="K2251">
        <v>0</v>
      </c>
      <c r="L2251">
        <v>5</v>
      </c>
      <c r="M2251" t="s">
        <v>791</v>
      </c>
    </row>
    <row r="2252" spans="1:13">
      <c r="A2252" s="32">
        <v>2250</v>
      </c>
      <c r="B2252">
        <v>37045</v>
      </c>
      <c r="C2252" t="s">
        <v>809</v>
      </c>
      <c r="D2252" t="s">
        <v>64</v>
      </c>
      <c r="E2252" t="s">
        <v>15</v>
      </c>
      <c r="F2252" t="s">
        <v>26335</v>
      </c>
      <c r="G2252">
        <v>-81.552044859999995</v>
      </c>
      <c r="H2252">
        <v>35.335533640000001</v>
      </c>
      <c r="I2252">
        <v>42</v>
      </c>
      <c r="J2252">
        <v>2</v>
      </c>
      <c r="K2252">
        <v>0</v>
      </c>
      <c r="L2252">
        <v>40</v>
      </c>
      <c r="M2252" t="s">
        <v>811</v>
      </c>
    </row>
    <row r="2253" spans="1:13">
      <c r="A2253" s="32">
        <v>2251</v>
      </c>
      <c r="B2253">
        <v>37047</v>
      </c>
      <c r="C2253" t="s">
        <v>873</v>
      </c>
      <c r="D2253" t="s">
        <v>64</v>
      </c>
      <c r="E2253" t="s">
        <v>15</v>
      </c>
      <c r="F2253" t="s">
        <v>26335</v>
      </c>
      <c r="G2253">
        <v>-78.65801424</v>
      </c>
      <c r="H2253">
        <v>34.267440839999999</v>
      </c>
      <c r="I2253">
        <v>55</v>
      </c>
      <c r="J2253">
        <v>2</v>
      </c>
      <c r="K2253">
        <v>0</v>
      </c>
      <c r="L2253">
        <v>53</v>
      </c>
      <c r="M2253" t="s">
        <v>874</v>
      </c>
    </row>
    <row r="2254" spans="1:13">
      <c r="A2254" s="32">
        <v>2252</v>
      </c>
      <c r="B2254">
        <v>37049</v>
      </c>
      <c r="C2254" t="s">
        <v>931</v>
      </c>
      <c r="D2254" t="s">
        <v>64</v>
      </c>
      <c r="E2254" t="s">
        <v>15</v>
      </c>
      <c r="F2254" t="s">
        <v>26335</v>
      </c>
      <c r="G2254">
        <v>-77.08398081</v>
      </c>
      <c r="H2254">
        <v>35.118333640000003</v>
      </c>
      <c r="I2254">
        <v>33</v>
      </c>
      <c r="J2254">
        <v>2</v>
      </c>
      <c r="K2254">
        <v>0</v>
      </c>
      <c r="L2254">
        <v>31</v>
      </c>
      <c r="M2254" t="s">
        <v>932</v>
      </c>
    </row>
    <row r="2255" spans="1:13">
      <c r="A2255" s="32">
        <v>2253</v>
      </c>
      <c r="B2255">
        <v>37051</v>
      </c>
      <c r="C2255" t="s">
        <v>966</v>
      </c>
      <c r="D2255" t="s">
        <v>64</v>
      </c>
      <c r="E2255" t="s">
        <v>15</v>
      </c>
      <c r="F2255" t="s">
        <v>26335</v>
      </c>
      <c r="G2255">
        <v>-78.826231649999997</v>
      </c>
      <c r="H2255">
        <v>35.047621329999998</v>
      </c>
      <c r="I2255">
        <v>113</v>
      </c>
      <c r="J2255">
        <v>6</v>
      </c>
      <c r="K2255">
        <v>0</v>
      </c>
      <c r="L2255">
        <v>107</v>
      </c>
      <c r="M2255" t="s">
        <v>971</v>
      </c>
    </row>
    <row r="2256" spans="1:13">
      <c r="A2256" s="32">
        <v>2254</v>
      </c>
      <c r="B2256">
        <v>37053</v>
      </c>
      <c r="C2256" t="s">
        <v>977</v>
      </c>
      <c r="D2256" t="s">
        <v>64</v>
      </c>
      <c r="E2256" t="s">
        <v>15</v>
      </c>
      <c r="F2256" t="s">
        <v>26335</v>
      </c>
      <c r="G2256">
        <v>-75.958764009999996</v>
      </c>
      <c r="H2256">
        <v>36.361236640000001</v>
      </c>
      <c r="I2256">
        <v>3</v>
      </c>
      <c r="J2256">
        <v>0</v>
      </c>
      <c r="K2256">
        <v>0</v>
      </c>
      <c r="L2256">
        <v>3</v>
      </c>
      <c r="M2256" t="s">
        <v>978</v>
      </c>
    </row>
    <row r="2257" spans="1:13">
      <c r="A2257" s="32">
        <v>2255</v>
      </c>
      <c r="B2257">
        <v>37055</v>
      </c>
      <c r="C2257" t="s">
        <v>1001</v>
      </c>
      <c r="D2257" t="s">
        <v>64</v>
      </c>
      <c r="E2257" t="s">
        <v>15</v>
      </c>
      <c r="F2257" t="s">
        <v>26335</v>
      </c>
      <c r="G2257">
        <v>-75.717673340000005</v>
      </c>
      <c r="H2257">
        <v>35.665206910000002</v>
      </c>
      <c r="I2257">
        <v>15</v>
      </c>
      <c r="J2257">
        <v>1</v>
      </c>
      <c r="K2257">
        <v>0</v>
      </c>
      <c r="L2257">
        <v>14</v>
      </c>
      <c r="M2257" t="s">
        <v>1002</v>
      </c>
    </row>
    <row r="2258" spans="1:13">
      <c r="A2258" s="32">
        <v>2256</v>
      </c>
      <c r="B2258">
        <v>37057</v>
      </c>
      <c r="C2258" t="s">
        <v>1009</v>
      </c>
      <c r="D2258" t="s">
        <v>64</v>
      </c>
      <c r="E2258" t="s">
        <v>15</v>
      </c>
      <c r="F2258" t="s">
        <v>26335</v>
      </c>
      <c r="G2258">
        <v>-80.212565720000001</v>
      </c>
      <c r="H2258">
        <v>35.79115496</v>
      </c>
      <c r="I2258">
        <v>94</v>
      </c>
      <c r="J2258">
        <v>2</v>
      </c>
      <c r="K2258">
        <v>0</v>
      </c>
      <c r="L2258">
        <v>92</v>
      </c>
      <c r="M2258" t="s">
        <v>1010</v>
      </c>
    </row>
    <row r="2259" spans="1:13">
      <c r="A2259" s="32">
        <v>2257</v>
      </c>
      <c r="B2259">
        <v>37059</v>
      </c>
      <c r="C2259" t="s">
        <v>1012</v>
      </c>
      <c r="D2259" t="s">
        <v>64</v>
      </c>
      <c r="E2259" t="s">
        <v>15</v>
      </c>
      <c r="F2259" t="s">
        <v>26335</v>
      </c>
      <c r="G2259">
        <v>-80.54496571</v>
      </c>
      <c r="H2259">
        <v>35.930999270000001</v>
      </c>
      <c r="I2259">
        <v>23</v>
      </c>
      <c r="J2259">
        <v>2</v>
      </c>
      <c r="K2259">
        <v>0</v>
      </c>
      <c r="L2259">
        <v>21</v>
      </c>
      <c r="M2259" t="s">
        <v>1013</v>
      </c>
    </row>
    <row r="2260" spans="1:13">
      <c r="A2260" s="32">
        <v>2258</v>
      </c>
      <c r="B2260">
        <v>37061</v>
      </c>
      <c r="C2260" t="s">
        <v>1142</v>
      </c>
      <c r="D2260" t="s">
        <v>64</v>
      </c>
      <c r="E2260" t="s">
        <v>15</v>
      </c>
      <c r="F2260" t="s">
        <v>26335</v>
      </c>
      <c r="G2260">
        <v>-77.931405290000001</v>
      </c>
      <c r="H2260">
        <v>34.934498050000002</v>
      </c>
      <c r="I2260">
        <v>23</v>
      </c>
      <c r="J2260">
        <v>0</v>
      </c>
      <c r="K2260">
        <v>0</v>
      </c>
      <c r="L2260">
        <v>23</v>
      </c>
      <c r="M2260" t="s">
        <v>1143</v>
      </c>
    </row>
    <row r="2261" spans="1:13">
      <c r="A2261" s="32">
        <v>2259</v>
      </c>
      <c r="B2261">
        <v>37063</v>
      </c>
      <c r="C2261" t="s">
        <v>1144</v>
      </c>
      <c r="D2261" t="s">
        <v>64</v>
      </c>
      <c r="E2261" t="s">
        <v>15</v>
      </c>
      <c r="F2261" t="s">
        <v>26335</v>
      </c>
      <c r="G2261">
        <v>-78.876083309999999</v>
      </c>
      <c r="H2261">
        <v>36.036384920000003</v>
      </c>
      <c r="I2261">
        <v>399</v>
      </c>
      <c r="J2261">
        <v>4</v>
      </c>
      <c r="K2261">
        <v>0</v>
      </c>
      <c r="L2261">
        <v>395</v>
      </c>
      <c r="M2261" t="s">
        <v>1145</v>
      </c>
    </row>
    <row r="2262" spans="1:13">
      <c r="A2262" s="32">
        <v>2260</v>
      </c>
      <c r="B2262">
        <v>37065</v>
      </c>
      <c r="C2262" t="s">
        <v>1173</v>
      </c>
      <c r="D2262" t="s">
        <v>64</v>
      </c>
      <c r="E2262" t="s">
        <v>15</v>
      </c>
      <c r="F2262" t="s">
        <v>26335</v>
      </c>
      <c r="G2262">
        <v>-77.594368919999994</v>
      </c>
      <c r="H2262">
        <v>35.912306389999998</v>
      </c>
      <c r="I2262">
        <v>49</v>
      </c>
      <c r="J2262">
        <v>1</v>
      </c>
      <c r="K2262">
        <v>0</v>
      </c>
      <c r="L2262">
        <v>48</v>
      </c>
      <c r="M2262" t="s">
        <v>1174</v>
      </c>
    </row>
    <row r="2263" spans="1:13">
      <c r="A2263" s="32">
        <v>2261</v>
      </c>
      <c r="B2263">
        <v>37067</v>
      </c>
      <c r="C2263" t="s">
        <v>1296</v>
      </c>
      <c r="D2263" t="s">
        <v>64</v>
      </c>
      <c r="E2263" t="s">
        <v>15</v>
      </c>
      <c r="F2263" t="s">
        <v>26335</v>
      </c>
      <c r="G2263">
        <v>-80.254590519999994</v>
      </c>
      <c r="H2263">
        <v>36.128598609999997</v>
      </c>
      <c r="I2263">
        <v>126</v>
      </c>
      <c r="J2263">
        <v>5</v>
      </c>
      <c r="K2263">
        <v>0</v>
      </c>
      <c r="L2263">
        <v>121</v>
      </c>
      <c r="M2263" t="s">
        <v>1298</v>
      </c>
    </row>
    <row r="2264" spans="1:13">
      <c r="A2264" s="32">
        <v>2262</v>
      </c>
      <c r="B2264">
        <v>37069</v>
      </c>
      <c r="C2264" t="s">
        <v>1305</v>
      </c>
      <c r="D2264" t="s">
        <v>64</v>
      </c>
      <c r="E2264" t="s">
        <v>15</v>
      </c>
      <c r="F2264" t="s">
        <v>26335</v>
      </c>
      <c r="G2264">
        <v>-78.287088839999996</v>
      </c>
      <c r="H2264">
        <v>36.081519</v>
      </c>
      <c r="I2264">
        <v>69</v>
      </c>
      <c r="J2264">
        <v>7</v>
      </c>
      <c r="K2264">
        <v>0</v>
      </c>
      <c r="L2264">
        <v>62</v>
      </c>
      <c r="M2264" t="s">
        <v>1319</v>
      </c>
    </row>
    <row r="2265" spans="1:13">
      <c r="A2265" s="32">
        <v>2263</v>
      </c>
      <c r="B2265">
        <v>37071</v>
      </c>
      <c r="C2265" t="s">
        <v>1375</v>
      </c>
      <c r="D2265" t="s">
        <v>64</v>
      </c>
      <c r="E2265" t="s">
        <v>15</v>
      </c>
      <c r="F2265" t="s">
        <v>26335</v>
      </c>
      <c r="G2265">
        <v>-81.174770449999997</v>
      </c>
      <c r="H2265">
        <v>35.293735589999997</v>
      </c>
      <c r="I2265">
        <v>110</v>
      </c>
      <c r="J2265">
        <v>3</v>
      </c>
      <c r="K2265">
        <v>0</v>
      </c>
      <c r="L2265">
        <v>107</v>
      </c>
      <c r="M2265" t="s">
        <v>1376</v>
      </c>
    </row>
    <row r="2266" spans="1:13">
      <c r="A2266" s="32">
        <v>2264</v>
      </c>
      <c r="B2266">
        <v>37073</v>
      </c>
      <c r="C2266" t="s">
        <v>1377</v>
      </c>
      <c r="D2266" t="s">
        <v>64</v>
      </c>
      <c r="E2266" t="s">
        <v>15</v>
      </c>
      <c r="F2266" t="s">
        <v>26335</v>
      </c>
      <c r="G2266">
        <v>-76.697497010000006</v>
      </c>
      <c r="H2266">
        <v>36.446675470000002</v>
      </c>
      <c r="I2266">
        <v>4</v>
      </c>
      <c r="J2266">
        <v>0</v>
      </c>
      <c r="K2266">
        <v>0</v>
      </c>
      <c r="L2266">
        <v>4</v>
      </c>
      <c r="M2266" t="s">
        <v>1378</v>
      </c>
    </row>
    <row r="2267" spans="1:13">
      <c r="A2267" s="32">
        <v>2265</v>
      </c>
      <c r="B2267">
        <v>37075</v>
      </c>
      <c r="C2267" t="s">
        <v>1444</v>
      </c>
      <c r="D2267" t="s">
        <v>64</v>
      </c>
      <c r="E2267" t="s">
        <v>15</v>
      </c>
      <c r="F2267" t="s">
        <v>26435</v>
      </c>
      <c r="G2267">
        <v>-83.833692670000005</v>
      </c>
      <c r="H2267">
        <v>35.350692500000001</v>
      </c>
      <c r="I2267">
        <v>0</v>
      </c>
      <c r="J2267">
        <v>0</v>
      </c>
      <c r="K2267">
        <v>0</v>
      </c>
      <c r="L2267">
        <v>0</v>
      </c>
      <c r="M2267" t="s">
        <v>7732</v>
      </c>
    </row>
    <row r="2268" spans="1:13">
      <c r="A2268" s="32">
        <v>2266</v>
      </c>
      <c r="B2268">
        <v>37077</v>
      </c>
      <c r="C2268" t="s">
        <v>1466</v>
      </c>
      <c r="D2268" t="s">
        <v>64</v>
      </c>
      <c r="E2268" t="s">
        <v>15</v>
      </c>
      <c r="F2268" t="s">
        <v>26335</v>
      </c>
      <c r="G2268">
        <v>-78.65184241</v>
      </c>
      <c r="H2268">
        <v>36.303374509999998</v>
      </c>
      <c r="I2268">
        <v>109</v>
      </c>
      <c r="J2268">
        <v>5</v>
      </c>
      <c r="K2268">
        <v>0</v>
      </c>
      <c r="L2268">
        <v>104</v>
      </c>
      <c r="M2268" t="s">
        <v>1467</v>
      </c>
    </row>
    <row r="2269" spans="1:13">
      <c r="A2269" s="32">
        <v>2267</v>
      </c>
      <c r="B2269">
        <v>37079</v>
      </c>
      <c r="C2269" t="s">
        <v>1484</v>
      </c>
      <c r="D2269" t="s">
        <v>64</v>
      </c>
      <c r="E2269" t="s">
        <v>15</v>
      </c>
      <c r="F2269" t="s">
        <v>26335</v>
      </c>
      <c r="G2269">
        <v>-77.675780869999997</v>
      </c>
      <c r="H2269">
        <v>35.485441729999998</v>
      </c>
      <c r="I2269">
        <v>14</v>
      </c>
      <c r="J2269">
        <v>0</v>
      </c>
      <c r="K2269">
        <v>0</v>
      </c>
      <c r="L2269">
        <v>14</v>
      </c>
      <c r="M2269" t="s">
        <v>1491</v>
      </c>
    </row>
    <row r="2270" spans="1:13">
      <c r="A2270" s="32">
        <v>2268</v>
      </c>
      <c r="B2270">
        <v>37081</v>
      </c>
      <c r="C2270" t="s">
        <v>1523</v>
      </c>
      <c r="D2270" t="s">
        <v>64</v>
      </c>
      <c r="E2270" t="s">
        <v>15</v>
      </c>
      <c r="F2270" t="s">
        <v>26335</v>
      </c>
      <c r="G2270">
        <v>-79.788249480000005</v>
      </c>
      <c r="H2270">
        <v>36.07959451</v>
      </c>
      <c r="I2270">
        <v>176</v>
      </c>
      <c r="J2270">
        <v>13</v>
      </c>
      <c r="K2270">
        <v>0</v>
      </c>
      <c r="L2270">
        <v>163</v>
      </c>
      <c r="M2270" t="s">
        <v>1524</v>
      </c>
    </row>
    <row r="2271" spans="1:13">
      <c r="A2271" s="32">
        <v>2269</v>
      </c>
      <c r="B2271">
        <v>37083</v>
      </c>
      <c r="C2271" t="s">
        <v>1538</v>
      </c>
      <c r="D2271" t="s">
        <v>64</v>
      </c>
      <c r="E2271" t="s">
        <v>15</v>
      </c>
      <c r="F2271" t="s">
        <v>26335</v>
      </c>
      <c r="G2271">
        <v>-77.655610899999999</v>
      </c>
      <c r="H2271">
        <v>36.256692719999997</v>
      </c>
      <c r="I2271">
        <v>32</v>
      </c>
      <c r="J2271">
        <v>1</v>
      </c>
      <c r="K2271">
        <v>0</v>
      </c>
      <c r="L2271">
        <v>31</v>
      </c>
      <c r="M2271" t="s">
        <v>1539</v>
      </c>
    </row>
    <row r="2272" spans="1:13">
      <c r="A2272" s="32">
        <v>2270</v>
      </c>
      <c r="B2272">
        <v>37085</v>
      </c>
      <c r="C2272" t="s">
        <v>1588</v>
      </c>
      <c r="D2272" t="s">
        <v>64</v>
      </c>
      <c r="E2272" t="s">
        <v>15</v>
      </c>
      <c r="F2272" t="s">
        <v>26335</v>
      </c>
      <c r="G2272">
        <v>-78.872435710000005</v>
      </c>
      <c r="H2272">
        <v>35.367318529999999</v>
      </c>
      <c r="I2272">
        <v>55</v>
      </c>
      <c r="J2272">
        <v>3</v>
      </c>
      <c r="K2272">
        <v>0</v>
      </c>
      <c r="L2272">
        <v>52</v>
      </c>
      <c r="M2272" t="s">
        <v>1589</v>
      </c>
    </row>
    <row r="2273" spans="1:13">
      <c r="A2273" s="32">
        <v>2271</v>
      </c>
      <c r="B2273">
        <v>37087</v>
      </c>
      <c r="C2273" t="s">
        <v>1615</v>
      </c>
      <c r="D2273" t="s">
        <v>64</v>
      </c>
      <c r="E2273" t="s">
        <v>15</v>
      </c>
      <c r="F2273" t="s">
        <v>26335</v>
      </c>
      <c r="G2273">
        <v>-82.981964860000005</v>
      </c>
      <c r="H2273">
        <v>35.552690630000001</v>
      </c>
      <c r="I2273">
        <v>5</v>
      </c>
      <c r="J2273">
        <v>0</v>
      </c>
      <c r="K2273">
        <v>0</v>
      </c>
      <c r="L2273">
        <v>5</v>
      </c>
      <c r="M2273" t="s">
        <v>1616</v>
      </c>
    </row>
    <row r="2274" spans="1:13">
      <c r="A2274" s="32">
        <v>2272</v>
      </c>
      <c r="B2274">
        <v>37089</v>
      </c>
      <c r="C2274" t="s">
        <v>1624</v>
      </c>
      <c r="D2274" t="s">
        <v>64</v>
      </c>
      <c r="E2274" t="s">
        <v>15</v>
      </c>
      <c r="F2274" t="s">
        <v>26335</v>
      </c>
      <c r="G2274">
        <v>-82.476678199999995</v>
      </c>
      <c r="H2274">
        <v>35.337889269999998</v>
      </c>
      <c r="I2274">
        <v>108</v>
      </c>
      <c r="J2274">
        <v>11</v>
      </c>
      <c r="K2274">
        <v>0</v>
      </c>
      <c r="L2274">
        <v>97</v>
      </c>
      <c r="M2274" t="s">
        <v>1626</v>
      </c>
    </row>
    <row r="2275" spans="1:13">
      <c r="A2275" s="32">
        <v>2273</v>
      </c>
      <c r="B2275">
        <v>37091</v>
      </c>
      <c r="C2275" t="s">
        <v>1651</v>
      </c>
      <c r="D2275" t="s">
        <v>64</v>
      </c>
      <c r="E2275" t="s">
        <v>15</v>
      </c>
      <c r="F2275" t="s">
        <v>26335</v>
      </c>
      <c r="G2275">
        <v>-76.981041340000004</v>
      </c>
      <c r="H2275">
        <v>36.360775500000003</v>
      </c>
      <c r="I2275">
        <v>7</v>
      </c>
      <c r="J2275">
        <v>1</v>
      </c>
      <c r="K2275">
        <v>0</v>
      </c>
      <c r="L2275">
        <v>6</v>
      </c>
      <c r="M2275" t="s">
        <v>1652</v>
      </c>
    </row>
    <row r="2276" spans="1:13">
      <c r="A2276" s="32">
        <v>2274</v>
      </c>
      <c r="B2276">
        <v>37093</v>
      </c>
      <c r="C2276" t="s">
        <v>1676</v>
      </c>
      <c r="D2276" t="s">
        <v>64</v>
      </c>
      <c r="E2276" t="s">
        <v>15</v>
      </c>
      <c r="F2276" t="s">
        <v>26335</v>
      </c>
      <c r="G2276">
        <v>-79.236516739999999</v>
      </c>
      <c r="H2276">
        <v>35.018883029999998</v>
      </c>
      <c r="I2276">
        <v>23</v>
      </c>
      <c r="J2276">
        <v>0</v>
      </c>
      <c r="K2276">
        <v>0</v>
      </c>
      <c r="L2276">
        <v>23</v>
      </c>
      <c r="M2276" t="s">
        <v>1677</v>
      </c>
    </row>
    <row r="2277" spans="1:13">
      <c r="A2277" s="32">
        <v>2275</v>
      </c>
      <c r="B2277">
        <v>37095</v>
      </c>
      <c r="C2277" t="s">
        <v>7743</v>
      </c>
      <c r="D2277" t="s">
        <v>64</v>
      </c>
      <c r="E2277" t="s">
        <v>15</v>
      </c>
      <c r="F2277" t="s">
        <v>26435</v>
      </c>
      <c r="G2277">
        <v>-76.151805420000002</v>
      </c>
      <c r="H2277">
        <v>35.420176740000002</v>
      </c>
      <c r="I2277">
        <v>0</v>
      </c>
      <c r="J2277">
        <v>0</v>
      </c>
      <c r="K2277">
        <v>0</v>
      </c>
      <c r="L2277">
        <v>0</v>
      </c>
      <c r="M2277" t="s">
        <v>7744</v>
      </c>
    </row>
    <row r="2278" spans="1:13">
      <c r="A2278" s="32">
        <v>2276</v>
      </c>
      <c r="B2278">
        <v>37097</v>
      </c>
      <c r="C2278" t="s">
        <v>1759</v>
      </c>
      <c r="D2278" t="s">
        <v>64</v>
      </c>
      <c r="E2278" t="s">
        <v>15</v>
      </c>
      <c r="F2278" t="s">
        <v>26335</v>
      </c>
      <c r="G2278">
        <v>-80.874312799999998</v>
      </c>
      <c r="H2278">
        <v>35.809505110000003</v>
      </c>
      <c r="I2278">
        <v>81</v>
      </c>
      <c r="J2278">
        <v>3</v>
      </c>
      <c r="K2278">
        <v>0</v>
      </c>
      <c r="L2278">
        <v>78</v>
      </c>
      <c r="M2278" t="s">
        <v>1760</v>
      </c>
    </row>
    <row r="2279" spans="1:13">
      <c r="A2279" s="32">
        <v>2277</v>
      </c>
      <c r="B2279">
        <v>37099</v>
      </c>
      <c r="C2279" t="s">
        <v>1780</v>
      </c>
      <c r="D2279" t="s">
        <v>64</v>
      </c>
      <c r="E2279" t="s">
        <v>15</v>
      </c>
      <c r="F2279" t="s">
        <v>26335</v>
      </c>
      <c r="G2279">
        <v>-83.140933849999996</v>
      </c>
      <c r="H2279">
        <v>35.288142729999997</v>
      </c>
      <c r="I2279">
        <v>5</v>
      </c>
      <c r="J2279">
        <v>0</v>
      </c>
      <c r="K2279">
        <v>0</v>
      </c>
      <c r="L2279">
        <v>5</v>
      </c>
      <c r="M2279" t="s">
        <v>1793</v>
      </c>
    </row>
    <row r="2280" spans="1:13">
      <c r="A2280" s="32">
        <v>2278</v>
      </c>
      <c r="B2280">
        <v>37101</v>
      </c>
      <c r="C2280" t="s">
        <v>1868</v>
      </c>
      <c r="D2280" t="s">
        <v>64</v>
      </c>
      <c r="E2280" t="s">
        <v>15</v>
      </c>
      <c r="F2280" t="s">
        <v>26335</v>
      </c>
      <c r="G2280">
        <v>-78.366227170000002</v>
      </c>
      <c r="H2280">
        <v>35.51745004</v>
      </c>
      <c r="I2280">
        <v>121</v>
      </c>
      <c r="J2280">
        <v>9</v>
      </c>
      <c r="K2280">
        <v>0</v>
      </c>
      <c r="L2280">
        <v>112</v>
      </c>
      <c r="M2280" t="s">
        <v>1869</v>
      </c>
    </row>
    <row r="2281" spans="1:13">
      <c r="A2281" s="32">
        <v>2279</v>
      </c>
      <c r="B2281">
        <v>37103</v>
      </c>
      <c r="C2281" t="s">
        <v>1870</v>
      </c>
      <c r="D2281" t="s">
        <v>64</v>
      </c>
      <c r="E2281" t="s">
        <v>15</v>
      </c>
      <c r="F2281" t="s">
        <v>26335</v>
      </c>
      <c r="G2281">
        <v>-77.358707910000007</v>
      </c>
      <c r="H2281">
        <v>35.022546060000003</v>
      </c>
      <c r="I2281">
        <v>9</v>
      </c>
      <c r="J2281">
        <v>1</v>
      </c>
      <c r="K2281">
        <v>0</v>
      </c>
      <c r="L2281">
        <v>8</v>
      </c>
      <c r="M2281" t="s">
        <v>7749</v>
      </c>
    </row>
    <row r="2282" spans="1:13">
      <c r="A2282" s="32">
        <v>2280</v>
      </c>
      <c r="B2282">
        <v>37105</v>
      </c>
      <c r="C2282" t="s">
        <v>2080</v>
      </c>
      <c r="D2282" t="s">
        <v>64</v>
      </c>
      <c r="E2282" t="s">
        <v>15</v>
      </c>
      <c r="F2282" t="s">
        <v>26335</v>
      </c>
      <c r="G2282">
        <v>-79.175693620000004</v>
      </c>
      <c r="H2282">
        <v>35.476231470000002</v>
      </c>
      <c r="I2282">
        <v>30</v>
      </c>
      <c r="J2282">
        <v>0</v>
      </c>
      <c r="K2282">
        <v>0</v>
      </c>
      <c r="L2282">
        <v>30</v>
      </c>
      <c r="M2282" t="s">
        <v>2088</v>
      </c>
    </row>
    <row r="2283" spans="1:13">
      <c r="A2283" s="32">
        <v>2281</v>
      </c>
      <c r="B2283">
        <v>37107</v>
      </c>
      <c r="C2283" t="s">
        <v>2100</v>
      </c>
      <c r="D2283" t="s">
        <v>64</v>
      </c>
      <c r="E2283" t="s">
        <v>15</v>
      </c>
      <c r="F2283" t="s">
        <v>26335</v>
      </c>
      <c r="G2283">
        <v>-77.642456150000001</v>
      </c>
      <c r="H2283">
        <v>35.240325899999988</v>
      </c>
      <c r="I2283">
        <v>18</v>
      </c>
      <c r="J2283">
        <v>1</v>
      </c>
      <c r="K2283">
        <v>0</v>
      </c>
      <c r="L2283">
        <v>17</v>
      </c>
      <c r="M2283" t="s">
        <v>2101</v>
      </c>
    </row>
    <row r="2284" spans="1:13">
      <c r="A2284" s="32">
        <v>2282</v>
      </c>
      <c r="B2284">
        <v>37109</v>
      </c>
      <c r="C2284" t="s">
        <v>2127</v>
      </c>
      <c r="D2284" t="s">
        <v>64</v>
      </c>
      <c r="E2284" t="s">
        <v>15</v>
      </c>
      <c r="F2284" t="s">
        <v>26335</v>
      </c>
      <c r="G2284">
        <v>-81.217403169999997</v>
      </c>
      <c r="H2284">
        <v>35.48508185</v>
      </c>
      <c r="I2284">
        <v>20</v>
      </c>
      <c r="J2284">
        <v>0</v>
      </c>
      <c r="K2284">
        <v>0</v>
      </c>
      <c r="L2284">
        <v>20</v>
      </c>
      <c r="M2284" t="s">
        <v>2140</v>
      </c>
    </row>
    <row r="2285" spans="1:13">
      <c r="A2285" s="32">
        <v>2283</v>
      </c>
      <c r="B2285">
        <v>37111</v>
      </c>
      <c r="C2285" t="s">
        <v>2358</v>
      </c>
      <c r="D2285" t="s">
        <v>64</v>
      </c>
      <c r="E2285" t="s">
        <v>15</v>
      </c>
      <c r="F2285" t="s">
        <v>26335</v>
      </c>
      <c r="G2285">
        <v>-82.048242500000001</v>
      </c>
      <c r="H2285">
        <v>35.67736232</v>
      </c>
      <c r="I2285">
        <v>20</v>
      </c>
      <c r="J2285">
        <v>0</v>
      </c>
      <c r="K2285">
        <v>0</v>
      </c>
      <c r="L2285">
        <v>20</v>
      </c>
      <c r="M2285" t="s">
        <v>2359</v>
      </c>
    </row>
    <row r="2286" spans="1:13">
      <c r="A2286" s="32">
        <v>2284</v>
      </c>
      <c r="B2286">
        <v>37113</v>
      </c>
      <c r="C2286" t="s">
        <v>2223</v>
      </c>
      <c r="D2286" t="s">
        <v>64</v>
      </c>
      <c r="E2286" t="s">
        <v>15</v>
      </c>
      <c r="F2286" t="s">
        <v>26335</v>
      </c>
      <c r="G2286">
        <v>-83.416966169999995</v>
      </c>
      <c r="H2286">
        <v>35.148678429999997</v>
      </c>
      <c r="I2286">
        <v>2</v>
      </c>
      <c r="J2286">
        <v>1</v>
      </c>
      <c r="K2286">
        <v>0</v>
      </c>
      <c r="L2286">
        <v>1</v>
      </c>
      <c r="M2286" t="s">
        <v>2228</v>
      </c>
    </row>
    <row r="2287" spans="1:13">
      <c r="A2287" s="32">
        <v>2285</v>
      </c>
      <c r="B2287">
        <v>37115</v>
      </c>
      <c r="C2287" t="s">
        <v>2234</v>
      </c>
      <c r="D2287" t="s">
        <v>64</v>
      </c>
      <c r="E2287" t="s">
        <v>15</v>
      </c>
      <c r="F2287" t="s">
        <v>26435</v>
      </c>
      <c r="G2287">
        <v>-82.713464180000003</v>
      </c>
      <c r="H2287">
        <v>35.854027219999999</v>
      </c>
      <c r="I2287">
        <v>0</v>
      </c>
      <c r="J2287">
        <v>0</v>
      </c>
      <c r="K2287">
        <v>0</v>
      </c>
      <c r="L2287">
        <v>0</v>
      </c>
      <c r="M2287" t="s">
        <v>7756</v>
      </c>
    </row>
    <row r="2288" spans="1:13">
      <c r="A2288" s="32">
        <v>2286</v>
      </c>
      <c r="B2288">
        <v>37117</v>
      </c>
      <c r="C2288" t="s">
        <v>2313</v>
      </c>
      <c r="D2288" t="s">
        <v>64</v>
      </c>
      <c r="E2288" t="s">
        <v>15</v>
      </c>
      <c r="F2288" t="s">
        <v>26335</v>
      </c>
      <c r="G2288">
        <v>-77.108602509999997</v>
      </c>
      <c r="H2288">
        <v>35.843267339999997</v>
      </c>
      <c r="I2288">
        <v>8</v>
      </c>
      <c r="J2288">
        <v>0</v>
      </c>
      <c r="K2288">
        <v>0</v>
      </c>
      <c r="L2288">
        <v>8</v>
      </c>
      <c r="M2288" t="s">
        <v>2318</v>
      </c>
    </row>
    <row r="2289" spans="1:13">
      <c r="A2289" s="32">
        <v>2287</v>
      </c>
      <c r="B2289">
        <v>37119</v>
      </c>
      <c r="C2289" t="s">
        <v>2394</v>
      </c>
      <c r="D2289" t="s">
        <v>64</v>
      </c>
      <c r="E2289" t="s">
        <v>15</v>
      </c>
      <c r="F2289" t="s">
        <v>26335</v>
      </c>
      <c r="G2289">
        <v>-80.831767099999993</v>
      </c>
      <c r="H2289">
        <v>35.24469268</v>
      </c>
      <c r="I2289">
        <v>1153</v>
      </c>
      <c r="J2289">
        <v>24</v>
      </c>
      <c r="K2289">
        <v>0</v>
      </c>
      <c r="L2289">
        <v>1129</v>
      </c>
      <c r="M2289" t="s">
        <v>2395</v>
      </c>
    </row>
    <row r="2290" spans="1:13">
      <c r="A2290" s="32">
        <v>2288</v>
      </c>
      <c r="B2290">
        <v>37121</v>
      </c>
      <c r="C2290" t="s">
        <v>2469</v>
      </c>
      <c r="D2290" t="s">
        <v>64</v>
      </c>
      <c r="E2290" t="s">
        <v>15</v>
      </c>
      <c r="F2290" t="s">
        <v>26335</v>
      </c>
      <c r="G2290">
        <v>-82.158244199999999</v>
      </c>
      <c r="H2290">
        <v>36.01059309</v>
      </c>
      <c r="I2290">
        <v>5</v>
      </c>
      <c r="J2290">
        <v>0</v>
      </c>
      <c r="K2290">
        <v>0</v>
      </c>
      <c r="L2290">
        <v>5</v>
      </c>
      <c r="M2290" t="s">
        <v>2473</v>
      </c>
    </row>
    <row r="2291" spans="1:13">
      <c r="A2291" s="32">
        <v>2289</v>
      </c>
      <c r="B2291">
        <v>37123</v>
      </c>
      <c r="C2291" t="s">
        <v>2512</v>
      </c>
      <c r="D2291" t="s">
        <v>64</v>
      </c>
      <c r="E2291" t="s">
        <v>15</v>
      </c>
      <c r="F2291" t="s">
        <v>26335</v>
      </c>
      <c r="G2291">
        <v>-79.904166570000001</v>
      </c>
      <c r="H2291">
        <v>35.331551439999998</v>
      </c>
      <c r="I2291">
        <v>17</v>
      </c>
      <c r="J2291">
        <v>1</v>
      </c>
      <c r="K2291">
        <v>0</v>
      </c>
      <c r="L2291">
        <v>16</v>
      </c>
      <c r="M2291" t="s">
        <v>2523</v>
      </c>
    </row>
    <row r="2292" spans="1:13">
      <c r="A2292" s="32">
        <v>2290</v>
      </c>
      <c r="B2292">
        <v>37125</v>
      </c>
      <c r="C2292" t="s">
        <v>2533</v>
      </c>
      <c r="D2292" t="s">
        <v>64</v>
      </c>
      <c r="E2292" t="s">
        <v>15</v>
      </c>
      <c r="F2292" t="s">
        <v>26335</v>
      </c>
      <c r="G2292">
        <v>-79.484741779999993</v>
      </c>
      <c r="H2292">
        <v>35.308852569999999</v>
      </c>
      <c r="I2292">
        <v>93</v>
      </c>
      <c r="J2292">
        <v>4</v>
      </c>
      <c r="K2292">
        <v>0</v>
      </c>
      <c r="L2292">
        <v>89</v>
      </c>
      <c r="M2292" t="s">
        <v>2534</v>
      </c>
    </row>
    <row r="2293" spans="1:13">
      <c r="A2293" s="32">
        <v>2291</v>
      </c>
      <c r="B2293">
        <v>37127</v>
      </c>
      <c r="C2293" t="s">
        <v>2584</v>
      </c>
      <c r="D2293" t="s">
        <v>64</v>
      </c>
      <c r="E2293" t="s">
        <v>15</v>
      </c>
      <c r="F2293" t="s">
        <v>26335</v>
      </c>
      <c r="G2293">
        <v>-77.984225080000002</v>
      </c>
      <c r="H2293">
        <v>35.965756339999999</v>
      </c>
      <c r="I2293">
        <v>53</v>
      </c>
      <c r="J2293">
        <v>1</v>
      </c>
      <c r="K2293">
        <v>0</v>
      </c>
      <c r="L2293">
        <v>52</v>
      </c>
      <c r="M2293" t="s">
        <v>2585</v>
      </c>
    </row>
    <row r="2294" spans="1:13">
      <c r="A2294" s="32">
        <v>2292</v>
      </c>
      <c r="B2294">
        <v>37129</v>
      </c>
      <c r="C2294" t="s">
        <v>2610</v>
      </c>
      <c r="D2294" t="s">
        <v>64</v>
      </c>
      <c r="E2294" t="s">
        <v>15</v>
      </c>
      <c r="F2294" t="s">
        <v>26335</v>
      </c>
      <c r="G2294">
        <v>-77.870756259999993</v>
      </c>
      <c r="H2294">
        <v>34.257582820000003</v>
      </c>
      <c r="I2294">
        <v>68</v>
      </c>
      <c r="J2294">
        <v>1</v>
      </c>
      <c r="K2294">
        <v>0</v>
      </c>
      <c r="L2294">
        <v>67</v>
      </c>
      <c r="M2294" t="s">
        <v>2611</v>
      </c>
    </row>
    <row r="2295" spans="1:13">
      <c r="A2295" s="32">
        <v>2293</v>
      </c>
      <c r="B2295">
        <v>37131</v>
      </c>
      <c r="C2295" t="s">
        <v>2653</v>
      </c>
      <c r="D2295" t="s">
        <v>64</v>
      </c>
      <c r="E2295" t="s">
        <v>15</v>
      </c>
      <c r="F2295" t="s">
        <v>26335</v>
      </c>
      <c r="G2295">
        <v>-77.397694430000001</v>
      </c>
      <c r="H2295">
        <v>36.41736238</v>
      </c>
      <c r="I2295">
        <v>70</v>
      </c>
      <c r="J2295">
        <v>1</v>
      </c>
      <c r="K2295">
        <v>0</v>
      </c>
      <c r="L2295">
        <v>69</v>
      </c>
      <c r="M2295" t="s">
        <v>2654</v>
      </c>
    </row>
    <row r="2296" spans="1:13">
      <c r="A2296" s="32">
        <v>2294</v>
      </c>
      <c r="B2296">
        <v>37133</v>
      </c>
      <c r="C2296" t="s">
        <v>2719</v>
      </c>
      <c r="D2296" t="s">
        <v>64</v>
      </c>
      <c r="E2296" t="s">
        <v>15</v>
      </c>
      <c r="F2296" t="s">
        <v>26335</v>
      </c>
      <c r="G2296">
        <v>-77.429081789999998</v>
      </c>
      <c r="H2296">
        <v>34.726073659999997</v>
      </c>
      <c r="I2296">
        <v>37</v>
      </c>
      <c r="J2296">
        <v>1</v>
      </c>
      <c r="K2296">
        <v>0</v>
      </c>
      <c r="L2296">
        <v>36</v>
      </c>
      <c r="M2296" t="s">
        <v>2720</v>
      </c>
    </row>
    <row r="2297" spans="1:13">
      <c r="A2297" s="32">
        <v>2295</v>
      </c>
      <c r="B2297">
        <v>37135</v>
      </c>
      <c r="C2297" t="s">
        <v>2725</v>
      </c>
      <c r="D2297" t="s">
        <v>64</v>
      </c>
      <c r="E2297" t="s">
        <v>15</v>
      </c>
      <c r="F2297" t="s">
        <v>26335</v>
      </c>
      <c r="G2297">
        <v>-79.121679349999994</v>
      </c>
      <c r="H2297">
        <v>36.060929469999998</v>
      </c>
      <c r="I2297">
        <v>183</v>
      </c>
      <c r="J2297">
        <v>3</v>
      </c>
      <c r="K2297">
        <v>0</v>
      </c>
      <c r="L2297">
        <v>180</v>
      </c>
      <c r="M2297" t="s">
        <v>2730</v>
      </c>
    </row>
    <row r="2298" spans="1:13">
      <c r="A2298" s="32">
        <v>2296</v>
      </c>
      <c r="B2298">
        <v>37137</v>
      </c>
      <c r="C2298" t="s">
        <v>2802</v>
      </c>
      <c r="D2298" t="s">
        <v>64</v>
      </c>
      <c r="E2298" t="s">
        <v>15</v>
      </c>
      <c r="F2298" t="s">
        <v>26335</v>
      </c>
      <c r="G2298">
        <v>-76.665598230000001</v>
      </c>
      <c r="H2298">
        <v>35.152533149999996</v>
      </c>
      <c r="I2298">
        <v>6</v>
      </c>
      <c r="J2298">
        <v>0</v>
      </c>
      <c r="K2298">
        <v>0</v>
      </c>
      <c r="L2298">
        <v>6</v>
      </c>
      <c r="M2298" t="s">
        <v>2803</v>
      </c>
    </row>
    <row r="2299" spans="1:13">
      <c r="A2299" s="32">
        <v>2297</v>
      </c>
      <c r="B2299">
        <v>37139</v>
      </c>
      <c r="C2299" t="s">
        <v>2817</v>
      </c>
      <c r="D2299" t="s">
        <v>64</v>
      </c>
      <c r="E2299" t="s">
        <v>15</v>
      </c>
      <c r="F2299" t="s">
        <v>26335</v>
      </c>
      <c r="G2299">
        <v>-76.251347780000003</v>
      </c>
      <c r="H2299">
        <v>36.267237979999997</v>
      </c>
      <c r="I2299">
        <v>20</v>
      </c>
      <c r="J2299">
        <v>0</v>
      </c>
      <c r="K2299">
        <v>0</v>
      </c>
      <c r="L2299">
        <v>20</v>
      </c>
      <c r="M2299" t="s">
        <v>2818</v>
      </c>
    </row>
    <row r="2300" spans="1:13">
      <c r="A2300" s="32">
        <v>2298</v>
      </c>
      <c r="B2300">
        <v>37141</v>
      </c>
      <c r="C2300" t="s">
        <v>2839</v>
      </c>
      <c r="D2300" t="s">
        <v>64</v>
      </c>
      <c r="E2300" t="s">
        <v>15</v>
      </c>
      <c r="F2300" t="s">
        <v>26335</v>
      </c>
      <c r="G2300">
        <v>-77.903521330000004</v>
      </c>
      <c r="H2300">
        <v>34.522656240000003</v>
      </c>
      <c r="I2300">
        <v>6</v>
      </c>
      <c r="J2300">
        <v>0</v>
      </c>
      <c r="K2300">
        <v>0</v>
      </c>
      <c r="L2300">
        <v>6</v>
      </c>
      <c r="M2300" t="s">
        <v>2840</v>
      </c>
    </row>
    <row r="2301" spans="1:13">
      <c r="A2301" s="32">
        <v>2299</v>
      </c>
      <c r="B2301">
        <v>37143</v>
      </c>
      <c r="C2301" t="s">
        <v>2852</v>
      </c>
      <c r="D2301" t="s">
        <v>64</v>
      </c>
      <c r="E2301" t="s">
        <v>15</v>
      </c>
      <c r="F2301" t="s">
        <v>26335</v>
      </c>
      <c r="G2301">
        <v>-76.406031429999999</v>
      </c>
      <c r="H2301">
        <v>36.178474530000003</v>
      </c>
      <c r="I2301">
        <v>8</v>
      </c>
      <c r="J2301">
        <v>0</v>
      </c>
      <c r="K2301">
        <v>0</v>
      </c>
      <c r="L2301">
        <v>8</v>
      </c>
      <c r="M2301" t="s">
        <v>2853</v>
      </c>
    </row>
    <row r="2302" spans="1:13">
      <c r="A2302" s="32">
        <v>2300</v>
      </c>
      <c r="B2302">
        <v>37145</v>
      </c>
      <c r="C2302" t="s">
        <v>2863</v>
      </c>
      <c r="D2302" t="s">
        <v>64</v>
      </c>
      <c r="E2302" t="s">
        <v>15</v>
      </c>
      <c r="F2302" t="s">
        <v>26335</v>
      </c>
      <c r="G2302">
        <v>-78.972173580000003</v>
      </c>
      <c r="H2302">
        <v>36.389890319999999</v>
      </c>
      <c r="I2302">
        <v>16</v>
      </c>
      <c r="J2302">
        <v>0</v>
      </c>
      <c r="K2302">
        <v>0</v>
      </c>
      <c r="L2302">
        <v>16</v>
      </c>
      <c r="M2302" t="s">
        <v>2864</v>
      </c>
    </row>
    <row r="2303" spans="1:13">
      <c r="A2303" s="32">
        <v>2301</v>
      </c>
      <c r="B2303">
        <v>37147</v>
      </c>
      <c r="C2303" t="s">
        <v>2911</v>
      </c>
      <c r="D2303" t="s">
        <v>64</v>
      </c>
      <c r="E2303" t="s">
        <v>15</v>
      </c>
      <c r="F2303" t="s">
        <v>26335</v>
      </c>
      <c r="G2303">
        <v>-77.373531779999993</v>
      </c>
      <c r="H2303">
        <v>35.595354260000001</v>
      </c>
      <c r="I2303">
        <v>89</v>
      </c>
      <c r="J2303">
        <v>1</v>
      </c>
      <c r="K2303">
        <v>0</v>
      </c>
      <c r="L2303">
        <v>88</v>
      </c>
      <c r="M2303" t="s">
        <v>2912</v>
      </c>
    </row>
    <row r="2304" spans="1:13">
      <c r="A2304" s="32">
        <v>2302</v>
      </c>
      <c r="B2304">
        <v>37149</v>
      </c>
      <c r="C2304" t="s">
        <v>2935</v>
      </c>
      <c r="D2304" t="s">
        <v>64</v>
      </c>
      <c r="E2304" t="s">
        <v>15</v>
      </c>
      <c r="F2304" t="s">
        <v>26335</v>
      </c>
      <c r="G2304">
        <v>-82.168123539999996</v>
      </c>
      <c r="H2304">
        <v>35.278206150000003</v>
      </c>
      <c r="I2304">
        <v>10</v>
      </c>
      <c r="J2304">
        <v>0</v>
      </c>
      <c r="K2304">
        <v>0</v>
      </c>
      <c r="L2304">
        <v>10</v>
      </c>
      <c r="M2304" t="s">
        <v>2941</v>
      </c>
    </row>
    <row r="2305" spans="1:13">
      <c r="A2305" s="32">
        <v>2303</v>
      </c>
      <c r="B2305">
        <v>37151</v>
      </c>
      <c r="C2305" t="s">
        <v>3032</v>
      </c>
      <c r="D2305" t="s">
        <v>64</v>
      </c>
      <c r="E2305" t="s">
        <v>15</v>
      </c>
      <c r="F2305" t="s">
        <v>26335</v>
      </c>
      <c r="G2305">
        <v>-79.805703390000005</v>
      </c>
      <c r="H2305">
        <v>35.71015088</v>
      </c>
      <c r="I2305">
        <v>69</v>
      </c>
      <c r="J2305">
        <v>2</v>
      </c>
      <c r="K2305">
        <v>0</v>
      </c>
      <c r="L2305">
        <v>67</v>
      </c>
      <c r="M2305" t="s">
        <v>3039</v>
      </c>
    </row>
    <row r="2306" spans="1:13">
      <c r="A2306" s="32">
        <v>2304</v>
      </c>
      <c r="B2306">
        <v>37153</v>
      </c>
      <c r="C2306" t="s">
        <v>3072</v>
      </c>
      <c r="D2306" t="s">
        <v>64</v>
      </c>
      <c r="E2306" t="s">
        <v>15</v>
      </c>
      <c r="F2306" t="s">
        <v>26335</v>
      </c>
      <c r="G2306">
        <v>-79.744910090000005</v>
      </c>
      <c r="H2306">
        <v>35.00417719</v>
      </c>
      <c r="I2306">
        <v>18</v>
      </c>
      <c r="J2306">
        <v>2</v>
      </c>
      <c r="K2306">
        <v>0</v>
      </c>
      <c r="L2306">
        <v>16</v>
      </c>
      <c r="M2306" t="s">
        <v>7776</v>
      </c>
    </row>
    <row r="2307" spans="1:13">
      <c r="A2307" s="32">
        <v>2305</v>
      </c>
      <c r="B2307">
        <v>37155</v>
      </c>
      <c r="C2307" t="s">
        <v>3102</v>
      </c>
      <c r="D2307" t="s">
        <v>64</v>
      </c>
      <c r="E2307" t="s">
        <v>15</v>
      </c>
      <c r="F2307" t="s">
        <v>26335</v>
      </c>
      <c r="G2307">
        <v>-79.10250529999999</v>
      </c>
      <c r="H2307">
        <v>34.642444959999999</v>
      </c>
      <c r="I2307">
        <v>22</v>
      </c>
      <c r="J2307">
        <v>2</v>
      </c>
      <c r="K2307">
        <v>0</v>
      </c>
      <c r="L2307">
        <v>20</v>
      </c>
      <c r="M2307" t="s">
        <v>3103</v>
      </c>
    </row>
    <row r="2308" spans="1:13">
      <c r="A2308" s="32">
        <v>2306</v>
      </c>
      <c r="B2308">
        <v>37157</v>
      </c>
      <c r="C2308" t="s">
        <v>3114</v>
      </c>
      <c r="D2308" t="s">
        <v>64</v>
      </c>
      <c r="E2308" t="s">
        <v>15</v>
      </c>
      <c r="F2308" t="s">
        <v>26335</v>
      </c>
      <c r="G2308">
        <v>-79.775048409999997</v>
      </c>
      <c r="H2308">
        <v>36.39593137</v>
      </c>
      <c r="I2308">
        <v>16</v>
      </c>
      <c r="J2308">
        <v>2</v>
      </c>
      <c r="K2308">
        <v>0</v>
      </c>
      <c r="L2308">
        <v>14</v>
      </c>
      <c r="M2308" t="s">
        <v>3116</v>
      </c>
    </row>
    <row r="2309" spans="1:13">
      <c r="A2309" s="32">
        <v>2307</v>
      </c>
      <c r="B2309">
        <v>37159</v>
      </c>
      <c r="C2309" t="s">
        <v>3135</v>
      </c>
      <c r="D2309" t="s">
        <v>64</v>
      </c>
      <c r="E2309" t="s">
        <v>15</v>
      </c>
      <c r="F2309" t="s">
        <v>26335</v>
      </c>
      <c r="G2309">
        <v>-80.524466279999999</v>
      </c>
      <c r="H2309">
        <v>35.640039160000001</v>
      </c>
      <c r="I2309">
        <v>244</v>
      </c>
      <c r="J2309">
        <v>12</v>
      </c>
      <c r="K2309">
        <v>0</v>
      </c>
      <c r="L2309">
        <v>232</v>
      </c>
      <c r="M2309" t="s">
        <v>3136</v>
      </c>
    </row>
    <row r="2310" spans="1:13">
      <c r="A2310" s="32">
        <v>2308</v>
      </c>
      <c r="B2310">
        <v>37161</v>
      </c>
      <c r="C2310" t="s">
        <v>3146</v>
      </c>
      <c r="D2310" t="s">
        <v>64</v>
      </c>
      <c r="E2310" t="s">
        <v>15</v>
      </c>
      <c r="F2310" t="s">
        <v>26335</v>
      </c>
      <c r="G2310">
        <v>-81.921120990000006</v>
      </c>
      <c r="H2310">
        <v>35.401141780000003</v>
      </c>
      <c r="I2310">
        <v>65</v>
      </c>
      <c r="J2310">
        <v>2</v>
      </c>
      <c r="K2310">
        <v>0</v>
      </c>
      <c r="L2310">
        <v>63</v>
      </c>
      <c r="M2310" t="s">
        <v>3147</v>
      </c>
    </row>
    <row r="2311" spans="1:13">
      <c r="A2311" s="32">
        <v>2309</v>
      </c>
      <c r="B2311">
        <v>37163</v>
      </c>
      <c r="C2311" t="s">
        <v>3173</v>
      </c>
      <c r="D2311" t="s">
        <v>64</v>
      </c>
      <c r="E2311" t="s">
        <v>15</v>
      </c>
      <c r="F2311" t="s">
        <v>26335</v>
      </c>
      <c r="G2311">
        <v>-78.369140610000002</v>
      </c>
      <c r="H2311">
        <v>34.988203679999998</v>
      </c>
      <c r="I2311">
        <v>19</v>
      </c>
      <c r="J2311">
        <v>0</v>
      </c>
      <c r="K2311">
        <v>0</v>
      </c>
      <c r="L2311">
        <v>19</v>
      </c>
      <c r="M2311" t="s">
        <v>3174</v>
      </c>
    </row>
    <row r="2312" spans="1:13">
      <c r="A2312" s="32">
        <v>2310</v>
      </c>
      <c r="B2312">
        <v>37165</v>
      </c>
      <c r="C2312" t="s">
        <v>3243</v>
      </c>
      <c r="D2312" t="s">
        <v>64</v>
      </c>
      <c r="E2312" t="s">
        <v>15</v>
      </c>
      <c r="F2312" t="s">
        <v>26335</v>
      </c>
      <c r="G2312">
        <v>-79.475797799999995</v>
      </c>
      <c r="H2312">
        <v>34.838629900000001</v>
      </c>
      <c r="I2312">
        <v>11</v>
      </c>
      <c r="J2312">
        <v>0</v>
      </c>
      <c r="K2312">
        <v>0</v>
      </c>
      <c r="L2312">
        <v>11</v>
      </c>
      <c r="M2312" t="s">
        <v>3244</v>
      </c>
    </row>
    <row r="2313" spans="1:13">
      <c r="A2313" s="32">
        <v>2311</v>
      </c>
      <c r="B2313">
        <v>37167</v>
      </c>
      <c r="C2313" t="s">
        <v>3418</v>
      </c>
      <c r="D2313" t="s">
        <v>64</v>
      </c>
      <c r="E2313" t="s">
        <v>15</v>
      </c>
      <c r="F2313" t="s">
        <v>26335</v>
      </c>
      <c r="G2313">
        <v>-80.250932210000002</v>
      </c>
      <c r="H2313">
        <v>35.31647813</v>
      </c>
      <c r="I2313">
        <v>20</v>
      </c>
      <c r="J2313">
        <v>2</v>
      </c>
      <c r="K2313">
        <v>0</v>
      </c>
      <c r="L2313">
        <v>18</v>
      </c>
      <c r="M2313" t="s">
        <v>3419</v>
      </c>
    </row>
    <row r="2314" spans="1:13">
      <c r="A2314" s="32">
        <v>2312</v>
      </c>
      <c r="B2314">
        <v>37169</v>
      </c>
      <c r="C2314" t="s">
        <v>3451</v>
      </c>
      <c r="D2314" t="s">
        <v>64</v>
      </c>
      <c r="E2314" t="s">
        <v>15</v>
      </c>
      <c r="F2314" t="s">
        <v>26335</v>
      </c>
      <c r="G2314">
        <v>-80.238933689999996</v>
      </c>
      <c r="H2314">
        <v>36.401797500000001</v>
      </c>
      <c r="I2314">
        <v>10</v>
      </c>
      <c r="J2314">
        <v>0</v>
      </c>
      <c r="K2314">
        <v>0</v>
      </c>
      <c r="L2314">
        <v>10</v>
      </c>
      <c r="M2314" t="s">
        <v>3452</v>
      </c>
    </row>
    <row r="2315" spans="1:13">
      <c r="A2315" s="32">
        <v>2313</v>
      </c>
      <c r="B2315">
        <v>37171</v>
      </c>
      <c r="C2315" t="s">
        <v>3487</v>
      </c>
      <c r="D2315" t="s">
        <v>64</v>
      </c>
      <c r="E2315" t="s">
        <v>15</v>
      </c>
      <c r="F2315" t="s">
        <v>26335</v>
      </c>
      <c r="G2315">
        <v>-80.691022829999994</v>
      </c>
      <c r="H2315">
        <v>36.416894890000002</v>
      </c>
      <c r="I2315">
        <v>17</v>
      </c>
      <c r="J2315">
        <v>0</v>
      </c>
      <c r="K2315">
        <v>0</v>
      </c>
      <c r="L2315">
        <v>17</v>
      </c>
      <c r="M2315" t="s">
        <v>3488</v>
      </c>
    </row>
    <row r="2316" spans="1:13">
      <c r="A2316" s="32">
        <v>2314</v>
      </c>
      <c r="B2316">
        <v>37173</v>
      </c>
      <c r="C2316" t="s">
        <v>3500</v>
      </c>
      <c r="D2316" t="s">
        <v>64</v>
      </c>
      <c r="E2316" t="s">
        <v>15</v>
      </c>
      <c r="F2316" t="s">
        <v>26449</v>
      </c>
      <c r="G2316">
        <v>-83.487489319999995</v>
      </c>
      <c r="H2316">
        <v>35.48665845</v>
      </c>
      <c r="I2316">
        <v>1</v>
      </c>
      <c r="J2316">
        <v>0</v>
      </c>
      <c r="K2316">
        <v>0</v>
      </c>
      <c r="L2316">
        <v>0</v>
      </c>
      <c r="M2316" t="s">
        <v>3501</v>
      </c>
    </row>
    <row r="2317" spans="1:13">
      <c r="A2317" s="32">
        <v>2315</v>
      </c>
      <c r="B2317">
        <v>37175</v>
      </c>
      <c r="C2317" t="s">
        <v>3598</v>
      </c>
      <c r="D2317" t="s">
        <v>64</v>
      </c>
      <c r="E2317" t="s">
        <v>15</v>
      </c>
      <c r="F2317" t="s">
        <v>26335</v>
      </c>
      <c r="G2317">
        <v>-82.796384230000001</v>
      </c>
      <c r="H2317">
        <v>35.203838640000001</v>
      </c>
      <c r="I2317">
        <v>7</v>
      </c>
      <c r="J2317">
        <v>0</v>
      </c>
      <c r="K2317">
        <v>0</v>
      </c>
      <c r="L2317">
        <v>7</v>
      </c>
      <c r="M2317" t="s">
        <v>3599</v>
      </c>
    </row>
    <row r="2318" spans="1:13">
      <c r="A2318" s="32">
        <v>2316</v>
      </c>
      <c r="B2318">
        <v>37177</v>
      </c>
      <c r="C2318" t="s">
        <v>7789</v>
      </c>
      <c r="D2318" t="s">
        <v>64</v>
      </c>
      <c r="E2318" t="s">
        <v>15</v>
      </c>
      <c r="F2318" t="s">
        <v>26335</v>
      </c>
      <c r="G2318">
        <v>-76.170552529999995</v>
      </c>
      <c r="H2318">
        <v>35.871472259999997</v>
      </c>
      <c r="I2318">
        <v>4</v>
      </c>
      <c r="J2318">
        <v>0</v>
      </c>
      <c r="K2318">
        <v>0</v>
      </c>
      <c r="L2318">
        <v>4</v>
      </c>
      <c r="M2318" t="s">
        <v>7790</v>
      </c>
    </row>
    <row r="2319" spans="1:13">
      <c r="A2319" s="32">
        <v>2317</v>
      </c>
      <c r="B2319">
        <v>37179</v>
      </c>
      <c r="C2319" t="s">
        <v>3692</v>
      </c>
      <c r="D2319" t="s">
        <v>64</v>
      </c>
      <c r="E2319" t="s">
        <v>15</v>
      </c>
      <c r="F2319" t="s">
        <v>26335</v>
      </c>
      <c r="G2319">
        <v>-80.529558730000005</v>
      </c>
      <c r="H2319">
        <v>34.989605269999998</v>
      </c>
      <c r="I2319">
        <v>141</v>
      </c>
      <c r="J2319">
        <v>3</v>
      </c>
      <c r="K2319">
        <v>0</v>
      </c>
      <c r="L2319">
        <v>138</v>
      </c>
      <c r="M2319" t="s">
        <v>3701</v>
      </c>
    </row>
    <row r="2320" spans="1:13">
      <c r="A2320" s="32">
        <v>2318</v>
      </c>
      <c r="B2320">
        <v>37181</v>
      </c>
      <c r="C2320" t="s">
        <v>3730</v>
      </c>
      <c r="D2320" t="s">
        <v>64</v>
      </c>
      <c r="E2320" t="s">
        <v>15</v>
      </c>
      <c r="F2320" t="s">
        <v>26335</v>
      </c>
      <c r="G2320">
        <v>-78.406708449999996</v>
      </c>
      <c r="H2320">
        <v>36.368806730000003</v>
      </c>
      <c r="I2320">
        <v>30</v>
      </c>
      <c r="J2320">
        <v>1</v>
      </c>
      <c r="K2320">
        <v>0</v>
      </c>
      <c r="L2320">
        <v>29</v>
      </c>
      <c r="M2320" t="s">
        <v>3731</v>
      </c>
    </row>
    <row r="2321" spans="1:13">
      <c r="A2321" s="32">
        <v>2319</v>
      </c>
      <c r="B2321">
        <v>37183</v>
      </c>
      <c r="C2321" t="s">
        <v>3765</v>
      </c>
      <c r="D2321" t="s">
        <v>64</v>
      </c>
      <c r="E2321" t="s">
        <v>15</v>
      </c>
      <c r="F2321" t="s">
        <v>26335</v>
      </c>
      <c r="G2321">
        <v>-78.652491740000002</v>
      </c>
      <c r="H2321">
        <v>35.788792659999999</v>
      </c>
      <c r="I2321">
        <v>579</v>
      </c>
      <c r="J2321">
        <v>4</v>
      </c>
      <c r="K2321">
        <v>0</v>
      </c>
      <c r="L2321">
        <v>575</v>
      </c>
      <c r="M2321" t="s">
        <v>3766</v>
      </c>
    </row>
    <row r="2322" spans="1:13">
      <c r="A2322" s="32">
        <v>2320</v>
      </c>
      <c r="B2322">
        <v>37185</v>
      </c>
      <c r="C2322" t="s">
        <v>3796</v>
      </c>
      <c r="D2322" t="s">
        <v>64</v>
      </c>
      <c r="E2322" t="s">
        <v>15</v>
      </c>
      <c r="F2322" t="s">
        <v>26335</v>
      </c>
      <c r="G2322">
        <v>-78.106522279999993</v>
      </c>
      <c r="H2322">
        <v>36.397282560000001</v>
      </c>
      <c r="I2322">
        <v>3</v>
      </c>
      <c r="J2322">
        <v>0</v>
      </c>
      <c r="K2322">
        <v>0</v>
      </c>
      <c r="L2322">
        <v>3</v>
      </c>
      <c r="M2322" t="s">
        <v>3805</v>
      </c>
    </row>
    <row r="2323" spans="1:13">
      <c r="A2323" s="32">
        <v>2321</v>
      </c>
      <c r="B2323">
        <v>37187</v>
      </c>
      <c r="C2323" t="s">
        <v>51</v>
      </c>
      <c r="D2323" t="s">
        <v>64</v>
      </c>
      <c r="E2323" t="s">
        <v>15</v>
      </c>
      <c r="F2323" t="s">
        <v>26335</v>
      </c>
      <c r="G2323">
        <v>-76.572990369999999</v>
      </c>
      <c r="H2323">
        <v>35.83810081</v>
      </c>
      <c r="I2323">
        <v>19</v>
      </c>
      <c r="J2323">
        <v>2</v>
      </c>
      <c r="K2323">
        <v>0</v>
      </c>
      <c r="L2323">
        <v>17</v>
      </c>
      <c r="M2323" t="s">
        <v>3837</v>
      </c>
    </row>
    <row r="2324" spans="1:13">
      <c r="A2324" s="32">
        <v>2322</v>
      </c>
      <c r="B2324">
        <v>37189</v>
      </c>
      <c r="C2324" t="s">
        <v>3857</v>
      </c>
      <c r="D2324" t="s">
        <v>64</v>
      </c>
      <c r="E2324" t="s">
        <v>15</v>
      </c>
      <c r="F2324" t="s">
        <v>26335</v>
      </c>
      <c r="G2324">
        <v>-81.700337239999996</v>
      </c>
      <c r="H2324">
        <v>36.231036029999999</v>
      </c>
      <c r="I2324">
        <v>8</v>
      </c>
      <c r="J2324">
        <v>0</v>
      </c>
      <c r="K2324">
        <v>0</v>
      </c>
      <c r="L2324">
        <v>8</v>
      </c>
      <c r="M2324" t="s">
        <v>3858</v>
      </c>
    </row>
    <row r="2325" spans="1:13">
      <c r="A2325" s="32">
        <v>2323</v>
      </c>
      <c r="B2325">
        <v>37191</v>
      </c>
      <c r="C2325" t="s">
        <v>3865</v>
      </c>
      <c r="D2325" t="s">
        <v>64</v>
      </c>
      <c r="E2325" t="s">
        <v>15</v>
      </c>
      <c r="F2325" t="s">
        <v>26335</v>
      </c>
      <c r="G2325">
        <v>-78.000272679999995</v>
      </c>
      <c r="H2325">
        <v>35.364381250000001</v>
      </c>
      <c r="I2325">
        <v>378</v>
      </c>
      <c r="J2325">
        <v>4</v>
      </c>
      <c r="K2325">
        <v>0</v>
      </c>
      <c r="L2325">
        <v>374</v>
      </c>
      <c r="M2325" t="s">
        <v>3872</v>
      </c>
    </row>
    <row r="2326" spans="1:13">
      <c r="A2326" s="32">
        <v>2324</v>
      </c>
      <c r="B2326">
        <v>37193</v>
      </c>
      <c r="C2326" t="s">
        <v>3936</v>
      </c>
      <c r="D2326" t="s">
        <v>64</v>
      </c>
      <c r="E2326" t="s">
        <v>15</v>
      </c>
      <c r="F2326" t="s">
        <v>26335</v>
      </c>
      <c r="G2326">
        <v>-81.162328950000003</v>
      </c>
      <c r="H2326">
        <v>36.208413499999999</v>
      </c>
      <c r="I2326">
        <v>4</v>
      </c>
      <c r="J2326">
        <v>1</v>
      </c>
      <c r="K2326">
        <v>0</v>
      </c>
      <c r="L2326">
        <v>3</v>
      </c>
      <c r="M2326" t="s">
        <v>3938</v>
      </c>
    </row>
    <row r="2327" spans="1:13">
      <c r="A2327" s="32">
        <v>2325</v>
      </c>
      <c r="B2327">
        <v>37195</v>
      </c>
      <c r="C2327" t="s">
        <v>3958</v>
      </c>
      <c r="D2327" t="s">
        <v>64</v>
      </c>
      <c r="E2327" t="s">
        <v>15</v>
      </c>
      <c r="F2327" t="s">
        <v>26335</v>
      </c>
      <c r="G2327">
        <v>-77.917978000000005</v>
      </c>
      <c r="H2327">
        <v>35.706254770000001</v>
      </c>
      <c r="I2327">
        <v>109</v>
      </c>
      <c r="J2327">
        <v>4</v>
      </c>
      <c r="K2327">
        <v>0</v>
      </c>
      <c r="L2327">
        <v>105</v>
      </c>
      <c r="M2327" t="s">
        <v>3959</v>
      </c>
    </row>
    <row r="2328" spans="1:13">
      <c r="A2328" s="32">
        <v>2326</v>
      </c>
      <c r="B2328">
        <v>37197</v>
      </c>
      <c r="C2328" t="s">
        <v>4020</v>
      </c>
      <c r="D2328" t="s">
        <v>64</v>
      </c>
      <c r="E2328" t="s">
        <v>15</v>
      </c>
      <c r="F2328" t="s">
        <v>26335</v>
      </c>
      <c r="G2328">
        <v>-80.662394359999993</v>
      </c>
      <c r="H2328">
        <v>36.16222629</v>
      </c>
      <c r="I2328">
        <v>11</v>
      </c>
      <c r="J2328">
        <v>1</v>
      </c>
      <c r="K2328">
        <v>0</v>
      </c>
      <c r="L2328">
        <v>10</v>
      </c>
      <c r="M2328" t="s">
        <v>4021</v>
      </c>
    </row>
    <row r="2329" spans="1:13">
      <c r="A2329" s="32">
        <v>2327</v>
      </c>
      <c r="B2329">
        <v>37199</v>
      </c>
      <c r="C2329" t="s">
        <v>7802</v>
      </c>
      <c r="D2329" t="s">
        <v>64</v>
      </c>
      <c r="E2329" t="s">
        <v>15</v>
      </c>
      <c r="F2329" t="s">
        <v>26435</v>
      </c>
      <c r="G2329">
        <v>-82.312371810000002</v>
      </c>
      <c r="H2329">
        <v>35.900791560000002</v>
      </c>
      <c r="I2329">
        <v>0</v>
      </c>
      <c r="J2329">
        <v>0</v>
      </c>
      <c r="K2329">
        <v>0</v>
      </c>
      <c r="L2329">
        <v>0</v>
      </c>
      <c r="M2329" t="s">
        <v>7803</v>
      </c>
    </row>
    <row r="2330" spans="1:13">
      <c r="A2330" s="32">
        <v>2328</v>
      </c>
      <c r="B2330">
        <v>90037</v>
      </c>
      <c r="C2330" t="s">
        <v>3647</v>
      </c>
      <c r="D2330" t="s">
        <v>64</v>
      </c>
      <c r="E2330" t="s">
        <v>15</v>
      </c>
      <c r="F2330" t="s">
        <v>26443</v>
      </c>
      <c r="I2330">
        <v>0</v>
      </c>
      <c r="J2330">
        <v>2</v>
      </c>
      <c r="K2330">
        <v>0</v>
      </c>
      <c r="L2330">
        <v>0</v>
      </c>
      <c r="M2330" t="s">
        <v>5149</v>
      </c>
    </row>
    <row r="2331" spans="1:13">
      <c r="A2331" s="32">
        <v>2329</v>
      </c>
      <c r="B2331">
        <v>38001</v>
      </c>
      <c r="C2331" t="s">
        <v>35</v>
      </c>
      <c r="D2331" t="s">
        <v>241</v>
      </c>
      <c r="E2331" t="s">
        <v>15</v>
      </c>
      <c r="F2331" t="s">
        <v>26435</v>
      </c>
      <c r="G2331">
        <v>-102.5285397</v>
      </c>
      <c r="H2331">
        <v>46.096868909999998</v>
      </c>
      <c r="I2331">
        <v>0</v>
      </c>
      <c r="J2331">
        <v>0</v>
      </c>
      <c r="K2331">
        <v>0</v>
      </c>
      <c r="L2331">
        <v>0</v>
      </c>
      <c r="M2331" t="s">
        <v>7805</v>
      </c>
    </row>
    <row r="2332" spans="1:13">
      <c r="A2332" s="32">
        <v>2330</v>
      </c>
      <c r="B2332">
        <v>38003</v>
      </c>
      <c r="C2332" t="s">
        <v>240</v>
      </c>
      <c r="D2332" t="s">
        <v>241</v>
      </c>
      <c r="E2332" t="s">
        <v>15</v>
      </c>
      <c r="F2332" t="s">
        <v>26335</v>
      </c>
      <c r="G2332">
        <v>-98.066059780000003</v>
      </c>
      <c r="H2332">
        <v>46.935796369999998</v>
      </c>
      <c r="I2332">
        <v>3</v>
      </c>
      <c r="J2332">
        <v>0</v>
      </c>
      <c r="K2332">
        <v>0</v>
      </c>
      <c r="L2332">
        <v>3</v>
      </c>
      <c r="M2332" t="s">
        <v>242</v>
      </c>
    </row>
    <row r="2333" spans="1:13">
      <c r="A2333" s="32">
        <v>2331</v>
      </c>
      <c r="B2333">
        <v>38005</v>
      </c>
      <c r="C2333" t="s">
        <v>7808</v>
      </c>
      <c r="D2333" t="s">
        <v>241</v>
      </c>
      <c r="E2333" t="s">
        <v>15</v>
      </c>
      <c r="F2333" t="s">
        <v>26435</v>
      </c>
      <c r="G2333">
        <v>-99.359163629999998</v>
      </c>
      <c r="H2333">
        <v>48.068398500000001</v>
      </c>
      <c r="I2333">
        <v>0</v>
      </c>
      <c r="J2333">
        <v>0</v>
      </c>
      <c r="K2333">
        <v>0</v>
      </c>
      <c r="L2333">
        <v>0</v>
      </c>
      <c r="M2333" t="s">
        <v>7809</v>
      </c>
    </row>
    <row r="2334" spans="1:13">
      <c r="A2334" s="32">
        <v>2332</v>
      </c>
      <c r="B2334">
        <v>38007</v>
      </c>
      <c r="C2334" t="s">
        <v>7811</v>
      </c>
      <c r="D2334" t="s">
        <v>241</v>
      </c>
      <c r="E2334" t="s">
        <v>15</v>
      </c>
      <c r="F2334" t="s">
        <v>26435</v>
      </c>
      <c r="G2334">
        <v>-103.3762965</v>
      </c>
      <c r="H2334">
        <v>47.023668839999999</v>
      </c>
      <c r="I2334">
        <v>0</v>
      </c>
      <c r="J2334">
        <v>0</v>
      </c>
      <c r="K2334">
        <v>0</v>
      </c>
      <c r="L2334">
        <v>0</v>
      </c>
      <c r="M2334" t="s">
        <v>7812</v>
      </c>
    </row>
    <row r="2335" spans="1:13">
      <c r="A2335" s="32">
        <v>2333</v>
      </c>
      <c r="B2335">
        <v>38009</v>
      </c>
      <c r="C2335" t="s">
        <v>7814</v>
      </c>
      <c r="D2335" t="s">
        <v>241</v>
      </c>
      <c r="E2335" t="s">
        <v>15</v>
      </c>
      <c r="F2335" t="s">
        <v>26435</v>
      </c>
      <c r="G2335">
        <v>-100.8378166</v>
      </c>
      <c r="H2335">
        <v>48.791061110000001</v>
      </c>
      <c r="I2335">
        <v>0</v>
      </c>
      <c r="J2335">
        <v>0</v>
      </c>
      <c r="K2335">
        <v>0</v>
      </c>
      <c r="L2335">
        <v>0</v>
      </c>
      <c r="M2335" t="s">
        <v>7815</v>
      </c>
    </row>
    <row r="2336" spans="1:13">
      <c r="A2336" s="32">
        <v>2334</v>
      </c>
      <c r="B2336">
        <v>38011</v>
      </c>
      <c r="C2336" t="s">
        <v>7817</v>
      </c>
      <c r="D2336" t="s">
        <v>241</v>
      </c>
      <c r="E2336" t="s">
        <v>15</v>
      </c>
      <c r="F2336" t="s">
        <v>26335</v>
      </c>
      <c r="G2336">
        <v>-103.5203343</v>
      </c>
      <c r="H2336">
        <v>46.112853620000003</v>
      </c>
      <c r="I2336">
        <v>1</v>
      </c>
      <c r="J2336">
        <v>0</v>
      </c>
      <c r="K2336">
        <v>0</v>
      </c>
      <c r="L2336">
        <v>1</v>
      </c>
      <c r="M2336" t="s">
        <v>7818</v>
      </c>
    </row>
    <row r="2337" spans="1:13">
      <c r="A2337" s="32">
        <v>2335</v>
      </c>
      <c r="B2337">
        <v>38013</v>
      </c>
      <c r="C2337" t="s">
        <v>484</v>
      </c>
      <c r="D2337" t="s">
        <v>241</v>
      </c>
      <c r="E2337" t="s">
        <v>15</v>
      </c>
      <c r="F2337" t="s">
        <v>26335</v>
      </c>
      <c r="G2337">
        <v>-102.51821169999999</v>
      </c>
      <c r="H2337">
        <v>48.790944709999998</v>
      </c>
      <c r="I2337">
        <v>2</v>
      </c>
      <c r="J2337">
        <v>0</v>
      </c>
      <c r="K2337">
        <v>0</v>
      </c>
      <c r="L2337">
        <v>2</v>
      </c>
      <c r="M2337" t="s">
        <v>487</v>
      </c>
    </row>
    <row r="2338" spans="1:13">
      <c r="A2338" s="32">
        <v>2336</v>
      </c>
      <c r="B2338">
        <v>38015</v>
      </c>
      <c r="C2338" t="s">
        <v>488</v>
      </c>
      <c r="D2338" t="s">
        <v>241</v>
      </c>
      <c r="E2338" t="s">
        <v>15</v>
      </c>
      <c r="F2338" t="s">
        <v>26335</v>
      </c>
      <c r="G2338">
        <v>-100.4645214</v>
      </c>
      <c r="H2338">
        <v>46.978473749999999</v>
      </c>
      <c r="I2338">
        <v>61</v>
      </c>
      <c r="J2338">
        <v>0</v>
      </c>
      <c r="K2338">
        <v>0</v>
      </c>
      <c r="L2338">
        <v>61</v>
      </c>
      <c r="M2338" t="s">
        <v>489</v>
      </c>
    </row>
    <row r="2339" spans="1:13">
      <c r="A2339" s="32">
        <v>2337</v>
      </c>
      <c r="B2339">
        <v>38017</v>
      </c>
      <c r="C2339" t="s">
        <v>616</v>
      </c>
      <c r="D2339" t="s">
        <v>241</v>
      </c>
      <c r="E2339" t="s">
        <v>15</v>
      </c>
      <c r="F2339" t="s">
        <v>26335</v>
      </c>
      <c r="G2339">
        <v>-97.244471900000008</v>
      </c>
      <c r="H2339">
        <v>46.93201724</v>
      </c>
      <c r="I2339">
        <v>197</v>
      </c>
      <c r="J2339">
        <v>2</v>
      </c>
      <c r="K2339">
        <v>0</v>
      </c>
      <c r="L2339">
        <v>195</v>
      </c>
      <c r="M2339" t="s">
        <v>622</v>
      </c>
    </row>
    <row r="2340" spans="1:13">
      <c r="A2340" s="32">
        <v>2338</v>
      </c>
      <c r="B2340">
        <v>38019</v>
      </c>
      <c r="C2340" t="s">
        <v>7823</v>
      </c>
      <c r="D2340" t="s">
        <v>241</v>
      </c>
      <c r="E2340" t="s">
        <v>15</v>
      </c>
      <c r="F2340" t="s">
        <v>26435</v>
      </c>
      <c r="G2340">
        <v>-98.466852430000003</v>
      </c>
      <c r="H2340">
        <v>48.772862109999998</v>
      </c>
      <c r="I2340">
        <v>0</v>
      </c>
      <c r="J2340">
        <v>0</v>
      </c>
      <c r="K2340">
        <v>0</v>
      </c>
      <c r="L2340">
        <v>0</v>
      </c>
      <c r="M2340" t="s">
        <v>7824</v>
      </c>
    </row>
    <row r="2341" spans="1:13">
      <c r="A2341" s="32">
        <v>2339</v>
      </c>
      <c r="B2341">
        <v>38021</v>
      </c>
      <c r="C2341" t="s">
        <v>7826</v>
      </c>
      <c r="D2341" t="s">
        <v>241</v>
      </c>
      <c r="E2341" t="s">
        <v>15</v>
      </c>
      <c r="F2341" t="s">
        <v>26435</v>
      </c>
      <c r="G2341">
        <v>-98.504900799999987</v>
      </c>
      <c r="H2341">
        <v>46.110177120000003</v>
      </c>
      <c r="I2341">
        <v>0</v>
      </c>
      <c r="J2341">
        <v>0</v>
      </c>
      <c r="K2341">
        <v>0</v>
      </c>
      <c r="L2341">
        <v>0</v>
      </c>
      <c r="M2341" t="s">
        <v>7827</v>
      </c>
    </row>
    <row r="2342" spans="1:13">
      <c r="A2342" s="32">
        <v>2340</v>
      </c>
      <c r="B2342">
        <v>38023</v>
      </c>
      <c r="C2342" t="s">
        <v>1090</v>
      </c>
      <c r="D2342" t="s">
        <v>241</v>
      </c>
      <c r="E2342" t="s">
        <v>15</v>
      </c>
      <c r="F2342" t="s">
        <v>26335</v>
      </c>
      <c r="G2342">
        <v>-103.4873611</v>
      </c>
      <c r="H2342">
        <v>48.814938700000013</v>
      </c>
      <c r="I2342">
        <v>1</v>
      </c>
      <c r="J2342">
        <v>0</v>
      </c>
      <c r="K2342">
        <v>0</v>
      </c>
      <c r="L2342">
        <v>1</v>
      </c>
      <c r="M2342" t="s">
        <v>1091</v>
      </c>
    </row>
    <row r="2343" spans="1:13">
      <c r="A2343" s="32">
        <v>2341</v>
      </c>
      <c r="B2343">
        <v>38025</v>
      </c>
      <c r="C2343" t="s">
        <v>1139</v>
      </c>
      <c r="D2343" t="s">
        <v>241</v>
      </c>
      <c r="E2343" t="s">
        <v>15</v>
      </c>
      <c r="F2343" t="s">
        <v>26335</v>
      </c>
      <c r="G2343">
        <v>-102.61604680000001</v>
      </c>
      <c r="H2343">
        <v>47.35423935</v>
      </c>
      <c r="I2343">
        <v>6</v>
      </c>
      <c r="J2343">
        <v>0</v>
      </c>
      <c r="K2343">
        <v>0</v>
      </c>
      <c r="L2343">
        <v>6</v>
      </c>
      <c r="M2343" t="s">
        <v>1140</v>
      </c>
    </row>
    <row r="2344" spans="1:13">
      <c r="A2344" s="32">
        <v>2342</v>
      </c>
      <c r="B2344">
        <v>38027</v>
      </c>
      <c r="C2344" t="s">
        <v>1170</v>
      </c>
      <c r="D2344" t="s">
        <v>241</v>
      </c>
      <c r="E2344" t="s">
        <v>15</v>
      </c>
      <c r="F2344" t="s">
        <v>26335</v>
      </c>
      <c r="G2344">
        <v>-98.90432337</v>
      </c>
      <c r="H2344">
        <v>47.717014740000003</v>
      </c>
      <c r="I2344">
        <v>1</v>
      </c>
      <c r="J2344">
        <v>0</v>
      </c>
      <c r="K2344">
        <v>0</v>
      </c>
      <c r="L2344">
        <v>1</v>
      </c>
      <c r="M2344" t="s">
        <v>1172</v>
      </c>
    </row>
    <row r="2345" spans="1:13">
      <c r="A2345" s="32">
        <v>2343</v>
      </c>
      <c r="B2345">
        <v>38029</v>
      </c>
      <c r="C2345" t="s">
        <v>1205</v>
      </c>
      <c r="D2345" t="s">
        <v>241</v>
      </c>
      <c r="E2345" t="s">
        <v>15</v>
      </c>
      <c r="F2345" t="s">
        <v>26335</v>
      </c>
      <c r="G2345">
        <v>-100.2389766</v>
      </c>
      <c r="H2345">
        <v>46.283983980000002</v>
      </c>
      <c r="I2345">
        <v>1</v>
      </c>
      <c r="J2345">
        <v>1</v>
      </c>
      <c r="K2345">
        <v>0</v>
      </c>
      <c r="L2345">
        <v>0</v>
      </c>
      <c r="M2345" t="s">
        <v>1206</v>
      </c>
    </row>
    <row r="2346" spans="1:13">
      <c r="A2346" s="32">
        <v>2344</v>
      </c>
      <c r="B2346">
        <v>38031</v>
      </c>
      <c r="C2346" t="s">
        <v>1301</v>
      </c>
      <c r="D2346" t="s">
        <v>241</v>
      </c>
      <c r="E2346" t="s">
        <v>15</v>
      </c>
      <c r="F2346" t="s">
        <v>26335</v>
      </c>
      <c r="G2346">
        <v>-98.882799230000003</v>
      </c>
      <c r="H2346">
        <v>47.457108400000003</v>
      </c>
      <c r="I2346">
        <v>1</v>
      </c>
      <c r="J2346">
        <v>0</v>
      </c>
      <c r="K2346">
        <v>0</v>
      </c>
      <c r="L2346">
        <v>1</v>
      </c>
      <c r="M2346" t="s">
        <v>1302</v>
      </c>
    </row>
    <row r="2347" spans="1:13">
      <c r="A2347" s="32">
        <v>2345</v>
      </c>
      <c r="B2347">
        <v>38033</v>
      </c>
      <c r="C2347" t="s">
        <v>7257</v>
      </c>
      <c r="D2347" t="s">
        <v>241</v>
      </c>
      <c r="E2347" t="s">
        <v>15</v>
      </c>
      <c r="F2347" t="s">
        <v>26435</v>
      </c>
      <c r="G2347">
        <v>-103.84654209999999</v>
      </c>
      <c r="H2347">
        <v>46.940222810000002</v>
      </c>
      <c r="I2347">
        <v>0</v>
      </c>
      <c r="J2347">
        <v>0</v>
      </c>
      <c r="K2347">
        <v>0</v>
      </c>
      <c r="L2347">
        <v>0</v>
      </c>
      <c r="M2347" t="s">
        <v>7834</v>
      </c>
    </row>
    <row r="2348" spans="1:13">
      <c r="A2348" s="32">
        <v>2346</v>
      </c>
      <c r="B2348">
        <v>38035</v>
      </c>
      <c r="C2348" t="s">
        <v>1451</v>
      </c>
      <c r="D2348" t="s">
        <v>241</v>
      </c>
      <c r="E2348" t="s">
        <v>15</v>
      </c>
      <c r="F2348" t="s">
        <v>26335</v>
      </c>
      <c r="G2348">
        <v>-97.454504470000003</v>
      </c>
      <c r="H2348">
        <v>47.920936390000001</v>
      </c>
      <c r="I2348">
        <v>99</v>
      </c>
      <c r="J2348">
        <v>0</v>
      </c>
      <c r="K2348">
        <v>0</v>
      </c>
      <c r="L2348">
        <v>99</v>
      </c>
      <c r="M2348" t="s">
        <v>1452</v>
      </c>
    </row>
    <row r="2349" spans="1:13">
      <c r="A2349" s="32">
        <v>2347</v>
      </c>
      <c r="B2349">
        <v>38037</v>
      </c>
      <c r="C2349" t="s">
        <v>1455</v>
      </c>
      <c r="D2349" t="s">
        <v>241</v>
      </c>
      <c r="E2349" t="s">
        <v>15</v>
      </c>
      <c r="F2349" t="s">
        <v>26335</v>
      </c>
      <c r="G2349">
        <v>-101.6390013</v>
      </c>
      <c r="H2349">
        <v>46.358212569999999</v>
      </c>
      <c r="I2349">
        <v>1</v>
      </c>
      <c r="J2349">
        <v>0</v>
      </c>
      <c r="K2349">
        <v>0</v>
      </c>
      <c r="L2349">
        <v>1</v>
      </c>
      <c r="M2349" t="s">
        <v>1461</v>
      </c>
    </row>
    <row r="2350" spans="1:13">
      <c r="A2350" s="32">
        <v>2348</v>
      </c>
      <c r="B2350">
        <v>38039</v>
      </c>
      <c r="C2350" t="s">
        <v>7838</v>
      </c>
      <c r="D2350" t="s">
        <v>241</v>
      </c>
      <c r="E2350" t="s">
        <v>15</v>
      </c>
      <c r="F2350" t="s">
        <v>26435</v>
      </c>
      <c r="G2350">
        <v>-98.238509250000007</v>
      </c>
      <c r="H2350">
        <v>47.457858379999998</v>
      </c>
      <c r="I2350">
        <v>0</v>
      </c>
      <c r="J2350">
        <v>0</v>
      </c>
      <c r="K2350">
        <v>0</v>
      </c>
      <c r="L2350">
        <v>0</v>
      </c>
      <c r="M2350" t="s">
        <v>7839</v>
      </c>
    </row>
    <row r="2351" spans="1:13">
      <c r="A2351" s="32">
        <v>2349</v>
      </c>
      <c r="B2351">
        <v>38041</v>
      </c>
      <c r="C2351" t="s">
        <v>7841</v>
      </c>
      <c r="D2351" t="s">
        <v>241</v>
      </c>
      <c r="E2351" t="s">
        <v>15</v>
      </c>
      <c r="F2351" t="s">
        <v>26435</v>
      </c>
      <c r="G2351">
        <v>-102.4632417</v>
      </c>
      <c r="H2351">
        <v>46.433750680000003</v>
      </c>
      <c r="I2351">
        <v>0</v>
      </c>
      <c r="J2351">
        <v>0</v>
      </c>
      <c r="K2351">
        <v>0</v>
      </c>
      <c r="L2351">
        <v>0</v>
      </c>
      <c r="M2351" t="s">
        <v>7842</v>
      </c>
    </row>
    <row r="2352" spans="1:13">
      <c r="A2352" s="32">
        <v>2350</v>
      </c>
      <c r="B2352">
        <v>38043</v>
      </c>
      <c r="C2352" t="s">
        <v>7844</v>
      </c>
      <c r="D2352" t="s">
        <v>241</v>
      </c>
      <c r="E2352" t="s">
        <v>15</v>
      </c>
      <c r="F2352" t="s">
        <v>26435</v>
      </c>
      <c r="G2352">
        <v>-99.775078570000005</v>
      </c>
      <c r="H2352">
        <v>46.97830064</v>
      </c>
      <c r="I2352">
        <v>0</v>
      </c>
      <c r="J2352">
        <v>0</v>
      </c>
      <c r="K2352">
        <v>0</v>
      </c>
      <c r="L2352">
        <v>0</v>
      </c>
      <c r="M2352" t="s">
        <v>7845</v>
      </c>
    </row>
    <row r="2353" spans="1:13">
      <c r="A2353" s="32">
        <v>2351</v>
      </c>
      <c r="B2353">
        <v>38045</v>
      </c>
      <c r="C2353" t="s">
        <v>7847</v>
      </c>
      <c r="D2353" t="s">
        <v>241</v>
      </c>
      <c r="E2353" t="s">
        <v>15</v>
      </c>
      <c r="F2353" t="s">
        <v>26435</v>
      </c>
      <c r="G2353">
        <v>-98.535423550000004</v>
      </c>
      <c r="H2353">
        <v>46.456810539999999</v>
      </c>
      <c r="I2353">
        <v>0</v>
      </c>
      <c r="J2353">
        <v>0</v>
      </c>
      <c r="K2353">
        <v>0</v>
      </c>
      <c r="L2353">
        <v>0</v>
      </c>
      <c r="M2353" t="s">
        <v>7848</v>
      </c>
    </row>
    <row r="2354" spans="1:13">
      <c r="A2354" s="32">
        <v>2352</v>
      </c>
      <c r="B2354">
        <v>38047</v>
      </c>
      <c r="C2354" t="s">
        <v>2163</v>
      </c>
      <c r="D2354" t="s">
        <v>241</v>
      </c>
      <c r="E2354" t="s">
        <v>15</v>
      </c>
      <c r="F2354" t="s">
        <v>26435</v>
      </c>
      <c r="G2354">
        <v>-99.477198060000006</v>
      </c>
      <c r="H2354">
        <v>46.457294869999998</v>
      </c>
      <c r="I2354">
        <v>0</v>
      </c>
      <c r="J2354">
        <v>0</v>
      </c>
      <c r="K2354">
        <v>0</v>
      </c>
      <c r="L2354">
        <v>0</v>
      </c>
      <c r="M2354" t="s">
        <v>7850</v>
      </c>
    </row>
    <row r="2355" spans="1:13">
      <c r="A2355" s="32">
        <v>2353</v>
      </c>
      <c r="B2355">
        <v>38049</v>
      </c>
      <c r="C2355" t="s">
        <v>2362</v>
      </c>
      <c r="D2355" t="s">
        <v>241</v>
      </c>
      <c r="E2355" t="s">
        <v>15</v>
      </c>
      <c r="F2355" t="s">
        <v>26335</v>
      </c>
      <c r="G2355">
        <v>-100.6324822</v>
      </c>
      <c r="H2355">
        <v>48.231044580000002</v>
      </c>
      <c r="I2355">
        <v>1</v>
      </c>
      <c r="J2355">
        <v>1</v>
      </c>
      <c r="K2355">
        <v>0</v>
      </c>
      <c r="L2355">
        <v>0</v>
      </c>
      <c r="M2355" t="s">
        <v>2364</v>
      </c>
    </row>
    <row r="2356" spans="1:13">
      <c r="A2356" s="32">
        <v>2354</v>
      </c>
      <c r="B2356">
        <v>38051</v>
      </c>
      <c r="C2356" t="s">
        <v>2365</v>
      </c>
      <c r="D2356" t="s">
        <v>241</v>
      </c>
      <c r="E2356" t="s">
        <v>15</v>
      </c>
      <c r="F2356" t="s">
        <v>26335</v>
      </c>
      <c r="G2356">
        <v>-99.441458580000003</v>
      </c>
      <c r="H2356">
        <v>46.111820170000001</v>
      </c>
      <c r="I2356">
        <v>1</v>
      </c>
      <c r="J2356">
        <v>0</v>
      </c>
      <c r="K2356">
        <v>0</v>
      </c>
      <c r="L2356">
        <v>1</v>
      </c>
      <c r="M2356" t="s">
        <v>2367</v>
      </c>
    </row>
    <row r="2357" spans="1:13">
      <c r="A2357" s="32">
        <v>2355</v>
      </c>
      <c r="B2357">
        <v>38053</v>
      </c>
      <c r="C2357" t="s">
        <v>2371</v>
      </c>
      <c r="D2357" t="s">
        <v>241</v>
      </c>
      <c r="E2357" t="s">
        <v>15</v>
      </c>
      <c r="F2357" t="s">
        <v>26335</v>
      </c>
      <c r="G2357">
        <v>-103.395905</v>
      </c>
      <c r="H2357">
        <v>47.741333700000013</v>
      </c>
      <c r="I2357">
        <v>10</v>
      </c>
      <c r="J2357">
        <v>0</v>
      </c>
      <c r="K2357">
        <v>0</v>
      </c>
      <c r="L2357">
        <v>10</v>
      </c>
      <c r="M2357" t="s">
        <v>2372</v>
      </c>
    </row>
    <row r="2358" spans="1:13">
      <c r="A2358" s="32">
        <v>2356</v>
      </c>
      <c r="B2358">
        <v>38055</v>
      </c>
      <c r="C2358" t="s">
        <v>2375</v>
      </c>
      <c r="D2358" t="s">
        <v>241</v>
      </c>
      <c r="E2358" t="s">
        <v>15</v>
      </c>
      <c r="F2358" t="s">
        <v>26335</v>
      </c>
      <c r="G2358">
        <v>-101.3182418</v>
      </c>
      <c r="H2358">
        <v>47.607667139999997</v>
      </c>
      <c r="I2358">
        <v>3</v>
      </c>
      <c r="J2358">
        <v>0</v>
      </c>
      <c r="K2358">
        <v>0</v>
      </c>
      <c r="L2358">
        <v>3</v>
      </c>
      <c r="M2358" t="s">
        <v>2378</v>
      </c>
    </row>
    <row r="2359" spans="1:13">
      <c r="A2359" s="32">
        <v>2357</v>
      </c>
      <c r="B2359">
        <v>38057</v>
      </c>
      <c r="C2359" t="s">
        <v>2416</v>
      </c>
      <c r="D2359" t="s">
        <v>241</v>
      </c>
      <c r="E2359" t="s">
        <v>15</v>
      </c>
      <c r="F2359" t="s">
        <v>26335</v>
      </c>
      <c r="G2359">
        <v>-101.83183990000001</v>
      </c>
      <c r="H2359">
        <v>47.312131260000001</v>
      </c>
      <c r="I2359">
        <v>0</v>
      </c>
      <c r="J2359">
        <v>0</v>
      </c>
      <c r="K2359">
        <v>0</v>
      </c>
      <c r="L2359">
        <v>0</v>
      </c>
      <c r="M2359" t="s">
        <v>2420</v>
      </c>
    </row>
    <row r="2360" spans="1:13">
      <c r="A2360" s="32">
        <v>2358</v>
      </c>
      <c r="B2360">
        <v>38059</v>
      </c>
      <c r="C2360" t="s">
        <v>2554</v>
      </c>
      <c r="D2360" t="s">
        <v>241</v>
      </c>
      <c r="E2360" t="s">
        <v>15</v>
      </c>
      <c r="F2360" t="s">
        <v>26335</v>
      </c>
      <c r="G2360">
        <v>-101.2822377</v>
      </c>
      <c r="H2360">
        <v>46.716817820000003</v>
      </c>
      <c r="I2360">
        <v>21</v>
      </c>
      <c r="J2360">
        <v>2</v>
      </c>
      <c r="K2360">
        <v>0</v>
      </c>
      <c r="L2360">
        <v>19</v>
      </c>
      <c r="M2360" t="s">
        <v>2555</v>
      </c>
    </row>
    <row r="2361" spans="1:13">
      <c r="A2361" s="32">
        <v>2359</v>
      </c>
      <c r="B2361">
        <v>38061</v>
      </c>
      <c r="C2361" t="s">
        <v>2558</v>
      </c>
      <c r="D2361" t="s">
        <v>241</v>
      </c>
      <c r="E2361" t="s">
        <v>15</v>
      </c>
      <c r="F2361" t="s">
        <v>26335</v>
      </c>
      <c r="G2361">
        <v>-102.3555315</v>
      </c>
      <c r="H2361">
        <v>48.201979710000003</v>
      </c>
      <c r="I2361">
        <v>29</v>
      </c>
      <c r="J2361">
        <v>0</v>
      </c>
      <c r="K2361">
        <v>0</v>
      </c>
      <c r="L2361">
        <v>29</v>
      </c>
      <c r="M2361" t="s">
        <v>2559</v>
      </c>
    </row>
    <row r="2362" spans="1:13">
      <c r="A2362" s="32">
        <v>2360</v>
      </c>
      <c r="B2362">
        <v>38063</v>
      </c>
      <c r="C2362" t="s">
        <v>2597</v>
      </c>
      <c r="D2362" t="s">
        <v>241</v>
      </c>
      <c r="E2362" t="s">
        <v>15</v>
      </c>
      <c r="F2362" t="s">
        <v>26435</v>
      </c>
      <c r="G2362">
        <v>-98.190384370000004</v>
      </c>
      <c r="H2362">
        <v>47.922642600000003</v>
      </c>
      <c r="I2362">
        <v>0</v>
      </c>
      <c r="J2362">
        <v>0</v>
      </c>
      <c r="K2362">
        <v>0</v>
      </c>
      <c r="L2362">
        <v>0</v>
      </c>
      <c r="M2362" t="s">
        <v>7859</v>
      </c>
    </row>
    <row r="2363" spans="1:13">
      <c r="A2363" s="32">
        <v>2361</v>
      </c>
      <c r="B2363">
        <v>38065</v>
      </c>
      <c r="C2363" t="s">
        <v>2710</v>
      </c>
      <c r="D2363" t="s">
        <v>241</v>
      </c>
      <c r="E2363" t="s">
        <v>15</v>
      </c>
      <c r="F2363" t="s">
        <v>26335</v>
      </c>
      <c r="G2363">
        <v>-101.34061579999999</v>
      </c>
      <c r="H2363">
        <v>47.115304819999999</v>
      </c>
      <c r="I2363">
        <v>1</v>
      </c>
      <c r="J2363">
        <v>0</v>
      </c>
      <c r="K2363">
        <v>0</v>
      </c>
      <c r="L2363">
        <v>1</v>
      </c>
      <c r="M2363" t="s">
        <v>2711</v>
      </c>
    </row>
    <row r="2364" spans="1:13">
      <c r="A2364" s="32">
        <v>2362</v>
      </c>
      <c r="B2364">
        <v>38067</v>
      </c>
      <c r="C2364" t="s">
        <v>7862</v>
      </c>
      <c r="D2364" t="s">
        <v>241</v>
      </c>
      <c r="E2364" t="s">
        <v>15</v>
      </c>
      <c r="F2364" t="s">
        <v>26435</v>
      </c>
      <c r="G2364">
        <v>-97.552380900000003</v>
      </c>
      <c r="H2364">
        <v>48.766235209999998</v>
      </c>
      <c r="I2364">
        <v>0</v>
      </c>
      <c r="J2364">
        <v>0</v>
      </c>
      <c r="K2364">
        <v>0</v>
      </c>
      <c r="L2364">
        <v>0</v>
      </c>
      <c r="M2364" t="s">
        <v>7863</v>
      </c>
    </row>
    <row r="2365" spans="1:13">
      <c r="A2365" s="32">
        <v>2363</v>
      </c>
      <c r="B2365">
        <v>38069</v>
      </c>
      <c r="C2365" t="s">
        <v>2886</v>
      </c>
      <c r="D2365" t="s">
        <v>241</v>
      </c>
      <c r="E2365" t="s">
        <v>15</v>
      </c>
      <c r="F2365" t="s">
        <v>26335</v>
      </c>
      <c r="G2365">
        <v>-99.964077869999997</v>
      </c>
      <c r="H2365">
        <v>48.249770249999997</v>
      </c>
      <c r="I2365">
        <v>2</v>
      </c>
      <c r="J2365">
        <v>0</v>
      </c>
      <c r="K2365">
        <v>0</v>
      </c>
      <c r="L2365">
        <v>2</v>
      </c>
      <c r="M2365" t="s">
        <v>2888</v>
      </c>
    </row>
    <row r="2366" spans="1:13">
      <c r="A2366" s="32">
        <v>2364</v>
      </c>
      <c r="B2366">
        <v>38071</v>
      </c>
      <c r="C2366" t="s">
        <v>3027</v>
      </c>
      <c r="D2366" t="s">
        <v>241</v>
      </c>
      <c r="E2366" t="s">
        <v>15</v>
      </c>
      <c r="F2366" t="s">
        <v>26335</v>
      </c>
      <c r="G2366">
        <v>-98.722238790000006</v>
      </c>
      <c r="H2366">
        <v>48.268862489999997</v>
      </c>
      <c r="I2366">
        <v>3</v>
      </c>
      <c r="J2366">
        <v>0</v>
      </c>
      <c r="K2366">
        <v>0</v>
      </c>
      <c r="L2366">
        <v>3</v>
      </c>
      <c r="M2366" t="s">
        <v>3029</v>
      </c>
    </row>
    <row r="2367" spans="1:13">
      <c r="A2367" s="32">
        <v>2365</v>
      </c>
      <c r="B2367">
        <v>38073</v>
      </c>
      <c r="C2367" t="s">
        <v>7867</v>
      </c>
      <c r="D2367" t="s">
        <v>241</v>
      </c>
      <c r="E2367" t="s">
        <v>15</v>
      </c>
      <c r="F2367" t="s">
        <v>26435</v>
      </c>
      <c r="G2367">
        <v>-97.657425040000007</v>
      </c>
      <c r="H2367">
        <v>46.456217819999999</v>
      </c>
      <c r="I2367">
        <v>0</v>
      </c>
      <c r="J2367">
        <v>0</v>
      </c>
      <c r="K2367">
        <v>0</v>
      </c>
      <c r="L2367">
        <v>0</v>
      </c>
      <c r="M2367" t="s">
        <v>7868</v>
      </c>
    </row>
    <row r="2368" spans="1:13">
      <c r="A2368" s="32">
        <v>2366</v>
      </c>
      <c r="B2368">
        <v>38075</v>
      </c>
      <c r="C2368" t="s">
        <v>3059</v>
      </c>
      <c r="D2368" t="s">
        <v>241</v>
      </c>
      <c r="E2368" t="s">
        <v>15</v>
      </c>
      <c r="F2368" t="s">
        <v>26435</v>
      </c>
      <c r="G2368">
        <v>-101.66039120000001</v>
      </c>
      <c r="H2368">
        <v>48.719825329999999</v>
      </c>
      <c r="I2368">
        <v>0</v>
      </c>
      <c r="J2368">
        <v>0</v>
      </c>
      <c r="K2368">
        <v>0</v>
      </c>
      <c r="L2368">
        <v>0</v>
      </c>
      <c r="M2368" t="s">
        <v>7870</v>
      </c>
    </row>
    <row r="2369" spans="1:13">
      <c r="A2369" s="32">
        <v>2367</v>
      </c>
      <c r="B2369">
        <v>38077</v>
      </c>
      <c r="C2369" t="s">
        <v>3067</v>
      </c>
      <c r="D2369" t="s">
        <v>241</v>
      </c>
      <c r="E2369" t="s">
        <v>15</v>
      </c>
      <c r="F2369" t="s">
        <v>26335</v>
      </c>
      <c r="G2369">
        <v>-96.948529789999995</v>
      </c>
      <c r="H2369">
        <v>46.264406489999999</v>
      </c>
      <c r="I2369">
        <v>5</v>
      </c>
      <c r="J2369">
        <v>0</v>
      </c>
      <c r="K2369">
        <v>0</v>
      </c>
      <c r="L2369">
        <v>5</v>
      </c>
      <c r="M2369" t="s">
        <v>7872</v>
      </c>
    </row>
    <row r="2370" spans="1:13">
      <c r="A2370" s="32">
        <v>2368</v>
      </c>
      <c r="B2370">
        <v>38079</v>
      </c>
      <c r="C2370" t="s">
        <v>3124</v>
      </c>
      <c r="D2370" t="s">
        <v>241</v>
      </c>
      <c r="E2370" t="s">
        <v>15</v>
      </c>
      <c r="F2370" t="s">
        <v>26335</v>
      </c>
      <c r="G2370">
        <v>-99.840974930000002</v>
      </c>
      <c r="H2370">
        <v>48.772453540000001</v>
      </c>
      <c r="I2370">
        <v>1</v>
      </c>
      <c r="J2370">
        <v>0</v>
      </c>
      <c r="K2370">
        <v>0</v>
      </c>
      <c r="L2370">
        <v>1</v>
      </c>
      <c r="M2370" t="s">
        <v>3125</v>
      </c>
    </row>
    <row r="2371" spans="1:13">
      <c r="A2371" s="32">
        <v>2369</v>
      </c>
      <c r="B2371">
        <v>38081</v>
      </c>
      <c r="C2371" t="s">
        <v>7875</v>
      </c>
      <c r="D2371" t="s">
        <v>241</v>
      </c>
      <c r="E2371" t="s">
        <v>15</v>
      </c>
      <c r="F2371" t="s">
        <v>26335</v>
      </c>
      <c r="G2371">
        <v>-97.632171589999999</v>
      </c>
      <c r="H2371">
        <v>46.108303720000002</v>
      </c>
      <c r="I2371">
        <v>1</v>
      </c>
      <c r="J2371">
        <v>0</v>
      </c>
      <c r="K2371">
        <v>0</v>
      </c>
      <c r="L2371">
        <v>1</v>
      </c>
      <c r="M2371" t="s">
        <v>7876</v>
      </c>
    </row>
    <row r="2372" spans="1:13">
      <c r="A2372" s="32">
        <v>2370</v>
      </c>
      <c r="B2372">
        <v>38083</v>
      </c>
      <c r="C2372" t="s">
        <v>3306</v>
      </c>
      <c r="D2372" t="s">
        <v>241</v>
      </c>
      <c r="E2372" t="s">
        <v>15</v>
      </c>
      <c r="F2372" t="s">
        <v>26435</v>
      </c>
      <c r="G2372">
        <v>-100.3426391</v>
      </c>
      <c r="H2372">
        <v>47.577006689999997</v>
      </c>
      <c r="I2372">
        <v>0</v>
      </c>
      <c r="J2372">
        <v>0</v>
      </c>
      <c r="K2372">
        <v>0</v>
      </c>
      <c r="L2372">
        <v>0</v>
      </c>
      <c r="M2372" t="s">
        <v>7878</v>
      </c>
    </row>
    <row r="2373" spans="1:13">
      <c r="A2373" s="32">
        <v>2371</v>
      </c>
      <c r="B2373">
        <v>38085</v>
      </c>
      <c r="C2373" t="s">
        <v>3319</v>
      </c>
      <c r="D2373" t="s">
        <v>241</v>
      </c>
      <c r="E2373" t="s">
        <v>15</v>
      </c>
      <c r="F2373" t="s">
        <v>26335</v>
      </c>
      <c r="G2373">
        <v>-101.04401489999999</v>
      </c>
      <c r="H2373">
        <v>46.113233370000003</v>
      </c>
      <c r="I2373">
        <v>1</v>
      </c>
      <c r="J2373">
        <v>0</v>
      </c>
      <c r="K2373">
        <v>0</v>
      </c>
      <c r="L2373">
        <v>1</v>
      </c>
      <c r="M2373" t="s">
        <v>3321</v>
      </c>
    </row>
    <row r="2374" spans="1:13">
      <c r="A2374" s="32">
        <v>2372</v>
      </c>
      <c r="B2374">
        <v>38087</v>
      </c>
      <c r="C2374" t="s">
        <v>3328</v>
      </c>
      <c r="D2374" t="s">
        <v>241</v>
      </c>
      <c r="E2374" t="s">
        <v>15</v>
      </c>
      <c r="F2374" t="s">
        <v>26335</v>
      </c>
      <c r="G2374">
        <v>-103.4601547</v>
      </c>
      <c r="H2374">
        <v>46.447377379999999</v>
      </c>
      <c r="I2374">
        <v>3</v>
      </c>
      <c r="J2374">
        <v>0</v>
      </c>
      <c r="K2374">
        <v>0</v>
      </c>
      <c r="L2374">
        <v>3</v>
      </c>
      <c r="M2374" t="s">
        <v>3329</v>
      </c>
    </row>
    <row r="2375" spans="1:13">
      <c r="A2375" s="32">
        <v>2373</v>
      </c>
      <c r="B2375">
        <v>38089</v>
      </c>
      <c r="C2375" t="s">
        <v>3420</v>
      </c>
      <c r="D2375" t="s">
        <v>241</v>
      </c>
      <c r="E2375" t="s">
        <v>15</v>
      </c>
      <c r="F2375" t="s">
        <v>26335</v>
      </c>
      <c r="G2375">
        <v>-102.6576326</v>
      </c>
      <c r="H2375">
        <v>46.80851182</v>
      </c>
      <c r="I2375">
        <v>38</v>
      </c>
      <c r="J2375">
        <v>2</v>
      </c>
      <c r="K2375">
        <v>0</v>
      </c>
      <c r="L2375">
        <v>36</v>
      </c>
      <c r="M2375" t="s">
        <v>3421</v>
      </c>
    </row>
    <row r="2376" spans="1:13">
      <c r="A2376" s="32">
        <v>2374</v>
      </c>
      <c r="B2376">
        <v>38091</v>
      </c>
      <c r="C2376" t="s">
        <v>3433</v>
      </c>
      <c r="D2376" t="s">
        <v>241</v>
      </c>
      <c r="E2376" t="s">
        <v>15</v>
      </c>
      <c r="F2376" t="s">
        <v>26435</v>
      </c>
      <c r="G2376">
        <v>-97.727287469999993</v>
      </c>
      <c r="H2376">
        <v>47.456115480000001</v>
      </c>
      <c r="I2376">
        <v>0</v>
      </c>
      <c r="J2376">
        <v>0</v>
      </c>
      <c r="K2376">
        <v>0</v>
      </c>
      <c r="L2376">
        <v>0</v>
      </c>
      <c r="M2376" t="s">
        <v>7883</v>
      </c>
    </row>
    <row r="2377" spans="1:13">
      <c r="A2377" s="32">
        <v>2375</v>
      </c>
      <c r="B2377">
        <v>38093</v>
      </c>
      <c r="C2377" t="s">
        <v>7885</v>
      </c>
      <c r="D2377" t="s">
        <v>241</v>
      </c>
      <c r="E2377" t="s">
        <v>15</v>
      </c>
      <c r="F2377" t="s">
        <v>26335</v>
      </c>
      <c r="G2377">
        <v>-98.95637318</v>
      </c>
      <c r="H2377">
        <v>46.979625409999997</v>
      </c>
      <c r="I2377">
        <v>1</v>
      </c>
      <c r="J2377">
        <v>0</v>
      </c>
      <c r="K2377">
        <v>0</v>
      </c>
      <c r="L2377">
        <v>1</v>
      </c>
      <c r="M2377" t="s">
        <v>7886</v>
      </c>
    </row>
    <row r="2378" spans="1:13">
      <c r="A2378" s="32">
        <v>2376</v>
      </c>
      <c r="B2378">
        <v>38095</v>
      </c>
      <c r="C2378" t="s">
        <v>7888</v>
      </c>
      <c r="D2378" t="s">
        <v>241</v>
      </c>
      <c r="E2378" t="s">
        <v>15</v>
      </c>
      <c r="F2378" t="s">
        <v>26435</v>
      </c>
      <c r="G2378">
        <v>-99.245642649999994</v>
      </c>
      <c r="H2378">
        <v>48.685657450000001</v>
      </c>
      <c r="I2378">
        <v>0</v>
      </c>
      <c r="J2378">
        <v>0</v>
      </c>
      <c r="K2378">
        <v>0</v>
      </c>
      <c r="L2378">
        <v>0</v>
      </c>
      <c r="M2378" t="s">
        <v>7889</v>
      </c>
    </row>
    <row r="2379" spans="1:13">
      <c r="A2379" s="32">
        <v>2377</v>
      </c>
      <c r="B2379">
        <v>38097</v>
      </c>
      <c r="C2379" t="s">
        <v>7891</v>
      </c>
      <c r="D2379" t="s">
        <v>241</v>
      </c>
      <c r="E2379" t="s">
        <v>15</v>
      </c>
      <c r="F2379" t="s">
        <v>26435</v>
      </c>
      <c r="G2379">
        <v>-97.163232879999995</v>
      </c>
      <c r="H2379">
        <v>47.453677880000001</v>
      </c>
      <c r="I2379">
        <v>0</v>
      </c>
      <c r="J2379">
        <v>0</v>
      </c>
      <c r="K2379">
        <v>0</v>
      </c>
      <c r="L2379">
        <v>0</v>
      </c>
      <c r="M2379" t="s">
        <v>7892</v>
      </c>
    </row>
    <row r="2380" spans="1:13">
      <c r="A2380" s="32">
        <v>2378</v>
      </c>
      <c r="B2380">
        <v>38099</v>
      </c>
      <c r="C2380" t="s">
        <v>3781</v>
      </c>
      <c r="D2380" t="s">
        <v>241</v>
      </c>
      <c r="E2380" t="s">
        <v>15</v>
      </c>
      <c r="F2380" t="s">
        <v>26335</v>
      </c>
      <c r="G2380">
        <v>-97.725747830000003</v>
      </c>
      <c r="H2380">
        <v>48.368769639999996</v>
      </c>
      <c r="I2380">
        <v>3</v>
      </c>
      <c r="J2380">
        <v>0</v>
      </c>
      <c r="K2380">
        <v>0</v>
      </c>
      <c r="L2380">
        <v>3</v>
      </c>
      <c r="M2380" t="s">
        <v>3782</v>
      </c>
    </row>
    <row r="2381" spans="1:13">
      <c r="A2381" s="32">
        <v>2379</v>
      </c>
      <c r="B2381">
        <v>38101</v>
      </c>
      <c r="C2381" t="s">
        <v>3792</v>
      </c>
      <c r="D2381" t="s">
        <v>241</v>
      </c>
      <c r="E2381" t="s">
        <v>15</v>
      </c>
      <c r="F2381" t="s">
        <v>26335</v>
      </c>
      <c r="G2381">
        <v>-101.5436763</v>
      </c>
      <c r="H2381">
        <v>48.223901689999998</v>
      </c>
      <c r="I2381">
        <v>20</v>
      </c>
      <c r="J2381">
        <v>1</v>
      </c>
      <c r="K2381">
        <v>0</v>
      </c>
      <c r="L2381">
        <v>19</v>
      </c>
      <c r="M2381" t="s">
        <v>3793</v>
      </c>
    </row>
    <row r="2382" spans="1:13">
      <c r="A2382" s="32">
        <v>2380</v>
      </c>
      <c r="B2382">
        <v>38103</v>
      </c>
      <c r="C2382" t="s">
        <v>3893</v>
      </c>
      <c r="D2382" t="s">
        <v>241</v>
      </c>
      <c r="E2382" t="s">
        <v>15</v>
      </c>
      <c r="F2382" t="s">
        <v>26435</v>
      </c>
      <c r="G2382">
        <v>-99.659049980000006</v>
      </c>
      <c r="H2382">
        <v>47.586145260000002</v>
      </c>
      <c r="I2382">
        <v>0</v>
      </c>
      <c r="J2382">
        <v>0</v>
      </c>
      <c r="K2382">
        <v>0</v>
      </c>
      <c r="L2382">
        <v>0</v>
      </c>
      <c r="M2382" t="s">
        <v>7896</v>
      </c>
    </row>
    <row r="2383" spans="1:13">
      <c r="A2383" s="32">
        <v>2381</v>
      </c>
      <c r="B2383">
        <v>38105</v>
      </c>
      <c r="C2383" t="s">
        <v>3948</v>
      </c>
      <c r="D2383" t="s">
        <v>241</v>
      </c>
      <c r="E2383" t="s">
        <v>15</v>
      </c>
      <c r="F2383" t="s">
        <v>26335</v>
      </c>
      <c r="G2383">
        <v>-103.4793387</v>
      </c>
      <c r="H2383">
        <v>48.345223529999998</v>
      </c>
      <c r="I2383">
        <v>10</v>
      </c>
      <c r="J2383">
        <v>0</v>
      </c>
      <c r="K2383">
        <v>0</v>
      </c>
      <c r="L2383">
        <v>10</v>
      </c>
      <c r="M2383" t="s">
        <v>3949</v>
      </c>
    </row>
    <row r="2384" spans="1:13">
      <c r="A2384" s="32">
        <v>2382</v>
      </c>
      <c r="B2384">
        <v>90038</v>
      </c>
      <c r="C2384" t="s">
        <v>3647</v>
      </c>
      <c r="D2384" t="s">
        <v>241</v>
      </c>
      <c r="E2384" t="s">
        <v>15</v>
      </c>
      <c r="F2384" t="s">
        <v>26449</v>
      </c>
      <c r="I2384">
        <v>0</v>
      </c>
      <c r="J2384">
        <v>0</v>
      </c>
      <c r="K2384">
        <v>0</v>
      </c>
      <c r="L2384">
        <v>0</v>
      </c>
      <c r="M2384" t="s">
        <v>3677</v>
      </c>
    </row>
    <row r="2385" spans="1:13">
      <c r="A2385" s="32">
        <v>2383</v>
      </c>
      <c r="B2385">
        <v>69</v>
      </c>
      <c r="D2385" t="s">
        <v>3678</v>
      </c>
      <c r="E2385" t="s">
        <v>15</v>
      </c>
      <c r="F2385" t="s">
        <v>26335</v>
      </c>
      <c r="G2385">
        <v>145.6739</v>
      </c>
      <c r="H2385">
        <v>15.097899999999999</v>
      </c>
      <c r="I2385">
        <v>14</v>
      </c>
      <c r="J2385">
        <v>2</v>
      </c>
      <c r="K2385">
        <v>0</v>
      </c>
      <c r="L2385">
        <v>12</v>
      </c>
      <c r="M2385" t="s">
        <v>4845</v>
      </c>
    </row>
    <row r="2386" spans="1:13">
      <c r="A2386" s="32">
        <v>2384</v>
      </c>
      <c r="B2386">
        <v>69000</v>
      </c>
      <c r="D2386" t="s">
        <v>3678</v>
      </c>
      <c r="E2386" t="s">
        <v>15</v>
      </c>
      <c r="F2386" t="s">
        <v>26435</v>
      </c>
      <c r="G2386">
        <v>145.6739</v>
      </c>
      <c r="H2386">
        <v>15.097899999999999</v>
      </c>
      <c r="I2386">
        <v>0</v>
      </c>
      <c r="J2386">
        <v>0</v>
      </c>
      <c r="K2386">
        <v>0</v>
      </c>
      <c r="L2386">
        <v>0</v>
      </c>
      <c r="M2386" t="s">
        <v>4845</v>
      </c>
    </row>
    <row r="2387" spans="1:13">
      <c r="A2387" s="32">
        <v>2385</v>
      </c>
      <c r="B2387">
        <v>39001</v>
      </c>
      <c r="C2387" t="s">
        <v>35</v>
      </c>
      <c r="D2387" t="s">
        <v>47</v>
      </c>
      <c r="E2387" t="s">
        <v>15</v>
      </c>
      <c r="F2387" t="s">
        <v>26335</v>
      </c>
      <c r="G2387">
        <v>-83.471896400000006</v>
      </c>
      <c r="H2387">
        <v>38.845410719999997</v>
      </c>
      <c r="I2387">
        <v>3</v>
      </c>
      <c r="J2387">
        <v>0</v>
      </c>
      <c r="K2387">
        <v>0</v>
      </c>
      <c r="L2387">
        <v>3</v>
      </c>
      <c r="M2387" t="s">
        <v>7899</v>
      </c>
    </row>
    <row r="2388" spans="1:13">
      <c r="A2388" s="32">
        <v>2386</v>
      </c>
      <c r="B2388">
        <v>39003</v>
      </c>
      <c r="C2388" t="s">
        <v>98</v>
      </c>
      <c r="D2388" t="s">
        <v>47</v>
      </c>
      <c r="E2388" t="s">
        <v>15</v>
      </c>
      <c r="F2388" t="s">
        <v>26335</v>
      </c>
      <c r="G2388">
        <v>-84.108023430000003</v>
      </c>
      <c r="H2388">
        <v>40.77285242</v>
      </c>
      <c r="I2388">
        <v>70</v>
      </c>
      <c r="J2388">
        <v>11</v>
      </c>
      <c r="K2388">
        <v>0</v>
      </c>
      <c r="L2388">
        <v>59</v>
      </c>
      <c r="M2388" t="s">
        <v>102</v>
      </c>
    </row>
    <row r="2389" spans="1:13">
      <c r="A2389" s="32">
        <v>2387</v>
      </c>
      <c r="B2389">
        <v>39005</v>
      </c>
      <c r="C2389" t="s">
        <v>175</v>
      </c>
      <c r="D2389" t="s">
        <v>47</v>
      </c>
      <c r="E2389" t="s">
        <v>15</v>
      </c>
      <c r="F2389" t="s">
        <v>26335</v>
      </c>
      <c r="G2389">
        <v>-82.272807810000003</v>
      </c>
      <c r="H2389">
        <v>40.847722769999997</v>
      </c>
      <c r="I2389">
        <v>5</v>
      </c>
      <c r="J2389">
        <v>0</v>
      </c>
      <c r="K2389">
        <v>0</v>
      </c>
      <c r="L2389">
        <v>5</v>
      </c>
      <c r="M2389" t="s">
        <v>176</v>
      </c>
    </row>
    <row r="2390" spans="1:13">
      <c r="A2390" s="32">
        <v>2388</v>
      </c>
      <c r="B2390">
        <v>39007</v>
      </c>
      <c r="C2390" t="s">
        <v>180</v>
      </c>
      <c r="D2390" t="s">
        <v>47</v>
      </c>
      <c r="E2390" t="s">
        <v>15</v>
      </c>
      <c r="F2390" t="s">
        <v>26335</v>
      </c>
      <c r="G2390">
        <v>-80.748302179999996</v>
      </c>
      <c r="H2390">
        <v>41.708603320000002</v>
      </c>
      <c r="I2390">
        <v>64</v>
      </c>
      <c r="J2390">
        <v>4</v>
      </c>
      <c r="K2390">
        <v>0</v>
      </c>
      <c r="L2390">
        <v>60</v>
      </c>
      <c r="M2390" t="s">
        <v>181</v>
      </c>
    </row>
    <row r="2391" spans="1:13">
      <c r="A2391" s="32">
        <v>2389</v>
      </c>
      <c r="B2391">
        <v>39009</v>
      </c>
      <c r="C2391" t="s">
        <v>191</v>
      </c>
      <c r="D2391" t="s">
        <v>47</v>
      </c>
      <c r="E2391" t="s">
        <v>15</v>
      </c>
      <c r="F2391" t="s">
        <v>26335</v>
      </c>
      <c r="G2391">
        <v>-82.04278644</v>
      </c>
      <c r="H2391">
        <v>39.334256340000003</v>
      </c>
      <c r="I2391">
        <v>3</v>
      </c>
      <c r="J2391">
        <v>1</v>
      </c>
      <c r="K2391">
        <v>0</v>
      </c>
      <c r="L2391">
        <v>2</v>
      </c>
      <c r="M2391" t="s">
        <v>192</v>
      </c>
    </row>
    <row r="2392" spans="1:13">
      <c r="A2392" s="32">
        <v>2390</v>
      </c>
      <c r="B2392">
        <v>39011</v>
      </c>
      <c r="C2392" t="s">
        <v>202</v>
      </c>
      <c r="D2392" t="s">
        <v>47</v>
      </c>
      <c r="E2392" t="s">
        <v>15</v>
      </c>
      <c r="F2392" t="s">
        <v>26335</v>
      </c>
      <c r="G2392">
        <v>-84.224214299999986</v>
      </c>
      <c r="H2392">
        <v>40.559988590000003</v>
      </c>
      <c r="I2392">
        <v>22</v>
      </c>
      <c r="J2392">
        <v>2</v>
      </c>
      <c r="K2392">
        <v>0</v>
      </c>
      <c r="L2392">
        <v>20</v>
      </c>
      <c r="M2392" t="s">
        <v>203</v>
      </c>
    </row>
    <row r="2393" spans="1:13">
      <c r="A2393" s="32">
        <v>2391</v>
      </c>
      <c r="B2393">
        <v>39013</v>
      </c>
      <c r="C2393" t="s">
        <v>300</v>
      </c>
      <c r="D2393" t="s">
        <v>47</v>
      </c>
      <c r="E2393" t="s">
        <v>15</v>
      </c>
      <c r="F2393" t="s">
        <v>26335</v>
      </c>
      <c r="G2393">
        <v>-80.992405099999999</v>
      </c>
      <c r="H2393">
        <v>40.016259419999997</v>
      </c>
      <c r="I2393">
        <v>68</v>
      </c>
      <c r="J2393">
        <v>3</v>
      </c>
      <c r="K2393">
        <v>0</v>
      </c>
      <c r="L2393">
        <v>65</v>
      </c>
      <c r="M2393" t="s">
        <v>301</v>
      </c>
    </row>
    <row r="2394" spans="1:13">
      <c r="A2394" s="32">
        <v>2392</v>
      </c>
      <c r="B2394">
        <v>39015</v>
      </c>
      <c r="C2394" t="s">
        <v>448</v>
      </c>
      <c r="D2394" t="s">
        <v>47</v>
      </c>
      <c r="E2394" t="s">
        <v>15</v>
      </c>
      <c r="F2394" t="s">
        <v>26335</v>
      </c>
      <c r="G2394">
        <v>-83.867883950000007</v>
      </c>
      <c r="H2394">
        <v>38.934168370000002</v>
      </c>
      <c r="I2394">
        <v>9</v>
      </c>
      <c r="J2394">
        <v>1</v>
      </c>
      <c r="K2394">
        <v>0</v>
      </c>
      <c r="L2394">
        <v>8</v>
      </c>
      <c r="M2394" t="s">
        <v>451</v>
      </c>
    </row>
    <row r="2395" spans="1:13">
      <c r="A2395" s="32">
        <v>2393</v>
      </c>
      <c r="B2395">
        <v>39017</v>
      </c>
      <c r="C2395" t="s">
        <v>496</v>
      </c>
      <c r="D2395" t="s">
        <v>47</v>
      </c>
      <c r="E2395" t="s">
        <v>15</v>
      </c>
      <c r="F2395" t="s">
        <v>26335</v>
      </c>
      <c r="G2395">
        <v>-84.573887159999998</v>
      </c>
      <c r="H2395">
        <v>39.440128379999997</v>
      </c>
      <c r="I2395">
        <v>164</v>
      </c>
      <c r="J2395">
        <v>2</v>
      </c>
      <c r="K2395">
        <v>0</v>
      </c>
      <c r="L2395">
        <v>162</v>
      </c>
      <c r="M2395" t="s">
        <v>502</v>
      </c>
    </row>
    <row r="2396" spans="1:13">
      <c r="A2396" s="32">
        <v>2394</v>
      </c>
      <c r="B2396">
        <v>39019</v>
      </c>
      <c r="C2396" t="s">
        <v>589</v>
      </c>
      <c r="D2396" t="s">
        <v>47</v>
      </c>
      <c r="E2396" t="s">
        <v>15</v>
      </c>
      <c r="F2396" t="s">
        <v>26335</v>
      </c>
      <c r="G2396">
        <v>-81.091782129999999</v>
      </c>
      <c r="H2396">
        <v>40.578968600000003</v>
      </c>
      <c r="I2396">
        <v>15</v>
      </c>
      <c r="J2396">
        <v>0</v>
      </c>
      <c r="K2396">
        <v>0</v>
      </c>
      <c r="L2396">
        <v>15</v>
      </c>
      <c r="M2396" t="s">
        <v>599</v>
      </c>
    </row>
    <row r="2397" spans="1:13">
      <c r="A2397" s="32">
        <v>2395</v>
      </c>
      <c r="B2397">
        <v>39021</v>
      </c>
      <c r="C2397" t="s">
        <v>656</v>
      </c>
      <c r="D2397" t="s">
        <v>47</v>
      </c>
      <c r="E2397" t="s">
        <v>15</v>
      </c>
      <c r="F2397" t="s">
        <v>26335</v>
      </c>
      <c r="G2397">
        <v>-83.768752419999998</v>
      </c>
      <c r="H2397">
        <v>40.139234270000003</v>
      </c>
      <c r="I2397">
        <v>7</v>
      </c>
      <c r="J2397">
        <v>1</v>
      </c>
      <c r="K2397">
        <v>0</v>
      </c>
      <c r="L2397">
        <v>6</v>
      </c>
      <c r="M2397" t="s">
        <v>658</v>
      </c>
    </row>
    <row r="2398" spans="1:13">
      <c r="A2398" s="32">
        <v>2396</v>
      </c>
      <c r="B2398">
        <v>39023</v>
      </c>
      <c r="C2398" t="s">
        <v>762</v>
      </c>
      <c r="D2398" t="s">
        <v>47</v>
      </c>
      <c r="E2398" t="s">
        <v>15</v>
      </c>
      <c r="F2398" t="s">
        <v>26335</v>
      </c>
      <c r="G2398">
        <v>-83.78498252</v>
      </c>
      <c r="H2398">
        <v>39.91592258</v>
      </c>
      <c r="I2398">
        <v>26</v>
      </c>
      <c r="J2398">
        <v>0</v>
      </c>
      <c r="K2398">
        <v>0</v>
      </c>
      <c r="L2398">
        <v>26</v>
      </c>
      <c r="M2398" t="s">
        <v>769</v>
      </c>
    </row>
    <row r="2399" spans="1:13">
      <c r="A2399" s="32">
        <v>2397</v>
      </c>
      <c r="B2399">
        <v>39025</v>
      </c>
      <c r="C2399" t="s">
        <v>807</v>
      </c>
      <c r="D2399" t="s">
        <v>47</v>
      </c>
      <c r="E2399" t="s">
        <v>15</v>
      </c>
      <c r="F2399" t="s">
        <v>26335</v>
      </c>
      <c r="G2399">
        <v>-84.153757859999999</v>
      </c>
      <c r="H2399">
        <v>39.048475340000003</v>
      </c>
      <c r="I2399">
        <v>71</v>
      </c>
      <c r="J2399">
        <v>1</v>
      </c>
      <c r="K2399">
        <v>0</v>
      </c>
      <c r="L2399">
        <v>70</v>
      </c>
      <c r="M2399" t="s">
        <v>808</v>
      </c>
    </row>
    <row r="2400" spans="1:13">
      <c r="A2400" s="32">
        <v>2398</v>
      </c>
      <c r="B2400">
        <v>39027</v>
      </c>
      <c r="C2400" t="s">
        <v>815</v>
      </c>
      <c r="D2400" t="s">
        <v>47</v>
      </c>
      <c r="E2400" t="s">
        <v>15</v>
      </c>
      <c r="F2400" t="s">
        <v>26335</v>
      </c>
      <c r="G2400">
        <v>-83.808522859999997</v>
      </c>
      <c r="H2400">
        <v>39.414858080000002</v>
      </c>
      <c r="I2400">
        <v>26</v>
      </c>
      <c r="J2400">
        <v>0</v>
      </c>
      <c r="K2400">
        <v>0</v>
      </c>
      <c r="L2400">
        <v>26</v>
      </c>
      <c r="M2400" t="s">
        <v>823</v>
      </c>
    </row>
    <row r="2401" spans="1:13">
      <c r="A2401" s="32">
        <v>2399</v>
      </c>
      <c r="B2401">
        <v>39029</v>
      </c>
      <c r="C2401" t="s">
        <v>871</v>
      </c>
      <c r="D2401" t="s">
        <v>47</v>
      </c>
      <c r="E2401" t="s">
        <v>15</v>
      </c>
      <c r="F2401" t="s">
        <v>26335</v>
      </c>
      <c r="G2401">
        <v>-80.780945759999994</v>
      </c>
      <c r="H2401">
        <v>40.769323730000004</v>
      </c>
      <c r="I2401">
        <v>161</v>
      </c>
      <c r="J2401">
        <v>13</v>
      </c>
      <c r="K2401">
        <v>0</v>
      </c>
      <c r="L2401">
        <v>148</v>
      </c>
      <c r="M2401" t="s">
        <v>872</v>
      </c>
    </row>
    <row r="2402" spans="1:13">
      <c r="A2402" s="32">
        <v>2400</v>
      </c>
      <c r="B2402">
        <v>39031</v>
      </c>
      <c r="C2402" t="s">
        <v>907</v>
      </c>
      <c r="D2402" t="s">
        <v>47</v>
      </c>
      <c r="E2402" t="s">
        <v>15</v>
      </c>
      <c r="F2402" t="s">
        <v>26335</v>
      </c>
      <c r="G2402">
        <v>-81.917290179999995</v>
      </c>
      <c r="H2402">
        <v>40.300961659999999</v>
      </c>
      <c r="I2402">
        <v>16</v>
      </c>
      <c r="J2402">
        <v>0</v>
      </c>
      <c r="K2402">
        <v>0</v>
      </c>
      <c r="L2402">
        <v>16</v>
      </c>
      <c r="M2402" t="s">
        <v>908</v>
      </c>
    </row>
    <row r="2403" spans="1:13">
      <c r="A2403" s="32">
        <v>2401</v>
      </c>
      <c r="B2403">
        <v>39033</v>
      </c>
      <c r="C2403" t="s">
        <v>933</v>
      </c>
      <c r="D2403" t="s">
        <v>47</v>
      </c>
      <c r="E2403" t="s">
        <v>15</v>
      </c>
      <c r="F2403" t="s">
        <v>26335</v>
      </c>
      <c r="G2403">
        <v>-82.919890989999999</v>
      </c>
      <c r="H2403">
        <v>40.850651560000003</v>
      </c>
      <c r="I2403">
        <v>36</v>
      </c>
      <c r="J2403">
        <v>0</v>
      </c>
      <c r="K2403">
        <v>0</v>
      </c>
      <c r="L2403">
        <v>36</v>
      </c>
      <c r="M2403" t="s">
        <v>942</v>
      </c>
    </row>
    <row r="2404" spans="1:13">
      <c r="A2404" s="32">
        <v>2402</v>
      </c>
      <c r="B2404">
        <v>39035</v>
      </c>
      <c r="C2404" t="s">
        <v>985</v>
      </c>
      <c r="D2404" t="s">
        <v>47</v>
      </c>
      <c r="E2404" t="s">
        <v>15</v>
      </c>
      <c r="F2404" t="s">
        <v>26335</v>
      </c>
      <c r="G2404">
        <v>-81.659183389999995</v>
      </c>
      <c r="H2404">
        <v>41.424118999999997</v>
      </c>
      <c r="I2404">
        <v>1453</v>
      </c>
      <c r="J2404">
        <v>52</v>
      </c>
      <c r="K2404">
        <v>0</v>
      </c>
      <c r="L2404">
        <v>1401</v>
      </c>
      <c r="M2404" t="s">
        <v>986</v>
      </c>
    </row>
    <row r="2405" spans="1:13">
      <c r="A2405" s="32">
        <v>2403</v>
      </c>
      <c r="B2405">
        <v>39037</v>
      </c>
      <c r="C2405" t="s">
        <v>1003</v>
      </c>
      <c r="D2405" t="s">
        <v>47</v>
      </c>
      <c r="E2405" t="s">
        <v>15</v>
      </c>
      <c r="F2405" t="s">
        <v>26335</v>
      </c>
      <c r="G2405">
        <v>-84.619451699999999</v>
      </c>
      <c r="H2405">
        <v>40.134129659999999</v>
      </c>
      <c r="I2405">
        <v>55</v>
      </c>
      <c r="J2405">
        <v>10</v>
      </c>
      <c r="K2405">
        <v>0</v>
      </c>
      <c r="L2405">
        <v>45</v>
      </c>
      <c r="M2405" t="s">
        <v>1004</v>
      </c>
    </row>
    <row r="2406" spans="1:13">
      <c r="A2406" s="32">
        <v>2404</v>
      </c>
      <c r="B2406">
        <v>39039</v>
      </c>
      <c r="C2406" t="s">
        <v>1051</v>
      </c>
      <c r="D2406" t="s">
        <v>47</v>
      </c>
      <c r="E2406" t="s">
        <v>15</v>
      </c>
      <c r="F2406" t="s">
        <v>26335</v>
      </c>
      <c r="G2406">
        <v>-84.490769439999994</v>
      </c>
      <c r="H2406">
        <v>41.323988370000002</v>
      </c>
      <c r="I2406">
        <v>13</v>
      </c>
      <c r="J2406">
        <v>0</v>
      </c>
      <c r="K2406">
        <v>0</v>
      </c>
      <c r="L2406">
        <v>13</v>
      </c>
      <c r="M2406" t="s">
        <v>1052</v>
      </c>
    </row>
    <row r="2407" spans="1:13">
      <c r="A2407" s="32">
        <v>2405</v>
      </c>
      <c r="B2407">
        <v>39041</v>
      </c>
      <c r="C2407" t="s">
        <v>1055</v>
      </c>
      <c r="D2407" t="s">
        <v>47</v>
      </c>
      <c r="E2407" t="s">
        <v>15</v>
      </c>
      <c r="F2407" t="s">
        <v>26335</v>
      </c>
      <c r="G2407">
        <v>-83.004570580000006</v>
      </c>
      <c r="H2407">
        <v>40.27942393</v>
      </c>
      <c r="I2407">
        <v>119</v>
      </c>
      <c r="J2407">
        <v>3</v>
      </c>
      <c r="K2407">
        <v>0</v>
      </c>
      <c r="L2407">
        <v>116</v>
      </c>
      <c r="M2407" t="s">
        <v>1059</v>
      </c>
    </row>
    <row r="2408" spans="1:13">
      <c r="A2408" s="32">
        <v>2406</v>
      </c>
      <c r="B2408">
        <v>39043</v>
      </c>
      <c r="C2408" t="s">
        <v>1211</v>
      </c>
      <c r="D2408" t="s">
        <v>47</v>
      </c>
      <c r="E2408" t="s">
        <v>15</v>
      </c>
      <c r="F2408" t="s">
        <v>26335</v>
      </c>
      <c r="G2408">
        <v>-82.629045210000001</v>
      </c>
      <c r="H2408">
        <v>41.367960580000002</v>
      </c>
      <c r="I2408">
        <v>27</v>
      </c>
      <c r="J2408">
        <v>1</v>
      </c>
      <c r="K2408">
        <v>0</v>
      </c>
      <c r="L2408">
        <v>26</v>
      </c>
      <c r="M2408" t="s">
        <v>1213</v>
      </c>
    </row>
    <row r="2409" spans="1:13">
      <c r="A2409" s="32">
        <v>2407</v>
      </c>
      <c r="B2409">
        <v>39045</v>
      </c>
      <c r="C2409" t="s">
        <v>1233</v>
      </c>
      <c r="D2409" t="s">
        <v>47</v>
      </c>
      <c r="E2409" t="s">
        <v>15</v>
      </c>
      <c r="F2409" t="s">
        <v>26335</v>
      </c>
      <c r="G2409">
        <v>-82.630881630000005</v>
      </c>
      <c r="H2409">
        <v>39.751071889999999</v>
      </c>
      <c r="I2409">
        <v>97</v>
      </c>
      <c r="J2409">
        <v>2</v>
      </c>
      <c r="K2409">
        <v>0</v>
      </c>
      <c r="L2409">
        <v>95</v>
      </c>
      <c r="M2409" t="s">
        <v>1236</v>
      </c>
    </row>
    <row r="2410" spans="1:13">
      <c r="A2410" s="32">
        <v>2408</v>
      </c>
      <c r="B2410">
        <v>39047</v>
      </c>
      <c r="C2410" t="s">
        <v>1255</v>
      </c>
      <c r="D2410" t="s">
        <v>47</v>
      </c>
      <c r="E2410" t="s">
        <v>15</v>
      </c>
      <c r="F2410" t="s">
        <v>26335</v>
      </c>
      <c r="G2410">
        <v>-83.4562016</v>
      </c>
      <c r="H2410">
        <v>39.560213060000002</v>
      </c>
      <c r="I2410">
        <v>13</v>
      </c>
      <c r="J2410">
        <v>0</v>
      </c>
      <c r="K2410">
        <v>0</v>
      </c>
      <c r="L2410">
        <v>13</v>
      </c>
      <c r="M2410" t="s">
        <v>1262</v>
      </c>
    </row>
    <row r="2411" spans="1:13">
      <c r="A2411" s="32">
        <v>2409</v>
      </c>
      <c r="B2411">
        <v>39049</v>
      </c>
      <c r="C2411" t="s">
        <v>1305</v>
      </c>
      <c r="D2411" t="s">
        <v>47</v>
      </c>
      <c r="E2411" t="s">
        <v>15</v>
      </c>
      <c r="F2411" t="s">
        <v>26335</v>
      </c>
      <c r="G2411">
        <v>-83.011157549999993</v>
      </c>
      <c r="H2411">
        <v>39.969958149999997</v>
      </c>
      <c r="I2411">
        <v>1403</v>
      </c>
      <c r="J2411">
        <v>27</v>
      </c>
      <c r="K2411">
        <v>0</v>
      </c>
      <c r="L2411">
        <v>1376</v>
      </c>
      <c r="M2411" t="s">
        <v>1320</v>
      </c>
    </row>
    <row r="2412" spans="1:13">
      <c r="A2412" s="32">
        <v>2410</v>
      </c>
      <c r="B2412">
        <v>39051</v>
      </c>
      <c r="C2412" t="s">
        <v>1342</v>
      </c>
      <c r="D2412" t="s">
        <v>47</v>
      </c>
      <c r="E2412" t="s">
        <v>15</v>
      </c>
      <c r="F2412" t="s">
        <v>26335</v>
      </c>
      <c r="G2412">
        <v>-84.125713930000003</v>
      </c>
      <c r="H2412">
        <v>41.602134909999997</v>
      </c>
      <c r="I2412">
        <v>14</v>
      </c>
      <c r="J2412">
        <v>0</v>
      </c>
      <c r="K2412">
        <v>0</v>
      </c>
      <c r="L2412">
        <v>14</v>
      </c>
      <c r="M2412" t="s">
        <v>1346</v>
      </c>
    </row>
    <row r="2413" spans="1:13">
      <c r="A2413" s="32">
        <v>2411</v>
      </c>
      <c r="B2413">
        <v>39053</v>
      </c>
      <c r="C2413" t="s">
        <v>1359</v>
      </c>
      <c r="D2413" t="s">
        <v>47</v>
      </c>
      <c r="E2413" t="s">
        <v>15</v>
      </c>
      <c r="F2413" t="s">
        <v>26335</v>
      </c>
      <c r="G2413">
        <v>-82.316475690000004</v>
      </c>
      <c r="H2413">
        <v>38.827085330000003</v>
      </c>
      <c r="I2413">
        <v>6</v>
      </c>
      <c r="J2413">
        <v>1</v>
      </c>
      <c r="K2413">
        <v>0</v>
      </c>
      <c r="L2413">
        <v>5</v>
      </c>
      <c r="M2413" t="s">
        <v>1360</v>
      </c>
    </row>
    <row r="2414" spans="1:13">
      <c r="A2414" s="32">
        <v>2412</v>
      </c>
      <c r="B2414">
        <v>39055</v>
      </c>
      <c r="C2414" t="s">
        <v>1381</v>
      </c>
      <c r="D2414" t="s">
        <v>47</v>
      </c>
      <c r="E2414" t="s">
        <v>15</v>
      </c>
      <c r="F2414" t="s">
        <v>26335</v>
      </c>
      <c r="G2414">
        <v>-81.179353419999998</v>
      </c>
      <c r="H2414">
        <v>41.499523189999998</v>
      </c>
      <c r="I2414">
        <v>98</v>
      </c>
      <c r="J2414">
        <v>4</v>
      </c>
      <c r="K2414">
        <v>0</v>
      </c>
      <c r="L2414">
        <v>94</v>
      </c>
      <c r="M2414" t="s">
        <v>1382</v>
      </c>
    </row>
    <row r="2415" spans="1:13">
      <c r="A2415" s="32">
        <v>2413</v>
      </c>
      <c r="B2415">
        <v>39057</v>
      </c>
      <c r="C2415" t="s">
        <v>1484</v>
      </c>
      <c r="D2415" t="s">
        <v>47</v>
      </c>
      <c r="E2415" t="s">
        <v>15</v>
      </c>
      <c r="F2415" t="s">
        <v>26335</v>
      </c>
      <c r="G2415">
        <v>-83.890320840000001</v>
      </c>
      <c r="H2415">
        <v>39.691162830000003</v>
      </c>
      <c r="I2415">
        <v>39</v>
      </c>
      <c r="J2415">
        <v>2</v>
      </c>
      <c r="K2415">
        <v>0</v>
      </c>
      <c r="L2415">
        <v>37</v>
      </c>
      <c r="M2415" t="s">
        <v>1492</v>
      </c>
    </row>
    <row r="2416" spans="1:13">
      <c r="A2416" s="32">
        <v>2414</v>
      </c>
      <c r="B2416">
        <v>39059</v>
      </c>
      <c r="C2416" t="s">
        <v>1521</v>
      </c>
      <c r="D2416" t="s">
        <v>47</v>
      </c>
      <c r="E2416" t="s">
        <v>15</v>
      </c>
      <c r="F2416" t="s">
        <v>26335</v>
      </c>
      <c r="G2416">
        <v>-81.492489050000003</v>
      </c>
      <c r="H2416">
        <v>40.050265289999999</v>
      </c>
      <c r="I2416">
        <v>10</v>
      </c>
      <c r="J2416">
        <v>0</v>
      </c>
      <c r="K2416">
        <v>0</v>
      </c>
      <c r="L2416">
        <v>10</v>
      </c>
      <c r="M2416" t="s">
        <v>1522</v>
      </c>
    </row>
    <row r="2417" spans="1:13">
      <c r="A2417" s="32">
        <v>2415</v>
      </c>
      <c r="B2417">
        <v>39061</v>
      </c>
      <c r="C2417" t="s">
        <v>1546</v>
      </c>
      <c r="D2417" t="s">
        <v>47</v>
      </c>
      <c r="E2417" t="s">
        <v>15</v>
      </c>
      <c r="F2417" t="s">
        <v>26335</v>
      </c>
      <c r="G2417">
        <v>-84.545029240000005</v>
      </c>
      <c r="H2417">
        <v>39.196735580000002</v>
      </c>
      <c r="I2417">
        <v>701</v>
      </c>
      <c r="J2417">
        <v>30</v>
      </c>
      <c r="K2417">
        <v>0</v>
      </c>
      <c r="L2417">
        <v>671</v>
      </c>
      <c r="M2417" t="s">
        <v>1551</v>
      </c>
    </row>
    <row r="2418" spans="1:13">
      <c r="A2418" s="32">
        <v>2416</v>
      </c>
      <c r="B2418">
        <v>39063</v>
      </c>
      <c r="C2418" t="s">
        <v>1562</v>
      </c>
      <c r="D2418" t="s">
        <v>47</v>
      </c>
      <c r="E2418" t="s">
        <v>15</v>
      </c>
      <c r="F2418" t="s">
        <v>26335</v>
      </c>
      <c r="G2418">
        <v>-83.668389480000002</v>
      </c>
      <c r="H2418">
        <v>41.002504870000003</v>
      </c>
      <c r="I2418">
        <v>30</v>
      </c>
      <c r="J2418">
        <v>1</v>
      </c>
      <c r="K2418">
        <v>0</v>
      </c>
      <c r="L2418">
        <v>29</v>
      </c>
      <c r="M2418" t="s">
        <v>1568</v>
      </c>
    </row>
    <row r="2419" spans="1:13">
      <c r="A2419" s="32">
        <v>2417</v>
      </c>
      <c r="B2419">
        <v>39065</v>
      </c>
      <c r="C2419" t="s">
        <v>1578</v>
      </c>
      <c r="D2419" t="s">
        <v>47</v>
      </c>
      <c r="E2419" t="s">
        <v>15</v>
      </c>
      <c r="F2419" t="s">
        <v>26335</v>
      </c>
      <c r="G2419">
        <v>-83.659299309999994</v>
      </c>
      <c r="H2419">
        <v>40.660154140000003</v>
      </c>
      <c r="I2419">
        <v>15</v>
      </c>
      <c r="J2419">
        <v>0</v>
      </c>
      <c r="K2419">
        <v>0</v>
      </c>
      <c r="L2419">
        <v>15</v>
      </c>
      <c r="M2419" t="s">
        <v>1581</v>
      </c>
    </row>
    <row r="2420" spans="1:13">
      <c r="A2420" s="32">
        <v>2418</v>
      </c>
      <c r="B2420">
        <v>39067</v>
      </c>
      <c r="C2420" t="s">
        <v>1593</v>
      </c>
      <c r="D2420" t="s">
        <v>47</v>
      </c>
      <c r="E2420" t="s">
        <v>15</v>
      </c>
      <c r="F2420" t="s">
        <v>26335</v>
      </c>
      <c r="G2420">
        <v>-81.090685440000001</v>
      </c>
      <c r="H2420">
        <v>40.293805089999999</v>
      </c>
      <c r="I2420">
        <v>2</v>
      </c>
      <c r="J2420">
        <v>0</v>
      </c>
      <c r="K2420">
        <v>0</v>
      </c>
      <c r="L2420">
        <v>2</v>
      </c>
      <c r="M2420" t="s">
        <v>7933</v>
      </c>
    </row>
    <row r="2421" spans="1:13">
      <c r="A2421" s="32">
        <v>2419</v>
      </c>
      <c r="B2421">
        <v>39069</v>
      </c>
      <c r="C2421" t="s">
        <v>1637</v>
      </c>
      <c r="D2421" t="s">
        <v>47</v>
      </c>
      <c r="E2421" t="s">
        <v>15</v>
      </c>
      <c r="F2421" t="s">
        <v>26335</v>
      </c>
      <c r="G2421">
        <v>-84.068306370000002</v>
      </c>
      <c r="H2421">
        <v>41.333964199999997</v>
      </c>
      <c r="I2421">
        <v>3</v>
      </c>
      <c r="J2421">
        <v>0</v>
      </c>
      <c r="K2421">
        <v>0</v>
      </c>
      <c r="L2421">
        <v>3</v>
      </c>
      <c r="M2421" t="s">
        <v>7935</v>
      </c>
    </row>
    <row r="2422" spans="1:13">
      <c r="A2422" s="32">
        <v>2420</v>
      </c>
      <c r="B2422">
        <v>39071</v>
      </c>
      <c r="C2422" t="s">
        <v>1657</v>
      </c>
      <c r="D2422" t="s">
        <v>47</v>
      </c>
      <c r="E2422" t="s">
        <v>15</v>
      </c>
      <c r="F2422" t="s">
        <v>26335</v>
      </c>
      <c r="G2422">
        <v>-83.603314560000001</v>
      </c>
      <c r="H2422">
        <v>39.183926399999997</v>
      </c>
      <c r="I2422">
        <v>7</v>
      </c>
      <c r="J2422">
        <v>0</v>
      </c>
      <c r="K2422">
        <v>0</v>
      </c>
      <c r="L2422">
        <v>7</v>
      </c>
      <c r="M2422" t="s">
        <v>1658</v>
      </c>
    </row>
    <row r="2423" spans="1:13">
      <c r="A2423" s="32">
        <v>2421</v>
      </c>
      <c r="B2423">
        <v>39073</v>
      </c>
      <c r="C2423" t="s">
        <v>7938</v>
      </c>
      <c r="D2423" t="s">
        <v>47</v>
      </c>
      <c r="E2423" t="s">
        <v>15</v>
      </c>
      <c r="F2423" t="s">
        <v>26335</v>
      </c>
      <c r="G2423">
        <v>-82.479914460000003</v>
      </c>
      <c r="H2423">
        <v>39.495379270000001</v>
      </c>
      <c r="I2423">
        <v>4</v>
      </c>
      <c r="J2423">
        <v>0</v>
      </c>
      <c r="K2423">
        <v>0</v>
      </c>
      <c r="L2423">
        <v>4</v>
      </c>
      <c r="M2423" t="s">
        <v>7939</v>
      </c>
    </row>
    <row r="2424" spans="1:13">
      <c r="A2424" s="32">
        <v>2422</v>
      </c>
      <c r="B2424">
        <v>39075</v>
      </c>
      <c r="C2424" t="s">
        <v>1678</v>
      </c>
      <c r="D2424" t="s">
        <v>47</v>
      </c>
      <c r="E2424" t="s">
        <v>15</v>
      </c>
      <c r="F2424" t="s">
        <v>26335</v>
      </c>
      <c r="G2424">
        <v>-81.926356769999998</v>
      </c>
      <c r="H2424">
        <v>40.561637130000001</v>
      </c>
      <c r="I2424">
        <v>3</v>
      </c>
      <c r="J2424">
        <v>0</v>
      </c>
      <c r="K2424">
        <v>0</v>
      </c>
      <c r="L2424">
        <v>3</v>
      </c>
      <c r="M2424" t="s">
        <v>1681</v>
      </c>
    </row>
    <row r="2425" spans="1:13">
      <c r="A2425" s="32">
        <v>2423</v>
      </c>
      <c r="B2425">
        <v>39077</v>
      </c>
      <c r="C2425" t="s">
        <v>1731</v>
      </c>
      <c r="D2425" t="s">
        <v>47</v>
      </c>
      <c r="E2425" t="s">
        <v>15</v>
      </c>
      <c r="F2425" t="s">
        <v>26335</v>
      </c>
      <c r="G2425">
        <v>-82.598679509999997</v>
      </c>
      <c r="H2425">
        <v>41.146511750000002</v>
      </c>
      <c r="I2425">
        <v>15</v>
      </c>
      <c r="J2425">
        <v>1</v>
      </c>
      <c r="K2425">
        <v>0</v>
      </c>
      <c r="L2425">
        <v>14</v>
      </c>
      <c r="M2425" t="s">
        <v>1733</v>
      </c>
    </row>
    <row r="2426" spans="1:13">
      <c r="A2426" s="32">
        <v>2424</v>
      </c>
      <c r="B2426">
        <v>39079</v>
      </c>
      <c r="C2426" t="s">
        <v>1780</v>
      </c>
      <c r="D2426" t="s">
        <v>47</v>
      </c>
      <c r="E2426" t="s">
        <v>15</v>
      </c>
      <c r="F2426" t="s">
        <v>26335</v>
      </c>
      <c r="G2426">
        <v>-82.61818559999999</v>
      </c>
      <c r="H2426">
        <v>39.019142539999997</v>
      </c>
      <c r="I2426">
        <v>4</v>
      </c>
      <c r="J2426">
        <v>0</v>
      </c>
      <c r="K2426">
        <v>0</v>
      </c>
      <c r="L2426">
        <v>4</v>
      </c>
      <c r="M2426" t="s">
        <v>7943</v>
      </c>
    </row>
    <row r="2427" spans="1:13">
      <c r="A2427" s="32">
        <v>2425</v>
      </c>
      <c r="B2427">
        <v>39081</v>
      </c>
      <c r="C2427" t="s">
        <v>1815</v>
      </c>
      <c r="D2427" t="s">
        <v>47</v>
      </c>
      <c r="E2427" t="s">
        <v>15</v>
      </c>
      <c r="F2427" t="s">
        <v>26335</v>
      </c>
      <c r="G2427">
        <v>-80.762595140000002</v>
      </c>
      <c r="H2427">
        <v>40.386141260000002</v>
      </c>
      <c r="I2427">
        <v>26</v>
      </c>
      <c r="J2427">
        <v>0</v>
      </c>
      <c r="K2427">
        <v>0</v>
      </c>
      <c r="L2427">
        <v>26</v>
      </c>
      <c r="M2427" t="s">
        <v>1832</v>
      </c>
    </row>
    <row r="2428" spans="1:13">
      <c r="A2428" s="32">
        <v>2426</v>
      </c>
      <c r="B2428">
        <v>39083</v>
      </c>
      <c r="C2428" t="s">
        <v>1964</v>
      </c>
      <c r="D2428" t="s">
        <v>47</v>
      </c>
      <c r="E2428" t="s">
        <v>15</v>
      </c>
      <c r="F2428" t="s">
        <v>26335</v>
      </c>
      <c r="G2428">
        <v>-82.420275630000006</v>
      </c>
      <c r="H2428">
        <v>40.398302170000001</v>
      </c>
      <c r="I2428">
        <v>11</v>
      </c>
      <c r="J2428">
        <v>1</v>
      </c>
      <c r="K2428">
        <v>0</v>
      </c>
      <c r="L2428">
        <v>10</v>
      </c>
      <c r="M2428" t="s">
        <v>1969</v>
      </c>
    </row>
    <row r="2429" spans="1:13">
      <c r="A2429" s="32">
        <v>2427</v>
      </c>
      <c r="B2429">
        <v>39085</v>
      </c>
      <c r="C2429" t="s">
        <v>2005</v>
      </c>
      <c r="D2429" t="s">
        <v>47</v>
      </c>
      <c r="E2429" t="s">
        <v>15</v>
      </c>
      <c r="F2429" t="s">
        <v>26335</v>
      </c>
      <c r="G2429">
        <v>-81.236765390000002</v>
      </c>
      <c r="H2429">
        <v>41.697108069999999</v>
      </c>
      <c r="I2429">
        <v>131</v>
      </c>
      <c r="J2429">
        <v>6</v>
      </c>
      <c r="K2429">
        <v>0</v>
      </c>
      <c r="L2429">
        <v>125</v>
      </c>
      <c r="M2429" t="s">
        <v>2011</v>
      </c>
    </row>
    <row r="2430" spans="1:13">
      <c r="A2430" s="32">
        <v>2428</v>
      </c>
      <c r="B2430">
        <v>39087</v>
      </c>
      <c r="C2430" t="s">
        <v>2058</v>
      </c>
      <c r="D2430" t="s">
        <v>47</v>
      </c>
      <c r="E2430" t="s">
        <v>15</v>
      </c>
      <c r="F2430" t="s">
        <v>26335</v>
      </c>
      <c r="G2430">
        <v>-82.534665520000004</v>
      </c>
      <c r="H2430">
        <v>38.59743452</v>
      </c>
      <c r="I2430">
        <v>20</v>
      </c>
      <c r="J2430">
        <v>0</v>
      </c>
      <c r="K2430">
        <v>0</v>
      </c>
      <c r="L2430">
        <v>20</v>
      </c>
      <c r="M2430" t="s">
        <v>2064</v>
      </c>
    </row>
    <row r="2431" spans="1:13">
      <c r="A2431" s="32">
        <v>2429</v>
      </c>
      <c r="B2431">
        <v>39089</v>
      </c>
      <c r="C2431" t="s">
        <v>2122</v>
      </c>
      <c r="D2431" t="s">
        <v>47</v>
      </c>
      <c r="E2431" t="s">
        <v>15</v>
      </c>
      <c r="F2431" t="s">
        <v>26335</v>
      </c>
      <c r="G2431">
        <v>-82.481857849999997</v>
      </c>
      <c r="H2431">
        <v>40.091362359999998</v>
      </c>
      <c r="I2431">
        <v>94</v>
      </c>
      <c r="J2431">
        <v>4</v>
      </c>
      <c r="K2431">
        <v>0</v>
      </c>
      <c r="L2431">
        <v>90</v>
      </c>
      <c r="M2431" t="s">
        <v>2123</v>
      </c>
    </row>
    <row r="2432" spans="1:13">
      <c r="A2432" s="32">
        <v>2430</v>
      </c>
      <c r="B2432">
        <v>39091</v>
      </c>
      <c r="C2432" t="s">
        <v>2163</v>
      </c>
      <c r="D2432" t="s">
        <v>47</v>
      </c>
      <c r="E2432" t="s">
        <v>15</v>
      </c>
      <c r="F2432" t="s">
        <v>26335</v>
      </c>
      <c r="G2432">
        <v>-83.767843409999998</v>
      </c>
      <c r="H2432">
        <v>40.389965250000003</v>
      </c>
      <c r="I2432">
        <v>13</v>
      </c>
      <c r="J2432">
        <v>0</v>
      </c>
      <c r="K2432">
        <v>0</v>
      </c>
      <c r="L2432">
        <v>13</v>
      </c>
      <c r="M2432" t="s">
        <v>2167</v>
      </c>
    </row>
    <row r="2433" spans="1:13">
      <c r="A2433" s="32">
        <v>2431</v>
      </c>
      <c r="B2433">
        <v>39093</v>
      </c>
      <c r="C2433" t="s">
        <v>2174</v>
      </c>
      <c r="D2433" t="s">
        <v>47</v>
      </c>
      <c r="E2433" t="s">
        <v>15</v>
      </c>
      <c r="F2433" t="s">
        <v>26335</v>
      </c>
      <c r="G2433">
        <v>-82.150835369999996</v>
      </c>
      <c r="H2433">
        <v>41.295537510000003</v>
      </c>
      <c r="I2433">
        <v>291</v>
      </c>
      <c r="J2433">
        <v>16</v>
      </c>
      <c r="K2433">
        <v>0</v>
      </c>
      <c r="L2433">
        <v>275</v>
      </c>
      <c r="M2433" t="s">
        <v>2175</v>
      </c>
    </row>
    <row r="2434" spans="1:13">
      <c r="A2434" s="32">
        <v>2432</v>
      </c>
      <c r="B2434">
        <v>39095</v>
      </c>
      <c r="C2434" t="s">
        <v>2195</v>
      </c>
      <c r="D2434" t="s">
        <v>47</v>
      </c>
      <c r="E2434" t="s">
        <v>15</v>
      </c>
      <c r="F2434" t="s">
        <v>26335</v>
      </c>
      <c r="G2434">
        <v>-83.654686179999999</v>
      </c>
      <c r="H2434">
        <v>41.621012180000001</v>
      </c>
      <c r="I2434">
        <v>724</v>
      </c>
      <c r="J2434">
        <v>31</v>
      </c>
      <c r="K2434">
        <v>0</v>
      </c>
      <c r="L2434">
        <v>693</v>
      </c>
      <c r="M2434" t="s">
        <v>2196</v>
      </c>
    </row>
    <row r="2435" spans="1:13">
      <c r="A2435" s="32">
        <v>2433</v>
      </c>
      <c r="B2435">
        <v>39097</v>
      </c>
      <c r="C2435" t="s">
        <v>2234</v>
      </c>
      <c r="D2435" t="s">
        <v>47</v>
      </c>
      <c r="E2435" t="s">
        <v>15</v>
      </c>
      <c r="F2435" t="s">
        <v>26335</v>
      </c>
      <c r="G2435">
        <v>-83.401783170000002</v>
      </c>
      <c r="H2435">
        <v>39.893810729999998</v>
      </c>
      <c r="I2435">
        <v>30</v>
      </c>
      <c r="J2435">
        <v>3</v>
      </c>
      <c r="K2435">
        <v>0</v>
      </c>
      <c r="L2435">
        <v>27</v>
      </c>
      <c r="M2435" t="s">
        <v>2248</v>
      </c>
    </row>
    <row r="2436" spans="1:13">
      <c r="A2436" s="32">
        <v>2434</v>
      </c>
      <c r="B2436">
        <v>39099</v>
      </c>
      <c r="C2436" t="s">
        <v>2255</v>
      </c>
      <c r="D2436" t="s">
        <v>47</v>
      </c>
      <c r="E2436" t="s">
        <v>15</v>
      </c>
      <c r="F2436" t="s">
        <v>26335</v>
      </c>
      <c r="G2436">
        <v>-80.77287029</v>
      </c>
      <c r="H2436">
        <v>41.016311010000003</v>
      </c>
      <c r="I2436">
        <v>572</v>
      </c>
      <c r="J2436">
        <v>45</v>
      </c>
      <c r="K2436">
        <v>0</v>
      </c>
      <c r="L2436">
        <v>527</v>
      </c>
      <c r="M2436" t="s">
        <v>2256</v>
      </c>
    </row>
    <row r="2437" spans="1:13">
      <c r="A2437" s="32">
        <v>2435</v>
      </c>
      <c r="B2437">
        <v>39101</v>
      </c>
      <c r="C2437" t="s">
        <v>2283</v>
      </c>
      <c r="D2437" t="s">
        <v>47</v>
      </c>
      <c r="E2437" t="s">
        <v>15</v>
      </c>
      <c r="F2437" t="s">
        <v>26335</v>
      </c>
      <c r="G2437">
        <v>-83.157363050000001</v>
      </c>
      <c r="H2437">
        <v>40.586106620000002</v>
      </c>
      <c r="I2437">
        <v>983</v>
      </c>
      <c r="J2437">
        <v>1</v>
      </c>
      <c r="K2437">
        <v>0</v>
      </c>
      <c r="L2437">
        <v>982</v>
      </c>
      <c r="M2437" t="s">
        <v>2293</v>
      </c>
    </row>
    <row r="2438" spans="1:13">
      <c r="A2438" s="32">
        <v>2436</v>
      </c>
      <c r="B2438">
        <v>39103</v>
      </c>
      <c r="C2438" t="s">
        <v>2399</v>
      </c>
      <c r="D2438" t="s">
        <v>47</v>
      </c>
      <c r="E2438" t="s">
        <v>15</v>
      </c>
      <c r="F2438" t="s">
        <v>26335</v>
      </c>
      <c r="G2438">
        <v>-81.899862099999993</v>
      </c>
      <c r="H2438">
        <v>41.117705890000003</v>
      </c>
      <c r="I2438">
        <v>132</v>
      </c>
      <c r="J2438">
        <v>10</v>
      </c>
      <c r="K2438">
        <v>0</v>
      </c>
      <c r="L2438">
        <v>122</v>
      </c>
      <c r="M2438" t="s">
        <v>2400</v>
      </c>
    </row>
    <row r="2439" spans="1:13">
      <c r="A2439" s="32">
        <v>2437</v>
      </c>
      <c r="B2439">
        <v>39105</v>
      </c>
      <c r="C2439" t="s">
        <v>2404</v>
      </c>
      <c r="D2439" t="s">
        <v>47</v>
      </c>
      <c r="E2439" t="s">
        <v>15</v>
      </c>
      <c r="F2439" t="s">
        <v>26335</v>
      </c>
      <c r="G2439">
        <v>-82.030504100000002</v>
      </c>
      <c r="H2439">
        <v>39.092248720000001</v>
      </c>
      <c r="I2439">
        <v>2</v>
      </c>
      <c r="J2439">
        <v>0</v>
      </c>
      <c r="K2439">
        <v>0</v>
      </c>
      <c r="L2439">
        <v>2</v>
      </c>
      <c r="M2439" t="s">
        <v>7957</v>
      </c>
    </row>
    <row r="2440" spans="1:13">
      <c r="A2440" s="32">
        <v>2438</v>
      </c>
      <c r="B2440">
        <v>39107</v>
      </c>
      <c r="C2440" t="s">
        <v>2416</v>
      </c>
      <c r="D2440" t="s">
        <v>47</v>
      </c>
      <c r="E2440" t="s">
        <v>15</v>
      </c>
      <c r="F2440" t="s">
        <v>26335</v>
      </c>
      <c r="G2440">
        <v>-84.629127420000003</v>
      </c>
      <c r="H2440">
        <v>40.540430460000003</v>
      </c>
      <c r="I2440">
        <v>13</v>
      </c>
      <c r="J2440">
        <v>1</v>
      </c>
      <c r="K2440">
        <v>0</v>
      </c>
      <c r="L2440">
        <v>12</v>
      </c>
      <c r="M2440" t="s">
        <v>2421</v>
      </c>
    </row>
    <row r="2441" spans="1:13">
      <c r="A2441" s="32">
        <v>2439</v>
      </c>
      <c r="B2441">
        <v>39109</v>
      </c>
      <c r="C2441" t="s">
        <v>2432</v>
      </c>
      <c r="D2441" t="s">
        <v>47</v>
      </c>
      <c r="E2441" t="s">
        <v>15</v>
      </c>
      <c r="F2441" t="s">
        <v>26335</v>
      </c>
      <c r="G2441">
        <v>-84.228712709999996</v>
      </c>
      <c r="H2441">
        <v>40.054332899999999</v>
      </c>
      <c r="I2441">
        <v>129</v>
      </c>
      <c r="J2441">
        <v>22</v>
      </c>
      <c r="K2441">
        <v>0</v>
      </c>
      <c r="L2441">
        <v>107</v>
      </c>
      <c r="M2441" t="s">
        <v>2435</v>
      </c>
    </row>
    <row r="2442" spans="1:13">
      <c r="A2442" s="32">
        <v>2440</v>
      </c>
      <c r="B2442">
        <v>39111</v>
      </c>
      <c r="C2442" t="s">
        <v>2490</v>
      </c>
      <c r="D2442" t="s">
        <v>47</v>
      </c>
      <c r="E2442" t="s">
        <v>15</v>
      </c>
      <c r="F2442" t="s">
        <v>26335</v>
      </c>
      <c r="G2442">
        <v>-81.084647340000004</v>
      </c>
      <c r="H2442">
        <v>39.729849360000003</v>
      </c>
      <c r="I2442">
        <v>2</v>
      </c>
      <c r="J2442">
        <v>0</v>
      </c>
      <c r="K2442">
        <v>0</v>
      </c>
      <c r="L2442">
        <v>2</v>
      </c>
      <c r="M2442" t="s">
        <v>2500</v>
      </c>
    </row>
    <row r="2443" spans="1:13">
      <c r="A2443" s="32">
        <v>2441</v>
      </c>
      <c r="B2443">
        <v>39113</v>
      </c>
      <c r="C2443" t="s">
        <v>2512</v>
      </c>
      <c r="D2443" t="s">
        <v>47</v>
      </c>
      <c r="E2443" t="s">
        <v>15</v>
      </c>
      <c r="F2443" t="s">
        <v>26335</v>
      </c>
      <c r="G2443">
        <v>-84.290509749999998</v>
      </c>
      <c r="H2443">
        <v>39.75394919</v>
      </c>
      <c r="I2443">
        <v>229</v>
      </c>
      <c r="J2443">
        <v>8</v>
      </c>
      <c r="K2443">
        <v>0</v>
      </c>
      <c r="L2443">
        <v>221</v>
      </c>
      <c r="M2443" t="s">
        <v>2524</v>
      </c>
    </row>
    <row r="2444" spans="1:13">
      <c r="A2444" s="32">
        <v>2442</v>
      </c>
      <c r="B2444">
        <v>39115</v>
      </c>
      <c r="C2444" t="s">
        <v>2538</v>
      </c>
      <c r="D2444" t="s">
        <v>47</v>
      </c>
      <c r="E2444" t="s">
        <v>15</v>
      </c>
      <c r="F2444" t="s">
        <v>26335</v>
      </c>
      <c r="G2444">
        <v>-81.85308173</v>
      </c>
      <c r="H2444">
        <v>39.620817379999998</v>
      </c>
      <c r="I2444">
        <v>3</v>
      </c>
      <c r="J2444">
        <v>0</v>
      </c>
      <c r="K2444">
        <v>0</v>
      </c>
      <c r="L2444">
        <v>3</v>
      </c>
      <c r="M2444" t="s">
        <v>7963</v>
      </c>
    </row>
    <row r="2445" spans="1:13">
      <c r="A2445" s="32">
        <v>2443</v>
      </c>
      <c r="B2445">
        <v>39117</v>
      </c>
      <c r="C2445" t="s">
        <v>2551</v>
      </c>
      <c r="D2445" t="s">
        <v>47</v>
      </c>
      <c r="E2445" t="s">
        <v>15</v>
      </c>
      <c r="F2445" t="s">
        <v>26335</v>
      </c>
      <c r="G2445">
        <v>-82.789259900000005</v>
      </c>
      <c r="H2445">
        <v>40.523635600000013</v>
      </c>
      <c r="I2445">
        <v>19</v>
      </c>
      <c r="J2445">
        <v>0</v>
      </c>
      <c r="K2445">
        <v>0</v>
      </c>
      <c r="L2445">
        <v>19</v>
      </c>
      <c r="M2445" t="s">
        <v>2552</v>
      </c>
    </row>
    <row r="2446" spans="1:13">
      <c r="A2446" s="32">
        <v>2444</v>
      </c>
      <c r="B2446">
        <v>39119</v>
      </c>
      <c r="C2446" t="s">
        <v>2574</v>
      </c>
      <c r="D2446" t="s">
        <v>47</v>
      </c>
      <c r="E2446" t="s">
        <v>15</v>
      </c>
      <c r="F2446" t="s">
        <v>26335</v>
      </c>
      <c r="G2446">
        <v>-81.943632750000006</v>
      </c>
      <c r="H2446">
        <v>39.965759640000002</v>
      </c>
      <c r="I2446">
        <v>8</v>
      </c>
      <c r="J2446">
        <v>0</v>
      </c>
      <c r="K2446">
        <v>0</v>
      </c>
      <c r="L2446">
        <v>8</v>
      </c>
      <c r="M2446" t="s">
        <v>2575</v>
      </c>
    </row>
    <row r="2447" spans="1:13">
      <c r="A2447" s="32">
        <v>2445</v>
      </c>
      <c r="B2447">
        <v>39121</v>
      </c>
      <c r="C2447" t="s">
        <v>2645</v>
      </c>
      <c r="D2447" t="s">
        <v>47</v>
      </c>
      <c r="E2447" t="s">
        <v>15</v>
      </c>
      <c r="F2447" t="s">
        <v>26335</v>
      </c>
      <c r="G2447">
        <v>-81.459371829999995</v>
      </c>
      <c r="H2447">
        <v>39.768188510000002</v>
      </c>
      <c r="I2447">
        <v>3</v>
      </c>
      <c r="J2447">
        <v>0</v>
      </c>
      <c r="K2447">
        <v>0</v>
      </c>
      <c r="L2447">
        <v>3</v>
      </c>
      <c r="M2447" t="s">
        <v>7967</v>
      </c>
    </row>
    <row r="2448" spans="1:13">
      <c r="A2448" s="32">
        <v>2446</v>
      </c>
      <c r="B2448">
        <v>39123</v>
      </c>
      <c r="C2448" t="s">
        <v>2761</v>
      </c>
      <c r="D2448" t="s">
        <v>47</v>
      </c>
      <c r="E2448" t="s">
        <v>15</v>
      </c>
      <c r="F2448" t="s">
        <v>26335</v>
      </c>
      <c r="G2448">
        <v>-83.094018500000004</v>
      </c>
      <c r="H2448">
        <v>41.537818260000002</v>
      </c>
      <c r="I2448">
        <v>27</v>
      </c>
      <c r="J2448">
        <v>0</v>
      </c>
      <c r="K2448">
        <v>0</v>
      </c>
      <c r="L2448">
        <v>27</v>
      </c>
      <c r="M2448" t="s">
        <v>2764</v>
      </c>
    </row>
    <row r="2449" spans="1:13">
      <c r="A2449" s="32">
        <v>2447</v>
      </c>
      <c r="B2449">
        <v>39125</v>
      </c>
      <c r="C2449" t="s">
        <v>2823</v>
      </c>
      <c r="D2449" t="s">
        <v>47</v>
      </c>
      <c r="E2449" t="s">
        <v>15</v>
      </c>
      <c r="F2449" t="s">
        <v>26335</v>
      </c>
      <c r="G2449">
        <v>-84.5801017</v>
      </c>
      <c r="H2449">
        <v>41.116763409999997</v>
      </c>
      <c r="I2449">
        <v>5</v>
      </c>
      <c r="J2449">
        <v>0</v>
      </c>
      <c r="K2449">
        <v>0</v>
      </c>
      <c r="L2449">
        <v>5</v>
      </c>
      <c r="M2449" t="s">
        <v>7970</v>
      </c>
    </row>
    <row r="2450" spans="1:13">
      <c r="A2450" s="32">
        <v>2448</v>
      </c>
      <c r="B2450">
        <v>39127</v>
      </c>
      <c r="C2450" t="s">
        <v>2854</v>
      </c>
      <c r="D2450" t="s">
        <v>47</v>
      </c>
      <c r="E2450" t="s">
        <v>15</v>
      </c>
      <c r="F2450" t="s">
        <v>26335</v>
      </c>
      <c r="G2450">
        <v>-82.238049709999999</v>
      </c>
      <c r="H2450">
        <v>39.735086549999998</v>
      </c>
      <c r="I2450">
        <v>9</v>
      </c>
      <c r="J2450">
        <v>0</v>
      </c>
      <c r="K2450">
        <v>0</v>
      </c>
      <c r="L2450">
        <v>9</v>
      </c>
      <c r="M2450" t="s">
        <v>2860</v>
      </c>
    </row>
    <row r="2451" spans="1:13">
      <c r="A2451" s="32">
        <v>2449</v>
      </c>
      <c r="B2451">
        <v>39129</v>
      </c>
      <c r="C2451" t="s">
        <v>2880</v>
      </c>
      <c r="D2451" t="s">
        <v>47</v>
      </c>
      <c r="E2451" t="s">
        <v>15</v>
      </c>
      <c r="F2451" t="s">
        <v>26335</v>
      </c>
      <c r="G2451">
        <v>-83.024338599999993</v>
      </c>
      <c r="H2451">
        <v>39.641703919999998</v>
      </c>
      <c r="I2451">
        <v>302</v>
      </c>
      <c r="J2451">
        <v>4</v>
      </c>
      <c r="K2451">
        <v>0</v>
      </c>
      <c r="L2451">
        <v>298</v>
      </c>
      <c r="M2451" t="s">
        <v>2881</v>
      </c>
    </row>
    <row r="2452" spans="1:13">
      <c r="A2452" s="32">
        <v>2450</v>
      </c>
      <c r="B2452">
        <v>39131</v>
      </c>
      <c r="C2452" t="s">
        <v>2891</v>
      </c>
      <c r="D2452" t="s">
        <v>47</v>
      </c>
      <c r="E2452" t="s">
        <v>15</v>
      </c>
      <c r="F2452" t="s">
        <v>26335</v>
      </c>
      <c r="G2452">
        <v>-83.067695839999999</v>
      </c>
      <c r="H2452">
        <v>39.076340010000003</v>
      </c>
      <c r="I2452">
        <v>1</v>
      </c>
      <c r="J2452">
        <v>0</v>
      </c>
      <c r="K2452">
        <v>0</v>
      </c>
      <c r="L2452">
        <v>1</v>
      </c>
      <c r="M2452" t="s">
        <v>2899</v>
      </c>
    </row>
    <row r="2453" spans="1:13">
      <c r="A2453" s="32">
        <v>2451</v>
      </c>
      <c r="B2453">
        <v>39133</v>
      </c>
      <c r="C2453" t="s">
        <v>2952</v>
      </c>
      <c r="D2453" t="s">
        <v>47</v>
      </c>
      <c r="E2453" t="s">
        <v>15</v>
      </c>
      <c r="F2453" t="s">
        <v>26335</v>
      </c>
      <c r="G2453">
        <v>-81.197357819999993</v>
      </c>
      <c r="H2453">
        <v>41.167934819999999</v>
      </c>
      <c r="I2453">
        <v>168</v>
      </c>
      <c r="J2453">
        <v>24</v>
      </c>
      <c r="K2453">
        <v>0</v>
      </c>
      <c r="L2453">
        <v>144</v>
      </c>
      <c r="M2453" t="s">
        <v>2953</v>
      </c>
    </row>
    <row r="2454" spans="1:13">
      <c r="A2454" s="32">
        <v>2452</v>
      </c>
      <c r="B2454">
        <v>39135</v>
      </c>
      <c r="C2454" t="s">
        <v>2979</v>
      </c>
      <c r="D2454" t="s">
        <v>47</v>
      </c>
      <c r="E2454" t="s">
        <v>15</v>
      </c>
      <c r="F2454" t="s">
        <v>26335</v>
      </c>
      <c r="G2454">
        <v>-84.647870179999998</v>
      </c>
      <c r="H2454">
        <v>39.742024700000002</v>
      </c>
      <c r="I2454">
        <v>21</v>
      </c>
      <c r="J2454">
        <v>1</v>
      </c>
      <c r="K2454">
        <v>0</v>
      </c>
      <c r="L2454">
        <v>20</v>
      </c>
      <c r="M2454" t="s">
        <v>2980</v>
      </c>
    </row>
    <row r="2455" spans="1:13">
      <c r="A2455" s="32">
        <v>2453</v>
      </c>
      <c r="B2455">
        <v>39137</v>
      </c>
      <c r="C2455" t="s">
        <v>3005</v>
      </c>
      <c r="D2455" t="s">
        <v>47</v>
      </c>
      <c r="E2455" t="s">
        <v>15</v>
      </c>
      <c r="F2455" t="s">
        <v>26335</v>
      </c>
      <c r="G2455">
        <v>-84.133611099999996</v>
      </c>
      <c r="H2455">
        <v>41.02094889</v>
      </c>
      <c r="I2455">
        <v>14</v>
      </c>
      <c r="J2455">
        <v>0</v>
      </c>
      <c r="K2455">
        <v>0</v>
      </c>
      <c r="L2455">
        <v>14</v>
      </c>
      <c r="M2455" t="s">
        <v>7977</v>
      </c>
    </row>
    <row r="2456" spans="1:13">
      <c r="A2456" s="32">
        <v>2454</v>
      </c>
      <c r="B2456">
        <v>39139</v>
      </c>
      <c r="C2456" t="s">
        <v>3067</v>
      </c>
      <c r="D2456" t="s">
        <v>47</v>
      </c>
      <c r="E2456" t="s">
        <v>15</v>
      </c>
      <c r="F2456" t="s">
        <v>26335</v>
      </c>
      <c r="G2456">
        <v>-82.537996099999987</v>
      </c>
      <c r="H2456">
        <v>40.771803079999998</v>
      </c>
      <c r="I2456">
        <v>60</v>
      </c>
      <c r="J2456">
        <v>1</v>
      </c>
      <c r="K2456">
        <v>0</v>
      </c>
      <c r="L2456">
        <v>59</v>
      </c>
      <c r="M2456" t="s">
        <v>3069</v>
      </c>
    </row>
    <row r="2457" spans="1:13">
      <c r="A2457" s="32">
        <v>2455</v>
      </c>
      <c r="B2457">
        <v>39141</v>
      </c>
      <c r="C2457" t="s">
        <v>3131</v>
      </c>
      <c r="D2457" t="s">
        <v>47</v>
      </c>
      <c r="E2457" t="s">
        <v>15</v>
      </c>
      <c r="F2457" t="s">
        <v>26335</v>
      </c>
      <c r="G2457">
        <v>-83.060009140000005</v>
      </c>
      <c r="H2457">
        <v>39.337053910000002</v>
      </c>
      <c r="I2457">
        <v>33</v>
      </c>
      <c r="J2457">
        <v>0</v>
      </c>
      <c r="K2457">
        <v>0</v>
      </c>
      <c r="L2457">
        <v>33</v>
      </c>
      <c r="M2457" t="s">
        <v>3132</v>
      </c>
    </row>
    <row r="2458" spans="1:13">
      <c r="A2458" s="32">
        <v>2456</v>
      </c>
      <c r="B2458">
        <v>39143</v>
      </c>
      <c r="C2458" t="s">
        <v>3204</v>
      </c>
      <c r="D2458" t="s">
        <v>47</v>
      </c>
      <c r="E2458" t="s">
        <v>15</v>
      </c>
      <c r="F2458" t="s">
        <v>26335</v>
      </c>
      <c r="G2458">
        <v>-83.137872000000002</v>
      </c>
      <c r="H2458">
        <v>41.356241259999997</v>
      </c>
      <c r="I2458">
        <v>17</v>
      </c>
      <c r="J2458">
        <v>2</v>
      </c>
      <c r="K2458">
        <v>0</v>
      </c>
      <c r="L2458">
        <v>15</v>
      </c>
      <c r="M2458" t="s">
        <v>3205</v>
      </c>
    </row>
    <row r="2459" spans="1:13">
      <c r="A2459" s="32">
        <v>2457</v>
      </c>
      <c r="B2459">
        <v>39145</v>
      </c>
      <c r="C2459" t="s">
        <v>7982</v>
      </c>
      <c r="D2459" t="s">
        <v>47</v>
      </c>
      <c r="E2459" t="s">
        <v>15</v>
      </c>
      <c r="F2459" t="s">
        <v>26335</v>
      </c>
      <c r="G2459">
        <v>-82.989073450000006</v>
      </c>
      <c r="H2459">
        <v>38.802701630000001</v>
      </c>
      <c r="I2459">
        <v>7</v>
      </c>
      <c r="J2459">
        <v>0</v>
      </c>
      <c r="K2459">
        <v>0</v>
      </c>
      <c r="L2459">
        <v>7</v>
      </c>
      <c r="M2459" t="s">
        <v>7983</v>
      </c>
    </row>
    <row r="2460" spans="1:13">
      <c r="A2460" s="32">
        <v>2458</v>
      </c>
      <c r="B2460">
        <v>39147</v>
      </c>
      <c r="C2460" t="s">
        <v>3269</v>
      </c>
      <c r="D2460" t="s">
        <v>47</v>
      </c>
      <c r="E2460" t="s">
        <v>15</v>
      </c>
      <c r="F2460" t="s">
        <v>26335</v>
      </c>
      <c r="G2460">
        <v>-83.127832089999998</v>
      </c>
      <c r="H2460">
        <v>41.123513109999998</v>
      </c>
      <c r="I2460">
        <v>11</v>
      </c>
      <c r="J2460">
        <v>1</v>
      </c>
      <c r="K2460">
        <v>0</v>
      </c>
      <c r="L2460">
        <v>10</v>
      </c>
      <c r="M2460" t="s">
        <v>3271</v>
      </c>
    </row>
    <row r="2461" spans="1:13">
      <c r="A2461" s="32">
        <v>2459</v>
      </c>
      <c r="B2461">
        <v>39149</v>
      </c>
      <c r="C2461" t="s">
        <v>3293</v>
      </c>
      <c r="D2461" t="s">
        <v>47</v>
      </c>
      <c r="E2461" t="s">
        <v>15</v>
      </c>
      <c r="F2461" t="s">
        <v>26335</v>
      </c>
      <c r="G2461">
        <v>-84.202581890000005</v>
      </c>
      <c r="H2461">
        <v>40.331634940000001</v>
      </c>
      <c r="I2461">
        <v>28</v>
      </c>
      <c r="J2461">
        <v>0</v>
      </c>
      <c r="K2461">
        <v>0</v>
      </c>
      <c r="L2461">
        <v>28</v>
      </c>
      <c r="M2461" t="s">
        <v>3299</v>
      </c>
    </row>
    <row r="2462" spans="1:13">
      <c r="A2462" s="32">
        <v>2460</v>
      </c>
      <c r="B2462">
        <v>39151</v>
      </c>
      <c r="C2462" t="s">
        <v>3420</v>
      </c>
      <c r="D2462" t="s">
        <v>47</v>
      </c>
      <c r="E2462" t="s">
        <v>15</v>
      </c>
      <c r="F2462" t="s">
        <v>26335</v>
      </c>
      <c r="G2462">
        <v>-81.364373049999998</v>
      </c>
      <c r="H2462">
        <v>40.81482476</v>
      </c>
      <c r="I2462">
        <v>221</v>
      </c>
      <c r="J2462">
        <v>23</v>
      </c>
      <c r="K2462">
        <v>0</v>
      </c>
      <c r="L2462">
        <v>198</v>
      </c>
      <c r="M2462" t="s">
        <v>3422</v>
      </c>
    </row>
    <row r="2463" spans="1:13">
      <c r="A2463" s="32">
        <v>2461</v>
      </c>
      <c r="B2463">
        <v>39153</v>
      </c>
      <c r="C2463" t="s">
        <v>3473</v>
      </c>
      <c r="D2463" t="s">
        <v>47</v>
      </c>
      <c r="E2463" t="s">
        <v>15</v>
      </c>
      <c r="F2463" t="s">
        <v>26335</v>
      </c>
      <c r="G2463">
        <v>-81.531230789999995</v>
      </c>
      <c r="H2463">
        <v>41.124647340000003</v>
      </c>
      <c r="I2463">
        <v>340</v>
      </c>
      <c r="J2463">
        <v>20</v>
      </c>
      <c r="K2463">
        <v>0</v>
      </c>
      <c r="L2463">
        <v>320</v>
      </c>
      <c r="M2463" t="s">
        <v>3475</v>
      </c>
    </row>
    <row r="2464" spans="1:13">
      <c r="A2464" s="32">
        <v>2462</v>
      </c>
      <c r="B2464">
        <v>39155</v>
      </c>
      <c r="C2464" t="s">
        <v>3612</v>
      </c>
      <c r="D2464" t="s">
        <v>47</v>
      </c>
      <c r="E2464" t="s">
        <v>15</v>
      </c>
      <c r="F2464" t="s">
        <v>26335</v>
      </c>
      <c r="G2464">
        <v>-80.761096429999995</v>
      </c>
      <c r="H2464">
        <v>41.317350279999999</v>
      </c>
      <c r="I2464">
        <v>231</v>
      </c>
      <c r="J2464">
        <v>16</v>
      </c>
      <c r="K2464">
        <v>0</v>
      </c>
      <c r="L2464">
        <v>215</v>
      </c>
      <c r="M2464" t="s">
        <v>3613</v>
      </c>
    </row>
    <row r="2465" spans="1:13">
      <c r="A2465" s="32">
        <v>2463</v>
      </c>
      <c r="B2465">
        <v>39157</v>
      </c>
      <c r="C2465" t="s">
        <v>3629</v>
      </c>
      <c r="D2465" t="s">
        <v>47</v>
      </c>
      <c r="E2465" t="s">
        <v>15</v>
      </c>
      <c r="F2465" t="s">
        <v>26335</v>
      </c>
      <c r="G2465">
        <v>-81.472262619999995</v>
      </c>
      <c r="H2465">
        <v>40.442146950000001</v>
      </c>
      <c r="I2465">
        <v>31</v>
      </c>
      <c r="J2465">
        <v>0</v>
      </c>
      <c r="K2465">
        <v>0</v>
      </c>
      <c r="L2465">
        <v>31</v>
      </c>
      <c r="M2465" t="s">
        <v>3630</v>
      </c>
    </row>
    <row r="2466" spans="1:13">
      <c r="A2466" s="32">
        <v>2464</v>
      </c>
      <c r="B2466">
        <v>39159</v>
      </c>
      <c r="C2466" t="s">
        <v>3692</v>
      </c>
      <c r="D2466" t="s">
        <v>47</v>
      </c>
      <c r="E2466" t="s">
        <v>15</v>
      </c>
      <c r="F2466" t="s">
        <v>26335</v>
      </c>
      <c r="G2466">
        <v>-83.372390229999993</v>
      </c>
      <c r="H2466">
        <v>40.300160609999999</v>
      </c>
      <c r="I2466">
        <v>12</v>
      </c>
      <c r="J2466">
        <v>0</v>
      </c>
      <c r="K2466">
        <v>0</v>
      </c>
      <c r="L2466">
        <v>12</v>
      </c>
      <c r="M2466" t="s">
        <v>3702</v>
      </c>
    </row>
    <row r="2467" spans="1:13">
      <c r="A2467" s="32">
        <v>2465</v>
      </c>
      <c r="B2467">
        <v>39161</v>
      </c>
      <c r="C2467" t="s">
        <v>3726</v>
      </c>
      <c r="D2467" t="s">
        <v>47</v>
      </c>
      <c r="E2467" t="s">
        <v>15</v>
      </c>
      <c r="F2467" t="s">
        <v>26335</v>
      </c>
      <c r="G2467">
        <v>-84.591117000000011</v>
      </c>
      <c r="H2467">
        <v>40.855413800000001</v>
      </c>
      <c r="I2467">
        <v>2</v>
      </c>
      <c r="J2467">
        <v>0</v>
      </c>
      <c r="K2467">
        <v>0</v>
      </c>
      <c r="L2467">
        <v>2</v>
      </c>
      <c r="M2467" t="s">
        <v>3727</v>
      </c>
    </row>
    <row r="2468" spans="1:13">
      <c r="A2468" s="32">
        <v>2466</v>
      </c>
      <c r="B2468">
        <v>39163</v>
      </c>
      <c r="C2468" t="s">
        <v>7993</v>
      </c>
      <c r="D2468" t="s">
        <v>47</v>
      </c>
      <c r="E2468" t="s">
        <v>15</v>
      </c>
      <c r="F2468" t="s">
        <v>26435</v>
      </c>
      <c r="G2468">
        <v>-82.4831444</v>
      </c>
      <c r="H2468">
        <v>39.25208988</v>
      </c>
      <c r="I2468">
        <v>0</v>
      </c>
      <c r="J2468">
        <v>0</v>
      </c>
      <c r="K2468">
        <v>0</v>
      </c>
      <c r="L2468">
        <v>0</v>
      </c>
      <c r="M2468" t="s">
        <v>7994</v>
      </c>
    </row>
    <row r="2469" spans="1:13">
      <c r="A2469" s="32">
        <v>2467</v>
      </c>
      <c r="B2469">
        <v>39165</v>
      </c>
      <c r="C2469" t="s">
        <v>3796</v>
      </c>
      <c r="D2469" t="s">
        <v>47</v>
      </c>
      <c r="E2469" t="s">
        <v>15</v>
      </c>
      <c r="F2469" t="s">
        <v>26335</v>
      </c>
      <c r="G2469">
        <v>-84.165574570000004</v>
      </c>
      <c r="H2469">
        <v>39.425819939999997</v>
      </c>
      <c r="I2469">
        <v>112</v>
      </c>
      <c r="J2469">
        <v>8</v>
      </c>
      <c r="K2469">
        <v>0</v>
      </c>
      <c r="L2469">
        <v>104</v>
      </c>
      <c r="M2469" t="s">
        <v>3806</v>
      </c>
    </row>
    <row r="2470" spans="1:13">
      <c r="A2470" s="32">
        <v>2468</v>
      </c>
      <c r="B2470">
        <v>39167</v>
      </c>
      <c r="C2470" t="s">
        <v>51</v>
      </c>
      <c r="D2470" t="s">
        <v>47</v>
      </c>
      <c r="E2470" t="s">
        <v>15</v>
      </c>
      <c r="F2470" t="s">
        <v>26335</v>
      </c>
      <c r="G2470">
        <v>-81.491213819999999</v>
      </c>
      <c r="H2470">
        <v>39.456905710000001</v>
      </c>
      <c r="I2470">
        <v>57</v>
      </c>
      <c r="J2470">
        <v>6</v>
      </c>
      <c r="K2470">
        <v>0</v>
      </c>
      <c r="L2470">
        <v>51</v>
      </c>
      <c r="M2470" t="s">
        <v>3838</v>
      </c>
    </row>
    <row r="2471" spans="1:13">
      <c r="A2471" s="32">
        <v>2469</v>
      </c>
      <c r="B2471">
        <v>39169</v>
      </c>
      <c r="C2471" t="s">
        <v>3865</v>
      </c>
      <c r="D2471" t="s">
        <v>47</v>
      </c>
      <c r="E2471" t="s">
        <v>15</v>
      </c>
      <c r="F2471" t="s">
        <v>26335</v>
      </c>
      <c r="G2471">
        <v>-81.888448330000003</v>
      </c>
      <c r="H2471">
        <v>40.829258520000003</v>
      </c>
      <c r="I2471">
        <v>77</v>
      </c>
      <c r="J2471">
        <v>12</v>
      </c>
      <c r="K2471">
        <v>0</v>
      </c>
      <c r="L2471">
        <v>65</v>
      </c>
      <c r="M2471" t="s">
        <v>3873</v>
      </c>
    </row>
    <row r="2472" spans="1:13">
      <c r="A2472" s="32">
        <v>2470</v>
      </c>
      <c r="B2472">
        <v>39171</v>
      </c>
      <c r="C2472" t="s">
        <v>3948</v>
      </c>
      <c r="D2472" t="s">
        <v>47</v>
      </c>
      <c r="E2472" t="s">
        <v>15</v>
      </c>
      <c r="F2472" t="s">
        <v>26335</v>
      </c>
      <c r="G2472">
        <v>-84.584295519999998</v>
      </c>
      <c r="H2472">
        <v>41.560520140000001</v>
      </c>
      <c r="I2472">
        <v>7</v>
      </c>
      <c r="J2472">
        <v>1</v>
      </c>
      <c r="K2472">
        <v>0</v>
      </c>
      <c r="L2472">
        <v>6</v>
      </c>
      <c r="M2472" t="s">
        <v>3950</v>
      </c>
    </row>
    <row r="2473" spans="1:13">
      <c r="A2473" s="32">
        <v>2471</v>
      </c>
      <c r="B2473">
        <v>39173</v>
      </c>
      <c r="C2473" t="s">
        <v>3986</v>
      </c>
      <c r="D2473" t="s">
        <v>47</v>
      </c>
      <c r="E2473" t="s">
        <v>15</v>
      </c>
      <c r="F2473" t="s">
        <v>26335</v>
      </c>
      <c r="G2473">
        <v>-83.622851080000004</v>
      </c>
      <c r="H2473">
        <v>41.362248270000002</v>
      </c>
      <c r="I2473">
        <v>80</v>
      </c>
      <c r="J2473">
        <v>9</v>
      </c>
      <c r="K2473">
        <v>0</v>
      </c>
      <c r="L2473">
        <v>71</v>
      </c>
      <c r="M2473" t="s">
        <v>3987</v>
      </c>
    </row>
    <row r="2474" spans="1:13">
      <c r="A2474" s="32">
        <v>2472</v>
      </c>
      <c r="B2474">
        <v>39175</v>
      </c>
      <c r="C2474" t="s">
        <v>4012</v>
      </c>
      <c r="D2474" t="s">
        <v>47</v>
      </c>
      <c r="E2474" t="s">
        <v>15</v>
      </c>
      <c r="F2474" t="s">
        <v>26335</v>
      </c>
      <c r="G2474">
        <v>-83.307341730000005</v>
      </c>
      <c r="H2474">
        <v>40.843396210000002</v>
      </c>
      <c r="I2474">
        <v>17</v>
      </c>
      <c r="J2474">
        <v>2</v>
      </c>
      <c r="K2474">
        <v>0</v>
      </c>
      <c r="L2474">
        <v>15</v>
      </c>
      <c r="M2474" t="s">
        <v>4013</v>
      </c>
    </row>
    <row r="2475" spans="1:13">
      <c r="A2475" s="32">
        <v>2473</v>
      </c>
      <c r="B2475">
        <v>90039</v>
      </c>
      <c r="C2475" t="s">
        <v>3647</v>
      </c>
      <c r="D2475" t="s">
        <v>47</v>
      </c>
      <c r="E2475" t="s">
        <v>15</v>
      </c>
      <c r="F2475" t="s">
        <v>26335</v>
      </c>
      <c r="I2475">
        <v>0</v>
      </c>
      <c r="J2475">
        <v>0</v>
      </c>
      <c r="K2475">
        <v>0</v>
      </c>
      <c r="L2475">
        <v>0</v>
      </c>
      <c r="M2475" t="s">
        <v>3680</v>
      </c>
    </row>
    <row r="2476" spans="1:13">
      <c r="A2476" s="32">
        <v>2474</v>
      </c>
      <c r="B2476">
        <v>40001</v>
      </c>
      <c r="C2476" t="s">
        <v>26</v>
      </c>
      <c r="D2476" t="s">
        <v>33</v>
      </c>
      <c r="E2476" t="s">
        <v>15</v>
      </c>
      <c r="F2476" t="s">
        <v>26335</v>
      </c>
      <c r="G2476">
        <v>-94.658592670000004</v>
      </c>
      <c r="H2476">
        <v>35.884941949999998</v>
      </c>
      <c r="I2476">
        <v>29</v>
      </c>
      <c r="J2476">
        <v>3</v>
      </c>
      <c r="K2476">
        <v>0</v>
      </c>
      <c r="L2476">
        <v>26</v>
      </c>
      <c r="M2476" t="s">
        <v>34</v>
      </c>
    </row>
    <row r="2477" spans="1:13">
      <c r="A2477" s="32">
        <v>2475</v>
      </c>
      <c r="B2477">
        <v>40003</v>
      </c>
      <c r="C2477" t="s">
        <v>8003</v>
      </c>
      <c r="D2477" t="s">
        <v>33</v>
      </c>
      <c r="E2477" t="s">
        <v>15</v>
      </c>
      <c r="F2477" t="s">
        <v>26335</v>
      </c>
      <c r="G2477">
        <v>-98.32408495</v>
      </c>
      <c r="H2477">
        <v>36.730906160000004</v>
      </c>
      <c r="I2477">
        <v>1</v>
      </c>
      <c r="J2477">
        <v>0</v>
      </c>
      <c r="K2477">
        <v>0</v>
      </c>
      <c r="L2477">
        <v>1</v>
      </c>
      <c r="M2477" t="s">
        <v>8004</v>
      </c>
    </row>
    <row r="2478" spans="1:13">
      <c r="A2478" s="32">
        <v>2476</v>
      </c>
      <c r="B2478">
        <v>40005</v>
      </c>
      <c r="C2478" t="s">
        <v>196</v>
      </c>
      <c r="D2478" t="s">
        <v>33</v>
      </c>
      <c r="E2478" t="s">
        <v>15</v>
      </c>
      <c r="F2478" t="s">
        <v>26335</v>
      </c>
      <c r="G2478">
        <v>-96.038024870000001</v>
      </c>
      <c r="H2478">
        <v>34.373665729999999</v>
      </c>
      <c r="I2478">
        <v>1</v>
      </c>
      <c r="J2478">
        <v>0</v>
      </c>
      <c r="K2478">
        <v>0</v>
      </c>
      <c r="L2478">
        <v>1</v>
      </c>
      <c r="M2478" t="s">
        <v>197</v>
      </c>
    </row>
    <row r="2479" spans="1:13">
      <c r="A2479" s="32">
        <v>2477</v>
      </c>
      <c r="B2479">
        <v>40007</v>
      </c>
      <c r="C2479" t="s">
        <v>284</v>
      </c>
      <c r="D2479" t="s">
        <v>33</v>
      </c>
      <c r="E2479" t="s">
        <v>15</v>
      </c>
      <c r="F2479" t="s">
        <v>26335</v>
      </c>
      <c r="G2479">
        <v>-100.4758872</v>
      </c>
      <c r="H2479">
        <v>36.749684700000003</v>
      </c>
      <c r="I2479">
        <v>1</v>
      </c>
      <c r="J2479">
        <v>0</v>
      </c>
      <c r="K2479">
        <v>0</v>
      </c>
      <c r="L2479">
        <v>1</v>
      </c>
      <c r="M2479" t="s">
        <v>8007</v>
      </c>
    </row>
    <row r="2480" spans="1:13">
      <c r="A2480" s="32">
        <v>2478</v>
      </c>
      <c r="B2480">
        <v>40009</v>
      </c>
      <c r="C2480" t="s">
        <v>289</v>
      </c>
      <c r="D2480" t="s">
        <v>33</v>
      </c>
      <c r="E2480" t="s">
        <v>15</v>
      </c>
      <c r="F2480" t="s">
        <v>26335</v>
      </c>
      <c r="G2480">
        <v>-99.681280229999999</v>
      </c>
      <c r="H2480">
        <v>35.268624490000001</v>
      </c>
      <c r="I2480">
        <v>2</v>
      </c>
      <c r="J2480">
        <v>0</v>
      </c>
      <c r="K2480">
        <v>0</v>
      </c>
      <c r="L2480">
        <v>2</v>
      </c>
      <c r="M2480" t="s">
        <v>290</v>
      </c>
    </row>
    <row r="2481" spans="1:13">
      <c r="A2481" s="32">
        <v>2479</v>
      </c>
      <c r="B2481">
        <v>40011</v>
      </c>
      <c r="C2481" t="s">
        <v>355</v>
      </c>
      <c r="D2481" t="s">
        <v>33</v>
      </c>
      <c r="E2481" t="s">
        <v>15</v>
      </c>
      <c r="F2481" t="s">
        <v>26435</v>
      </c>
      <c r="G2481">
        <v>-98.433070029999996</v>
      </c>
      <c r="H2481">
        <v>35.875183139999997</v>
      </c>
      <c r="I2481">
        <v>0</v>
      </c>
      <c r="J2481">
        <v>0</v>
      </c>
      <c r="K2481">
        <v>0</v>
      </c>
      <c r="L2481">
        <v>0</v>
      </c>
      <c r="M2481" t="s">
        <v>8010</v>
      </c>
    </row>
    <row r="2482" spans="1:13">
      <c r="A2482" s="32">
        <v>2480</v>
      </c>
      <c r="B2482">
        <v>40013</v>
      </c>
      <c r="C2482" t="s">
        <v>458</v>
      </c>
      <c r="D2482" t="s">
        <v>33</v>
      </c>
      <c r="E2482" t="s">
        <v>15</v>
      </c>
      <c r="F2482" t="s">
        <v>26335</v>
      </c>
      <c r="G2482">
        <v>-96.259034720000002</v>
      </c>
      <c r="H2482">
        <v>33.964724580000002</v>
      </c>
      <c r="I2482">
        <v>5</v>
      </c>
      <c r="J2482">
        <v>0</v>
      </c>
      <c r="K2482">
        <v>0</v>
      </c>
      <c r="L2482">
        <v>5</v>
      </c>
      <c r="M2482" t="s">
        <v>460</v>
      </c>
    </row>
    <row r="2483" spans="1:13">
      <c r="A2483" s="32">
        <v>2481</v>
      </c>
      <c r="B2483">
        <v>40015</v>
      </c>
      <c r="C2483" t="s">
        <v>515</v>
      </c>
      <c r="D2483" t="s">
        <v>33</v>
      </c>
      <c r="E2483" t="s">
        <v>15</v>
      </c>
      <c r="F2483" t="s">
        <v>26335</v>
      </c>
      <c r="G2483">
        <v>-98.375344639999994</v>
      </c>
      <c r="H2483">
        <v>35.173645569999998</v>
      </c>
      <c r="I2483">
        <v>48</v>
      </c>
      <c r="J2483">
        <v>2</v>
      </c>
      <c r="K2483">
        <v>0</v>
      </c>
      <c r="L2483">
        <v>46</v>
      </c>
      <c r="M2483" t="s">
        <v>517</v>
      </c>
    </row>
    <row r="2484" spans="1:13">
      <c r="A2484" s="32">
        <v>2482</v>
      </c>
      <c r="B2484">
        <v>40017</v>
      </c>
      <c r="C2484" t="s">
        <v>565</v>
      </c>
      <c r="D2484" t="s">
        <v>33</v>
      </c>
      <c r="E2484" t="s">
        <v>15</v>
      </c>
      <c r="F2484" t="s">
        <v>26335</v>
      </c>
      <c r="G2484">
        <v>-97.984655689999997</v>
      </c>
      <c r="H2484">
        <v>35.542605500000001</v>
      </c>
      <c r="I2484">
        <v>65</v>
      </c>
      <c r="J2484">
        <v>3</v>
      </c>
      <c r="K2484">
        <v>0</v>
      </c>
      <c r="L2484">
        <v>62</v>
      </c>
      <c r="M2484" t="s">
        <v>566</v>
      </c>
    </row>
    <row r="2485" spans="1:13">
      <c r="A2485" s="32">
        <v>2483</v>
      </c>
      <c r="B2485">
        <v>40019</v>
      </c>
      <c r="C2485" t="s">
        <v>605</v>
      </c>
      <c r="D2485" t="s">
        <v>33</v>
      </c>
      <c r="E2485" t="s">
        <v>15</v>
      </c>
      <c r="F2485" t="s">
        <v>26335</v>
      </c>
      <c r="G2485">
        <v>-97.285524850000002</v>
      </c>
      <c r="H2485">
        <v>34.251037510000003</v>
      </c>
      <c r="I2485">
        <v>1</v>
      </c>
      <c r="J2485">
        <v>0</v>
      </c>
      <c r="K2485">
        <v>0</v>
      </c>
      <c r="L2485">
        <v>1</v>
      </c>
      <c r="M2485" t="s">
        <v>608</v>
      </c>
    </row>
    <row r="2486" spans="1:13">
      <c r="A2486" s="32">
        <v>2484</v>
      </c>
      <c r="B2486">
        <v>40021</v>
      </c>
      <c r="C2486" t="s">
        <v>700</v>
      </c>
      <c r="D2486" t="s">
        <v>33</v>
      </c>
      <c r="E2486" t="s">
        <v>15</v>
      </c>
      <c r="F2486" t="s">
        <v>26335</v>
      </c>
      <c r="G2486">
        <v>-94.999808959999996</v>
      </c>
      <c r="H2486">
        <v>35.906927750000001</v>
      </c>
      <c r="I2486">
        <v>22</v>
      </c>
      <c r="J2486">
        <v>1</v>
      </c>
      <c r="K2486">
        <v>0</v>
      </c>
      <c r="L2486">
        <v>21</v>
      </c>
      <c r="M2486" t="s">
        <v>705</v>
      </c>
    </row>
    <row r="2487" spans="1:13">
      <c r="A2487" s="32">
        <v>2485</v>
      </c>
      <c r="B2487">
        <v>40023</v>
      </c>
      <c r="C2487" t="s">
        <v>734</v>
      </c>
      <c r="D2487" t="s">
        <v>33</v>
      </c>
      <c r="E2487" t="s">
        <v>15</v>
      </c>
      <c r="F2487" t="s">
        <v>26335</v>
      </c>
      <c r="G2487">
        <v>-95.547711289999995</v>
      </c>
      <c r="H2487">
        <v>34.02807439</v>
      </c>
      <c r="I2487">
        <v>3</v>
      </c>
      <c r="J2487">
        <v>0</v>
      </c>
      <c r="K2487">
        <v>0</v>
      </c>
      <c r="L2487">
        <v>3</v>
      </c>
      <c r="M2487" t="s">
        <v>737</v>
      </c>
    </row>
    <row r="2488" spans="1:13">
      <c r="A2488" s="32">
        <v>2486</v>
      </c>
      <c r="B2488">
        <v>40025</v>
      </c>
      <c r="C2488" t="s">
        <v>8018</v>
      </c>
      <c r="D2488" t="s">
        <v>33</v>
      </c>
      <c r="E2488" t="s">
        <v>15</v>
      </c>
      <c r="F2488" t="s">
        <v>26435</v>
      </c>
      <c r="G2488">
        <v>-102.5173885</v>
      </c>
      <c r="H2488">
        <v>36.748171769999999</v>
      </c>
      <c r="I2488">
        <v>0</v>
      </c>
      <c r="J2488">
        <v>0</v>
      </c>
      <c r="K2488">
        <v>0</v>
      </c>
      <c r="L2488">
        <v>0</v>
      </c>
      <c r="M2488" t="s">
        <v>8019</v>
      </c>
    </row>
    <row r="2489" spans="1:13">
      <c r="A2489" s="32">
        <v>2487</v>
      </c>
      <c r="B2489">
        <v>40027</v>
      </c>
      <c r="C2489" t="s">
        <v>809</v>
      </c>
      <c r="D2489" t="s">
        <v>33</v>
      </c>
      <c r="E2489" t="s">
        <v>15</v>
      </c>
      <c r="F2489" t="s">
        <v>26335</v>
      </c>
      <c r="G2489">
        <v>-97.325195620000002</v>
      </c>
      <c r="H2489">
        <v>35.204135319999999</v>
      </c>
      <c r="I2489">
        <v>301</v>
      </c>
      <c r="J2489">
        <v>21</v>
      </c>
      <c r="K2489">
        <v>0</v>
      </c>
      <c r="L2489">
        <v>280</v>
      </c>
      <c r="M2489" t="s">
        <v>812</v>
      </c>
    </row>
    <row r="2490" spans="1:13">
      <c r="A2490" s="32">
        <v>2488</v>
      </c>
      <c r="B2490">
        <v>40029</v>
      </c>
      <c r="C2490" t="s">
        <v>8022</v>
      </c>
      <c r="D2490" t="s">
        <v>33</v>
      </c>
      <c r="E2490" t="s">
        <v>15</v>
      </c>
      <c r="F2490" t="s">
        <v>26435</v>
      </c>
      <c r="G2490">
        <v>-96.297987469999995</v>
      </c>
      <c r="H2490">
        <v>34.588401269999999</v>
      </c>
      <c r="I2490">
        <v>0</v>
      </c>
      <c r="J2490">
        <v>0</v>
      </c>
      <c r="K2490">
        <v>0</v>
      </c>
      <c r="L2490">
        <v>0</v>
      </c>
      <c r="M2490" t="s">
        <v>8023</v>
      </c>
    </row>
    <row r="2491" spans="1:13">
      <c r="A2491" s="32">
        <v>2489</v>
      </c>
      <c r="B2491">
        <v>40031</v>
      </c>
      <c r="C2491" t="s">
        <v>879</v>
      </c>
      <c r="D2491" t="s">
        <v>33</v>
      </c>
      <c r="E2491" t="s">
        <v>15</v>
      </c>
      <c r="F2491" t="s">
        <v>26335</v>
      </c>
      <c r="G2491">
        <v>-98.471950550000003</v>
      </c>
      <c r="H2491">
        <v>34.659737640000003</v>
      </c>
      <c r="I2491">
        <v>57</v>
      </c>
      <c r="J2491">
        <v>0</v>
      </c>
      <c r="K2491">
        <v>0</v>
      </c>
      <c r="L2491">
        <v>57</v>
      </c>
      <c r="M2491" t="s">
        <v>880</v>
      </c>
    </row>
    <row r="2492" spans="1:13">
      <c r="A2492" s="32">
        <v>2490</v>
      </c>
      <c r="B2492">
        <v>40033</v>
      </c>
      <c r="C2492" t="s">
        <v>911</v>
      </c>
      <c r="D2492" t="s">
        <v>33</v>
      </c>
      <c r="E2492" t="s">
        <v>15</v>
      </c>
      <c r="F2492" t="s">
        <v>26335</v>
      </c>
      <c r="G2492">
        <v>-98.370535669999995</v>
      </c>
      <c r="H2492">
        <v>34.288456259999997</v>
      </c>
      <c r="I2492">
        <v>5</v>
      </c>
      <c r="J2492">
        <v>0</v>
      </c>
      <c r="K2492">
        <v>0</v>
      </c>
      <c r="L2492">
        <v>5</v>
      </c>
      <c r="M2492" t="s">
        <v>912</v>
      </c>
    </row>
    <row r="2493" spans="1:13">
      <c r="A2493" s="32">
        <v>2491</v>
      </c>
      <c r="B2493">
        <v>40035</v>
      </c>
      <c r="C2493" t="s">
        <v>925</v>
      </c>
      <c r="D2493" t="s">
        <v>33</v>
      </c>
      <c r="E2493" t="s">
        <v>15</v>
      </c>
      <c r="F2493" t="s">
        <v>26335</v>
      </c>
      <c r="G2493">
        <v>-95.209166019999998</v>
      </c>
      <c r="H2493">
        <v>36.762681180000001</v>
      </c>
      <c r="I2493">
        <v>7</v>
      </c>
      <c r="J2493">
        <v>0</v>
      </c>
      <c r="K2493">
        <v>0</v>
      </c>
      <c r="L2493">
        <v>7</v>
      </c>
      <c r="M2493" t="s">
        <v>926</v>
      </c>
    </row>
    <row r="2494" spans="1:13">
      <c r="A2494" s="32">
        <v>2492</v>
      </c>
      <c r="B2494">
        <v>40037</v>
      </c>
      <c r="C2494" t="s">
        <v>945</v>
      </c>
      <c r="D2494" t="s">
        <v>33</v>
      </c>
      <c r="E2494" t="s">
        <v>15</v>
      </c>
      <c r="F2494" t="s">
        <v>26335</v>
      </c>
      <c r="G2494">
        <v>-96.370860280000002</v>
      </c>
      <c r="H2494">
        <v>35.902305509999998</v>
      </c>
      <c r="I2494">
        <v>58</v>
      </c>
      <c r="J2494">
        <v>3</v>
      </c>
      <c r="K2494">
        <v>0</v>
      </c>
      <c r="L2494">
        <v>55</v>
      </c>
      <c r="M2494" t="s">
        <v>946</v>
      </c>
    </row>
    <row r="2495" spans="1:13">
      <c r="A2495" s="32">
        <v>2493</v>
      </c>
      <c r="B2495">
        <v>40039</v>
      </c>
      <c r="C2495" t="s">
        <v>981</v>
      </c>
      <c r="D2495" t="s">
        <v>33</v>
      </c>
      <c r="E2495" t="s">
        <v>15</v>
      </c>
      <c r="F2495" t="s">
        <v>26335</v>
      </c>
      <c r="G2495">
        <v>-99.001707850000003</v>
      </c>
      <c r="H2495">
        <v>35.638538019999999</v>
      </c>
      <c r="I2495">
        <v>7</v>
      </c>
      <c r="J2495">
        <v>0</v>
      </c>
      <c r="K2495">
        <v>0</v>
      </c>
      <c r="L2495">
        <v>7</v>
      </c>
      <c r="M2495" t="s">
        <v>984</v>
      </c>
    </row>
    <row r="2496" spans="1:13">
      <c r="A2496" s="32">
        <v>2494</v>
      </c>
      <c r="B2496">
        <v>40041</v>
      </c>
      <c r="C2496" t="s">
        <v>1055</v>
      </c>
      <c r="D2496" t="s">
        <v>33</v>
      </c>
      <c r="E2496" t="s">
        <v>15</v>
      </c>
      <c r="F2496" t="s">
        <v>26335</v>
      </c>
      <c r="G2496">
        <v>-94.803250460000001</v>
      </c>
      <c r="H2496">
        <v>36.408236340000002</v>
      </c>
      <c r="I2496">
        <v>74</v>
      </c>
      <c r="J2496">
        <v>2</v>
      </c>
      <c r="K2496">
        <v>0</v>
      </c>
      <c r="L2496">
        <v>72</v>
      </c>
      <c r="M2496" t="s">
        <v>1060</v>
      </c>
    </row>
    <row r="2497" spans="1:13">
      <c r="A2497" s="32">
        <v>2495</v>
      </c>
      <c r="B2497">
        <v>40043</v>
      </c>
      <c r="C2497" t="s">
        <v>8031</v>
      </c>
      <c r="D2497" t="s">
        <v>33</v>
      </c>
      <c r="E2497" t="s">
        <v>15</v>
      </c>
      <c r="F2497" t="s">
        <v>26335</v>
      </c>
      <c r="G2497">
        <v>-99.007307139999995</v>
      </c>
      <c r="H2497">
        <v>35.987729219999999</v>
      </c>
      <c r="I2497">
        <v>2</v>
      </c>
      <c r="J2497">
        <v>0</v>
      </c>
      <c r="K2497">
        <v>0</v>
      </c>
      <c r="L2497">
        <v>2</v>
      </c>
      <c r="M2497" t="s">
        <v>8032</v>
      </c>
    </row>
    <row r="2498" spans="1:13">
      <c r="A2498" s="32">
        <v>2496</v>
      </c>
      <c r="B2498">
        <v>40045</v>
      </c>
      <c r="C2498" t="s">
        <v>1194</v>
      </c>
      <c r="D2498" t="s">
        <v>33</v>
      </c>
      <c r="E2498" t="s">
        <v>15</v>
      </c>
      <c r="F2498" t="s">
        <v>26435</v>
      </c>
      <c r="G2498">
        <v>-99.753245730000003</v>
      </c>
      <c r="H2498">
        <v>36.218019400000003</v>
      </c>
      <c r="I2498">
        <v>0</v>
      </c>
      <c r="J2498">
        <v>0</v>
      </c>
      <c r="K2498">
        <v>0</v>
      </c>
      <c r="L2498">
        <v>0</v>
      </c>
      <c r="M2498" t="s">
        <v>8034</v>
      </c>
    </row>
    <row r="2499" spans="1:13">
      <c r="A2499" s="32">
        <v>2497</v>
      </c>
      <c r="B2499">
        <v>40047</v>
      </c>
      <c r="C2499" t="s">
        <v>1363</v>
      </c>
      <c r="D2499" t="s">
        <v>33</v>
      </c>
      <c r="E2499" t="s">
        <v>15</v>
      </c>
      <c r="F2499" t="s">
        <v>26335</v>
      </c>
      <c r="G2499">
        <v>-97.782655169999998</v>
      </c>
      <c r="H2499">
        <v>36.379133400000001</v>
      </c>
      <c r="I2499">
        <v>9</v>
      </c>
      <c r="J2499">
        <v>1</v>
      </c>
      <c r="K2499">
        <v>0</v>
      </c>
      <c r="L2499">
        <v>8</v>
      </c>
      <c r="M2499" t="s">
        <v>1365</v>
      </c>
    </row>
    <row r="2500" spans="1:13">
      <c r="A2500" s="32">
        <v>2498</v>
      </c>
      <c r="B2500">
        <v>40049</v>
      </c>
      <c r="C2500" t="s">
        <v>1371</v>
      </c>
      <c r="D2500" t="s">
        <v>33</v>
      </c>
      <c r="E2500" t="s">
        <v>15</v>
      </c>
      <c r="F2500" t="s">
        <v>26335</v>
      </c>
      <c r="G2500">
        <v>-97.308111319999995</v>
      </c>
      <c r="H2500">
        <v>34.704180379999997</v>
      </c>
      <c r="I2500">
        <v>10</v>
      </c>
      <c r="J2500">
        <v>0</v>
      </c>
      <c r="K2500">
        <v>0</v>
      </c>
      <c r="L2500">
        <v>10</v>
      </c>
      <c r="M2500" t="s">
        <v>1372</v>
      </c>
    </row>
    <row r="2501" spans="1:13">
      <c r="A2501" s="32">
        <v>2499</v>
      </c>
      <c r="B2501">
        <v>40051</v>
      </c>
      <c r="C2501" t="s">
        <v>1439</v>
      </c>
      <c r="D2501" t="s">
        <v>33</v>
      </c>
      <c r="E2501" t="s">
        <v>15</v>
      </c>
      <c r="F2501" t="s">
        <v>26335</v>
      </c>
      <c r="G2501">
        <v>-97.883398470000003</v>
      </c>
      <c r="H2501">
        <v>35.016770899999997</v>
      </c>
      <c r="I2501">
        <v>16</v>
      </c>
      <c r="J2501">
        <v>1</v>
      </c>
      <c r="K2501">
        <v>0</v>
      </c>
      <c r="L2501">
        <v>15</v>
      </c>
      <c r="M2501" t="s">
        <v>1441</v>
      </c>
    </row>
    <row r="2502" spans="1:13">
      <c r="A2502" s="32">
        <v>2500</v>
      </c>
      <c r="B2502">
        <v>40053</v>
      </c>
      <c r="C2502" t="s">
        <v>1455</v>
      </c>
      <c r="D2502" t="s">
        <v>33</v>
      </c>
      <c r="E2502" t="s">
        <v>15</v>
      </c>
      <c r="F2502" t="s">
        <v>26335</v>
      </c>
      <c r="G2502">
        <v>-97.786387649999995</v>
      </c>
      <c r="H2502">
        <v>36.796297000000003</v>
      </c>
      <c r="I2502">
        <v>2</v>
      </c>
      <c r="J2502">
        <v>0</v>
      </c>
      <c r="K2502">
        <v>0</v>
      </c>
      <c r="L2502">
        <v>2</v>
      </c>
      <c r="M2502" t="s">
        <v>1462</v>
      </c>
    </row>
    <row r="2503" spans="1:13">
      <c r="A2503" s="32">
        <v>2501</v>
      </c>
      <c r="B2503">
        <v>40055</v>
      </c>
      <c r="C2503" t="s">
        <v>1507</v>
      </c>
      <c r="D2503" t="s">
        <v>33</v>
      </c>
      <c r="E2503" t="s">
        <v>15</v>
      </c>
      <c r="F2503" t="s">
        <v>26335</v>
      </c>
      <c r="G2503">
        <v>-99.560561200000009</v>
      </c>
      <c r="H2503">
        <v>34.935358010000002</v>
      </c>
      <c r="I2503">
        <v>50</v>
      </c>
      <c r="J2503">
        <v>4</v>
      </c>
      <c r="K2503">
        <v>0</v>
      </c>
      <c r="L2503">
        <v>46</v>
      </c>
      <c r="M2503" t="s">
        <v>1508</v>
      </c>
    </row>
    <row r="2504" spans="1:13">
      <c r="A2504" s="32">
        <v>2502</v>
      </c>
      <c r="B2504">
        <v>40057</v>
      </c>
      <c r="C2504" t="s">
        <v>8041</v>
      </c>
      <c r="D2504" t="s">
        <v>33</v>
      </c>
      <c r="E2504" t="s">
        <v>15</v>
      </c>
      <c r="F2504" t="s">
        <v>26435</v>
      </c>
      <c r="G2504">
        <v>-99.847416519999996</v>
      </c>
      <c r="H2504">
        <v>34.744013500000001</v>
      </c>
      <c r="I2504">
        <v>0</v>
      </c>
      <c r="J2504">
        <v>0</v>
      </c>
      <c r="K2504">
        <v>0</v>
      </c>
      <c r="L2504">
        <v>0</v>
      </c>
      <c r="M2504" t="s">
        <v>8042</v>
      </c>
    </row>
    <row r="2505" spans="1:13">
      <c r="A2505" s="32">
        <v>2503</v>
      </c>
      <c r="B2505">
        <v>40059</v>
      </c>
      <c r="C2505" t="s">
        <v>6327</v>
      </c>
      <c r="D2505" t="s">
        <v>33</v>
      </c>
      <c r="E2505" t="s">
        <v>15</v>
      </c>
      <c r="F2505" t="s">
        <v>26435</v>
      </c>
      <c r="G2505">
        <v>-99.667980400000005</v>
      </c>
      <c r="H2505">
        <v>36.78836519</v>
      </c>
      <c r="I2505">
        <v>0</v>
      </c>
      <c r="J2505">
        <v>0</v>
      </c>
      <c r="K2505">
        <v>0</v>
      </c>
      <c r="L2505">
        <v>0</v>
      </c>
      <c r="M2505" t="s">
        <v>8044</v>
      </c>
    </row>
    <row r="2506" spans="1:13">
      <c r="A2506" s="32">
        <v>2504</v>
      </c>
      <c r="B2506">
        <v>40061</v>
      </c>
      <c r="C2506" t="s">
        <v>6331</v>
      </c>
      <c r="D2506" t="s">
        <v>33</v>
      </c>
      <c r="E2506" t="s">
        <v>15</v>
      </c>
      <c r="F2506" t="s">
        <v>26435</v>
      </c>
      <c r="G2506">
        <v>-95.115133060000005</v>
      </c>
      <c r="H2506">
        <v>35.222575999999997</v>
      </c>
      <c r="I2506">
        <v>0</v>
      </c>
      <c r="J2506">
        <v>0</v>
      </c>
      <c r="K2506">
        <v>0</v>
      </c>
      <c r="L2506">
        <v>0</v>
      </c>
      <c r="M2506" t="s">
        <v>8046</v>
      </c>
    </row>
    <row r="2507" spans="1:13">
      <c r="A2507" s="32">
        <v>2505</v>
      </c>
      <c r="B2507">
        <v>40063</v>
      </c>
      <c r="C2507" t="s">
        <v>1715</v>
      </c>
      <c r="D2507" t="s">
        <v>33</v>
      </c>
      <c r="E2507" t="s">
        <v>15</v>
      </c>
      <c r="F2507" t="s">
        <v>26435</v>
      </c>
      <c r="G2507">
        <v>-96.249211450000004</v>
      </c>
      <c r="H2507">
        <v>35.049125689999997</v>
      </c>
      <c r="I2507">
        <v>0</v>
      </c>
      <c r="J2507">
        <v>0</v>
      </c>
      <c r="K2507">
        <v>0</v>
      </c>
      <c r="L2507">
        <v>0</v>
      </c>
      <c r="M2507" t="s">
        <v>8048</v>
      </c>
    </row>
    <row r="2508" spans="1:13">
      <c r="A2508" s="32">
        <v>2506</v>
      </c>
      <c r="B2508">
        <v>40065</v>
      </c>
      <c r="C2508" t="s">
        <v>1780</v>
      </c>
      <c r="D2508" t="s">
        <v>33</v>
      </c>
      <c r="E2508" t="s">
        <v>15</v>
      </c>
      <c r="F2508" t="s">
        <v>26335</v>
      </c>
      <c r="G2508">
        <v>-99.411387840000003</v>
      </c>
      <c r="H2508">
        <v>34.58781741</v>
      </c>
      <c r="I2508">
        <v>6</v>
      </c>
      <c r="J2508">
        <v>0</v>
      </c>
      <c r="K2508">
        <v>0</v>
      </c>
      <c r="L2508">
        <v>6</v>
      </c>
      <c r="M2508" t="s">
        <v>1794</v>
      </c>
    </row>
    <row r="2509" spans="1:13">
      <c r="A2509" s="32">
        <v>2507</v>
      </c>
      <c r="B2509">
        <v>40067</v>
      </c>
      <c r="C2509" t="s">
        <v>1815</v>
      </c>
      <c r="D2509" t="s">
        <v>33</v>
      </c>
      <c r="E2509" t="s">
        <v>15</v>
      </c>
      <c r="F2509" t="s">
        <v>26335</v>
      </c>
      <c r="G2509">
        <v>-97.831829740000003</v>
      </c>
      <c r="H2509">
        <v>34.111301840000003</v>
      </c>
      <c r="I2509">
        <v>1</v>
      </c>
      <c r="J2509">
        <v>0</v>
      </c>
      <c r="K2509">
        <v>0</v>
      </c>
      <c r="L2509">
        <v>1</v>
      </c>
      <c r="M2509" t="s">
        <v>8051</v>
      </c>
    </row>
    <row r="2510" spans="1:13">
      <c r="A2510" s="32">
        <v>2508</v>
      </c>
      <c r="B2510">
        <v>40069</v>
      </c>
      <c r="C2510" t="s">
        <v>1868</v>
      </c>
      <c r="D2510" t="s">
        <v>33</v>
      </c>
      <c r="E2510" t="s">
        <v>15</v>
      </c>
      <c r="F2510" t="s">
        <v>26335</v>
      </c>
      <c r="G2510">
        <v>-96.66011537</v>
      </c>
      <c r="H2510">
        <v>34.31440473</v>
      </c>
      <c r="I2510">
        <v>2</v>
      </c>
      <c r="J2510">
        <v>0</v>
      </c>
      <c r="K2510">
        <v>0</v>
      </c>
      <c r="L2510">
        <v>2</v>
      </c>
      <c r="M2510" t="s">
        <v>8053</v>
      </c>
    </row>
    <row r="2511" spans="1:13">
      <c r="A2511" s="32">
        <v>2509</v>
      </c>
      <c r="B2511">
        <v>40071</v>
      </c>
      <c r="C2511" t="s">
        <v>1902</v>
      </c>
      <c r="D2511" t="s">
        <v>33</v>
      </c>
      <c r="E2511" t="s">
        <v>15</v>
      </c>
      <c r="F2511" t="s">
        <v>26335</v>
      </c>
      <c r="G2511">
        <v>-97.144214349999999</v>
      </c>
      <c r="H2511">
        <v>36.81799745</v>
      </c>
      <c r="I2511">
        <v>46</v>
      </c>
      <c r="J2511">
        <v>4</v>
      </c>
      <c r="K2511">
        <v>0</v>
      </c>
      <c r="L2511">
        <v>42</v>
      </c>
      <c r="M2511" t="s">
        <v>1903</v>
      </c>
    </row>
    <row r="2512" spans="1:13">
      <c r="A2512" s="32">
        <v>2510</v>
      </c>
      <c r="B2512">
        <v>40073</v>
      </c>
      <c r="C2512" t="s">
        <v>1944</v>
      </c>
      <c r="D2512" t="s">
        <v>33</v>
      </c>
      <c r="E2512" t="s">
        <v>15</v>
      </c>
      <c r="F2512" t="s">
        <v>26335</v>
      </c>
      <c r="G2512">
        <v>-97.941932679999994</v>
      </c>
      <c r="H2512">
        <v>35.945300080000003</v>
      </c>
      <c r="I2512">
        <v>6</v>
      </c>
      <c r="J2512">
        <v>0</v>
      </c>
      <c r="K2512">
        <v>0</v>
      </c>
      <c r="L2512">
        <v>6</v>
      </c>
      <c r="M2512" t="s">
        <v>1945</v>
      </c>
    </row>
    <row r="2513" spans="1:13">
      <c r="A2513" s="32">
        <v>2511</v>
      </c>
      <c r="B2513">
        <v>40075</v>
      </c>
      <c r="C2513" t="s">
        <v>1950</v>
      </c>
      <c r="D2513" t="s">
        <v>33</v>
      </c>
      <c r="E2513" t="s">
        <v>15</v>
      </c>
      <c r="F2513" t="s">
        <v>26335</v>
      </c>
      <c r="G2513">
        <v>-98.977206960000004</v>
      </c>
      <c r="H2513">
        <v>34.916719579999999</v>
      </c>
      <c r="I2513">
        <v>2</v>
      </c>
      <c r="J2513">
        <v>0</v>
      </c>
      <c r="K2513">
        <v>0</v>
      </c>
      <c r="L2513">
        <v>2</v>
      </c>
      <c r="M2513" t="s">
        <v>1951</v>
      </c>
    </row>
    <row r="2514" spans="1:13">
      <c r="A2514" s="32">
        <v>2512</v>
      </c>
      <c r="B2514">
        <v>40077</v>
      </c>
      <c r="C2514" t="s">
        <v>2045</v>
      </c>
      <c r="D2514" t="s">
        <v>33</v>
      </c>
      <c r="E2514" t="s">
        <v>15</v>
      </c>
      <c r="F2514" t="s">
        <v>26335</v>
      </c>
      <c r="G2514">
        <v>-95.252150490000005</v>
      </c>
      <c r="H2514">
        <v>34.878447289999997</v>
      </c>
      <c r="I2514">
        <v>4</v>
      </c>
      <c r="J2514">
        <v>1</v>
      </c>
      <c r="K2514">
        <v>0</v>
      </c>
      <c r="L2514">
        <v>3</v>
      </c>
      <c r="M2514" t="s">
        <v>2046</v>
      </c>
    </row>
    <row r="2515" spans="1:13">
      <c r="A2515" s="32">
        <v>2513</v>
      </c>
      <c r="B2515">
        <v>40079</v>
      </c>
      <c r="C2515" t="s">
        <v>2068</v>
      </c>
      <c r="D2515" t="s">
        <v>33</v>
      </c>
      <c r="E2515" t="s">
        <v>15</v>
      </c>
      <c r="F2515" t="s">
        <v>26335</v>
      </c>
      <c r="G2515">
        <v>-94.70392124</v>
      </c>
      <c r="H2515">
        <v>34.898518639999999</v>
      </c>
      <c r="I2515">
        <v>5</v>
      </c>
      <c r="J2515">
        <v>0</v>
      </c>
      <c r="K2515">
        <v>0</v>
      </c>
      <c r="L2515">
        <v>5</v>
      </c>
      <c r="M2515" t="s">
        <v>2069</v>
      </c>
    </row>
    <row r="2516" spans="1:13">
      <c r="A2516" s="32">
        <v>2514</v>
      </c>
      <c r="B2516">
        <v>40081</v>
      </c>
      <c r="C2516" t="s">
        <v>2127</v>
      </c>
      <c r="D2516" t="s">
        <v>33</v>
      </c>
      <c r="E2516" t="s">
        <v>15</v>
      </c>
      <c r="F2516" t="s">
        <v>26335</v>
      </c>
      <c r="G2516">
        <v>-96.881246200000007</v>
      </c>
      <c r="H2516">
        <v>35.702709419999998</v>
      </c>
      <c r="I2516">
        <v>11</v>
      </c>
      <c r="J2516">
        <v>0</v>
      </c>
      <c r="K2516">
        <v>0</v>
      </c>
      <c r="L2516">
        <v>11</v>
      </c>
      <c r="M2516" t="s">
        <v>2141</v>
      </c>
    </row>
    <row r="2517" spans="1:13">
      <c r="A2517" s="32">
        <v>2515</v>
      </c>
      <c r="B2517">
        <v>40083</v>
      </c>
      <c r="C2517" t="s">
        <v>2163</v>
      </c>
      <c r="D2517" t="s">
        <v>33</v>
      </c>
      <c r="E2517" t="s">
        <v>15</v>
      </c>
      <c r="F2517" t="s">
        <v>26335</v>
      </c>
      <c r="G2517">
        <v>-97.443528450000002</v>
      </c>
      <c r="H2517">
        <v>35.918995760000001</v>
      </c>
      <c r="I2517">
        <v>8</v>
      </c>
      <c r="J2517">
        <v>0</v>
      </c>
      <c r="K2517">
        <v>0</v>
      </c>
      <c r="L2517">
        <v>8</v>
      </c>
      <c r="M2517" t="s">
        <v>2168</v>
      </c>
    </row>
    <row r="2518" spans="1:13">
      <c r="A2518" s="32">
        <v>2516</v>
      </c>
      <c r="B2518">
        <v>40085</v>
      </c>
      <c r="C2518" t="s">
        <v>2187</v>
      </c>
      <c r="D2518" t="s">
        <v>33</v>
      </c>
      <c r="E2518" t="s">
        <v>15</v>
      </c>
      <c r="F2518" t="s">
        <v>26335</v>
      </c>
      <c r="G2518">
        <v>-97.239067840000004</v>
      </c>
      <c r="H2518">
        <v>33.952734669999998</v>
      </c>
      <c r="I2518">
        <v>2</v>
      </c>
      <c r="J2518">
        <v>0</v>
      </c>
      <c r="K2518">
        <v>0</v>
      </c>
      <c r="L2518">
        <v>2</v>
      </c>
      <c r="M2518" t="s">
        <v>2188</v>
      </c>
    </row>
    <row r="2519" spans="1:13">
      <c r="A2519" s="32">
        <v>2517</v>
      </c>
      <c r="B2519">
        <v>40087</v>
      </c>
      <c r="C2519" t="s">
        <v>2344</v>
      </c>
      <c r="D2519" t="s">
        <v>33</v>
      </c>
      <c r="E2519" t="s">
        <v>15</v>
      </c>
      <c r="F2519" t="s">
        <v>26335</v>
      </c>
      <c r="G2519">
        <v>-97.445723020000003</v>
      </c>
      <c r="H2519">
        <v>35.011239029999999</v>
      </c>
      <c r="I2519">
        <v>20</v>
      </c>
      <c r="J2519">
        <v>0</v>
      </c>
      <c r="K2519">
        <v>0</v>
      </c>
      <c r="L2519">
        <v>20</v>
      </c>
      <c r="M2519" t="s">
        <v>2345</v>
      </c>
    </row>
    <row r="2520" spans="1:13">
      <c r="A2520" s="32">
        <v>2518</v>
      </c>
      <c r="B2520">
        <v>40089</v>
      </c>
      <c r="C2520" t="s">
        <v>2354</v>
      </c>
      <c r="D2520" t="s">
        <v>33</v>
      </c>
      <c r="E2520" t="s">
        <v>15</v>
      </c>
      <c r="F2520" t="s">
        <v>26335</v>
      </c>
      <c r="G2520">
        <v>-94.772223729999993</v>
      </c>
      <c r="H2520">
        <v>34.116643279999998</v>
      </c>
      <c r="I2520">
        <v>7</v>
      </c>
      <c r="J2520">
        <v>0</v>
      </c>
      <c r="K2520">
        <v>0</v>
      </c>
      <c r="L2520">
        <v>7</v>
      </c>
      <c r="M2520" t="s">
        <v>2355</v>
      </c>
    </row>
    <row r="2521" spans="1:13">
      <c r="A2521" s="32">
        <v>2519</v>
      </c>
      <c r="B2521">
        <v>40091</v>
      </c>
      <c r="C2521" t="s">
        <v>2365</v>
      </c>
      <c r="D2521" t="s">
        <v>33</v>
      </c>
      <c r="E2521" t="s">
        <v>15</v>
      </c>
      <c r="F2521" t="s">
        <v>26335</v>
      </c>
      <c r="G2521">
        <v>-95.665993060000005</v>
      </c>
      <c r="H2521">
        <v>35.372355059999997</v>
      </c>
      <c r="I2521">
        <v>2</v>
      </c>
      <c r="J2521">
        <v>0</v>
      </c>
      <c r="K2521">
        <v>0</v>
      </c>
      <c r="L2521">
        <v>2</v>
      </c>
      <c r="M2521" t="s">
        <v>2368</v>
      </c>
    </row>
    <row r="2522" spans="1:13">
      <c r="A2522" s="32">
        <v>2520</v>
      </c>
      <c r="B2522">
        <v>40093</v>
      </c>
      <c r="C2522" t="s">
        <v>2257</v>
      </c>
      <c r="D2522" t="s">
        <v>33</v>
      </c>
      <c r="E2522" t="s">
        <v>15</v>
      </c>
      <c r="F2522" t="s">
        <v>26335</v>
      </c>
      <c r="G2522">
        <v>-98.534670759999997</v>
      </c>
      <c r="H2522">
        <v>36.311499959999999</v>
      </c>
      <c r="I2522">
        <v>2</v>
      </c>
      <c r="J2522">
        <v>1</v>
      </c>
      <c r="K2522">
        <v>0</v>
      </c>
      <c r="L2522">
        <v>1</v>
      </c>
      <c r="M2522" t="s">
        <v>2258</v>
      </c>
    </row>
    <row r="2523" spans="1:13">
      <c r="A2523" s="32">
        <v>2521</v>
      </c>
      <c r="B2523">
        <v>40095</v>
      </c>
      <c r="C2523" t="s">
        <v>2303</v>
      </c>
      <c r="D2523" t="s">
        <v>33</v>
      </c>
      <c r="E2523" t="s">
        <v>15</v>
      </c>
      <c r="F2523" t="s">
        <v>26335</v>
      </c>
      <c r="G2523">
        <v>-96.768554640000005</v>
      </c>
      <c r="H2523">
        <v>34.023112220000002</v>
      </c>
      <c r="I2523">
        <v>1</v>
      </c>
      <c r="J2523">
        <v>0</v>
      </c>
      <c r="K2523">
        <v>0</v>
      </c>
      <c r="L2523">
        <v>1</v>
      </c>
      <c r="M2523" t="s">
        <v>8067</v>
      </c>
    </row>
    <row r="2524" spans="1:13">
      <c r="A2524" s="32">
        <v>2522</v>
      </c>
      <c r="B2524">
        <v>40097</v>
      </c>
      <c r="C2524" t="s">
        <v>2342</v>
      </c>
      <c r="D2524" t="s">
        <v>33</v>
      </c>
      <c r="E2524" t="s">
        <v>15</v>
      </c>
      <c r="F2524" t="s">
        <v>26335</v>
      </c>
      <c r="G2524">
        <v>-95.231751160000002</v>
      </c>
      <c r="H2524">
        <v>36.301790910000001</v>
      </c>
      <c r="I2524">
        <v>19</v>
      </c>
      <c r="J2524">
        <v>3</v>
      </c>
      <c r="K2524">
        <v>0</v>
      </c>
      <c r="L2524">
        <v>16</v>
      </c>
      <c r="M2524" t="s">
        <v>2343</v>
      </c>
    </row>
    <row r="2525" spans="1:13">
      <c r="A2525" s="32">
        <v>2523</v>
      </c>
      <c r="B2525">
        <v>40099</v>
      </c>
      <c r="C2525" t="s">
        <v>2566</v>
      </c>
      <c r="D2525" t="s">
        <v>33</v>
      </c>
      <c r="E2525" t="s">
        <v>15</v>
      </c>
      <c r="F2525" t="s">
        <v>26435</v>
      </c>
      <c r="G2525">
        <v>-97.068262829999995</v>
      </c>
      <c r="H2525">
        <v>34.481160150000001</v>
      </c>
      <c r="I2525">
        <v>0</v>
      </c>
      <c r="J2525">
        <v>0</v>
      </c>
      <c r="K2525">
        <v>0</v>
      </c>
      <c r="L2525">
        <v>0</v>
      </c>
      <c r="M2525" t="s">
        <v>8070</v>
      </c>
    </row>
    <row r="2526" spans="1:13">
      <c r="A2526" s="32">
        <v>2524</v>
      </c>
      <c r="B2526">
        <v>40101</v>
      </c>
      <c r="C2526" t="s">
        <v>2576</v>
      </c>
      <c r="D2526" t="s">
        <v>33</v>
      </c>
      <c r="E2526" t="s">
        <v>15</v>
      </c>
      <c r="F2526" t="s">
        <v>26335</v>
      </c>
      <c r="G2526">
        <v>-95.378029519999998</v>
      </c>
      <c r="H2526">
        <v>35.613184609999998</v>
      </c>
      <c r="I2526">
        <v>25</v>
      </c>
      <c r="J2526">
        <v>3</v>
      </c>
      <c r="K2526">
        <v>0</v>
      </c>
      <c r="L2526">
        <v>22</v>
      </c>
      <c r="M2526" t="s">
        <v>2577</v>
      </c>
    </row>
    <row r="2527" spans="1:13">
      <c r="A2527" s="32">
        <v>2525</v>
      </c>
      <c r="B2527">
        <v>40103</v>
      </c>
      <c r="C2527" t="s">
        <v>2645</v>
      </c>
      <c r="D2527" t="s">
        <v>33</v>
      </c>
      <c r="E2527" t="s">
        <v>15</v>
      </c>
      <c r="F2527" t="s">
        <v>26335</v>
      </c>
      <c r="G2527">
        <v>-97.229286740000006</v>
      </c>
      <c r="H2527">
        <v>36.389533290000003</v>
      </c>
      <c r="I2527">
        <v>6</v>
      </c>
      <c r="J2527">
        <v>0</v>
      </c>
      <c r="K2527">
        <v>0</v>
      </c>
      <c r="L2527">
        <v>6</v>
      </c>
      <c r="M2527" t="s">
        <v>2647</v>
      </c>
    </row>
    <row r="2528" spans="1:13">
      <c r="A2528" s="32">
        <v>2526</v>
      </c>
      <c r="B2528">
        <v>40105</v>
      </c>
      <c r="C2528" t="s">
        <v>2664</v>
      </c>
      <c r="D2528" t="s">
        <v>33</v>
      </c>
      <c r="E2528" t="s">
        <v>15</v>
      </c>
      <c r="F2528" t="s">
        <v>26335</v>
      </c>
      <c r="G2528">
        <v>-95.619023310000003</v>
      </c>
      <c r="H2528">
        <v>36.79843529</v>
      </c>
      <c r="I2528">
        <v>11</v>
      </c>
      <c r="J2528">
        <v>0</v>
      </c>
      <c r="K2528">
        <v>0</v>
      </c>
      <c r="L2528">
        <v>11</v>
      </c>
      <c r="M2528" t="s">
        <v>2665</v>
      </c>
    </row>
    <row r="2529" spans="1:13">
      <c r="A2529" s="32">
        <v>2527</v>
      </c>
      <c r="B2529">
        <v>40107</v>
      </c>
      <c r="C2529" t="s">
        <v>8075</v>
      </c>
      <c r="D2529" t="s">
        <v>33</v>
      </c>
      <c r="E2529" t="s">
        <v>15</v>
      </c>
      <c r="F2529" t="s">
        <v>26335</v>
      </c>
      <c r="G2529">
        <v>-96.326399839999993</v>
      </c>
      <c r="H2529">
        <v>35.464851979999999</v>
      </c>
      <c r="I2529">
        <v>1</v>
      </c>
      <c r="J2529">
        <v>0</v>
      </c>
      <c r="K2529">
        <v>0</v>
      </c>
      <c r="L2529">
        <v>1</v>
      </c>
      <c r="M2529" t="s">
        <v>8076</v>
      </c>
    </row>
    <row r="2530" spans="1:13">
      <c r="A2530" s="32">
        <v>2528</v>
      </c>
      <c r="B2530">
        <v>40109</v>
      </c>
      <c r="C2530" t="s">
        <v>33</v>
      </c>
      <c r="D2530" t="s">
        <v>33</v>
      </c>
      <c r="E2530" t="s">
        <v>15</v>
      </c>
      <c r="F2530" t="s">
        <v>26335</v>
      </c>
      <c r="G2530">
        <v>-97.407169479999993</v>
      </c>
      <c r="H2530">
        <v>35.551400950000001</v>
      </c>
      <c r="I2530">
        <v>497</v>
      </c>
      <c r="J2530">
        <v>22</v>
      </c>
      <c r="K2530">
        <v>0</v>
      </c>
      <c r="L2530">
        <v>475</v>
      </c>
      <c r="M2530" t="s">
        <v>2702</v>
      </c>
    </row>
    <row r="2531" spans="1:13">
      <c r="A2531" s="32">
        <v>2529</v>
      </c>
      <c r="B2531">
        <v>40111</v>
      </c>
      <c r="C2531" t="s">
        <v>2703</v>
      </c>
      <c r="D2531" t="s">
        <v>33</v>
      </c>
      <c r="E2531" t="s">
        <v>15</v>
      </c>
      <c r="F2531" t="s">
        <v>26335</v>
      </c>
      <c r="G2531">
        <v>-95.964328280000004</v>
      </c>
      <c r="H2531">
        <v>35.64661916</v>
      </c>
      <c r="I2531">
        <v>14</v>
      </c>
      <c r="J2531">
        <v>0</v>
      </c>
      <c r="K2531">
        <v>0</v>
      </c>
      <c r="L2531">
        <v>14</v>
      </c>
      <c r="M2531" t="s">
        <v>2704</v>
      </c>
    </row>
    <row r="2532" spans="1:13">
      <c r="A2532" s="32">
        <v>2530</v>
      </c>
      <c r="B2532">
        <v>40113</v>
      </c>
      <c r="C2532" t="s">
        <v>2740</v>
      </c>
      <c r="D2532" t="s">
        <v>33</v>
      </c>
      <c r="E2532" t="s">
        <v>15</v>
      </c>
      <c r="F2532" t="s">
        <v>26335</v>
      </c>
      <c r="G2532">
        <v>-96.396357039999998</v>
      </c>
      <c r="H2532">
        <v>36.628888189999998</v>
      </c>
      <c r="I2532">
        <v>61</v>
      </c>
      <c r="J2532">
        <v>8</v>
      </c>
      <c r="K2532">
        <v>0</v>
      </c>
      <c r="L2532">
        <v>53</v>
      </c>
      <c r="M2532" t="s">
        <v>2743</v>
      </c>
    </row>
    <row r="2533" spans="1:13">
      <c r="A2533" s="32">
        <v>2531</v>
      </c>
      <c r="B2533">
        <v>40115</v>
      </c>
      <c r="C2533" t="s">
        <v>2761</v>
      </c>
      <c r="D2533" t="s">
        <v>33</v>
      </c>
      <c r="E2533" t="s">
        <v>15</v>
      </c>
      <c r="F2533" t="s">
        <v>26335</v>
      </c>
      <c r="G2533">
        <v>-94.810119090000001</v>
      </c>
      <c r="H2533">
        <v>36.835326549999998</v>
      </c>
      <c r="I2533">
        <v>24</v>
      </c>
      <c r="J2533">
        <v>0</v>
      </c>
      <c r="K2533">
        <v>0</v>
      </c>
      <c r="L2533">
        <v>24</v>
      </c>
      <c r="M2533" t="s">
        <v>2765</v>
      </c>
    </row>
    <row r="2534" spans="1:13">
      <c r="A2534" s="32">
        <v>2532</v>
      </c>
      <c r="B2534">
        <v>40117</v>
      </c>
      <c r="C2534" t="s">
        <v>2825</v>
      </c>
      <c r="D2534" t="s">
        <v>33</v>
      </c>
      <c r="E2534" t="s">
        <v>15</v>
      </c>
      <c r="F2534" t="s">
        <v>26335</v>
      </c>
      <c r="G2534">
        <v>-96.703317599999991</v>
      </c>
      <c r="H2534">
        <v>36.317433729999998</v>
      </c>
      <c r="I2534">
        <v>28</v>
      </c>
      <c r="J2534">
        <v>2</v>
      </c>
      <c r="K2534">
        <v>0</v>
      </c>
      <c r="L2534">
        <v>26</v>
      </c>
      <c r="M2534" t="s">
        <v>2826</v>
      </c>
    </row>
    <row r="2535" spans="1:13">
      <c r="A2535" s="32">
        <v>2533</v>
      </c>
      <c r="B2535">
        <v>40119</v>
      </c>
      <c r="C2535" t="s">
        <v>2829</v>
      </c>
      <c r="D2535" t="s">
        <v>33</v>
      </c>
      <c r="E2535" t="s">
        <v>15</v>
      </c>
      <c r="F2535" t="s">
        <v>26335</v>
      </c>
      <c r="G2535">
        <v>-96.975849440000005</v>
      </c>
      <c r="H2535">
        <v>36.076952830000003</v>
      </c>
      <c r="I2535">
        <v>34</v>
      </c>
      <c r="J2535">
        <v>0</v>
      </c>
      <c r="K2535">
        <v>0</v>
      </c>
      <c r="L2535">
        <v>34</v>
      </c>
      <c r="M2535" t="s">
        <v>2830</v>
      </c>
    </row>
    <row r="2536" spans="1:13">
      <c r="A2536" s="32">
        <v>2534</v>
      </c>
      <c r="B2536">
        <v>40121</v>
      </c>
      <c r="C2536" t="s">
        <v>2913</v>
      </c>
      <c r="D2536" t="s">
        <v>33</v>
      </c>
      <c r="E2536" t="s">
        <v>15</v>
      </c>
      <c r="F2536" t="s">
        <v>26335</v>
      </c>
      <c r="G2536">
        <v>-95.751343200000008</v>
      </c>
      <c r="H2536">
        <v>34.920658230000001</v>
      </c>
      <c r="I2536">
        <v>14</v>
      </c>
      <c r="J2536">
        <v>1</v>
      </c>
      <c r="K2536">
        <v>0</v>
      </c>
      <c r="L2536">
        <v>13</v>
      </c>
      <c r="M2536" t="s">
        <v>2914</v>
      </c>
    </row>
    <row r="2537" spans="1:13">
      <c r="A2537" s="32">
        <v>2535</v>
      </c>
      <c r="B2537">
        <v>40123</v>
      </c>
      <c r="C2537" t="s">
        <v>2945</v>
      </c>
      <c r="D2537" t="s">
        <v>33</v>
      </c>
      <c r="E2537" t="s">
        <v>15</v>
      </c>
      <c r="F2537" t="s">
        <v>26335</v>
      </c>
      <c r="G2537">
        <v>-96.683371989999998</v>
      </c>
      <c r="H2537">
        <v>34.72959848</v>
      </c>
      <c r="I2537">
        <v>10</v>
      </c>
      <c r="J2537">
        <v>1</v>
      </c>
      <c r="K2537">
        <v>0</v>
      </c>
      <c r="L2537">
        <v>9</v>
      </c>
      <c r="M2537" t="s">
        <v>2947</v>
      </c>
    </row>
    <row r="2538" spans="1:13">
      <c r="A2538" s="32">
        <v>2536</v>
      </c>
      <c r="B2538">
        <v>40125</v>
      </c>
      <c r="C2538" t="s">
        <v>2961</v>
      </c>
      <c r="D2538" t="s">
        <v>33</v>
      </c>
      <c r="E2538" t="s">
        <v>15</v>
      </c>
      <c r="F2538" t="s">
        <v>26335</v>
      </c>
      <c r="G2538">
        <v>-96.949230080000007</v>
      </c>
      <c r="H2538">
        <v>35.206140179999998</v>
      </c>
      <c r="I2538">
        <v>32</v>
      </c>
      <c r="J2538">
        <v>3</v>
      </c>
      <c r="K2538">
        <v>0</v>
      </c>
      <c r="L2538">
        <v>29</v>
      </c>
      <c r="M2538" t="s">
        <v>2963</v>
      </c>
    </row>
    <row r="2539" spans="1:13">
      <c r="A2539" s="32">
        <v>2537</v>
      </c>
      <c r="B2539">
        <v>40127</v>
      </c>
      <c r="C2539" t="s">
        <v>8087</v>
      </c>
      <c r="D2539" t="s">
        <v>33</v>
      </c>
      <c r="E2539" t="s">
        <v>15</v>
      </c>
      <c r="F2539" t="s">
        <v>26435</v>
      </c>
      <c r="G2539">
        <v>-95.376035049999999</v>
      </c>
      <c r="H2539">
        <v>34.416352320000001</v>
      </c>
      <c r="I2539">
        <v>0</v>
      </c>
      <c r="J2539">
        <v>0</v>
      </c>
      <c r="K2539">
        <v>0</v>
      </c>
      <c r="L2539">
        <v>0</v>
      </c>
      <c r="M2539" t="s">
        <v>8088</v>
      </c>
    </row>
    <row r="2540" spans="1:13">
      <c r="A2540" s="32">
        <v>2538</v>
      </c>
      <c r="B2540">
        <v>40129</v>
      </c>
      <c r="C2540" t="s">
        <v>8090</v>
      </c>
      <c r="D2540" t="s">
        <v>33</v>
      </c>
      <c r="E2540" t="s">
        <v>15</v>
      </c>
      <c r="F2540" t="s">
        <v>26435</v>
      </c>
      <c r="G2540">
        <v>-99.696661669999997</v>
      </c>
      <c r="H2540">
        <v>35.687117190000002</v>
      </c>
      <c r="I2540">
        <v>0</v>
      </c>
      <c r="J2540">
        <v>0</v>
      </c>
      <c r="K2540">
        <v>0</v>
      </c>
      <c r="L2540">
        <v>0</v>
      </c>
      <c r="M2540" t="s">
        <v>8091</v>
      </c>
    </row>
    <row r="2541" spans="1:13">
      <c r="A2541" s="32">
        <v>2539</v>
      </c>
      <c r="B2541">
        <v>40131</v>
      </c>
      <c r="C2541" t="s">
        <v>3122</v>
      </c>
      <c r="D2541" t="s">
        <v>33</v>
      </c>
      <c r="E2541" t="s">
        <v>15</v>
      </c>
      <c r="F2541" t="s">
        <v>26335</v>
      </c>
      <c r="G2541">
        <v>-95.60406759</v>
      </c>
      <c r="H2541">
        <v>36.37004357</v>
      </c>
      <c r="I2541">
        <v>30</v>
      </c>
      <c r="J2541">
        <v>2</v>
      </c>
      <c r="K2541">
        <v>0</v>
      </c>
      <c r="L2541">
        <v>28</v>
      </c>
      <c r="M2541" t="s">
        <v>3123</v>
      </c>
    </row>
    <row r="2542" spans="1:13">
      <c r="A2542" s="32">
        <v>2540</v>
      </c>
      <c r="B2542">
        <v>40133</v>
      </c>
      <c r="C2542" t="s">
        <v>3265</v>
      </c>
      <c r="D2542" t="s">
        <v>33</v>
      </c>
      <c r="E2542" t="s">
        <v>15</v>
      </c>
      <c r="F2542" t="s">
        <v>26335</v>
      </c>
      <c r="G2542">
        <v>-96.616867409999998</v>
      </c>
      <c r="H2542">
        <v>35.164787250000003</v>
      </c>
      <c r="I2542">
        <v>7</v>
      </c>
      <c r="J2542">
        <v>1</v>
      </c>
      <c r="K2542">
        <v>0</v>
      </c>
      <c r="L2542">
        <v>6</v>
      </c>
      <c r="M2542" t="s">
        <v>3268</v>
      </c>
    </row>
    <row r="2543" spans="1:13">
      <c r="A2543" s="32">
        <v>2541</v>
      </c>
      <c r="B2543">
        <v>40135</v>
      </c>
      <c r="C2543" t="s">
        <v>3274</v>
      </c>
      <c r="D2543" t="s">
        <v>33</v>
      </c>
      <c r="E2543" t="s">
        <v>15</v>
      </c>
      <c r="F2543" t="s">
        <v>26335</v>
      </c>
      <c r="G2543">
        <v>-94.754637849999995</v>
      </c>
      <c r="H2543">
        <v>35.494471079999997</v>
      </c>
      <c r="I2543">
        <v>10</v>
      </c>
      <c r="J2543">
        <v>2</v>
      </c>
      <c r="K2543">
        <v>0</v>
      </c>
      <c r="L2543">
        <v>8</v>
      </c>
      <c r="M2543" t="s">
        <v>3275</v>
      </c>
    </row>
    <row r="2544" spans="1:13">
      <c r="A2544" s="32">
        <v>2542</v>
      </c>
      <c r="B2544">
        <v>40137</v>
      </c>
      <c r="C2544" t="s">
        <v>3435</v>
      </c>
      <c r="D2544" t="s">
        <v>33</v>
      </c>
      <c r="E2544" t="s">
        <v>15</v>
      </c>
      <c r="F2544" t="s">
        <v>26335</v>
      </c>
      <c r="G2544">
        <v>-97.85141892</v>
      </c>
      <c r="H2544">
        <v>34.485569890000001</v>
      </c>
      <c r="I2544">
        <v>15</v>
      </c>
      <c r="J2544">
        <v>1</v>
      </c>
      <c r="K2544">
        <v>0</v>
      </c>
      <c r="L2544">
        <v>14</v>
      </c>
      <c r="M2544" t="s">
        <v>3437</v>
      </c>
    </row>
    <row r="2545" spans="1:13">
      <c r="A2545" s="32">
        <v>2543</v>
      </c>
      <c r="B2545">
        <v>40139</v>
      </c>
      <c r="C2545" t="s">
        <v>125</v>
      </c>
      <c r="D2545" t="s">
        <v>33</v>
      </c>
      <c r="E2545" t="s">
        <v>15</v>
      </c>
      <c r="F2545" t="s">
        <v>26335</v>
      </c>
      <c r="G2545">
        <v>-101.48897650000001</v>
      </c>
      <c r="H2545">
        <v>36.747776350000002</v>
      </c>
      <c r="I2545">
        <v>9</v>
      </c>
      <c r="J2545">
        <v>1</v>
      </c>
      <c r="K2545">
        <v>0</v>
      </c>
      <c r="L2545">
        <v>8</v>
      </c>
      <c r="M2545" t="s">
        <v>3555</v>
      </c>
    </row>
    <row r="2546" spans="1:13">
      <c r="A2546" s="32">
        <v>2544</v>
      </c>
      <c r="B2546">
        <v>40141</v>
      </c>
      <c r="C2546" t="s">
        <v>3564</v>
      </c>
      <c r="D2546" t="s">
        <v>33</v>
      </c>
      <c r="E2546" t="s">
        <v>15</v>
      </c>
      <c r="F2546" t="s">
        <v>26335</v>
      </c>
      <c r="G2546">
        <v>-98.924266189999997</v>
      </c>
      <c r="H2546">
        <v>34.372884460000002</v>
      </c>
      <c r="I2546">
        <v>1</v>
      </c>
      <c r="J2546">
        <v>0</v>
      </c>
      <c r="K2546">
        <v>0</v>
      </c>
      <c r="L2546">
        <v>1</v>
      </c>
      <c r="M2546" t="s">
        <v>3565</v>
      </c>
    </row>
    <row r="2547" spans="1:13">
      <c r="A2547" s="32">
        <v>2545</v>
      </c>
      <c r="B2547">
        <v>40143</v>
      </c>
      <c r="C2547" t="s">
        <v>3618</v>
      </c>
      <c r="D2547" t="s">
        <v>33</v>
      </c>
      <c r="E2547" t="s">
        <v>15</v>
      </c>
      <c r="F2547" t="s">
        <v>26335</v>
      </c>
      <c r="G2547">
        <v>-95.940139389999999</v>
      </c>
      <c r="H2547">
        <v>36.119396209999998</v>
      </c>
      <c r="I2547">
        <v>376</v>
      </c>
      <c r="J2547">
        <v>21</v>
      </c>
      <c r="K2547">
        <v>0</v>
      </c>
      <c r="L2547">
        <v>355</v>
      </c>
      <c r="M2547" t="s">
        <v>3619</v>
      </c>
    </row>
    <row r="2548" spans="1:13">
      <c r="A2548" s="32">
        <v>2546</v>
      </c>
      <c r="B2548">
        <v>40145</v>
      </c>
      <c r="C2548" t="s">
        <v>3761</v>
      </c>
      <c r="D2548" t="s">
        <v>33</v>
      </c>
      <c r="E2548" t="s">
        <v>15</v>
      </c>
      <c r="F2548" t="s">
        <v>26335</v>
      </c>
      <c r="G2548">
        <v>-95.519113079999997</v>
      </c>
      <c r="H2548">
        <v>35.96024096</v>
      </c>
      <c r="I2548">
        <v>107</v>
      </c>
      <c r="J2548">
        <v>7</v>
      </c>
      <c r="K2548">
        <v>0</v>
      </c>
      <c r="L2548">
        <v>100</v>
      </c>
      <c r="M2548" t="s">
        <v>3762</v>
      </c>
    </row>
    <row r="2549" spans="1:13">
      <c r="A2549" s="32">
        <v>2547</v>
      </c>
      <c r="B2549">
        <v>40147</v>
      </c>
      <c r="C2549" t="s">
        <v>51</v>
      </c>
      <c r="D2549" t="s">
        <v>33</v>
      </c>
      <c r="E2549" t="s">
        <v>15</v>
      </c>
      <c r="F2549" t="s">
        <v>26335</v>
      </c>
      <c r="G2549">
        <v>-95.905141040000004</v>
      </c>
      <c r="H2549">
        <v>36.713807860000003</v>
      </c>
      <c r="I2549">
        <v>124</v>
      </c>
      <c r="J2549">
        <v>6</v>
      </c>
      <c r="K2549">
        <v>0</v>
      </c>
      <c r="L2549">
        <v>118</v>
      </c>
      <c r="M2549" t="s">
        <v>3839</v>
      </c>
    </row>
    <row r="2550" spans="1:13">
      <c r="A2550" s="32">
        <v>2548</v>
      </c>
      <c r="B2550">
        <v>40149</v>
      </c>
      <c r="C2550" t="s">
        <v>3851</v>
      </c>
      <c r="D2550" t="s">
        <v>33</v>
      </c>
      <c r="E2550" t="s">
        <v>15</v>
      </c>
      <c r="F2550" t="s">
        <v>26445</v>
      </c>
      <c r="G2550">
        <v>-98.991804340000002</v>
      </c>
      <c r="H2550">
        <v>35.290718239999997</v>
      </c>
      <c r="I2550">
        <v>0</v>
      </c>
      <c r="J2550">
        <v>0</v>
      </c>
      <c r="K2550">
        <v>0</v>
      </c>
      <c r="L2550">
        <v>0</v>
      </c>
      <c r="M2550" t="s">
        <v>3852</v>
      </c>
    </row>
    <row r="2551" spans="1:13">
      <c r="A2551" s="32">
        <v>2549</v>
      </c>
      <c r="B2551">
        <v>40151</v>
      </c>
      <c r="C2551" t="s">
        <v>8103</v>
      </c>
      <c r="D2551" t="s">
        <v>33</v>
      </c>
      <c r="E2551" t="s">
        <v>15</v>
      </c>
      <c r="F2551" t="s">
        <v>26435</v>
      </c>
      <c r="G2551">
        <v>-98.865730639999995</v>
      </c>
      <c r="H2551">
        <v>36.767057819999998</v>
      </c>
      <c r="I2551">
        <v>0</v>
      </c>
      <c r="J2551">
        <v>0</v>
      </c>
      <c r="K2551">
        <v>0</v>
      </c>
      <c r="L2551">
        <v>0</v>
      </c>
      <c r="M2551" t="s">
        <v>8104</v>
      </c>
    </row>
    <row r="2552" spans="1:13">
      <c r="A2552" s="32">
        <v>2550</v>
      </c>
      <c r="B2552">
        <v>40153</v>
      </c>
      <c r="C2552" t="s">
        <v>4000</v>
      </c>
      <c r="D2552" t="s">
        <v>33</v>
      </c>
      <c r="E2552" t="s">
        <v>15</v>
      </c>
      <c r="F2552" t="s">
        <v>26335</v>
      </c>
      <c r="G2552">
        <v>-99.262830449999996</v>
      </c>
      <c r="H2552">
        <v>36.423163180000003</v>
      </c>
      <c r="I2552">
        <v>1</v>
      </c>
      <c r="J2552">
        <v>0</v>
      </c>
      <c r="K2552">
        <v>0</v>
      </c>
      <c r="L2552">
        <v>1</v>
      </c>
      <c r="M2552" t="s">
        <v>4001</v>
      </c>
    </row>
    <row r="2553" spans="1:13">
      <c r="A2553" s="32">
        <v>2551</v>
      </c>
      <c r="B2553">
        <v>80040</v>
      </c>
      <c r="C2553" t="s">
        <v>2779</v>
      </c>
      <c r="D2553" t="s">
        <v>33</v>
      </c>
      <c r="E2553" t="s">
        <v>15</v>
      </c>
      <c r="F2553" t="s">
        <v>26335</v>
      </c>
      <c r="I2553">
        <v>0</v>
      </c>
      <c r="J2553">
        <v>0</v>
      </c>
      <c r="K2553">
        <v>0</v>
      </c>
      <c r="L2553">
        <v>0</v>
      </c>
      <c r="M2553" t="s">
        <v>5065</v>
      </c>
    </row>
    <row r="2554" spans="1:13">
      <c r="A2554" s="32">
        <v>2552</v>
      </c>
      <c r="B2554">
        <v>90040</v>
      </c>
      <c r="C2554" t="s">
        <v>3647</v>
      </c>
      <c r="D2554" t="s">
        <v>33</v>
      </c>
      <c r="E2554" t="s">
        <v>15</v>
      </c>
      <c r="F2554" t="s">
        <v>26335</v>
      </c>
      <c r="I2554">
        <v>108</v>
      </c>
      <c r="J2554">
        <v>5</v>
      </c>
      <c r="K2554">
        <v>0</v>
      </c>
      <c r="L2554">
        <v>103</v>
      </c>
      <c r="M2554" t="s">
        <v>3681</v>
      </c>
    </row>
    <row r="2555" spans="1:13">
      <c r="A2555" s="32">
        <v>2553</v>
      </c>
      <c r="B2555">
        <v>41001</v>
      </c>
      <c r="C2555" t="s">
        <v>220</v>
      </c>
      <c r="D2555" t="s">
        <v>315</v>
      </c>
      <c r="E2555" t="s">
        <v>15</v>
      </c>
      <c r="F2555" t="s">
        <v>26435</v>
      </c>
      <c r="G2555">
        <v>-117.6749883</v>
      </c>
      <c r="H2555">
        <v>44.70915557</v>
      </c>
      <c r="I2555">
        <v>0</v>
      </c>
      <c r="J2555">
        <v>0</v>
      </c>
      <c r="K2555">
        <v>0</v>
      </c>
      <c r="L2555">
        <v>0</v>
      </c>
      <c r="M2555" t="s">
        <v>8107</v>
      </c>
    </row>
    <row r="2556" spans="1:13">
      <c r="A2556" s="32">
        <v>2554</v>
      </c>
      <c r="B2556">
        <v>41003</v>
      </c>
      <c r="C2556" t="s">
        <v>308</v>
      </c>
      <c r="D2556" t="s">
        <v>315</v>
      </c>
      <c r="E2556" t="s">
        <v>15</v>
      </c>
      <c r="F2556" t="s">
        <v>26335</v>
      </c>
      <c r="G2556">
        <v>-123.4316987</v>
      </c>
      <c r="H2556">
        <v>44.491673059999997</v>
      </c>
      <c r="I2556">
        <v>27</v>
      </c>
      <c r="J2556">
        <v>4</v>
      </c>
      <c r="K2556">
        <v>0</v>
      </c>
      <c r="L2556">
        <v>23</v>
      </c>
      <c r="M2556" t="s">
        <v>316</v>
      </c>
    </row>
    <row r="2557" spans="1:13">
      <c r="A2557" s="32">
        <v>2555</v>
      </c>
      <c r="B2557">
        <v>41005</v>
      </c>
      <c r="C2557" t="s">
        <v>748</v>
      </c>
      <c r="D2557" t="s">
        <v>315</v>
      </c>
      <c r="E2557" t="s">
        <v>15</v>
      </c>
      <c r="F2557" t="s">
        <v>26335</v>
      </c>
      <c r="G2557">
        <v>-122.2179634</v>
      </c>
      <c r="H2557">
        <v>45.187873979999999</v>
      </c>
      <c r="I2557">
        <v>154</v>
      </c>
      <c r="J2557">
        <v>5</v>
      </c>
      <c r="K2557">
        <v>0</v>
      </c>
      <c r="L2557">
        <v>149</v>
      </c>
      <c r="M2557" t="s">
        <v>749</v>
      </c>
    </row>
    <row r="2558" spans="1:13">
      <c r="A2558" s="32">
        <v>2556</v>
      </c>
      <c r="B2558">
        <v>41007</v>
      </c>
      <c r="C2558" t="s">
        <v>779</v>
      </c>
      <c r="D2558" t="s">
        <v>315</v>
      </c>
      <c r="E2558" t="s">
        <v>15</v>
      </c>
      <c r="F2558" t="s">
        <v>26335</v>
      </c>
      <c r="G2558">
        <v>-123.66071100000001</v>
      </c>
      <c r="H2558">
        <v>45.997128889999999</v>
      </c>
      <c r="I2558">
        <v>6</v>
      </c>
      <c r="J2558">
        <v>0</v>
      </c>
      <c r="K2558">
        <v>0</v>
      </c>
      <c r="L2558">
        <v>6</v>
      </c>
      <c r="M2558" t="s">
        <v>780</v>
      </c>
    </row>
    <row r="2559" spans="1:13">
      <c r="A2559" s="32">
        <v>2557</v>
      </c>
      <c r="B2559">
        <v>41009</v>
      </c>
      <c r="C2559" t="s">
        <v>862</v>
      </c>
      <c r="D2559" t="s">
        <v>315</v>
      </c>
      <c r="E2559" t="s">
        <v>15</v>
      </c>
      <c r="F2559" t="s">
        <v>26335</v>
      </c>
      <c r="G2559">
        <v>-123.0890898</v>
      </c>
      <c r="H2559">
        <v>45.944642539999997</v>
      </c>
      <c r="I2559">
        <v>14</v>
      </c>
      <c r="J2559">
        <v>0</v>
      </c>
      <c r="K2559">
        <v>0</v>
      </c>
      <c r="L2559">
        <v>14</v>
      </c>
      <c r="M2559" t="s">
        <v>867</v>
      </c>
    </row>
    <row r="2560" spans="1:13">
      <c r="A2560" s="32">
        <v>2558</v>
      </c>
      <c r="B2560">
        <v>41011</v>
      </c>
      <c r="C2560" t="s">
        <v>897</v>
      </c>
      <c r="D2560" t="s">
        <v>315</v>
      </c>
      <c r="E2560" t="s">
        <v>15</v>
      </c>
      <c r="F2560" t="s">
        <v>26335</v>
      </c>
      <c r="G2560">
        <v>-124.0594514</v>
      </c>
      <c r="H2560">
        <v>43.174068679999998</v>
      </c>
      <c r="I2560">
        <v>1</v>
      </c>
      <c r="J2560">
        <v>0</v>
      </c>
      <c r="K2560">
        <v>0</v>
      </c>
      <c r="L2560">
        <v>1</v>
      </c>
      <c r="M2560" t="s">
        <v>8113</v>
      </c>
    </row>
    <row r="2561" spans="1:13">
      <c r="A2561" s="32">
        <v>2559</v>
      </c>
      <c r="B2561">
        <v>41013</v>
      </c>
      <c r="C2561" t="s">
        <v>954</v>
      </c>
      <c r="D2561" t="s">
        <v>315</v>
      </c>
      <c r="E2561" t="s">
        <v>15</v>
      </c>
      <c r="F2561" t="s">
        <v>26335</v>
      </c>
      <c r="G2561">
        <v>-120.356297</v>
      </c>
      <c r="H2561">
        <v>44.142302270000002</v>
      </c>
      <c r="I2561">
        <v>1</v>
      </c>
      <c r="J2561">
        <v>0</v>
      </c>
      <c r="K2561">
        <v>0</v>
      </c>
      <c r="L2561">
        <v>1</v>
      </c>
      <c r="M2561" t="s">
        <v>955</v>
      </c>
    </row>
    <row r="2562" spans="1:13">
      <c r="A2562" s="32">
        <v>2560</v>
      </c>
      <c r="B2562">
        <v>41015</v>
      </c>
      <c r="C2562" t="s">
        <v>979</v>
      </c>
      <c r="D2562" t="s">
        <v>315</v>
      </c>
      <c r="E2562" t="s">
        <v>15</v>
      </c>
      <c r="F2562" t="s">
        <v>26335</v>
      </c>
      <c r="G2562">
        <v>-124.157282</v>
      </c>
      <c r="H2562">
        <v>42.459113250000001</v>
      </c>
      <c r="I2562">
        <v>4</v>
      </c>
      <c r="J2562">
        <v>0</v>
      </c>
      <c r="K2562">
        <v>0</v>
      </c>
      <c r="L2562">
        <v>4</v>
      </c>
      <c r="M2562" t="s">
        <v>8116</v>
      </c>
    </row>
    <row r="2563" spans="1:13">
      <c r="A2563" s="32">
        <v>2561</v>
      </c>
      <c r="B2563">
        <v>41017</v>
      </c>
      <c r="C2563" t="s">
        <v>1071</v>
      </c>
      <c r="D2563" t="s">
        <v>315</v>
      </c>
      <c r="E2563" t="s">
        <v>15</v>
      </c>
      <c r="F2563" t="s">
        <v>26335</v>
      </c>
      <c r="G2563">
        <v>-121.2289121</v>
      </c>
      <c r="H2563">
        <v>43.91570171</v>
      </c>
      <c r="I2563">
        <v>63</v>
      </c>
      <c r="J2563">
        <v>0</v>
      </c>
      <c r="K2563">
        <v>0</v>
      </c>
      <c r="L2563">
        <v>63</v>
      </c>
      <c r="M2563" t="s">
        <v>1072</v>
      </c>
    </row>
    <row r="2564" spans="1:13">
      <c r="A2564" s="32">
        <v>2562</v>
      </c>
      <c r="B2564">
        <v>41019</v>
      </c>
      <c r="C2564" t="s">
        <v>1114</v>
      </c>
      <c r="D2564" t="s">
        <v>315</v>
      </c>
      <c r="E2564" t="s">
        <v>15</v>
      </c>
      <c r="F2564" t="s">
        <v>26335</v>
      </c>
      <c r="G2564">
        <v>-123.16729100000001</v>
      </c>
      <c r="H2564">
        <v>43.279412729999997</v>
      </c>
      <c r="I2564">
        <v>22</v>
      </c>
      <c r="J2564">
        <v>0</v>
      </c>
      <c r="K2564">
        <v>0</v>
      </c>
      <c r="L2564">
        <v>22</v>
      </c>
      <c r="M2564" t="s">
        <v>1122</v>
      </c>
    </row>
    <row r="2565" spans="1:13">
      <c r="A2565" s="32">
        <v>2563</v>
      </c>
      <c r="B2565">
        <v>41021</v>
      </c>
      <c r="C2565" t="s">
        <v>8120</v>
      </c>
      <c r="D2565" t="s">
        <v>315</v>
      </c>
      <c r="E2565" t="s">
        <v>15</v>
      </c>
      <c r="F2565" t="s">
        <v>26435</v>
      </c>
      <c r="G2565">
        <v>-120.20488690000001</v>
      </c>
      <c r="H2565">
        <v>45.37160076</v>
      </c>
      <c r="I2565">
        <v>0</v>
      </c>
      <c r="J2565">
        <v>0</v>
      </c>
      <c r="K2565">
        <v>0</v>
      </c>
      <c r="L2565">
        <v>0</v>
      </c>
      <c r="M2565" t="s">
        <v>8121</v>
      </c>
    </row>
    <row r="2566" spans="1:13">
      <c r="A2566" s="32">
        <v>2564</v>
      </c>
      <c r="B2566">
        <v>41023</v>
      </c>
      <c r="C2566" t="s">
        <v>1455</v>
      </c>
      <c r="D2566" t="s">
        <v>315</v>
      </c>
      <c r="E2566" t="s">
        <v>15</v>
      </c>
      <c r="F2566" t="s">
        <v>26335</v>
      </c>
      <c r="G2566">
        <v>-119.0068631</v>
      </c>
      <c r="H2566">
        <v>44.490245440000002</v>
      </c>
      <c r="I2566">
        <v>1</v>
      </c>
      <c r="J2566">
        <v>0</v>
      </c>
      <c r="K2566">
        <v>0</v>
      </c>
      <c r="L2566">
        <v>1</v>
      </c>
      <c r="M2566" t="s">
        <v>1463</v>
      </c>
    </row>
    <row r="2567" spans="1:13">
      <c r="A2567" s="32">
        <v>2565</v>
      </c>
      <c r="B2567">
        <v>41025</v>
      </c>
      <c r="C2567" t="s">
        <v>8124</v>
      </c>
      <c r="D2567" t="s">
        <v>315</v>
      </c>
      <c r="E2567" t="s">
        <v>15</v>
      </c>
      <c r="F2567" t="s">
        <v>26435</v>
      </c>
      <c r="G2567">
        <v>-118.9666306</v>
      </c>
      <c r="H2567">
        <v>43.064226689999998</v>
      </c>
      <c r="I2567">
        <v>0</v>
      </c>
      <c r="J2567">
        <v>0</v>
      </c>
      <c r="K2567">
        <v>0</v>
      </c>
      <c r="L2567">
        <v>0</v>
      </c>
      <c r="M2567" t="s">
        <v>8125</v>
      </c>
    </row>
    <row r="2568" spans="1:13">
      <c r="A2568" s="32">
        <v>2566</v>
      </c>
      <c r="B2568">
        <v>41027</v>
      </c>
      <c r="C2568" t="s">
        <v>1686</v>
      </c>
      <c r="D2568" t="s">
        <v>315</v>
      </c>
      <c r="E2568" t="s">
        <v>15</v>
      </c>
      <c r="F2568" t="s">
        <v>26335</v>
      </c>
      <c r="G2568">
        <v>-121.65520359999999</v>
      </c>
      <c r="H2568">
        <v>45.518728109999998</v>
      </c>
      <c r="I2568">
        <v>4</v>
      </c>
      <c r="J2568">
        <v>0</v>
      </c>
      <c r="K2568">
        <v>0</v>
      </c>
      <c r="L2568">
        <v>4</v>
      </c>
      <c r="M2568" t="s">
        <v>1687</v>
      </c>
    </row>
    <row r="2569" spans="1:13">
      <c r="A2569" s="32">
        <v>2567</v>
      </c>
      <c r="B2569">
        <v>41029</v>
      </c>
      <c r="C2569" t="s">
        <v>1780</v>
      </c>
      <c r="D2569" t="s">
        <v>315</v>
      </c>
      <c r="E2569" t="s">
        <v>15</v>
      </c>
      <c r="F2569" t="s">
        <v>26335</v>
      </c>
      <c r="G2569">
        <v>-122.72893089999999</v>
      </c>
      <c r="H2569">
        <v>42.432011260000003</v>
      </c>
      <c r="I2569">
        <v>49</v>
      </c>
      <c r="J2569">
        <v>0</v>
      </c>
      <c r="K2569">
        <v>0</v>
      </c>
      <c r="L2569">
        <v>49</v>
      </c>
      <c r="M2569" t="s">
        <v>1795</v>
      </c>
    </row>
    <row r="2570" spans="1:13">
      <c r="A2570" s="32">
        <v>2568</v>
      </c>
      <c r="B2570">
        <v>41031</v>
      </c>
      <c r="C2570" t="s">
        <v>1815</v>
      </c>
      <c r="D2570" t="s">
        <v>315</v>
      </c>
      <c r="E2570" t="s">
        <v>15</v>
      </c>
      <c r="F2570" t="s">
        <v>26335</v>
      </c>
      <c r="G2570">
        <v>-121.17832</v>
      </c>
      <c r="H2570">
        <v>44.628068390000003</v>
      </c>
      <c r="I2570">
        <v>1</v>
      </c>
      <c r="J2570">
        <v>0</v>
      </c>
      <c r="K2570">
        <v>0</v>
      </c>
      <c r="L2570">
        <v>1</v>
      </c>
      <c r="M2570" t="s">
        <v>8129</v>
      </c>
    </row>
    <row r="2571" spans="1:13">
      <c r="A2571" s="32">
        <v>2569</v>
      </c>
      <c r="B2571">
        <v>41033</v>
      </c>
      <c r="C2571" t="s">
        <v>1874</v>
      </c>
      <c r="D2571" t="s">
        <v>315</v>
      </c>
      <c r="E2571" t="s">
        <v>15</v>
      </c>
      <c r="F2571" t="s">
        <v>26335</v>
      </c>
      <c r="G2571">
        <v>-123.5561938</v>
      </c>
      <c r="H2571">
        <v>42.366554899999997</v>
      </c>
      <c r="I2571">
        <v>19</v>
      </c>
      <c r="J2571">
        <v>1</v>
      </c>
      <c r="K2571">
        <v>0</v>
      </c>
      <c r="L2571">
        <v>18</v>
      </c>
      <c r="M2571" t="s">
        <v>1875</v>
      </c>
    </row>
    <row r="2572" spans="1:13">
      <c r="A2572" s="32">
        <v>2570</v>
      </c>
      <c r="B2572">
        <v>41035</v>
      </c>
      <c r="C2572" t="s">
        <v>1958</v>
      </c>
      <c r="D2572" t="s">
        <v>315</v>
      </c>
      <c r="E2572" t="s">
        <v>15</v>
      </c>
      <c r="F2572" t="s">
        <v>26335</v>
      </c>
      <c r="G2572">
        <v>-121.6496461</v>
      </c>
      <c r="H2572">
        <v>42.68762984</v>
      </c>
      <c r="I2572">
        <v>31</v>
      </c>
      <c r="J2572">
        <v>0</v>
      </c>
      <c r="K2572">
        <v>0</v>
      </c>
      <c r="L2572">
        <v>31</v>
      </c>
      <c r="M2572" t="s">
        <v>1959</v>
      </c>
    </row>
    <row r="2573" spans="1:13">
      <c r="A2573" s="32">
        <v>2571</v>
      </c>
      <c r="B2573">
        <v>41037</v>
      </c>
      <c r="C2573" t="s">
        <v>2005</v>
      </c>
      <c r="D2573" t="s">
        <v>315</v>
      </c>
      <c r="E2573" t="s">
        <v>15</v>
      </c>
      <c r="F2573" t="s">
        <v>26435</v>
      </c>
      <c r="G2573">
        <v>-120.3850163</v>
      </c>
      <c r="H2573">
        <v>42.792466930000003</v>
      </c>
      <c r="I2573">
        <v>0</v>
      </c>
      <c r="J2573">
        <v>0</v>
      </c>
      <c r="K2573">
        <v>0</v>
      </c>
      <c r="L2573">
        <v>0</v>
      </c>
      <c r="M2573" t="s">
        <v>8133</v>
      </c>
    </row>
    <row r="2574" spans="1:13">
      <c r="A2574" s="32">
        <v>2572</v>
      </c>
      <c r="B2574">
        <v>41039</v>
      </c>
      <c r="C2574" t="s">
        <v>2029</v>
      </c>
      <c r="D2574" t="s">
        <v>315</v>
      </c>
      <c r="E2574" t="s">
        <v>15</v>
      </c>
      <c r="F2574" t="s">
        <v>26335</v>
      </c>
      <c r="G2574">
        <v>-122.847753</v>
      </c>
      <c r="H2574">
        <v>43.937270349999999</v>
      </c>
      <c r="I2574">
        <v>46</v>
      </c>
      <c r="J2574">
        <v>1</v>
      </c>
      <c r="K2574">
        <v>0</v>
      </c>
      <c r="L2574">
        <v>45</v>
      </c>
      <c r="M2574" t="s">
        <v>2030</v>
      </c>
    </row>
    <row r="2575" spans="1:13">
      <c r="A2575" s="32">
        <v>2573</v>
      </c>
      <c r="B2575">
        <v>41041</v>
      </c>
      <c r="C2575" t="s">
        <v>2127</v>
      </c>
      <c r="D2575" t="s">
        <v>315</v>
      </c>
      <c r="E2575" t="s">
        <v>15</v>
      </c>
      <c r="F2575" t="s">
        <v>26335</v>
      </c>
      <c r="G2575">
        <v>-123.869912</v>
      </c>
      <c r="H2575">
        <v>44.642528740000003</v>
      </c>
      <c r="I2575">
        <v>4</v>
      </c>
      <c r="J2575">
        <v>0</v>
      </c>
      <c r="K2575">
        <v>0</v>
      </c>
      <c r="L2575">
        <v>4</v>
      </c>
      <c r="M2575" t="s">
        <v>2142</v>
      </c>
    </row>
    <row r="2576" spans="1:13">
      <c r="A2576" s="32">
        <v>2574</v>
      </c>
      <c r="B2576">
        <v>41043</v>
      </c>
      <c r="C2576" t="s">
        <v>2147</v>
      </c>
      <c r="D2576" t="s">
        <v>315</v>
      </c>
      <c r="E2576" t="s">
        <v>15</v>
      </c>
      <c r="F2576" t="s">
        <v>26335</v>
      </c>
      <c r="G2576">
        <v>-122.5373154</v>
      </c>
      <c r="H2576">
        <v>44.488994939999998</v>
      </c>
      <c r="I2576">
        <v>59</v>
      </c>
      <c r="J2576">
        <v>6</v>
      </c>
      <c r="K2576">
        <v>0</v>
      </c>
      <c r="L2576">
        <v>53</v>
      </c>
      <c r="M2576" t="s">
        <v>2150</v>
      </c>
    </row>
    <row r="2577" spans="1:13">
      <c r="A2577" s="32">
        <v>2575</v>
      </c>
      <c r="B2577">
        <v>41045</v>
      </c>
      <c r="C2577" t="s">
        <v>2259</v>
      </c>
      <c r="D2577" t="s">
        <v>315</v>
      </c>
      <c r="E2577" t="s">
        <v>15</v>
      </c>
      <c r="F2577" t="s">
        <v>26335</v>
      </c>
      <c r="G2577">
        <v>-117.62273949999999</v>
      </c>
      <c r="H2577">
        <v>43.193702700000003</v>
      </c>
      <c r="I2577">
        <v>5</v>
      </c>
      <c r="J2577">
        <v>0</v>
      </c>
      <c r="K2577">
        <v>0</v>
      </c>
      <c r="L2577">
        <v>5</v>
      </c>
      <c r="M2577" t="s">
        <v>2260</v>
      </c>
    </row>
    <row r="2578" spans="1:13">
      <c r="A2578" s="32">
        <v>2576</v>
      </c>
      <c r="B2578">
        <v>41047</v>
      </c>
      <c r="C2578" t="s">
        <v>2283</v>
      </c>
      <c r="D2578" t="s">
        <v>315</v>
      </c>
      <c r="E2578" t="s">
        <v>15</v>
      </c>
      <c r="F2578" t="s">
        <v>26335</v>
      </c>
      <c r="G2578">
        <v>-122.58151169999999</v>
      </c>
      <c r="H2578">
        <v>44.902879419999998</v>
      </c>
      <c r="I2578">
        <v>335</v>
      </c>
      <c r="J2578">
        <v>13</v>
      </c>
      <c r="K2578">
        <v>0</v>
      </c>
      <c r="L2578">
        <v>322</v>
      </c>
      <c r="M2578" t="s">
        <v>2294</v>
      </c>
    </row>
    <row r="2579" spans="1:13">
      <c r="A2579" s="32">
        <v>2577</v>
      </c>
      <c r="B2579">
        <v>41049</v>
      </c>
      <c r="C2579" t="s">
        <v>2551</v>
      </c>
      <c r="D2579" t="s">
        <v>315</v>
      </c>
      <c r="E2579" t="s">
        <v>15</v>
      </c>
      <c r="F2579" t="s">
        <v>26335</v>
      </c>
      <c r="G2579">
        <v>-119.584546</v>
      </c>
      <c r="H2579">
        <v>45.418465679999997</v>
      </c>
      <c r="I2579">
        <v>5</v>
      </c>
      <c r="J2579">
        <v>0</v>
      </c>
      <c r="K2579">
        <v>0</v>
      </c>
      <c r="L2579">
        <v>5</v>
      </c>
      <c r="M2579" t="s">
        <v>2553</v>
      </c>
    </row>
    <row r="2580" spans="1:13">
      <c r="A2580" s="32">
        <v>2578</v>
      </c>
      <c r="B2580">
        <v>41051</v>
      </c>
      <c r="C2580" t="s">
        <v>2564</v>
      </c>
      <c r="D2580" t="s">
        <v>315</v>
      </c>
      <c r="E2580" t="s">
        <v>15</v>
      </c>
      <c r="F2580" t="s">
        <v>26335</v>
      </c>
      <c r="G2580">
        <v>-122.4169351</v>
      </c>
      <c r="H2580">
        <v>45.547479590000002</v>
      </c>
      <c r="I2580">
        <v>493</v>
      </c>
      <c r="J2580">
        <v>28</v>
      </c>
      <c r="K2580">
        <v>0</v>
      </c>
      <c r="L2580">
        <v>465</v>
      </c>
      <c r="M2580" t="s">
        <v>2565</v>
      </c>
    </row>
    <row r="2581" spans="1:13">
      <c r="A2581" s="32">
        <v>2579</v>
      </c>
      <c r="B2581">
        <v>41053</v>
      </c>
      <c r="C2581" t="s">
        <v>2935</v>
      </c>
      <c r="D2581" t="s">
        <v>315</v>
      </c>
      <c r="E2581" t="s">
        <v>15</v>
      </c>
      <c r="F2581" t="s">
        <v>26335</v>
      </c>
      <c r="G2581">
        <v>-123.4128888</v>
      </c>
      <c r="H2581">
        <v>44.903228040000002</v>
      </c>
      <c r="I2581">
        <v>32</v>
      </c>
      <c r="J2581">
        <v>1</v>
      </c>
      <c r="K2581">
        <v>0</v>
      </c>
      <c r="L2581">
        <v>31</v>
      </c>
      <c r="M2581" t="s">
        <v>2942</v>
      </c>
    </row>
    <row r="2582" spans="1:13">
      <c r="A2582" s="32">
        <v>2580</v>
      </c>
      <c r="B2582">
        <v>41055</v>
      </c>
      <c r="C2582" t="s">
        <v>3308</v>
      </c>
      <c r="D2582" t="s">
        <v>315</v>
      </c>
      <c r="E2582" t="s">
        <v>15</v>
      </c>
      <c r="F2582" t="s">
        <v>26335</v>
      </c>
      <c r="G2582">
        <v>-120.68278340000001</v>
      </c>
      <c r="H2582">
        <v>45.415015539999999</v>
      </c>
      <c r="I2582">
        <v>1</v>
      </c>
      <c r="J2582">
        <v>0</v>
      </c>
      <c r="K2582">
        <v>0</v>
      </c>
      <c r="L2582">
        <v>1</v>
      </c>
      <c r="M2582" t="s">
        <v>3309</v>
      </c>
    </row>
    <row r="2583" spans="1:13">
      <c r="A2583" s="32">
        <v>2581</v>
      </c>
      <c r="B2583">
        <v>41057</v>
      </c>
      <c r="C2583" t="s">
        <v>3562</v>
      </c>
      <c r="D2583" t="s">
        <v>315</v>
      </c>
      <c r="E2583" t="s">
        <v>15</v>
      </c>
      <c r="F2583" t="s">
        <v>26335</v>
      </c>
      <c r="G2583">
        <v>-123.71206599999999</v>
      </c>
      <c r="H2583">
        <v>45.462487209999999</v>
      </c>
      <c r="I2583">
        <v>6</v>
      </c>
      <c r="J2583">
        <v>0</v>
      </c>
      <c r="K2583">
        <v>0</v>
      </c>
      <c r="L2583">
        <v>6</v>
      </c>
      <c r="M2583" t="s">
        <v>3563</v>
      </c>
    </row>
    <row r="2584" spans="1:13">
      <c r="A2584" s="32">
        <v>2582</v>
      </c>
      <c r="B2584">
        <v>41059</v>
      </c>
      <c r="C2584" t="s">
        <v>3645</v>
      </c>
      <c r="D2584" t="s">
        <v>315</v>
      </c>
      <c r="E2584" t="s">
        <v>15</v>
      </c>
      <c r="F2584" t="s">
        <v>26335</v>
      </c>
      <c r="G2584">
        <v>-118.73538259999999</v>
      </c>
      <c r="H2584">
        <v>45.590730559999997</v>
      </c>
      <c r="I2584">
        <v>25</v>
      </c>
      <c r="J2584">
        <v>0</v>
      </c>
      <c r="K2584">
        <v>0</v>
      </c>
      <c r="L2584">
        <v>25</v>
      </c>
      <c r="M2584" t="s">
        <v>3646</v>
      </c>
    </row>
    <row r="2585" spans="1:13">
      <c r="A2585" s="32">
        <v>2583</v>
      </c>
      <c r="B2585">
        <v>41061</v>
      </c>
      <c r="C2585" t="s">
        <v>3692</v>
      </c>
      <c r="D2585" t="s">
        <v>315</v>
      </c>
      <c r="E2585" t="s">
        <v>15</v>
      </c>
      <c r="F2585" t="s">
        <v>26335</v>
      </c>
      <c r="G2585">
        <v>-118.0068979</v>
      </c>
      <c r="H2585">
        <v>45.30915495</v>
      </c>
      <c r="I2585">
        <v>4</v>
      </c>
      <c r="J2585">
        <v>0</v>
      </c>
      <c r="K2585">
        <v>0</v>
      </c>
      <c r="L2585">
        <v>4</v>
      </c>
      <c r="M2585" t="s">
        <v>3703</v>
      </c>
    </row>
    <row r="2586" spans="1:13">
      <c r="A2586" s="32">
        <v>2584</v>
      </c>
      <c r="B2586">
        <v>41063</v>
      </c>
      <c r="C2586" t="s">
        <v>3779</v>
      </c>
      <c r="D2586" t="s">
        <v>315</v>
      </c>
      <c r="E2586" t="s">
        <v>15</v>
      </c>
      <c r="F2586" t="s">
        <v>26335</v>
      </c>
      <c r="G2586">
        <v>-117.183538</v>
      </c>
      <c r="H2586">
        <v>45.578940639999999</v>
      </c>
      <c r="I2586">
        <v>1</v>
      </c>
      <c r="J2586">
        <v>0</v>
      </c>
      <c r="K2586">
        <v>0</v>
      </c>
      <c r="L2586">
        <v>1</v>
      </c>
      <c r="M2586" t="s">
        <v>3780</v>
      </c>
    </row>
    <row r="2587" spans="1:13">
      <c r="A2587" s="32">
        <v>2585</v>
      </c>
      <c r="B2587">
        <v>41065</v>
      </c>
      <c r="C2587" t="s">
        <v>3814</v>
      </c>
      <c r="D2587" t="s">
        <v>315</v>
      </c>
      <c r="E2587" t="s">
        <v>15</v>
      </c>
      <c r="F2587" t="s">
        <v>26335</v>
      </c>
      <c r="G2587">
        <v>-121.16709539999999</v>
      </c>
      <c r="H2587">
        <v>45.162927809999999</v>
      </c>
      <c r="I2587">
        <v>10</v>
      </c>
      <c r="J2587">
        <v>0</v>
      </c>
      <c r="K2587">
        <v>0</v>
      </c>
      <c r="L2587">
        <v>10</v>
      </c>
      <c r="M2587" t="s">
        <v>3815</v>
      </c>
    </row>
    <row r="2588" spans="1:13">
      <c r="A2588" s="32">
        <v>2586</v>
      </c>
      <c r="B2588">
        <v>41067</v>
      </c>
      <c r="C2588" t="s">
        <v>51</v>
      </c>
      <c r="D2588" t="s">
        <v>315</v>
      </c>
      <c r="E2588" t="s">
        <v>15</v>
      </c>
      <c r="F2588" t="s">
        <v>26335</v>
      </c>
      <c r="G2588">
        <v>-123.0955257</v>
      </c>
      <c r="H2588">
        <v>45.559727010000003</v>
      </c>
      <c r="I2588">
        <v>387</v>
      </c>
      <c r="J2588">
        <v>7</v>
      </c>
      <c r="K2588">
        <v>0</v>
      </c>
      <c r="L2588">
        <v>380</v>
      </c>
      <c r="M2588" t="s">
        <v>3840</v>
      </c>
    </row>
    <row r="2589" spans="1:13">
      <c r="A2589" s="32">
        <v>2587</v>
      </c>
      <c r="B2589">
        <v>41069</v>
      </c>
      <c r="C2589" t="s">
        <v>3912</v>
      </c>
      <c r="D2589" t="s">
        <v>315</v>
      </c>
      <c r="E2589" t="s">
        <v>15</v>
      </c>
      <c r="F2589" t="s">
        <v>26435</v>
      </c>
      <c r="G2589">
        <v>-120.0281427</v>
      </c>
      <c r="H2589">
        <v>44.726981619999997</v>
      </c>
      <c r="I2589">
        <v>0</v>
      </c>
      <c r="J2589">
        <v>0</v>
      </c>
      <c r="K2589">
        <v>0</v>
      </c>
      <c r="L2589">
        <v>0</v>
      </c>
      <c r="M2589" t="s">
        <v>8150</v>
      </c>
    </row>
    <row r="2590" spans="1:13">
      <c r="A2590" s="32">
        <v>2588</v>
      </c>
      <c r="B2590">
        <v>41071</v>
      </c>
      <c r="C2590" t="s">
        <v>4026</v>
      </c>
      <c r="D2590" t="s">
        <v>315</v>
      </c>
      <c r="E2590" t="s">
        <v>15</v>
      </c>
      <c r="F2590" t="s">
        <v>26335</v>
      </c>
      <c r="G2590">
        <v>-123.30869629999999</v>
      </c>
      <c r="H2590">
        <v>45.233304490000002</v>
      </c>
      <c r="I2590">
        <v>34</v>
      </c>
      <c r="J2590">
        <v>6</v>
      </c>
      <c r="K2590">
        <v>0</v>
      </c>
      <c r="L2590">
        <v>28</v>
      </c>
      <c r="M2590" t="s">
        <v>4027</v>
      </c>
    </row>
    <row r="2591" spans="1:13">
      <c r="A2591" s="32">
        <v>2589</v>
      </c>
      <c r="B2591">
        <v>90041</v>
      </c>
      <c r="C2591" t="s">
        <v>3647</v>
      </c>
      <c r="D2591" t="s">
        <v>315</v>
      </c>
      <c r="E2591" t="s">
        <v>15</v>
      </c>
      <c r="F2591" t="s">
        <v>26335</v>
      </c>
      <c r="I2591">
        <v>0</v>
      </c>
      <c r="J2591">
        <v>0</v>
      </c>
      <c r="K2591">
        <v>0</v>
      </c>
      <c r="L2591">
        <v>0</v>
      </c>
      <c r="M2591" t="s">
        <v>5154</v>
      </c>
    </row>
    <row r="2592" spans="1:13">
      <c r="A2592" s="32">
        <v>2590</v>
      </c>
      <c r="B2592">
        <v>42001</v>
      </c>
      <c r="C2592" t="s">
        <v>35</v>
      </c>
      <c r="D2592" t="s">
        <v>49</v>
      </c>
      <c r="E2592" t="s">
        <v>15</v>
      </c>
      <c r="F2592" t="s">
        <v>26335</v>
      </c>
      <c r="G2592">
        <v>-77.216103469999993</v>
      </c>
      <c r="H2592">
        <v>39.87140411</v>
      </c>
      <c r="I2592">
        <v>74</v>
      </c>
      <c r="J2592">
        <v>1</v>
      </c>
      <c r="K2592">
        <v>0</v>
      </c>
      <c r="L2592">
        <v>73</v>
      </c>
      <c r="M2592" t="s">
        <v>50</v>
      </c>
    </row>
    <row r="2593" spans="1:13">
      <c r="A2593" s="32">
        <v>2591</v>
      </c>
      <c r="B2593">
        <v>42003</v>
      </c>
      <c r="C2593" t="s">
        <v>96</v>
      </c>
      <c r="D2593" t="s">
        <v>49</v>
      </c>
      <c r="E2593" t="s">
        <v>15</v>
      </c>
      <c r="F2593" t="s">
        <v>26335</v>
      </c>
      <c r="G2593">
        <v>-79.981677469999994</v>
      </c>
      <c r="H2593">
        <v>40.468098750000003</v>
      </c>
      <c r="I2593">
        <v>1009</v>
      </c>
      <c r="J2593">
        <v>47</v>
      </c>
      <c r="K2593">
        <v>0</v>
      </c>
      <c r="L2593">
        <v>962</v>
      </c>
      <c r="M2593" t="s">
        <v>97</v>
      </c>
    </row>
    <row r="2594" spans="1:13">
      <c r="A2594" s="32">
        <v>2592</v>
      </c>
      <c r="B2594">
        <v>42005</v>
      </c>
      <c r="C2594" t="s">
        <v>167</v>
      </c>
      <c r="D2594" t="s">
        <v>49</v>
      </c>
      <c r="E2594" t="s">
        <v>15</v>
      </c>
      <c r="F2594" t="s">
        <v>26335</v>
      </c>
      <c r="G2594">
        <v>-79.462908110000001</v>
      </c>
      <c r="H2594">
        <v>40.816656180000003</v>
      </c>
      <c r="I2594">
        <v>36</v>
      </c>
      <c r="J2594">
        <v>2</v>
      </c>
      <c r="K2594">
        <v>0</v>
      </c>
      <c r="L2594">
        <v>34</v>
      </c>
      <c r="M2594" t="s">
        <v>168</v>
      </c>
    </row>
    <row r="2595" spans="1:13">
      <c r="A2595" s="32">
        <v>2593</v>
      </c>
      <c r="B2595">
        <v>42007</v>
      </c>
      <c r="C2595" t="s">
        <v>284</v>
      </c>
      <c r="D2595" t="s">
        <v>49</v>
      </c>
      <c r="E2595" t="s">
        <v>15</v>
      </c>
      <c r="F2595" t="s">
        <v>26335</v>
      </c>
      <c r="G2595">
        <v>-80.34921611</v>
      </c>
      <c r="H2595">
        <v>40.682548400000002</v>
      </c>
      <c r="I2595">
        <v>278</v>
      </c>
      <c r="J2595">
        <v>31</v>
      </c>
      <c r="K2595">
        <v>0</v>
      </c>
      <c r="L2595">
        <v>247</v>
      </c>
      <c r="M2595" t="s">
        <v>285</v>
      </c>
    </row>
    <row r="2596" spans="1:13">
      <c r="A2596" s="32">
        <v>2594</v>
      </c>
      <c r="B2596">
        <v>42009</v>
      </c>
      <c r="C2596" t="s">
        <v>291</v>
      </c>
      <c r="D2596" t="s">
        <v>49</v>
      </c>
      <c r="E2596" t="s">
        <v>15</v>
      </c>
      <c r="F2596" t="s">
        <v>26335</v>
      </c>
      <c r="G2596">
        <v>-78.489984419999999</v>
      </c>
      <c r="H2596">
        <v>40.005221570000003</v>
      </c>
      <c r="I2596">
        <v>14</v>
      </c>
      <c r="J2596">
        <v>1</v>
      </c>
      <c r="K2596">
        <v>0</v>
      </c>
      <c r="L2596">
        <v>13</v>
      </c>
      <c r="M2596" t="s">
        <v>292</v>
      </c>
    </row>
    <row r="2597" spans="1:13">
      <c r="A2597" s="32">
        <v>2595</v>
      </c>
      <c r="B2597">
        <v>42011</v>
      </c>
      <c r="C2597" t="s">
        <v>326</v>
      </c>
      <c r="D2597" t="s">
        <v>49</v>
      </c>
      <c r="E2597" t="s">
        <v>15</v>
      </c>
      <c r="F2597" t="s">
        <v>26335</v>
      </c>
      <c r="G2597">
        <v>-75.924577659999997</v>
      </c>
      <c r="H2597">
        <v>40.415705410000001</v>
      </c>
      <c r="I2597">
        <v>1748</v>
      </c>
      <c r="J2597">
        <v>40</v>
      </c>
      <c r="K2597">
        <v>0</v>
      </c>
      <c r="L2597">
        <v>1708</v>
      </c>
      <c r="M2597" t="s">
        <v>327</v>
      </c>
    </row>
    <row r="2598" spans="1:13">
      <c r="A2598" s="32">
        <v>2596</v>
      </c>
      <c r="B2598">
        <v>42013</v>
      </c>
      <c r="C2598" t="s">
        <v>357</v>
      </c>
      <c r="D2598" t="s">
        <v>49</v>
      </c>
      <c r="E2598" t="s">
        <v>15</v>
      </c>
      <c r="F2598" t="s">
        <v>26335</v>
      </c>
      <c r="G2598">
        <v>-78.349174120000001</v>
      </c>
      <c r="H2598">
        <v>40.479614439999999</v>
      </c>
      <c r="I2598">
        <v>14</v>
      </c>
      <c r="J2598">
        <v>0</v>
      </c>
      <c r="K2598">
        <v>0</v>
      </c>
      <c r="L2598">
        <v>14</v>
      </c>
      <c r="M2598" t="s">
        <v>358</v>
      </c>
    </row>
    <row r="2599" spans="1:13">
      <c r="A2599" s="32">
        <v>2597</v>
      </c>
      <c r="B2599">
        <v>42015</v>
      </c>
      <c r="C2599" t="s">
        <v>411</v>
      </c>
      <c r="D2599" t="s">
        <v>49</v>
      </c>
      <c r="E2599" t="s">
        <v>15</v>
      </c>
      <c r="F2599" t="s">
        <v>26335</v>
      </c>
      <c r="G2599">
        <v>-76.515708219999993</v>
      </c>
      <c r="H2599">
        <v>41.788692150000003</v>
      </c>
      <c r="I2599">
        <v>24</v>
      </c>
      <c r="J2599">
        <v>0</v>
      </c>
      <c r="K2599">
        <v>0</v>
      </c>
      <c r="L2599">
        <v>24</v>
      </c>
      <c r="M2599" t="s">
        <v>413</v>
      </c>
    </row>
    <row r="2600" spans="1:13">
      <c r="A2600" s="32">
        <v>2598</v>
      </c>
      <c r="B2600">
        <v>42017</v>
      </c>
      <c r="C2600" t="s">
        <v>467</v>
      </c>
      <c r="D2600" t="s">
        <v>49</v>
      </c>
      <c r="E2600" t="s">
        <v>15</v>
      </c>
      <c r="F2600" t="s">
        <v>26335</v>
      </c>
      <c r="G2600">
        <v>-75.108366430000004</v>
      </c>
      <c r="H2600">
        <v>40.336821190000002</v>
      </c>
      <c r="I2600">
        <v>1689</v>
      </c>
      <c r="J2600">
        <v>75</v>
      </c>
      <c r="K2600">
        <v>0</v>
      </c>
      <c r="L2600">
        <v>1614</v>
      </c>
      <c r="M2600" t="s">
        <v>468</v>
      </c>
    </row>
    <row r="2601" spans="1:13">
      <c r="A2601" s="32">
        <v>2599</v>
      </c>
      <c r="B2601">
        <v>42019</v>
      </c>
      <c r="C2601" t="s">
        <v>496</v>
      </c>
      <c r="D2601" t="s">
        <v>49</v>
      </c>
      <c r="E2601" t="s">
        <v>15</v>
      </c>
      <c r="F2601" t="s">
        <v>26335</v>
      </c>
      <c r="G2601">
        <v>-79.913510549999998</v>
      </c>
      <c r="H2601">
        <v>40.911527589999999</v>
      </c>
      <c r="I2601">
        <v>160</v>
      </c>
      <c r="J2601">
        <v>5</v>
      </c>
      <c r="K2601">
        <v>0</v>
      </c>
      <c r="L2601">
        <v>155</v>
      </c>
      <c r="M2601" t="s">
        <v>503</v>
      </c>
    </row>
    <row r="2602" spans="1:13">
      <c r="A2602" s="32">
        <v>2600</v>
      </c>
      <c r="B2602">
        <v>42021</v>
      </c>
      <c r="C2602" t="s">
        <v>549</v>
      </c>
      <c r="D2602" t="s">
        <v>49</v>
      </c>
      <c r="E2602" t="s">
        <v>15</v>
      </c>
      <c r="F2602" t="s">
        <v>26335</v>
      </c>
      <c r="G2602">
        <v>-78.713774279999996</v>
      </c>
      <c r="H2602">
        <v>40.495274039999998</v>
      </c>
      <c r="I2602">
        <v>17</v>
      </c>
      <c r="J2602">
        <v>1</v>
      </c>
      <c r="K2602">
        <v>0</v>
      </c>
      <c r="L2602">
        <v>16</v>
      </c>
      <c r="M2602" t="s">
        <v>550</v>
      </c>
    </row>
    <row r="2603" spans="1:13">
      <c r="A2603" s="32">
        <v>2601</v>
      </c>
      <c r="B2603">
        <v>42023</v>
      </c>
      <c r="C2603" t="s">
        <v>555</v>
      </c>
      <c r="D2603" t="s">
        <v>49</v>
      </c>
      <c r="E2603" t="s">
        <v>15</v>
      </c>
      <c r="F2603" t="s">
        <v>26335</v>
      </c>
      <c r="G2603">
        <v>-78.203768449999998</v>
      </c>
      <c r="H2603">
        <v>41.436255680000002</v>
      </c>
      <c r="I2603">
        <v>1</v>
      </c>
      <c r="J2603">
        <v>0</v>
      </c>
      <c r="K2603">
        <v>0</v>
      </c>
      <c r="L2603">
        <v>1</v>
      </c>
      <c r="M2603" t="s">
        <v>556</v>
      </c>
    </row>
    <row r="2604" spans="1:13">
      <c r="A2604" s="32">
        <v>2602</v>
      </c>
      <c r="B2604">
        <v>42025</v>
      </c>
      <c r="C2604" t="s">
        <v>577</v>
      </c>
      <c r="D2604" t="s">
        <v>49</v>
      </c>
      <c r="E2604" t="s">
        <v>15</v>
      </c>
      <c r="F2604" t="s">
        <v>26335</v>
      </c>
      <c r="G2604">
        <v>-75.706852499999997</v>
      </c>
      <c r="H2604">
        <v>40.91545395</v>
      </c>
      <c r="I2604">
        <v>136</v>
      </c>
      <c r="J2604">
        <v>8</v>
      </c>
      <c r="K2604">
        <v>0</v>
      </c>
      <c r="L2604">
        <v>128</v>
      </c>
      <c r="M2604" t="s">
        <v>579</v>
      </c>
    </row>
    <row r="2605" spans="1:13">
      <c r="A2605" s="32">
        <v>2603</v>
      </c>
      <c r="B2605">
        <v>42027</v>
      </c>
      <c r="C2605" t="s">
        <v>647</v>
      </c>
      <c r="D2605" t="s">
        <v>49</v>
      </c>
      <c r="E2605" t="s">
        <v>15</v>
      </c>
      <c r="F2605" t="s">
        <v>26335</v>
      </c>
      <c r="G2605">
        <v>-77.822006239999993</v>
      </c>
      <c r="H2605">
        <v>40.920589030000002</v>
      </c>
      <c r="I2605">
        <v>73</v>
      </c>
      <c r="J2605">
        <v>1</v>
      </c>
      <c r="K2605">
        <v>0</v>
      </c>
      <c r="L2605">
        <v>72</v>
      </c>
      <c r="M2605" t="s">
        <v>648</v>
      </c>
    </row>
    <row r="2606" spans="1:13">
      <c r="A2606" s="32">
        <v>2604</v>
      </c>
      <c r="B2606">
        <v>42029</v>
      </c>
      <c r="C2606" t="s">
        <v>714</v>
      </c>
      <c r="D2606" t="s">
        <v>49</v>
      </c>
      <c r="E2606" t="s">
        <v>15</v>
      </c>
      <c r="F2606" t="s">
        <v>26335</v>
      </c>
      <c r="G2606">
        <v>-75.747683570000007</v>
      </c>
      <c r="H2606">
        <v>39.972917729999999</v>
      </c>
      <c r="I2606">
        <v>796</v>
      </c>
      <c r="J2606">
        <v>36</v>
      </c>
      <c r="K2606">
        <v>0</v>
      </c>
      <c r="L2606">
        <v>760</v>
      </c>
      <c r="M2606" t="s">
        <v>715</v>
      </c>
    </row>
    <row r="2607" spans="1:13">
      <c r="A2607" s="32">
        <v>2605</v>
      </c>
      <c r="B2607">
        <v>42031</v>
      </c>
      <c r="C2607" t="s">
        <v>760</v>
      </c>
      <c r="D2607" t="s">
        <v>49</v>
      </c>
      <c r="E2607" t="s">
        <v>15</v>
      </c>
      <c r="F2607" t="s">
        <v>26335</v>
      </c>
      <c r="G2607">
        <v>-79.424135239999998</v>
      </c>
      <c r="H2607">
        <v>41.192658119999997</v>
      </c>
      <c r="I2607">
        <v>18</v>
      </c>
      <c r="J2607">
        <v>1</v>
      </c>
      <c r="K2607">
        <v>0</v>
      </c>
      <c r="L2607">
        <v>17</v>
      </c>
      <c r="M2607" t="s">
        <v>761</v>
      </c>
    </row>
    <row r="2608" spans="1:13">
      <c r="A2608" s="32">
        <v>2606</v>
      </c>
      <c r="B2608">
        <v>42033</v>
      </c>
      <c r="C2608" t="s">
        <v>800</v>
      </c>
      <c r="D2608" t="s">
        <v>49</v>
      </c>
      <c r="E2608" t="s">
        <v>15</v>
      </c>
      <c r="F2608" t="s">
        <v>26335</v>
      </c>
      <c r="G2608">
        <v>-78.475926630000004</v>
      </c>
      <c r="H2608">
        <v>41.001107820000001</v>
      </c>
      <c r="I2608">
        <v>9</v>
      </c>
      <c r="J2608">
        <v>0</v>
      </c>
      <c r="K2608">
        <v>0</v>
      </c>
      <c r="L2608">
        <v>9</v>
      </c>
      <c r="M2608" t="s">
        <v>801</v>
      </c>
    </row>
    <row r="2609" spans="1:13">
      <c r="A2609" s="32">
        <v>2607</v>
      </c>
      <c r="B2609">
        <v>42035</v>
      </c>
      <c r="C2609" t="s">
        <v>815</v>
      </c>
      <c r="D2609" t="s">
        <v>49</v>
      </c>
      <c r="E2609" t="s">
        <v>15</v>
      </c>
      <c r="F2609" t="s">
        <v>26335</v>
      </c>
      <c r="G2609">
        <v>-77.637859950000006</v>
      </c>
      <c r="H2609">
        <v>41.232559670000001</v>
      </c>
      <c r="I2609">
        <v>11</v>
      </c>
      <c r="J2609">
        <v>0</v>
      </c>
      <c r="K2609">
        <v>0</v>
      </c>
      <c r="L2609">
        <v>11</v>
      </c>
      <c r="M2609" t="s">
        <v>824</v>
      </c>
    </row>
    <row r="2610" spans="1:13">
      <c r="A2610" s="32">
        <v>2608</v>
      </c>
      <c r="B2610">
        <v>42037</v>
      </c>
      <c r="C2610" t="s">
        <v>862</v>
      </c>
      <c r="D2610" t="s">
        <v>49</v>
      </c>
      <c r="E2610" t="s">
        <v>15</v>
      </c>
      <c r="F2610" t="s">
        <v>26335</v>
      </c>
      <c r="G2610">
        <v>-76.405650170000001</v>
      </c>
      <c r="H2610">
        <v>41.048219860000003</v>
      </c>
      <c r="I2610">
        <v>184</v>
      </c>
      <c r="J2610">
        <v>4</v>
      </c>
      <c r="K2610">
        <v>0</v>
      </c>
      <c r="L2610">
        <v>180</v>
      </c>
      <c r="M2610" t="s">
        <v>868</v>
      </c>
    </row>
    <row r="2611" spans="1:13">
      <c r="A2611" s="32">
        <v>2609</v>
      </c>
      <c r="B2611">
        <v>42039</v>
      </c>
      <c r="C2611" t="s">
        <v>933</v>
      </c>
      <c r="D2611" t="s">
        <v>49</v>
      </c>
      <c r="E2611" t="s">
        <v>15</v>
      </c>
      <c r="F2611" t="s">
        <v>26335</v>
      </c>
      <c r="G2611">
        <v>-80.107605919999997</v>
      </c>
      <c r="H2611">
        <v>41.684477090000001</v>
      </c>
      <c r="I2611">
        <v>16</v>
      </c>
      <c r="J2611">
        <v>0</v>
      </c>
      <c r="K2611">
        <v>0</v>
      </c>
      <c r="L2611">
        <v>16</v>
      </c>
      <c r="M2611" t="s">
        <v>943</v>
      </c>
    </row>
    <row r="2612" spans="1:13">
      <c r="A2612" s="32">
        <v>2610</v>
      </c>
      <c r="B2612">
        <v>42041</v>
      </c>
      <c r="C2612" t="s">
        <v>966</v>
      </c>
      <c r="D2612" t="s">
        <v>49</v>
      </c>
      <c r="E2612" t="s">
        <v>15</v>
      </c>
      <c r="F2612" t="s">
        <v>26335</v>
      </c>
      <c r="G2612">
        <v>-77.261307549999998</v>
      </c>
      <c r="H2612">
        <v>40.162537200000003</v>
      </c>
      <c r="I2612">
        <v>176</v>
      </c>
      <c r="J2612">
        <v>4</v>
      </c>
      <c r="K2612">
        <v>0</v>
      </c>
      <c r="L2612">
        <v>172</v>
      </c>
      <c r="M2612" t="s">
        <v>972</v>
      </c>
    </row>
    <row r="2613" spans="1:13">
      <c r="A2613" s="32">
        <v>2611</v>
      </c>
      <c r="B2613">
        <v>42043</v>
      </c>
      <c r="C2613" t="s">
        <v>1007</v>
      </c>
      <c r="D2613" t="s">
        <v>49</v>
      </c>
      <c r="E2613" t="s">
        <v>15</v>
      </c>
      <c r="F2613" t="s">
        <v>26335</v>
      </c>
      <c r="G2613">
        <v>-76.779932419999994</v>
      </c>
      <c r="H2613">
        <v>40.41377078</v>
      </c>
      <c r="I2613">
        <v>343</v>
      </c>
      <c r="J2613">
        <v>9</v>
      </c>
      <c r="K2613">
        <v>0</v>
      </c>
      <c r="L2613">
        <v>334</v>
      </c>
      <c r="M2613" t="s">
        <v>1008</v>
      </c>
    </row>
    <row r="2614" spans="1:13">
      <c r="A2614" s="32">
        <v>2612</v>
      </c>
      <c r="B2614">
        <v>42045</v>
      </c>
      <c r="C2614" t="s">
        <v>1055</v>
      </c>
      <c r="D2614" t="s">
        <v>49</v>
      </c>
      <c r="E2614" t="s">
        <v>15</v>
      </c>
      <c r="F2614" t="s">
        <v>26335</v>
      </c>
      <c r="G2614">
        <v>-75.402436629999997</v>
      </c>
      <c r="H2614">
        <v>39.916801710000001</v>
      </c>
      <c r="I2614">
        <v>2317</v>
      </c>
      <c r="J2614">
        <v>77</v>
      </c>
      <c r="K2614">
        <v>0</v>
      </c>
      <c r="L2614">
        <v>2240</v>
      </c>
      <c r="M2614" t="s">
        <v>1061</v>
      </c>
    </row>
    <row r="2615" spans="1:13">
      <c r="A2615" s="32">
        <v>2613</v>
      </c>
      <c r="B2615">
        <v>42047</v>
      </c>
      <c r="C2615" t="s">
        <v>6302</v>
      </c>
      <c r="D2615" t="s">
        <v>49</v>
      </c>
      <c r="E2615" t="s">
        <v>15</v>
      </c>
      <c r="F2615" t="s">
        <v>26335</v>
      </c>
      <c r="G2615">
        <v>-78.645247440000006</v>
      </c>
      <c r="H2615">
        <v>41.428220609999997</v>
      </c>
      <c r="I2615">
        <v>2</v>
      </c>
      <c r="J2615">
        <v>0</v>
      </c>
      <c r="K2615">
        <v>0</v>
      </c>
      <c r="L2615">
        <v>2</v>
      </c>
      <c r="M2615" t="s">
        <v>8176</v>
      </c>
    </row>
    <row r="2616" spans="1:13">
      <c r="A2616" s="32">
        <v>2614</v>
      </c>
      <c r="B2616">
        <v>42049</v>
      </c>
      <c r="C2616" t="s">
        <v>1211</v>
      </c>
      <c r="D2616" t="s">
        <v>49</v>
      </c>
      <c r="E2616" t="s">
        <v>15</v>
      </c>
      <c r="F2616" t="s">
        <v>26335</v>
      </c>
      <c r="G2616">
        <v>-80.033019539999998</v>
      </c>
      <c r="H2616">
        <v>41.992538289999999</v>
      </c>
      <c r="I2616">
        <v>58</v>
      </c>
      <c r="J2616">
        <v>0</v>
      </c>
      <c r="K2616">
        <v>0</v>
      </c>
      <c r="L2616">
        <v>58</v>
      </c>
      <c r="M2616" t="s">
        <v>1214</v>
      </c>
    </row>
    <row r="2617" spans="1:13">
      <c r="A2617" s="32">
        <v>2615</v>
      </c>
      <c r="B2617">
        <v>42051</v>
      </c>
      <c r="C2617" t="s">
        <v>1255</v>
      </c>
      <c r="D2617" t="s">
        <v>49</v>
      </c>
      <c r="E2617" t="s">
        <v>15</v>
      </c>
      <c r="F2617" t="s">
        <v>26335</v>
      </c>
      <c r="G2617">
        <v>-79.642911949999998</v>
      </c>
      <c r="H2617">
        <v>39.92041012</v>
      </c>
      <c r="I2617">
        <v>66</v>
      </c>
      <c r="J2617">
        <v>3</v>
      </c>
      <c r="K2617">
        <v>0</v>
      </c>
      <c r="L2617">
        <v>63</v>
      </c>
      <c r="M2617" t="s">
        <v>1263</v>
      </c>
    </row>
    <row r="2618" spans="1:13">
      <c r="A2618" s="32">
        <v>2616</v>
      </c>
      <c r="B2618">
        <v>42053</v>
      </c>
      <c r="C2618" t="s">
        <v>1292</v>
      </c>
      <c r="D2618" t="s">
        <v>49</v>
      </c>
      <c r="E2618" t="s">
        <v>15</v>
      </c>
      <c r="F2618" t="s">
        <v>26335</v>
      </c>
      <c r="G2618">
        <v>-79.232292920000006</v>
      </c>
      <c r="H2618">
        <v>41.510951030000001</v>
      </c>
      <c r="I2618">
        <v>7</v>
      </c>
      <c r="J2618">
        <v>0</v>
      </c>
      <c r="K2618">
        <v>0</v>
      </c>
      <c r="L2618">
        <v>7</v>
      </c>
      <c r="M2618" t="s">
        <v>1293</v>
      </c>
    </row>
    <row r="2619" spans="1:13">
      <c r="A2619" s="32">
        <v>2617</v>
      </c>
      <c r="B2619">
        <v>42055</v>
      </c>
      <c r="C2619" t="s">
        <v>1305</v>
      </c>
      <c r="D2619" t="s">
        <v>49</v>
      </c>
      <c r="E2619" t="s">
        <v>15</v>
      </c>
      <c r="F2619" t="s">
        <v>26335</v>
      </c>
      <c r="G2619">
        <v>-77.721577909999993</v>
      </c>
      <c r="H2619">
        <v>39.929565179999997</v>
      </c>
      <c r="I2619">
        <v>106</v>
      </c>
      <c r="J2619">
        <v>0</v>
      </c>
      <c r="K2619">
        <v>0</v>
      </c>
      <c r="L2619">
        <v>106</v>
      </c>
      <c r="M2619" t="s">
        <v>1321</v>
      </c>
    </row>
    <row r="2620" spans="1:13">
      <c r="A2620" s="32">
        <v>2618</v>
      </c>
      <c r="B2620">
        <v>42057</v>
      </c>
      <c r="C2620" t="s">
        <v>1342</v>
      </c>
      <c r="D2620" t="s">
        <v>49</v>
      </c>
      <c r="E2620" t="s">
        <v>15</v>
      </c>
      <c r="F2620" t="s">
        <v>26335</v>
      </c>
      <c r="G2620">
        <v>-78.111636770000004</v>
      </c>
      <c r="H2620">
        <v>39.929135440000003</v>
      </c>
      <c r="I2620">
        <v>2</v>
      </c>
      <c r="J2620">
        <v>0</v>
      </c>
      <c r="K2620">
        <v>0</v>
      </c>
      <c r="L2620">
        <v>2</v>
      </c>
      <c r="M2620" t="s">
        <v>1347</v>
      </c>
    </row>
    <row r="2621" spans="1:13">
      <c r="A2621" s="32">
        <v>2619</v>
      </c>
      <c r="B2621">
        <v>42059</v>
      </c>
      <c r="C2621" t="s">
        <v>1484</v>
      </c>
      <c r="D2621" t="s">
        <v>49</v>
      </c>
      <c r="E2621" t="s">
        <v>15</v>
      </c>
      <c r="F2621" t="s">
        <v>26335</v>
      </c>
      <c r="G2621">
        <v>-80.223571059999998</v>
      </c>
      <c r="H2621">
        <v>39.857465310000002</v>
      </c>
      <c r="I2621">
        <v>24</v>
      </c>
      <c r="J2621">
        <v>0</v>
      </c>
      <c r="K2621">
        <v>0</v>
      </c>
      <c r="L2621">
        <v>24</v>
      </c>
      <c r="M2621" t="s">
        <v>1493</v>
      </c>
    </row>
    <row r="2622" spans="1:13">
      <c r="A2622" s="32">
        <v>2620</v>
      </c>
      <c r="B2622">
        <v>42061</v>
      </c>
      <c r="C2622" t="s">
        <v>1727</v>
      </c>
      <c r="D2622" t="s">
        <v>49</v>
      </c>
      <c r="E2622" t="s">
        <v>15</v>
      </c>
      <c r="F2622" t="s">
        <v>26335</v>
      </c>
      <c r="G2622">
        <v>-77.976732729999995</v>
      </c>
      <c r="H2622">
        <v>40.421626519999997</v>
      </c>
      <c r="I2622">
        <v>12</v>
      </c>
      <c r="J2622">
        <v>0</v>
      </c>
      <c r="K2622">
        <v>0</v>
      </c>
      <c r="L2622">
        <v>12</v>
      </c>
      <c r="M2622" t="s">
        <v>1728</v>
      </c>
    </row>
    <row r="2623" spans="1:13">
      <c r="A2623" s="32">
        <v>2621</v>
      </c>
      <c r="B2623">
        <v>42063</v>
      </c>
      <c r="C2623" t="s">
        <v>41</v>
      </c>
      <c r="D2623" t="s">
        <v>49</v>
      </c>
      <c r="E2623" t="s">
        <v>15</v>
      </c>
      <c r="F2623" t="s">
        <v>26335</v>
      </c>
      <c r="G2623">
        <v>-79.089632850000001</v>
      </c>
      <c r="H2623">
        <v>40.652410410000002</v>
      </c>
      <c r="I2623">
        <v>47</v>
      </c>
      <c r="J2623">
        <v>4</v>
      </c>
      <c r="K2623">
        <v>0</v>
      </c>
      <c r="L2623">
        <v>43</v>
      </c>
      <c r="M2623" t="s">
        <v>1748</v>
      </c>
    </row>
    <row r="2624" spans="1:13">
      <c r="A2624" s="32">
        <v>2622</v>
      </c>
      <c r="B2624">
        <v>42065</v>
      </c>
      <c r="C2624" t="s">
        <v>1815</v>
      </c>
      <c r="D2624" t="s">
        <v>49</v>
      </c>
      <c r="E2624" t="s">
        <v>15</v>
      </c>
      <c r="F2624" t="s">
        <v>26335</v>
      </c>
      <c r="G2624">
        <v>-78.998636099999999</v>
      </c>
      <c r="H2624">
        <v>41.129131059999999</v>
      </c>
      <c r="I2624">
        <v>2</v>
      </c>
      <c r="J2624">
        <v>0</v>
      </c>
      <c r="K2624">
        <v>0</v>
      </c>
      <c r="L2624">
        <v>2</v>
      </c>
      <c r="M2624" t="s">
        <v>8186</v>
      </c>
    </row>
    <row r="2625" spans="1:13">
      <c r="A2625" s="32">
        <v>2623</v>
      </c>
      <c r="B2625">
        <v>42067</v>
      </c>
      <c r="C2625" t="s">
        <v>1879</v>
      </c>
      <c r="D2625" t="s">
        <v>49</v>
      </c>
      <c r="E2625" t="s">
        <v>15</v>
      </c>
      <c r="F2625" t="s">
        <v>26335</v>
      </c>
      <c r="G2625">
        <v>-77.399751299999991</v>
      </c>
      <c r="H2625">
        <v>40.533587490000002</v>
      </c>
      <c r="I2625">
        <v>66</v>
      </c>
      <c r="J2625">
        <v>0</v>
      </c>
      <c r="K2625">
        <v>0</v>
      </c>
      <c r="L2625">
        <v>66</v>
      </c>
      <c r="M2625" t="s">
        <v>1880</v>
      </c>
    </row>
    <row r="2626" spans="1:13">
      <c r="A2626" s="32">
        <v>2624</v>
      </c>
      <c r="B2626">
        <v>42069</v>
      </c>
      <c r="C2626" t="s">
        <v>1996</v>
      </c>
      <c r="D2626" t="s">
        <v>49</v>
      </c>
      <c r="E2626" t="s">
        <v>15</v>
      </c>
      <c r="F2626" t="s">
        <v>26335</v>
      </c>
      <c r="G2626">
        <v>-75.603792010000006</v>
      </c>
      <c r="H2626">
        <v>41.435646720000001</v>
      </c>
      <c r="I2626">
        <v>620</v>
      </c>
      <c r="J2626">
        <v>35</v>
      </c>
      <c r="K2626">
        <v>0</v>
      </c>
      <c r="L2626">
        <v>585</v>
      </c>
      <c r="M2626" t="s">
        <v>1997</v>
      </c>
    </row>
    <row r="2627" spans="1:13">
      <c r="A2627" s="32">
        <v>2625</v>
      </c>
      <c r="B2627">
        <v>42071</v>
      </c>
      <c r="C2627" t="s">
        <v>2024</v>
      </c>
      <c r="D2627" t="s">
        <v>49</v>
      </c>
      <c r="E2627" t="s">
        <v>15</v>
      </c>
      <c r="F2627" t="s">
        <v>26335</v>
      </c>
      <c r="G2627">
        <v>-76.247701280000001</v>
      </c>
      <c r="H2627">
        <v>40.039045629999997</v>
      </c>
      <c r="I2627">
        <v>1113</v>
      </c>
      <c r="J2627">
        <v>36</v>
      </c>
      <c r="K2627">
        <v>0</v>
      </c>
      <c r="L2627">
        <v>1077</v>
      </c>
      <c r="M2627" t="s">
        <v>2026</v>
      </c>
    </row>
    <row r="2628" spans="1:13">
      <c r="A2628" s="32">
        <v>2626</v>
      </c>
      <c r="B2628">
        <v>42073</v>
      </c>
      <c r="C2628" t="s">
        <v>2058</v>
      </c>
      <c r="D2628" t="s">
        <v>49</v>
      </c>
      <c r="E2628" t="s">
        <v>15</v>
      </c>
      <c r="F2628" t="s">
        <v>26335</v>
      </c>
      <c r="G2628">
        <v>-80.333937059999997</v>
      </c>
      <c r="H2628">
        <v>40.992062779999998</v>
      </c>
      <c r="I2628">
        <v>60</v>
      </c>
      <c r="J2628">
        <v>5</v>
      </c>
      <c r="K2628">
        <v>0</v>
      </c>
      <c r="L2628">
        <v>55</v>
      </c>
      <c r="M2628" t="s">
        <v>2065</v>
      </c>
    </row>
    <row r="2629" spans="1:13">
      <c r="A2629" s="32">
        <v>2627</v>
      </c>
      <c r="B2629">
        <v>42075</v>
      </c>
      <c r="C2629" t="s">
        <v>2078</v>
      </c>
      <c r="D2629" t="s">
        <v>49</v>
      </c>
      <c r="E2629" t="s">
        <v>15</v>
      </c>
      <c r="F2629" t="s">
        <v>26335</v>
      </c>
      <c r="G2629">
        <v>-76.456518410000001</v>
      </c>
      <c r="H2629">
        <v>40.366803109999999</v>
      </c>
      <c r="I2629">
        <v>458</v>
      </c>
      <c r="J2629">
        <v>4</v>
      </c>
      <c r="K2629">
        <v>0</v>
      </c>
      <c r="L2629">
        <v>454</v>
      </c>
      <c r="M2629" t="s">
        <v>2079</v>
      </c>
    </row>
    <row r="2630" spans="1:13">
      <c r="A2630" s="32">
        <v>2628</v>
      </c>
      <c r="B2630">
        <v>42077</v>
      </c>
      <c r="C2630" t="s">
        <v>2096</v>
      </c>
      <c r="D2630" t="s">
        <v>49</v>
      </c>
      <c r="E2630" t="s">
        <v>15</v>
      </c>
      <c r="F2630" t="s">
        <v>26335</v>
      </c>
      <c r="G2630">
        <v>-75.594352450000002</v>
      </c>
      <c r="H2630">
        <v>40.615481500000001</v>
      </c>
      <c r="I2630">
        <v>2141</v>
      </c>
      <c r="J2630">
        <v>29</v>
      </c>
      <c r="K2630">
        <v>0</v>
      </c>
      <c r="L2630">
        <v>2112</v>
      </c>
      <c r="M2630" t="s">
        <v>2097</v>
      </c>
    </row>
    <row r="2631" spans="1:13">
      <c r="A2631" s="32">
        <v>2629</v>
      </c>
      <c r="B2631">
        <v>42079</v>
      </c>
      <c r="C2631" t="s">
        <v>2203</v>
      </c>
      <c r="D2631" t="s">
        <v>49</v>
      </c>
      <c r="E2631" t="s">
        <v>15</v>
      </c>
      <c r="F2631" t="s">
        <v>26335</v>
      </c>
      <c r="G2631">
        <v>-75.984475790000005</v>
      </c>
      <c r="H2631">
        <v>41.178230079999999</v>
      </c>
      <c r="I2631">
        <v>1712</v>
      </c>
      <c r="J2631">
        <v>32</v>
      </c>
      <c r="K2631">
        <v>0</v>
      </c>
      <c r="L2631">
        <v>1680</v>
      </c>
      <c r="M2631" t="s">
        <v>2204</v>
      </c>
    </row>
    <row r="2632" spans="1:13">
      <c r="A2632" s="32">
        <v>2630</v>
      </c>
      <c r="B2632">
        <v>42081</v>
      </c>
      <c r="C2632" t="s">
        <v>2205</v>
      </c>
      <c r="D2632" t="s">
        <v>49</v>
      </c>
      <c r="E2632" t="s">
        <v>15</v>
      </c>
      <c r="F2632" t="s">
        <v>26335</v>
      </c>
      <c r="G2632">
        <v>-77.066299839999999</v>
      </c>
      <c r="H2632">
        <v>41.343105389999998</v>
      </c>
      <c r="I2632">
        <v>36</v>
      </c>
      <c r="J2632">
        <v>0</v>
      </c>
      <c r="K2632">
        <v>0</v>
      </c>
      <c r="L2632">
        <v>36</v>
      </c>
      <c r="M2632" t="s">
        <v>2206</v>
      </c>
    </row>
    <row r="2633" spans="1:13">
      <c r="A2633" s="32">
        <v>2631</v>
      </c>
      <c r="B2633">
        <v>42083</v>
      </c>
      <c r="C2633" t="s">
        <v>2369</v>
      </c>
      <c r="D2633" t="s">
        <v>49</v>
      </c>
      <c r="E2633" t="s">
        <v>15</v>
      </c>
      <c r="F2633" t="s">
        <v>26335</v>
      </c>
      <c r="G2633">
        <v>-78.564783579999997</v>
      </c>
      <c r="H2633">
        <v>41.809386019999998</v>
      </c>
      <c r="I2633">
        <v>4</v>
      </c>
      <c r="J2633">
        <v>0</v>
      </c>
      <c r="K2633">
        <v>0</v>
      </c>
      <c r="L2633">
        <v>4</v>
      </c>
      <c r="M2633" t="s">
        <v>8196</v>
      </c>
    </row>
    <row r="2634" spans="1:13">
      <c r="A2634" s="32">
        <v>2632</v>
      </c>
      <c r="B2634">
        <v>42085</v>
      </c>
      <c r="C2634" t="s">
        <v>2416</v>
      </c>
      <c r="D2634" t="s">
        <v>49</v>
      </c>
      <c r="E2634" t="s">
        <v>15</v>
      </c>
      <c r="F2634" t="s">
        <v>26335</v>
      </c>
      <c r="G2634">
        <v>-80.258169809999998</v>
      </c>
      <c r="H2634">
        <v>41.302488719999999</v>
      </c>
      <c r="I2634">
        <v>57</v>
      </c>
      <c r="J2634">
        <v>1</v>
      </c>
      <c r="K2634">
        <v>0</v>
      </c>
      <c r="L2634">
        <v>56</v>
      </c>
      <c r="M2634" t="s">
        <v>2422</v>
      </c>
    </row>
    <row r="2635" spans="1:13">
      <c r="A2635" s="32">
        <v>2633</v>
      </c>
      <c r="B2635">
        <v>42087</v>
      </c>
      <c r="C2635" t="s">
        <v>2446</v>
      </c>
      <c r="D2635" t="s">
        <v>49</v>
      </c>
      <c r="E2635" t="s">
        <v>15</v>
      </c>
      <c r="F2635" t="s">
        <v>26335</v>
      </c>
      <c r="G2635">
        <v>-77.610707379999994</v>
      </c>
      <c r="H2635">
        <v>40.611169390000001</v>
      </c>
      <c r="I2635">
        <v>19</v>
      </c>
      <c r="J2635">
        <v>0</v>
      </c>
      <c r="K2635">
        <v>0</v>
      </c>
      <c r="L2635">
        <v>19</v>
      </c>
      <c r="M2635" t="s">
        <v>2447</v>
      </c>
    </row>
    <row r="2636" spans="1:13">
      <c r="A2636" s="32">
        <v>2634</v>
      </c>
      <c r="B2636">
        <v>42089</v>
      </c>
      <c r="C2636" t="s">
        <v>2490</v>
      </c>
      <c r="D2636" t="s">
        <v>49</v>
      </c>
      <c r="E2636" t="s">
        <v>15</v>
      </c>
      <c r="F2636" t="s">
        <v>26335</v>
      </c>
      <c r="G2636">
        <v>-75.340310250000002</v>
      </c>
      <c r="H2636">
        <v>41.059340579999997</v>
      </c>
      <c r="I2636">
        <v>943</v>
      </c>
      <c r="J2636">
        <v>34</v>
      </c>
      <c r="K2636">
        <v>0</v>
      </c>
      <c r="L2636">
        <v>909</v>
      </c>
      <c r="M2636" t="s">
        <v>2501</v>
      </c>
    </row>
    <row r="2637" spans="1:13">
      <c r="A2637" s="32">
        <v>2635</v>
      </c>
      <c r="B2637">
        <v>42091</v>
      </c>
      <c r="C2637" t="s">
        <v>2512</v>
      </c>
      <c r="D2637" t="s">
        <v>49</v>
      </c>
      <c r="E2637" t="s">
        <v>15</v>
      </c>
      <c r="F2637" t="s">
        <v>26335</v>
      </c>
      <c r="G2637">
        <v>-75.366522959999998</v>
      </c>
      <c r="H2637">
        <v>40.21053671</v>
      </c>
      <c r="I2637">
        <v>2781</v>
      </c>
      <c r="J2637">
        <v>106</v>
      </c>
      <c r="K2637">
        <v>0</v>
      </c>
      <c r="L2637">
        <v>2675</v>
      </c>
      <c r="M2637" t="s">
        <v>2525</v>
      </c>
    </row>
    <row r="2638" spans="1:13">
      <c r="A2638" s="32">
        <v>2636</v>
      </c>
      <c r="B2638">
        <v>42093</v>
      </c>
      <c r="C2638" t="s">
        <v>2529</v>
      </c>
      <c r="D2638" t="s">
        <v>49</v>
      </c>
      <c r="E2638" t="s">
        <v>15</v>
      </c>
      <c r="F2638" t="s">
        <v>26335</v>
      </c>
      <c r="G2638">
        <v>-76.66345939</v>
      </c>
      <c r="H2638">
        <v>41.030239870000003</v>
      </c>
      <c r="I2638">
        <v>49</v>
      </c>
      <c r="J2638">
        <v>0</v>
      </c>
      <c r="K2638">
        <v>0</v>
      </c>
      <c r="L2638">
        <v>49</v>
      </c>
      <c r="M2638" t="s">
        <v>2530</v>
      </c>
    </row>
    <row r="2639" spans="1:13">
      <c r="A2639" s="32">
        <v>2637</v>
      </c>
      <c r="B2639">
        <v>42095</v>
      </c>
      <c r="C2639" t="s">
        <v>2653</v>
      </c>
      <c r="D2639" t="s">
        <v>49</v>
      </c>
      <c r="E2639" t="s">
        <v>15</v>
      </c>
      <c r="F2639" t="s">
        <v>26335</v>
      </c>
      <c r="G2639">
        <v>-75.304718289999997</v>
      </c>
      <c r="H2639">
        <v>40.751827329999998</v>
      </c>
      <c r="I2639">
        <v>1396</v>
      </c>
      <c r="J2639">
        <v>29</v>
      </c>
      <c r="K2639">
        <v>0</v>
      </c>
      <c r="L2639">
        <v>1367</v>
      </c>
      <c r="M2639" t="s">
        <v>2655</v>
      </c>
    </row>
    <row r="2640" spans="1:13">
      <c r="A2640" s="32">
        <v>2638</v>
      </c>
      <c r="B2640">
        <v>42097</v>
      </c>
      <c r="C2640" t="s">
        <v>2657</v>
      </c>
      <c r="D2640" t="s">
        <v>49</v>
      </c>
      <c r="E2640" t="s">
        <v>15</v>
      </c>
      <c r="F2640" t="s">
        <v>26335</v>
      </c>
      <c r="G2640">
        <v>-76.707982220000005</v>
      </c>
      <c r="H2640">
        <v>40.847854329999997</v>
      </c>
      <c r="I2640">
        <v>67</v>
      </c>
      <c r="J2640">
        <v>0</v>
      </c>
      <c r="K2640">
        <v>0</v>
      </c>
      <c r="L2640">
        <v>67</v>
      </c>
      <c r="M2640" t="s">
        <v>2658</v>
      </c>
    </row>
    <row r="2641" spans="1:13">
      <c r="A2641" s="32">
        <v>2639</v>
      </c>
      <c r="B2641">
        <v>42099</v>
      </c>
      <c r="C2641" t="s">
        <v>2854</v>
      </c>
      <c r="D2641" t="s">
        <v>49</v>
      </c>
      <c r="E2641" t="s">
        <v>15</v>
      </c>
      <c r="F2641" t="s">
        <v>26335</v>
      </c>
      <c r="G2641">
        <v>-77.262974470000003</v>
      </c>
      <c r="H2641">
        <v>40.402066120000001</v>
      </c>
      <c r="I2641">
        <v>20</v>
      </c>
      <c r="J2641">
        <v>1</v>
      </c>
      <c r="K2641">
        <v>0</v>
      </c>
      <c r="L2641">
        <v>19</v>
      </c>
      <c r="M2641" t="s">
        <v>2861</v>
      </c>
    </row>
    <row r="2642" spans="1:13">
      <c r="A2642" s="32">
        <v>2640</v>
      </c>
      <c r="B2642">
        <v>42101</v>
      </c>
      <c r="C2642" t="s">
        <v>2873</v>
      </c>
      <c r="D2642" t="s">
        <v>49</v>
      </c>
      <c r="E2642" t="s">
        <v>15</v>
      </c>
      <c r="F2642" t="s">
        <v>26335</v>
      </c>
      <c r="G2642">
        <v>-75.137927099999999</v>
      </c>
      <c r="H2642">
        <v>40.00338507</v>
      </c>
      <c r="I2642">
        <v>9014</v>
      </c>
      <c r="J2642">
        <v>342</v>
      </c>
      <c r="K2642">
        <v>0</v>
      </c>
      <c r="L2642">
        <v>8672</v>
      </c>
      <c r="M2642" t="s">
        <v>2874</v>
      </c>
    </row>
    <row r="2643" spans="1:13">
      <c r="A2643" s="32">
        <v>2641</v>
      </c>
      <c r="B2643">
        <v>42103</v>
      </c>
      <c r="C2643" t="s">
        <v>2891</v>
      </c>
      <c r="D2643" t="s">
        <v>49</v>
      </c>
      <c r="E2643" t="s">
        <v>15</v>
      </c>
      <c r="F2643" t="s">
        <v>26335</v>
      </c>
      <c r="G2643">
        <v>-75.032081059999996</v>
      </c>
      <c r="H2643">
        <v>41.331550419999999</v>
      </c>
      <c r="I2643">
        <v>295</v>
      </c>
      <c r="J2643">
        <v>8</v>
      </c>
      <c r="K2643">
        <v>0</v>
      </c>
      <c r="L2643">
        <v>287</v>
      </c>
      <c r="M2643" t="s">
        <v>2900</v>
      </c>
    </row>
    <row r="2644" spans="1:13">
      <c r="A2644" s="32">
        <v>2642</v>
      </c>
      <c r="B2644">
        <v>42105</v>
      </c>
      <c r="C2644" t="s">
        <v>2966</v>
      </c>
      <c r="D2644" t="s">
        <v>49</v>
      </c>
      <c r="E2644" t="s">
        <v>15</v>
      </c>
      <c r="F2644" t="s">
        <v>26335</v>
      </c>
      <c r="G2644">
        <v>-77.895598640000003</v>
      </c>
      <c r="H2644">
        <v>41.744716259999997</v>
      </c>
      <c r="I2644">
        <v>4</v>
      </c>
      <c r="J2644">
        <v>0</v>
      </c>
      <c r="K2644">
        <v>0</v>
      </c>
      <c r="L2644">
        <v>4</v>
      </c>
      <c r="M2644" t="s">
        <v>2967</v>
      </c>
    </row>
    <row r="2645" spans="1:13">
      <c r="A2645" s="32">
        <v>2643</v>
      </c>
      <c r="B2645">
        <v>42107</v>
      </c>
      <c r="C2645" t="s">
        <v>3241</v>
      </c>
      <c r="D2645" t="s">
        <v>49</v>
      </c>
      <c r="E2645" t="s">
        <v>15</v>
      </c>
      <c r="F2645" t="s">
        <v>26335</v>
      </c>
      <c r="G2645">
        <v>-76.215078500000004</v>
      </c>
      <c r="H2645">
        <v>40.704973379999998</v>
      </c>
      <c r="I2645">
        <v>254</v>
      </c>
      <c r="J2645">
        <v>5</v>
      </c>
      <c r="K2645">
        <v>0</v>
      </c>
      <c r="L2645">
        <v>249</v>
      </c>
      <c r="M2645" t="s">
        <v>3242</v>
      </c>
    </row>
    <row r="2646" spans="1:13">
      <c r="A2646" s="32">
        <v>2644</v>
      </c>
      <c r="B2646">
        <v>42109</v>
      </c>
      <c r="C2646" t="s">
        <v>3338</v>
      </c>
      <c r="D2646" t="s">
        <v>49</v>
      </c>
      <c r="E2646" t="s">
        <v>15</v>
      </c>
      <c r="F2646" t="s">
        <v>26335</v>
      </c>
      <c r="G2646">
        <v>-77.068406909999993</v>
      </c>
      <c r="H2646">
        <v>40.77129231</v>
      </c>
      <c r="I2646">
        <v>27</v>
      </c>
      <c r="J2646">
        <v>1</v>
      </c>
      <c r="K2646">
        <v>0</v>
      </c>
      <c r="L2646">
        <v>26</v>
      </c>
      <c r="M2646" t="s">
        <v>3339</v>
      </c>
    </row>
    <row r="2647" spans="1:13">
      <c r="A2647" s="32">
        <v>2645</v>
      </c>
      <c r="B2647">
        <v>42111</v>
      </c>
      <c r="C2647" t="s">
        <v>3344</v>
      </c>
      <c r="D2647" t="s">
        <v>49</v>
      </c>
      <c r="E2647" t="s">
        <v>15</v>
      </c>
      <c r="F2647" t="s">
        <v>26335</v>
      </c>
      <c r="G2647">
        <v>-79.026995929999998</v>
      </c>
      <c r="H2647">
        <v>39.971727229999999</v>
      </c>
      <c r="I2647">
        <v>17</v>
      </c>
      <c r="J2647">
        <v>0</v>
      </c>
      <c r="K2647">
        <v>0</v>
      </c>
      <c r="L2647">
        <v>17</v>
      </c>
      <c r="M2647" t="s">
        <v>3348</v>
      </c>
    </row>
    <row r="2648" spans="1:13">
      <c r="A2648" s="32">
        <v>2646</v>
      </c>
      <c r="B2648">
        <v>42113</v>
      </c>
      <c r="C2648" t="s">
        <v>3467</v>
      </c>
      <c r="D2648" t="s">
        <v>49</v>
      </c>
      <c r="E2648" t="s">
        <v>15</v>
      </c>
      <c r="F2648" t="s">
        <v>26335</v>
      </c>
      <c r="G2648">
        <v>-76.512465910000003</v>
      </c>
      <c r="H2648">
        <v>41.446347379999999</v>
      </c>
      <c r="I2648">
        <v>1</v>
      </c>
      <c r="J2648">
        <v>0</v>
      </c>
      <c r="K2648">
        <v>0</v>
      </c>
      <c r="L2648">
        <v>1</v>
      </c>
      <c r="M2648" t="s">
        <v>3471</v>
      </c>
    </row>
    <row r="2649" spans="1:13">
      <c r="A2649" s="32">
        <v>2647</v>
      </c>
      <c r="B2649">
        <v>42115</v>
      </c>
      <c r="C2649" t="s">
        <v>3490</v>
      </c>
      <c r="D2649" t="s">
        <v>49</v>
      </c>
      <c r="E2649" t="s">
        <v>15</v>
      </c>
      <c r="F2649" t="s">
        <v>26335</v>
      </c>
      <c r="G2649">
        <v>-75.80071959</v>
      </c>
      <c r="H2649">
        <v>41.82147784</v>
      </c>
      <c r="I2649">
        <v>59</v>
      </c>
      <c r="J2649">
        <v>1</v>
      </c>
      <c r="K2649">
        <v>0</v>
      </c>
      <c r="L2649">
        <v>58</v>
      </c>
      <c r="M2649" t="s">
        <v>3491</v>
      </c>
    </row>
    <row r="2650" spans="1:13">
      <c r="A2650" s="32">
        <v>2648</v>
      </c>
      <c r="B2650">
        <v>42117</v>
      </c>
      <c r="C2650" t="s">
        <v>3566</v>
      </c>
      <c r="D2650" t="s">
        <v>49</v>
      </c>
      <c r="E2650" t="s">
        <v>15</v>
      </c>
      <c r="F2650" t="s">
        <v>26335</v>
      </c>
      <c r="G2650">
        <v>-77.254330319999994</v>
      </c>
      <c r="H2650">
        <v>41.772551489999998</v>
      </c>
      <c r="I2650">
        <v>14</v>
      </c>
      <c r="J2650">
        <v>1</v>
      </c>
      <c r="K2650">
        <v>0</v>
      </c>
      <c r="L2650">
        <v>13</v>
      </c>
      <c r="M2650" t="s">
        <v>3568</v>
      </c>
    </row>
    <row r="2651" spans="1:13">
      <c r="A2651" s="32">
        <v>2649</v>
      </c>
      <c r="B2651">
        <v>42119</v>
      </c>
      <c r="C2651" t="s">
        <v>3692</v>
      </c>
      <c r="D2651" t="s">
        <v>49</v>
      </c>
      <c r="E2651" t="s">
        <v>15</v>
      </c>
      <c r="F2651" t="s">
        <v>26335</v>
      </c>
      <c r="G2651">
        <v>-77.059960140000001</v>
      </c>
      <c r="H2651">
        <v>40.961888459999997</v>
      </c>
      <c r="I2651">
        <v>27</v>
      </c>
      <c r="J2651">
        <v>0</v>
      </c>
      <c r="K2651">
        <v>0</v>
      </c>
      <c r="L2651">
        <v>27</v>
      </c>
      <c r="M2651" t="s">
        <v>3704</v>
      </c>
    </row>
    <row r="2652" spans="1:13">
      <c r="A2652" s="32">
        <v>2650</v>
      </c>
      <c r="B2652">
        <v>42121</v>
      </c>
      <c r="C2652" t="s">
        <v>3734</v>
      </c>
      <c r="D2652" t="s">
        <v>49</v>
      </c>
      <c r="E2652" t="s">
        <v>15</v>
      </c>
      <c r="F2652" t="s">
        <v>26335</v>
      </c>
      <c r="G2652">
        <v>-79.758454490000005</v>
      </c>
      <c r="H2652">
        <v>41.403234419999997</v>
      </c>
      <c r="I2652">
        <v>6</v>
      </c>
      <c r="J2652">
        <v>0</v>
      </c>
      <c r="K2652">
        <v>0</v>
      </c>
      <c r="L2652">
        <v>6</v>
      </c>
      <c r="M2652" t="s">
        <v>3735</v>
      </c>
    </row>
    <row r="2653" spans="1:13">
      <c r="A2653" s="32">
        <v>2651</v>
      </c>
      <c r="B2653">
        <v>42123</v>
      </c>
      <c r="C2653" t="s">
        <v>3796</v>
      </c>
      <c r="D2653" t="s">
        <v>49</v>
      </c>
      <c r="E2653" t="s">
        <v>15</v>
      </c>
      <c r="F2653" t="s">
        <v>26335</v>
      </c>
      <c r="G2653">
        <v>-79.269695769999998</v>
      </c>
      <c r="H2653">
        <v>41.81304978</v>
      </c>
      <c r="I2653">
        <v>1</v>
      </c>
      <c r="J2653">
        <v>0</v>
      </c>
      <c r="K2653">
        <v>0</v>
      </c>
      <c r="L2653">
        <v>1</v>
      </c>
      <c r="M2653" t="s">
        <v>3807</v>
      </c>
    </row>
    <row r="2654" spans="1:13">
      <c r="A2654" s="32">
        <v>2652</v>
      </c>
      <c r="B2654">
        <v>42125</v>
      </c>
      <c r="C2654" t="s">
        <v>51</v>
      </c>
      <c r="D2654" t="s">
        <v>49</v>
      </c>
      <c r="E2654" t="s">
        <v>15</v>
      </c>
      <c r="F2654" t="s">
        <v>26335</v>
      </c>
      <c r="G2654">
        <v>-80.245828669999995</v>
      </c>
      <c r="H2654">
        <v>40.192088689999999</v>
      </c>
      <c r="I2654">
        <v>79</v>
      </c>
      <c r="J2654">
        <v>2</v>
      </c>
      <c r="K2654">
        <v>0</v>
      </c>
      <c r="L2654">
        <v>77</v>
      </c>
      <c r="M2654" t="s">
        <v>3841</v>
      </c>
    </row>
    <row r="2655" spans="1:13">
      <c r="A2655" s="32">
        <v>2653</v>
      </c>
      <c r="B2655">
        <v>42127</v>
      </c>
      <c r="C2655" t="s">
        <v>3865</v>
      </c>
      <c r="D2655" t="s">
        <v>49</v>
      </c>
      <c r="E2655" t="s">
        <v>15</v>
      </c>
      <c r="F2655" t="s">
        <v>26335</v>
      </c>
      <c r="G2655">
        <v>-75.299565060000006</v>
      </c>
      <c r="H2655">
        <v>41.649384750000003</v>
      </c>
      <c r="I2655">
        <v>84</v>
      </c>
      <c r="J2655">
        <v>2</v>
      </c>
      <c r="K2655">
        <v>0</v>
      </c>
      <c r="L2655">
        <v>82</v>
      </c>
      <c r="M2655" t="s">
        <v>3874</v>
      </c>
    </row>
    <row r="2656" spans="1:13">
      <c r="A2656" s="32">
        <v>2654</v>
      </c>
      <c r="B2656">
        <v>42129</v>
      </c>
      <c r="C2656" t="s">
        <v>3901</v>
      </c>
      <c r="D2656" t="s">
        <v>49</v>
      </c>
      <c r="E2656" t="s">
        <v>15</v>
      </c>
      <c r="F2656" t="s">
        <v>26335</v>
      </c>
      <c r="G2656">
        <v>-79.466154759999995</v>
      </c>
      <c r="H2656">
        <v>40.313779799999992</v>
      </c>
      <c r="I2656">
        <v>280</v>
      </c>
      <c r="J2656">
        <v>13</v>
      </c>
      <c r="K2656">
        <v>0</v>
      </c>
      <c r="L2656">
        <v>267</v>
      </c>
      <c r="M2656" t="s">
        <v>3902</v>
      </c>
    </row>
    <row r="2657" spans="1:13">
      <c r="A2657" s="32">
        <v>2655</v>
      </c>
      <c r="B2657">
        <v>42131</v>
      </c>
      <c r="C2657" t="s">
        <v>74</v>
      </c>
      <c r="D2657" t="s">
        <v>49</v>
      </c>
      <c r="E2657" t="s">
        <v>15</v>
      </c>
      <c r="F2657" t="s">
        <v>26335</v>
      </c>
      <c r="G2657">
        <v>-76.010749149999995</v>
      </c>
      <c r="H2657">
        <v>41.51955538</v>
      </c>
      <c r="I2657">
        <v>16</v>
      </c>
      <c r="J2657">
        <v>1</v>
      </c>
      <c r="K2657">
        <v>0</v>
      </c>
      <c r="L2657">
        <v>15</v>
      </c>
      <c r="M2657" t="s">
        <v>4017</v>
      </c>
    </row>
    <row r="2658" spans="1:13">
      <c r="A2658" s="32">
        <v>2656</v>
      </c>
      <c r="B2658">
        <v>42133</v>
      </c>
      <c r="C2658" t="s">
        <v>4044</v>
      </c>
      <c r="D2658" t="s">
        <v>49</v>
      </c>
      <c r="E2658" t="s">
        <v>15</v>
      </c>
      <c r="F2658" t="s">
        <v>26335</v>
      </c>
      <c r="G2658">
        <v>-76.730401310000005</v>
      </c>
      <c r="H2658">
        <v>39.921008899999997</v>
      </c>
      <c r="I2658">
        <v>463</v>
      </c>
      <c r="J2658">
        <v>4</v>
      </c>
      <c r="K2658">
        <v>0</v>
      </c>
      <c r="L2658">
        <v>459</v>
      </c>
      <c r="M2658" t="s">
        <v>4047</v>
      </c>
    </row>
    <row r="2659" spans="1:13">
      <c r="A2659" s="32">
        <v>2657</v>
      </c>
      <c r="B2659">
        <v>90042</v>
      </c>
      <c r="C2659" t="s">
        <v>3647</v>
      </c>
      <c r="D2659" t="s">
        <v>49</v>
      </c>
      <c r="E2659" t="s">
        <v>15</v>
      </c>
      <c r="F2659" t="s">
        <v>26335</v>
      </c>
      <c r="I2659">
        <v>0</v>
      </c>
      <c r="J2659">
        <v>0</v>
      </c>
      <c r="K2659">
        <v>0</v>
      </c>
      <c r="L2659">
        <v>0</v>
      </c>
      <c r="M2659" t="s">
        <v>5156</v>
      </c>
    </row>
    <row r="2660" spans="1:13">
      <c r="A2660" s="32">
        <v>2658</v>
      </c>
      <c r="B2660">
        <v>72</v>
      </c>
      <c r="D2660" t="s">
        <v>4182</v>
      </c>
      <c r="E2660" t="s">
        <v>15</v>
      </c>
      <c r="F2660" t="s">
        <v>26335</v>
      </c>
      <c r="G2660">
        <v>-66.590100000000007</v>
      </c>
      <c r="H2660">
        <v>18.220800000000001</v>
      </c>
      <c r="I2660">
        <v>1118</v>
      </c>
      <c r="J2660">
        <v>60</v>
      </c>
      <c r="K2660">
        <v>0</v>
      </c>
      <c r="L2660">
        <v>1058</v>
      </c>
      <c r="M2660" t="s">
        <v>4183</v>
      </c>
    </row>
    <row r="2661" spans="1:13">
      <c r="A2661" s="32">
        <v>2659</v>
      </c>
      <c r="B2661">
        <v>44001</v>
      </c>
      <c r="C2661" t="s">
        <v>431</v>
      </c>
      <c r="D2661" t="s">
        <v>433</v>
      </c>
      <c r="E2661" t="s">
        <v>15</v>
      </c>
      <c r="F2661" t="s">
        <v>26335</v>
      </c>
      <c r="G2661">
        <v>-71.286523149999994</v>
      </c>
      <c r="H2661">
        <v>41.710180790000003</v>
      </c>
      <c r="I2661">
        <v>57</v>
      </c>
      <c r="J2661">
        <v>0</v>
      </c>
      <c r="K2661">
        <v>0</v>
      </c>
      <c r="L2661">
        <v>57</v>
      </c>
      <c r="M2661" t="s">
        <v>434</v>
      </c>
    </row>
    <row r="2662" spans="1:13">
      <c r="A2662" s="32">
        <v>2660</v>
      </c>
      <c r="B2662">
        <v>44003</v>
      </c>
      <c r="C2662" t="s">
        <v>1917</v>
      </c>
      <c r="D2662" t="s">
        <v>433</v>
      </c>
      <c r="E2662" t="s">
        <v>15</v>
      </c>
      <c r="F2662" t="s">
        <v>26335</v>
      </c>
      <c r="G2662">
        <v>-71.576415960000006</v>
      </c>
      <c r="H2662">
        <v>41.671063369999999</v>
      </c>
      <c r="I2662">
        <v>299</v>
      </c>
      <c r="J2662">
        <v>0</v>
      </c>
      <c r="K2662">
        <v>0</v>
      </c>
      <c r="L2662">
        <v>299</v>
      </c>
      <c r="M2662" t="s">
        <v>1921</v>
      </c>
    </row>
    <row r="2663" spans="1:13">
      <c r="A2663" s="32">
        <v>2661</v>
      </c>
      <c r="B2663">
        <v>44005</v>
      </c>
      <c r="C2663" t="s">
        <v>2626</v>
      </c>
      <c r="D2663" t="s">
        <v>433</v>
      </c>
      <c r="E2663" t="s">
        <v>15</v>
      </c>
      <c r="F2663" t="s">
        <v>26335</v>
      </c>
      <c r="G2663">
        <v>-71.265697990000007</v>
      </c>
      <c r="H2663">
        <v>41.564202600000002</v>
      </c>
      <c r="I2663">
        <v>103</v>
      </c>
      <c r="J2663">
        <v>0</v>
      </c>
      <c r="K2663">
        <v>0</v>
      </c>
      <c r="L2663">
        <v>103</v>
      </c>
      <c r="M2663" t="s">
        <v>2627</v>
      </c>
    </row>
    <row r="2664" spans="1:13">
      <c r="A2664" s="32">
        <v>2662</v>
      </c>
      <c r="B2664">
        <v>44007</v>
      </c>
      <c r="C2664" t="s">
        <v>2995</v>
      </c>
      <c r="D2664" t="s">
        <v>433</v>
      </c>
      <c r="E2664" t="s">
        <v>15</v>
      </c>
      <c r="F2664" t="s">
        <v>26335</v>
      </c>
      <c r="G2664">
        <v>-71.577535359999999</v>
      </c>
      <c r="H2664">
        <v>41.870647460000001</v>
      </c>
      <c r="I2664">
        <v>2703</v>
      </c>
      <c r="J2664">
        <v>3</v>
      </c>
      <c r="K2664">
        <v>0</v>
      </c>
      <c r="L2664">
        <v>2700</v>
      </c>
      <c r="M2664" t="s">
        <v>2996</v>
      </c>
    </row>
    <row r="2665" spans="1:13">
      <c r="A2665" s="32">
        <v>2663</v>
      </c>
      <c r="B2665">
        <v>44009</v>
      </c>
      <c r="C2665" t="s">
        <v>51</v>
      </c>
      <c r="D2665" t="s">
        <v>433</v>
      </c>
      <c r="E2665" t="s">
        <v>15</v>
      </c>
      <c r="F2665" t="s">
        <v>26335</v>
      </c>
      <c r="G2665">
        <v>-71.614353030000004</v>
      </c>
      <c r="H2665">
        <v>41.459616310000001</v>
      </c>
      <c r="I2665">
        <v>183</v>
      </c>
      <c r="J2665">
        <v>0</v>
      </c>
      <c r="K2665">
        <v>0</v>
      </c>
      <c r="L2665">
        <v>183</v>
      </c>
      <c r="M2665" t="s">
        <v>3842</v>
      </c>
    </row>
    <row r="2666" spans="1:13">
      <c r="A2666" s="32">
        <v>2664</v>
      </c>
      <c r="B2666">
        <v>90044</v>
      </c>
      <c r="C2666" t="s">
        <v>3647</v>
      </c>
      <c r="D2666" t="s">
        <v>433</v>
      </c>
      <c r="E2666" t="s">
        <v>15</v>
      </c>
      <c r="F2666" t="s">
        <v>26335</v>
      </c>
      <c r="I2666">
        <v>1146</v>
      </c>
      <c r="J2666">
        <v>134</v>
      </c>
      <c r="K2666">
        <v>0</v>
      </c>
      <c r="L2666">
        <v>1012</v>
      </c>
      <c r="M2666" t="s">
        <v>3682</v>
      </c>
    </row>
    <row r="2667" spans="1:13">
      <c r="A2667" s="32">
        <v>2665</v>
      </c>
      <c r="B2667">
        <v>45001</v>
      </c>
      <c r="C2667" t="s">
        <v>13</v>
      </c>
      <c r="D2667" t="s">
        <v>14</v>
      </c>
      <c r="E2667" t="s">
        <v>15</v>
      </c>
      <c r="F2667" t="s">
        <v>26335</v>
      </c>
      <c r="G2667">
        <v>-82.461706579999998</v>
      </c>
      <c r="H2667">
        <v>34.223333779999997</v>
      </c>
      <c r="I2667">
        <v>15</v>
      </c>
      <c r="J2667">
        <v>0</v>
      </c>
      <c r="K2667">
        <v>0</v>
      </c>
      <c r="L2667">
        <v>15</v>
      </c>
      <c r="M2667" t="s">
        <v>16</v>
      </c>
    </row>
    <row r="2668" spans="1:13">
      <c r="A2668" s="32">
        <v>2666</v>
      </c>
      <c r="B2668">
        <v>45003</v>
      </c>
      <c r="C2668" t="s">
        <v>58</v>
      </c>
      <c r="D2668" t="s">
        <v>14</v>
      </c>
      <c r="E2668" t="s">
        <v>15</v>
      </c>
      <c r="F2668" t="s">
        <v>26335</v>
      </c>
      <c r="G2668">
        <v>-81.636453840000001</v>
      </c>
      <c r="H2668">
        <v>33.543380259999999</v>
      </c>
      <c r="I2668">
        <v>67</v>
      </c>
      <c r="J2668">
        <v>4</v>
      </c>
      <c r="K2668">
        <v>0</v>
      </c>
      <c r="L2668">
        <v>63</v>
      </c>
      <c r="M2668" t="s">
        <v>59</v>
      </c>
    </row>
    <row r="2669" spans="1:13">
      <c r="A2669" s="32">
        <v>2667</v>
      </c>
      <c r="B2669">
        <v>45005</v>
      </c>
      <c r="C2669" t="s">
        <v>103</v>
      </c>
      <c r="D2669" t="s">
        <v>14</v>
      </c>
      <c r="E2669" t="s">
        <v>15</v>
      </c>
      <c r="F2669" t="s">
        <v>26335</v>
      </c>
      <c r="G2669">
        <v>-81.353210660000002</v>
      </c>
      <c r="H2669">
        <v>32.988373860000003</v>
      </c>
      <c r="I2669">
        <v>6</v>
      </c>
      <c r="J2669">
        <v>0</v>
      </c>
      <c r="K2669">
        <v>0</v>
      </c>
      <c r="L2669">
        <v>6</v>
      </c>
      <c r="M2669" t="s">
        <v>104</v>
      </c>
    </row>
    <row r="2670" spans="1:13">
      <c r="A2670" s="32">
        <v>2668</v>
      </c>
      <c r="B2670">
        <v>45007</v>
      </c>
      <c r="C2670" t="s">
        <v>118</v>
      </c>
      <c r="D2670" t="s">
        <v>14</v>
      </c>
      <c r="E2670" t="s">
        <v>15</v>
      </c>
      <c r="F2670" t="s">
        <v>26335</v>
      </c>
      <c r="G2670">
        <v>-82.639595170000007</v>
      </c>
      <c r="H2670">
        <v>34.51828081</v>
      </c>
      <c r="I2670">
        <v>133</v>
      </c>
      <c r="J2670">
        <v>5</v>
      </c>
      <c r="K2670">
        <v>0</v>
      </c>
      <c r="L2670">
        <v>128</v>
      </c>
      <c r="M2670" t="s">
        <v>122</v>
      </c>
    </row>
    <row r="2671" spans="1:13">
      <c r="A2671" s="32">
        <v>2669</v>
      </c>
      <c r="B2671">
        <v>45009</v>
      </c>
      <c r="C2671" t="s">
        <v>230</v>
      </c>
      <c r="D2671" t="s">
        <v>14</v>
      </c>
      <c r="E2671" t="s">
        <v>15</v>
      </c>
      <c r="F2671" t="s">
        <v>26335</v>
      </c>
      <c r="G2671">
        <v>-81.056599689999999</v>
      </c>
      <c r="H2671">
        <v>33.219275860000003</v>
      </c>
      <c r="I2671">
        <v>7</v>
      </c>
      <c r="J2671">
        <v>0</v>
      </c>
      <c r="K2671">
        <v>0</v>
      </c>
      <c r="L2671">
        <v>7</v>
      </c>
      <c r="M2671" t="s">
        <v>231</v>
      </c>
    </row>
    <row r="2672" spans="1:13">
      <c r="A2672" s="32">
        <v>2670</v>
      </c>
      <c r="B2672">
        <v>45011</v>
      </c>
      <c r="C2672" t="s">
        <v>246</v>
      </c>
      <c r="D2672" t="s">
        <v>14</v>
      </c>
      <c r="E2672" t="s">
        <v>15</v>
      </c>
      <c r="F2672" t="s">
        <v>26335</v>
      </c>
      <c r="G2672">
        <v>-81.435843520000006</v>
      </c>
      <c r="H2672">
        <v>33.266793020000001</v>
      </c>
      <c r="I2672">
        <v>5</v>
      </c>
      <c r="J2672">
        <v>0</v>
      </c>
      <c r="K2672">
        <v>0</v>
      </c>
      <c r="L2672">
        <v>5</v>
      </c>
      <c r="M2672" t="s">
        <v>247</v>
      </c>
    </row>
    <row r="2673" spans="1:13">
      <c r="A2673" s="32">
        <v>2671</v>
      </c>
      <c r="B2673">
        <v>45013</v>
      </c>
      <c r="C2673" t="s">
        <v>279</v>
      </c>
      <c r="D2673" t="s">
        <v>14</v>
      </c>
      <c r="E2673" t="s">
        <v>15</v>
      </c>
      <c r="F2673" t="s">
        <v>26335</v>
      </c>
      <c r="G2673">
        <v>-80.726197580000004</v>
      </c>
      <c r="H2673">
        <v>32.392262909999999</v>
      </c>
      <c r="I2673">
        <v>220</v>
      </c>
      <c r="J2673">
        <v>6</v>
      </c>
      <c r="K2673">
        <v>0</v>
      </c>
      <c r="L2673">
        <v>214</v>
      </c>
      <c r="M2673" t="s">
        <v>281</v>
      </c>
    </row>
    <row r="2674" spans="1:13">
      <c r="A2674" s="32">
        <v>2672</v>
      </c>
      <c r="B2674">
        <v>45015</v>
      </c>
      <c r="C2674" t="s">
        <v>323</v>
      </c>
      <c r="D2674" t="s">
        <v>14</v>
      </c>
      <c r="E2674" t="s">
        <v>15</v>
      </c>
      <c r="F2674" t="s">
        <v>26335</v>
      </c>
      <c r="G2674">
        <v>-79.946545229999998</v>
      </c>
      <c r="H2674">
        <v>33.20222596</v>
      </c>
      <c r="I2674">
        <v>124</v>
      </c>
      <c r="J2674">
        <v>3</v>
      </c>
      <c r="K2674">
        <v>0</v>
      </c>
      <c r="L2674">
        <v>121</v>
      </c>
      <c r="M2674" t="s">
        <v>324</v>
      </c>
    </row>
    <row r="2675" spans="1:13">
      <c r="A2675" s="32">
        <v>2673</v>
      </c>
      <c r="B2675">
        <v>45017</v>
      </c>
      <c r="C2675" t="s">
        <v>530</v>
      </c>
      <c r="D2675" t="s">
        <v>14</v>
      </c>
      <c r="E2675" t="s">
        <v>15</v>
      </c>
      <c r="F2675" t="s">
        <v>26335</v>
      </c>
      <c r="G2675">
        <v>-80.777221679999997</v>
      </c>
      <c r="H2675">
        <v>33.669268809999998</v>
      </c>
      <c r="I2675">
        <v>6</v>
      </c>
      <c r="J2675">
        <v>1</v>
      </c>
      <c r="K2675">
        <v>0</v>
      </c>
      <c r="L2675">
        <v>5</v>
      </c>
      <c r="M2675" t="s">
        <v>537</v>
      </c>
    </row>
    <row r="2676" spans="1:13">
      <c r="A2676" s="32">
        <v>2674</v>
      </c>
      <c r="B2676">
        <v>45019</v>
      </c>
      <c r="C2676" t="s">
        <v>667</v>
      </c>
      <c r="D2676" t="s">
        <v>14</v>
      </c>
      <c r="E2676" t="s">
        <v>15</v>
      </c>
      <c r="F2676" t="s">
        <v>26335</v>
      </c>
      <c r="G2676">
        <v>-79.965123149999997</v>
      </c>
      <c r="H2676">
        <v>32.824878660000003</v>
      </c>
      <c r="I2676">
        <v>385</v>
      </c>
      <c r="J2676">
        <v>3</v>
      </c>
      <c r="K2676">
        <v>0</v>
      </c>
      <c r="L2676">
        <v>382</v>
      </c>
      <c r="M2676" t="s">
        <v>668</v>
      </c>
    </row>
    <row r="2677" spans="1:13">
      <c r="A2677" s="32">
        <v>2675</v>
      </c>
      <c r="B2677">
        <v>45021</v>
      </c>
      <c r="C2677" t="s">
        <v>700</v>
      </c>
      <c r="D2677" t="s">
        <v>14</v>
      </c>
      <c r="E2677" t="s">
        <v>15</v>
      </c>
      <c r="F2677" t="s">
        <v>26335</v>
      </c>
      <c r="G2677">
        <v>-81.618286220000002</v>
      </c>
      <c r="H2677">
        <v>35.051222510000002</v>
      </c>
      <c r="I2677">
        <v>13</v>
      </c>
      <c r="J2677">
        <v>0</v>
      </c>
      <c r="K2677">
        <v>0</v>
      </c>
      <c r="L2677">
        <v>13</v>
      </c>
      <c r="M2677" t="s">
        <v>706</v>
      </c>
    </row>
    <row r="2678" spans="1:13">
      <c r="A2678" s="32">
        <v>2676</v>
      </c>
      <c r="B2678">
        <v>45023</v>
      </c>
      <c r="C2678" t="s">
        <v>714</v>
      </c>
      <c r="D2678" t="s">
        <v>14</v>
      </c>
      <c r="E2678" t="s">
        <v>15</v>
      </c>
      <c r="F2678" t="s">
        <v>26335</v>
      </c>
      <c r="G2678">
        <v>-81.158321599999994</v>
      </c>
      <c r="H2678">
        <v>34.692491680000003</v>
      </c>
      <c r="I2678">
        <v>23</v>
      </c>
      <c r="J2678">
        <v>0</v>
      </c>
      <c r="K2678">
        <v>0</v>
      </c>
      <c r="L2678">
        <v>23</v>
      </c>
      <c r="M2678" t="s">
        <v>716</v>
      </c>
    </row>
    <row r="2679" spans="1:13">
      <c r="A2679" s="32">
        <v>2677</v>
      </c>
      <c r="B2679">
        <v>45025</v>
      </c>
      <c r="C2679" t="s">
        <v>718</v>
      </c>
      <c r="D2679" t="s">
        <v>14</v>
      </c>
      <c r="E2679" t="s">
        <v>15</v>
      </c>
      <c r="F2679" t="s">
        <v>26335</v>
      </c>
      <c r="G2679">
        <v>-80.156401400000007</v>
      </c>
      <c r="H2679">
        <v>34.641373960000003</v>
      </c>
      <c r="I2679">
        <v>35</v>
      </c>
      <c r="J2679">
        <v>0</v>
      </c>
      <c r="K2679">
        <v>0</v>
      </c>
      <c r="L2679">
        <v>35</v>
      </c>
      <c r="M2679" t="s">
        <v>719</v>
      </c>
    </row>
    <row r="2680" spans="1:13">
      <c r="A2680" s="32">
        <v>2678</v>
      </c>
      <c r="B2680">
        <v>45027</v>
      </c>
      <c r="C2680" t="s">
        <v>758</v>
      </c>
      <c r="D2680" t="s">
        <v>14</v>
      </c>
      <c r="E2680" t="s">
        <v>15</v>
      </c>
      <c r="F2680" t="s">
        <v>26335</v>
      </c>
      <c r="G2680">
        <v>-80.216478980000005</v>
      </c>
      <c r="H2680">
        <v>33.666109740000003</v>
      </c>
      <c r="I2680">
        <v>109</v>
      </c>
      <c r="J2680">
        <v>6</v>
      </c>
      <c r="K2680">
        <v>0</v>
      </c>
      <c r="L2680">
        <v>103</v>
      </c>
      <c r="M2680" t="s">
        <v>759</v>
      </c>
    </row>
    <row r="2681" spans="1:13">
      <c r="A2681" s="32">
        <v>2679</v>
      </c>
      <c r="B2681">
        <v>45029</v>
      </c>
      <c r="C2681" t="s">
        <v>851</v>
      </c>
      <c r="D2681" t="s">
        <v>14</v>
      </c>
      <c r="E2681" t="s">
        <v>15</v>
      </c>
      <c r="F2681" t="s">
        <v>26335</v>
      </c>
      <c r="G2681">
        <v>-80.676412920000004</v>
      </c>
      <c r="H2681">
        <v>32.875829889999999</v>
      </c>
      <c r="I2681">
        <v>23</v>
      </c>
      <c r="J2681">
        <v>1</v>
      </c>
      <c r="K2681">
        <v>0</v>
      </c>
      <c r="L2681">
        <v>22</v>
      </c>
      <c r="M2681" t="s">
        <v>852</v>
      </c>
    </row>
    <row r="2682" spans="1:13">
      <c r="A2682" s="32">
        <v>2680</v>
      </c>
      <c r="B2682">
        <v>45031</v>
      </c>
      <c r="C2682" t="s">
        <v>1005</v>
      </c>
      <c r="D2682" t="s">
        <v>14</v>
      </c>
      <c r="E2682" t="s">
        <v>15</v>
      </c>
      <c r="F2682" t="s">
        <v>26335</v>
      </c>
      <c r="G2682">
        <v>-79.960274850000005</v>
      </c>
      <c r="H2682">
        <v>34.333583349999998</v>
      </c>
      <c r="I2682">
        <v>59</v>
      </c>
      <c r="J2682">
        <v>0</v>
      </c>
      <c r="K2682">
        <v>0</v>
      </c>
      <c r="L2682">
        <v>59</v>
      </c>
      <c r="M2682" t="s">
        <v>1006</v>
      </c>
    </row>
    <row r="2683" spans="1:13">
      <c r="A2683" s="32">
        <v>2681</v>
      </c>
      <c r="B2683">
        <v>45033</v>
      </c>
      <c r="C2683" t="s">
        <v>1084</v>
      </c>
      <c r="D2683" t="s">
        <v>14</v>
      </c>
      <c r="E2683" t="s">
        <v>15</v>
      </c>
      <c r="F2683" t="s">
        <v>26335</v>
      </c>
      <c r="G2683">
        <v>-79.377418719999994</v>
      </c>
      <c r="H2683">
        <v>34.390077910000002</v>
      </c>
      <c r="I2683">
        <v>17</v>
      </c>
      <c r="J2683">
        <v>0</v>
      </c>
      <c r="K2683">
        <v>0</v>
      </c>
      <c r="L2683">
        <v>17</v>
      </c>
      <c r="M2683" t="s">
        <v>1085</v>
      </c>
    </row>
    <row r="2684" spans="1:13">
      <c r="A2684" s="32">
        <v>2682</v>
      </c>
      <c r="B2684">
        <v>45035</v>
      </c>
      <c r="C2684" t="s">
        <v>1109</v>
      </c>
      <c r="D2684" t="s">
        <v>14</v>
      </c>
      <c r="E2684" t="s">
        <v>15</v>
      </c>
      <c r="F2684" t="s">
        <v>26335</v>
      </c>
      <c r="G2684">
        <v>-80.405026520000007</v>
      </c>
      <c r="H2684">
        <v>33.079436899999997</v>
      </c>
      <c r="I2684">
        <v>84</v>
      </c>
      <c r="J2684">
        <v>1</v>
      </c>
      <c r="K2684">
        <v>0</v>
      </c>
      <c r="L2684">
        <v>83</v>
      </c>
      <c r="M2684" t="s">
        <v>1111</v>
      </c>
    </row>
    <row r="2685" spans="1:13">
      <c r="A2685" s="32">
        <v>2683</v>
      </c>
      <c r="B2685">
        <v>45037</v>
      </c>
      <c r="C2685" t="s">
        <v>1175</v>
      </c>
      <c r="D2685" t="s">
        <v>14</v>
      </c>
      <c r="E2685" t="s">
        <v>15</v>
      </c>
      <c r="F2685" t="s">
        <v>26335</v>
      </c>
      <c r="G2685">
        <v>-81.962311080000006</v>
      </c>
      <c r="H2685">
        <v>33.77221995</v>
      </c>
      <c r="I2685">
        <v>11</v>
      </c>
      <c r="J2685">
        <v>0</v>
      </c>
      <c r="K2685">
        <v>0</v>
      </c>
      <c r="L2685">
        <v>11</v>
      </c>
      <c r="M2685" t="s">
        <v>1176</v>
      </c>
    </row>
    <row r="2686" spans="1:13">
      <c r="A2686" s="32">
        <v>2684</v>
      </c>
      <c r="B2686">
        <v>45039</v>
      </c>
      <c r="C2686" t="s">
        <v>1233</v>
      </c>
      <c r="D2686" t="s">
        <v>14</v>
      </c>
      <c r="E2686" t="s">
        <v>15</v>
      </c>
      <c r="F2686" t="s">
        <v>26335</v>
      </c>
      <c r="G2686">
        <v>-81.119562400000007</v>
      </c>
      <c r="H2686">
        <v>34.392870729999999</v>
      </c>
      <c r="I2686">
        <v>25</v>
      </c>
      <c r="J2686">
        <v>0</v>
      </c>
      <c r="K2686">
        <v>0</v>
      </c>
      <c r="L2686">
        <v>25</v>
      </c>
      <c r="M2686" t="s">
        <v>1237</v>
      </c>
    </row>
    <row r="2687" spans="1:13">
      <c r="A2687" s="32">
        <v>2685</v>
      </c>
      <c r="B2687">
        <v>45041</v>
      </c>
      <c r="C2687" t="s">
        <v>1278</v>
      </c>
      <c r="D2687" t="s">
        <v>14</v>
      </c>
      <c r="E2687" t="s">
        <v>15</v>
      </c>
      <c r="F2687" t="s">
        <v>26335</v>
      </c>
      <c r="G2687">
        <v>-79.701893119999994</v>
      </c>
      <c r="H2687">
        <v>34.023617539999996</v>
      </c>
      <c r="I2687">
        <v>128</v>
      </c>
      <c r="J2687">
        <v>8</v>
      </c>
      <c r="K2687">
        <v>0</v>
      </c>
      <c r="L2687">
        <v>120</v>
      </c>
      <c r="M2687" t="s">
        <v>1279</v>
      </c>
    </row>
    <row r="2688" spans="1:13">
      <c r="A2688" s="32">
        <v>2686</v>
      </c>
      <c r="B2688">
        <v>45043</v>
      </c>
      <c r="C2688" t="s">
        <v>1392</v>
      </c>
      <c r="D2688" t="s">
        <v>14</v>
      </c>
      <c r="E2688" t="s">
        <v>15</v>
      </c>
      <c r="F2688" t="s">
        <v>26335</v>
      </c>
      <c r="G2688">
        <v>-79.332021409999996</v>
      </c>
      <c r="H2688">
        <v>33.434433419999998</v>
      </c>
      <c r="I2688">
        <v>34</v>
      </c>
      <c r="J2688">
        <v>2</v>
      </c>
      <c r="K2688">
        <v>0</v>
      </c>
      <c r="L2688">
        <v>32</v>
      </c>
      <c r="M2688" t="s">
        <v>1393</v>
      </c>
    </row>
    <row r="2689" spans="1:13">
      <c r="A2689" s="32">
        <v>2687</v>
      </c>
      <c r="B2689">
        <v>45045</v>
      </c>
      <c r="C2689" t="s">
        <v>1502</v>
      </c>
      <c r="D2689" t="s">
        <v>14</v>
      </c>
      <c r="E2689" t="s">
        <v>15</v>
      </c>
      <c r="F2689" t="s">
        <v>26335</v>
      </c>
      <c r="G2689">
        <v>-82.372950119999999</v>
      </c>
      <c r="H2689">
        <v>34.895022640000001</v>
      </c>
      <c r="I2689">
        <v>486</v>
      </c>
      <c r="J2689">
        <v>11</v>
      </c>
      <c r="K2689">
        <v>0</v>
      </c>
      <c r="L2689">
        <v>475</v>
      </c>
      <c r="M2689" t="s">
        <v>1503</v>
      </c>
    </row>
    <row r="2690" spans="1:13">
      <c r="A2690" s="32">
        <v>2688</v>
      </c>
      <c r="B2690">
        <v>45047</v>
      </c>
      <c r="C2690" t="s">
        <v>1504</v>
      </c>
      <c r="D2690" t="s">
        <v>14</v>
      </c>
      <c r="E2690" t="s">
        <v>15</v>
      </c>
      <c r="F2690" t="s">
        <v>26335</v>
      </c>
      <c r="G2690">
        <v>-82.127157890000007</v>
      </c>
      <c r="H2690">
        <v>34.152724149999997</v>
      </c>
      <c r="I2690">
        <v>34</v>
      </c>
      <c r="J2690">
        <v>0</v>
      </c>
      <c r="K2690">
        <v>0</v>
      </c>
      <c r="L2690">
        <v>34</v>
      </c>
      <c r="M2690" t="s">
        <v>1506</v>
      </c>
    </row>
    <row r="2691" spans="1:13">
      <c r="A2691" s="32">
        <v>2689</v>
      </c>
      <c r="B2691">
        <v>45049</v>
      </c>
      <c r="C2691" t="s">
        <v>1559</v>
      </c>
      <c r="D2691" t="s">
        <v>14</v>
      </c>
      <c r="E2691" t="s">
        <v>15</v>
      </c>
      <c r="F2691" t="s">
        <v>26335</v>
      </c>
      <c r="G2691">
        <v>-81.138455710000002</v>
      </c>
      <c r="H2691">
        <v>32.774195820000003</v>
      </c>
      <c r="I2691">
        <v>20</v>
      </c>
      <c r="J2691">
        <v>0</v>
      </c>
      <c r="K2691">
        <v>0</v>
      </c>
      <c r="L2691">
        <v>20</v>
      </c>
      <c r="M2691" t="s">
        <v>1560</v>
      </c>
    </row>
    <row r="2692" spans="1:13">
      <c r="A2692" s="32">
        <v>2690</v>
      </c>
      <c r="B2692">
        <v>45051</v>
      </c>
      <c r="C2692" t="s">
        <v>1693</v>
      </c>
      <c r="D2692" t="s">
        <v>14</v>
      </c>
      <c r="E2692" t="s">
        <v>15</v>
      </c>
      <c r="F2692" t="s">
        <v>26335</v>
      </c>
      <c r="G2692">
        <v>-78.995552930000002</v>
      </c>
      <c r="H2692">
        <v>33.9212828</v>
      </c>
      <c r="I2692">
        <v>176</v>
      </c>
      <c r="J2692">
        <v>12</v>
      </c>
      <c r="K2692">
        <v>0</v>
      </c>
      <c r="L2692">
        <v>164</v>
      </c>
      <c r="M2692" t="s">
        <v>1694</v>
      </c>
    </row>
    <row r="2693" spans="1:13">
      <c r="A2693" s="32">
        <v>2691</v>
      </c>
      <c r="B2693">
        <v>45053</v>
      </c>
      <c r="C2693" t="s">
        <v>1802</v>
      </c>
      <c r="D2693" t="s">
        <v>14</v>
      </c>
      <c r="E2693" t="s">
        <v>15</v>
      </c>
      <c r="F2693" t="s">
        <v>26335</v>
      </c>
      <c r="G2693">
        <v>-81.024874949999997</v>
      </c>
      <c r="H2693">
        <v>32.431719819999998</v>
      </c>
      <c r="I2693">
        <v>16</v>
      </c>
      <c r="J2693">
        <v>0</v>
      </c>
      <c r="K2693">
        <v>0</v>
      </c>
      <c r="L2693">
        <v>16</v>
      </c>
      <c r="M2693" t="s">
        <v>1809</v>
      </c>
    </row>
    <row r="2694" spans="1:13">
      <c r="A2694" s="32">
        <v>2692</v>
      </c>
      <c r="B2694">
        <v>45055</v>
      </c>
      <c r="C2694" t="s">
        <v>1930</v>
      </c>
      <c r="D2694" t="s">
        <v>14</v>
      </c>
      <c r="E2694" t="s">
        <v>15</v>
      </c>
      <c r="F2694" t="s">
        <v>26335</v>
      </c>
      <c r="G2694">
        <v>-80.587631639999998</v>
      </c>
      <c r="H2694">
        <v>34.339882539999998</v>
      </c>
      <c r="I2694">
        <v>195</v>
      </c>
      <c r="J2694">
        <v>8</v>
      </c>
      <c r="K2694">
        <v>0</v>
      </c>
      <c r="L2694">
        <v>187</v>
      </c>
      <c r="M2694" t="s">
        <v>1931</v>
      </c>
    </row>
    <row r="2695" spans="1:13">
      <c r="A2695" s="32">
        <v>2693</v>
      </c>
      <c r="B2695">
        <v>45057</v>
      </c>
      <c r="C2695" t="s">
        <v>2024</v>
      </c>
      <c r="D2695" t="s">
        <v>14</v>
      </c>
      <c r="E2695" t="s">
        <v>15</v>
      </c>
      <c r="F2695" t="s">
        <v>26335</v>
      </c>
      <c r="G2695">
        <v>-80.705130319999995</v>
      </c>
      <c r="H2695">
        <v>34.682708429999998</v>
      </c>
      <c r="I2695">
        <v>73</v>
      </c>
      <c r="J2695">
        <v>2</v>
      </c>
      <c r="K2695">
        <v>0</v>
      </c>
      <c r="L2695">
        <v>71</v>
      </c>
      <c r="M2695" t="s">
        <v>2027</v>
      </c>
    </row>
    <row r="2696" spans="1:13">
      <c r="A2696" s="32">
        <v>2694</v>
      </c>
      <c r="B2696">
        <v>45059</v>
      </c>
      <c r="C2696" t="s">
        <v>2053</v>
      </c>
      <c r="D2696" t="s">
        <v>14</v>
      </c>
      <c r="E2696" t="s">
        <v>15</v>
      </c>
      <c r="F2696" t="s">
        <v>26335</v>
      </c>
      <c r="G2696">
        <v>-82.004907959999997</v>
      </c>
      <c r="H2696">
        <v>34.482444190000002</v>
      </c>
      <c r="I2696">
        <v>19</v>
      </c>
      <c r="J2696">
        <v>1</v>
      </c>
      <c r="K2696">
        <v>0</v>
      </c>
      <c r="L2696">
        <v>18</v>
      </c>
      <c r="M2696" t="s">
        <v>2055</v>
      </c>
    </row>
    <row r="2697" spans="1:13">
      <c r="A2697" s="32">
        <v>2695</v>
      </c>
      <c r="B2697">
        <v>45061</v>
      </c>
      <c r="C2697" t="s">
        <v>2080</v>
      </c>
      <c r="D2697" t="s">
        <v>14</v>
      </c>
      <c r="E2697" t="s">
        <v>15</v>
      </c>
      <c r="F2697" t="s">
        <v>26335</v>
      </c>
      <c r="G2697">
        <v>-80.256907310000003</v>
      </c>
      <c r="H2697">
        <v>34.163930909999998</v>
      </c>
      <c r="I2697">
        <v>40</v>
      </c>
      <c r="J2697">
        <v>5</v>
      </c>
      <c r="K2697">
        <v>0</v>
      </c>
      <c r="L2697">
        <v>35</v>
      </c>
      <c r="M2697" t="s">
        <v>2089</v>
      </c>
    </row>
    <row r="2698" spans="1:13">
      <c r="A2698" s="32">
        <v>2696</v>
      </c>
      <c r="B2698">
        <v>45063</v>
      </c>
      <c r="C2698" t="s">
        <v>2115</v>
      </c>
      <c r="D2698" t="s">
        <v>14</v>
      </c>
      <c r="E2698" t="s">
        <v>15</v>
      </c>
      <c r="F2698" t="s">
        <v>26335</v>
      </c>
      <c r="G2698">
        <v>-81.271464260000002</v>
      </c>
      <c r="H2698">
        <v>33.896659870000001</v>
      </c>
      <c r="I2698">
        <v>271</v>
      </c>
      <c r="J2698">
        <v>9</v>
      </c>
      <c r="K2698">
        <v>0</v>
      </c>
      <c r="L2698">
        <v>262</v>
      </c>
      <c r="M2698" t="s">
        <v>2116</v>
      </c>
    </row>
    <row r="2699" spans="1:13">
      <c r="A2699" s="32">
        <v>2697</v>
      </c>
      <c r="B2699">
        <v>45065</v>
      </c>
      <c r="C2699" t="s">
        <v>2348</v>
      </c>
      <c r="D2699" t="s">
        <v>14</v>
      </c>
      <c r="E2699" t="s">
        <v>15</v>
      </c>
      <c r="F2699" t="s">
        <v>26335</v>
      </c>
      <c r="G2699">
        <v>-82.307943379999998</v>
      </c>
      <c r="H2699">
        <v>33.901614430000002</v>
      </c>
      <c r="I2699">
        <v>6</v>
      </c>
      <c r="J2699">
        <v>1</v>
      </c>
      <c r="K2699">
        <v>0</v>
      </c>
      <c r="L2699">
        <v>5</v>
      </c>
      <c r="M2699" t="s">
        <v>2349</v>
      </c>
    </row>
    <row r="2700" spans="1:13">
      <c r="A2700" s="32">
        <v>2698</v>
      </c>
      <c r="B2700">
        <v>45067</v>
      </c>
      <c r="C2700" t="s">
        <v>2283</v>
      </c>
      <c r="D2700" t="s">
        <v>14</v>
      </c>
      <c r="E2700" t="s">
        <v>15</v>
      </c>
      <c r="F2700" t="s">
        <v>26335</v>
      </c>
      <c r="G2700">
        <v>-79.364007560000005</v>
      </c>
      <c r="H2700">
        <v>34.078597479999999</v>
      </c>
      <c r="I2700">
        <v>13</v>
      </c>
      <c r="J2700">
        <v>1</v>
      </c>
      <c r="K2700">
        <v>0</v>
      </c>
      <c r="L2700">
        <v>12</v>
      </c>
      <c r="M2700" t="s">
        <v>2295</v>
      </c>
    </row>
    <row r="2701" spans="1:13">
      <c r="A2701" s="32">
        <v>2699</v>
      </c>
      <c r="B2701">
        <v>45069</v>
      </c>
      <c r="C2701" t="s">
        <v>2298</v>
      </c>
      <c r="D2701" t="s">
        <v>14</v>
      </c>
      <c r="E2701" t="s">
        <v>15</v>
      </c>
      <c r="F2701" t="s">
        <v>26335</v>
      </c>
      <c r="G2701">
        <v>-79.675611520000004</v>
      </c>
      <c r="H2701">
        <v>34.59905577</v>
      </c>
      <c r="I2701">
        <v>25</v>
      </c>
      <c r="J2701">
        <v>0</v>
      </c>
      <c r="K2701">
        <v>0</v>
      </c>
      <c r="L2701">
        <v>25</v>
      </c>
      <c r="M2701" t="s">
        <v>2299</v>
      </c>
    </row>
    <row r="2702" spans="1:13">
      <c r="A2702" s="32">
        <v>2700</v>
      </c>
      <c r="B2702">
        <v>45071</v>
      </c>
      <c r="C2702" t="s">
        <v>2624</v>
      </c>
      <c r="D2702" t="s">
        <v>14</v>
      </c>
      <c r="E2702" t="s">
        <v>15</v>
      </c>
      <c r="F2702" t="s">
        <v>26335</v>
      </c>
      <c r="G2702">
        <v>-81.599357609999998</v>
      </c>
      <c r="H2702">
        <v>34.286290979999997</v>
      </c>
      <c r="I2702">
        <v>23</v>
      </c>
      <c r="J2702">
        <v>1</v>
      </c>
      <c r="K2702">
        <v>0</v>
      </c>
      <c r="L2702">
        <v>22</v>
      </c>
      <c r="M2702" t="s">
        <v>2625</v>
      </c>
    </row>
    <row r="2703" spans="1:13">
      <c r="A2703" s="32">
        <v>2701</v>
      </c>
      <c r="B2703">
        <v>45073</v>
      </c>
      <c r="C2703" t="s">
        <v>2682</v>
      </c>
      <c r="D2703" t="s">
        <v>14</v>
      </c>
      <c r="E2703" t="s">
        <v>15</v>
      </c>
      <c r="F2703" t="s">
        <v>26335</v>
      </c>
      <c r="G2703">
        <v>-83.067423169999998</v>
      </c>
      <c r="H2703">
        <v>34.752251690000001</v>
      </c>
      <c r="I2703">
        <v>16</v>
      </c>
      <c r="J2703">
        <v>0</v>
      </c>
      <c r="K2703">
        <v>0</v>
      </c>
      <c r="L2703">
        <v>16</v>
      </c>
      <c r="M2703" t="s">
        <v>2684</v>
      </c>
    </row>
    <row r="2704" spans="1:13">
      <c r="A2704" s="32">
        <v>2702</v>
      </c>
      <c r="B2704">
        <v>45075</v>
      </c>
      <c r="C2704" t="s">
        <v>2734</v>
      </c>
      <c r="D2704" t="s">
        <v>14</v>
      </c>
      <c r="E2704" t="s">
        <v>15</v>
      </c>
      <c r="F2704" t="s">
        <v>26335</v>
      </c>
      <c r="G2704">
        <v>-80.798862869999994</v>
      </c>
      <c r="H2704">
        <v>33.439107300000003</v>
      </c>
      <c r="I2704">
        <v>41</v>
      </c>
      <c r="J2704">
        <v>0</v>
      </c>
      <c r="K2704">
        <v>0</v>
      </c>
      <c r="L2704">
        <v>41</v>
      </c>
      <c r="M2704" t="s">
        <v>2735</v>
      </c>
    </row>
    <row r="2705" spans="1:13">
      <c r="A2705" s="32">
        <v>2703</v>
      </c>
      <c r="B2705">
        <v>45077</v>
      </c>
      <c r="C2705" t="s">
        <v>2882</v>
      </c>
      <c r="D2705" t="s">
        <v>14</v>
      </c>
      <c r="E2705" t="s">
        <v>15</v>
      </c>
      <c r="F2705" t="s">
        <v>26335</v>
      </c>
      <c r="G2705">
        <v>-82.727915510000003</v>
      </c>
      <c r="H2705">
        <v>34.888076949999999</v>
      </c>
      <c r="I2705">
        <v>38</v>
      </c>
      <c r="J2705">
        <v>0</v>
      </c>
      <c r="K2705">
        <v>0</v>
      </c>
      <c r="L2705">
        <v>38</v>
      </c>
      <c r="M2705" t="s">
        <v>2885</v>
      </c>
    </row>
    <row r="2706" spans="1:13">
      <c r="A2706" s="32">
        <v>2704</v>
      </c>
      <c r="B2706">
        <v>45079</v>
      </c>
      <c r="C2706" t="s">
        <v>3067</v>
      </c>
      <c r="D2706" t="s">
        <v>14</v>
      </c>
      <c r="E2706" t="s">
        <v>15</v>
      </c>
      <c r="F2706" t="s">
        <v>26335</v>
      </c>
      <c r="G2706">
        <v>-80.902672089999996</v>
      </c>
      <c r="H2706">
        <v>34.017912629999998</v>
      </c>
      <c r="I2706">
        <v>626</v>
      </c>
      <c r="J2706">
        <v>14</v>
      </c>
      <c r="K2706">
        <v>0</v>
      </c>
      <c r="L2706">
        <v>612</v>
      </c>
      <c r="M2706" t="s">
        <v>3070</v>
      </c>
    </row>
    <row r="2707" spans="1:13">
      <c r="A2707" s="32">
        <v>2705</v>
      </c>
      <c r="B2707">
        <v>45081</v>
      </c>
      <c r="C2707" t="s">
        <v>3171</v>
      </c>
      <c r="D2707" t="s">
        <v>14</v>
      </c>
      <c r="E2707" t="s">
        <v>15</v>
      </c>
      <c r="F2707" t="s">
        <v>26335</v>
      </c>
      <c r="G2707">
        <v>-81.727132370000007</v>
      </c>
      <c r="H2707">
        <v>34.00795823</v>
      </c>
      <c r="I2707">
        <v>10</v>
      </c>
      <c r="J2707">
        <v>0</v>
      </c>
      <c r="K2707">
        <v>0</v>
      </c>
      <c r="L2707">
        <v>10</v>
      </c>
      <c r="M2707" t="s">
        <v>3172</v>
      </c>
    </row>
    <row r="2708" spans="1:13">
      <c r="A2708" s="32">
        <v>2706</v>
      </c>
      <c r="B2708">
        <v>45083</v>
      </c>
      <c r="C2708" t="s">
        <v>3357</v>
      </c>
      <c r="D2708" t="s">
        <v>14</v>
      </c>
      <c r="E2708" t="s">
        <v>15</v>
      </c>
      <c r="F2708" t="s">
        <v>26335</v>
      </c>
      <c r="G2708">
        <v>-81.992259840000003</v>
      </c>
      <c r="H2708">
        <v>34.92960077</v>
      </c>
      <c r="I2708">
        <v>211</v>
      </c>
      <c r="J2708">
        <v>5</v>
      </c>
      <c r="K2708">
        <v>0</v>
      </c>
      <c r="L2708">
        <v>206</v>
      </c>
      <c r="M2708" t="s">
        <v>3358</v>
      </c>
    </row>
    <row r="2709" spans="1:13">
      <c r="A2709" s="32">
        <v>2707</v>
      </c>
      <c r="B2709">
        <v>45085</v>
      </c>
      <c r="C2709" t="s">
        <v>3480</v>
      </c>
      <c r="D2709" t="s">
        <v>14</v>
      </c>
      <c r="E2709" t="s">
        <v>15</v>
      </c>
      <c r="F2709" t="s">
        <v>26335</v>
      </c>
      <c r="G2709">
        <v>-80.379423160000002</v>
      </c>
      <c r="H2709">
        <v>33.918265339999998</v>
      </c>
      <c r="I2709">
        <v>181</v>
      </c>
      <c r="J2709">
        <v>6</v>
      </c>
      <c r="K2709">
        <v>0</v>
      </c>
      <c r="L2709">
        <v>175</v>
      </c>
      <c r="M2709" t="s">
        <v>3484</v>
      </c>
    </row>
    <row r="2710" spans="1:13">
      <c r="A2710" s="32">
        <v>2708</v>
      </c>
      <c r="B2710">
        <v>45087</v>
      </c>
      <c r="C2710" t="s">
        <v>3692</v>
      </c>
      <c r="D2710" t="s">
        <v>14</v>
      </c>
      <c r="E2710" t="s">
        <v>15</v>
      </c>
      <c r="F2710" t="s">
        <v>26335</v>
      </c>
      <c r="G2710">
        <v>-81.617303489999998</v>
      </c>
      <c r="H2710">
        <v>34.688357519999997</v>
      </c>
      <c r="I2710">
        <v>23</v>
      </c>
      <c r="J2710">
        <v>0</v>
      </c>
      <c r="K2710">
        <v>0</v>
      </c>
      <c r="L2710">
        <v>23</v>
      </c>
      <c r="M2710" t="s">
        <v>3705</v>
      </c>
    </row>
    <row r="2711" spans="1:13">
      <c r="A2711" s="32">
        <v>2709</v>
      </c>
      <c r="B2711">
        <v>45089</v>
      </c>
      <c r="C2711" t="s">
        <v>3951</v>
      </c>
      <c r="D2711" t="s">
        <v>14</v>
      </c>
      <c r="E2711" t="s">
        <v>15</v>
      </c>
      <c r="F2711" t="s">
        <v>26335</v>
      </c>
      <c r="G2711">
        <v>-79.72767442</v>
      </c>
      <c r="H2711">
        <v>33.621901289999997</v>
      </c>
      <c r="I2711">
        <v>20</v>
      </c>
      <c r="J2711">
        <v>0</v>
      </c>
      <c r="K2711">
        <v>0</v>
      </c>
      <c r="L2711">
        <v>20</v>
      </c>
      <c r="M2711" t="s">
        <v>3952</v>
      </c>
    </row>
    <row r="2712" spans="1:13">
      <c r="A2712" s="32">
        <v>2710</v>
      </c>
      <c r="B2712">
        <v>45091</v>
      </c>
      <c r="C2712" t="s">
        <v>4044</v>
      </c>
      <c r="D2712" t="s">
        <v>14</v>
      </c>
      <c r="E2712" t="s">
        <v>15</v>
      </c>
      <c r="F2712" t="s">
        <v>26335</v>
      </c>
      <c r="G2712">
        <v>-81.180859440000006</v>
      </c>
      <c r="H2712">
        <v>34.972814970000002</v>
      </c>
      <c r="I2712">
        <v>156</v>
      </c>
      <c r="J2712">
        <v>3</v>
      </c>
      <c r="K2712">
        <v>0</v>
      </c>
      <c r="L2712">
        <v>153</v>
      </c>
      <c r="M2712" t="s">
        <v>4048</v>
      </c>
    </row>
    <row r="2713" spans="1:13">
      <c r="A2713" s="32">
        <v>2711</v>
      </c>
      <c r="B2713">
        <v>46003</v>
      </c>
      <c r="C2713" t="s">
        <v>206</v>
      </c>
      <c r="D2713" t="s">
        <v>207</v>
      </c>
      <c r="E2713" t="s">
        <v>15</v>
      </c>
      <c r="F2713" t="s">
        <v>26335</v>
      </c>
      <c r="G2713">
        <v>-98.56050467</v>
      </c>
      <c r="H2713">
        <v>43.71757685</v>
      </c>
      <c r="I2713">
        <v>1</v>
      </c>
      <c r="J2713">
        <v>0</v>
      </c>
      <c r="K2713">
        <v>0</v>
      </c>
      <c r="L2713">
        <v>1</v>
      </c>
      <c r="M2713" t="s">
        <v>208</v>
      </c>
    </row>
    <row r="2714" spans="1:13">
      <c r="A2714" s="32">
        <v>2712</v>
      </c>
      <c r="B2714">
        <v>46005</v>
      </c>
      <c r="C2714" t="s">
        <v>277</v>
      </c>
      <c r="D2714" t="s">
        <v>207</v>
      </c>
      <c r="E2714" t="s">
        <v>15</v>
      </c>
      <c r="F2714" t="s">
        <v>26335</v>
      </c>
      <c r="G2714">
        <v>-98.278584690000002</v>
      </c>
      <c r="H2714">
        <v>44.414643839999997</v>
      </c>
      <c r="I2714">
        <v>21</v>
      </c>
      <c r="J2714">
        <v>2</v>
      </c>
      <c r="K2714">
        <v>0</v>
      </c>
      <c r="L2714">
        <v>19</v>
      </c>
      <c r="M2714" t="s">
        <v>278</v>
      </c>
    </row>
    <row r="2715" spans="1:13">
      <c r="A2715" s="32">
        <v>2713</v>
      </c>
      <c r="B2715">
        <v>46007</v>
      </c>
      <c r="C2715" t="s">
        <v>8276</v>
      </c>
      <c r="D2715" t="s">
        <v>207</v>
      </c>
      <c r="E2715" t="s">
        <v>15</v>
      </c>
      <c r="F2715" t="s">
        <v>26435</v>
      </c>
      <c r="G2715">
        <v>-101.6665572</v>
      </c>
      <c r="H2715">
        <v>43.194863750000003</v>
      </c>
      <c r="I2715">
        <v>0</v>
      </c>
      <c r="J2715">
        <v>0</v>
      </c>
      <c r="K2715">
        <v>0</v>
      </c>
      <c r="L2715">
        <v>0</v>
      </c>
      <c r="M2715" t="s">
        <v>8277</v>
      </c>
    </row>
    <row r="2716" spans="1:13">
      <c r="A2716" s="32">
        <v>2714</v>
      </c>
      <c r="B2716">
        <v>46009</v>
      </c>
      <c r="C2716" t="s">
        <v>376</v>
      </c>
      <c r="D2716" t="s">
        <v>207</v>
      </c>
      <c r="E2716" t="s">
        <v>15</v>
      </c>
      <c r="F2716" t="s">
        <v>26335</v>
      </c>
      <c r="G2716">
        <v>-97.885927460000005</v>
      </c>
      <c r="H2716">
        <v>42.989141670000002</v>
      </c>
      <c r="I2716">
        <v>4</v>
      </c>
      <c r="J2716">
        <v>0</v>
      </c>
      <c r="K2716">
        <v>0</v>
      </c>
      <c r="L2716">
        <v>4</v>
      </c>
      <c r="M2716" t="s">
        <v>377</v>
      </c>
    </row>
    <row r="2717" spans="1:13">
      <c r="A2717" s="32">
        <v>2715</v>
      </c>
      <c r="B2717">
        <v>46011</v>
      </c>
      <c r="C2717" t="s">
        <v>438</v>
      </c>
      <c r="D2717" t="s">
        <v>207</v>
      </c>
      <c r="E2717" t="s">
        <v>15</v>
      </c>
      <c r="F2717" t="s">
        <v>26335</v>
      </c>
      <c r="G2717">
        <v>-96.790799449999994</v>
      </c>
      <c r="H2717">
        <v>44.369743749999998</v>
      </c>
      <c r="I2717">
        <v>9</v>
      </c>
      <c r="J2717">
        <v>0</v>
      </c>
      <c r="K2717">
        <v>0</v>
      </c>
      <c r="L2717">
        <v>9</v>
      </c>
      <c r="M2717" t="s">
        <v>439</v>
      </c>
    </row>
    <row r="2718" spans="1:13">
      <c r="A2718" s="32">
        <v>2716</v>
      </c>
      <c r="B2718">
        <v>46013</v>
      </c>
      <c r="C2718" t="s">
        <v>448</v>
      </c>
      <c r="D2718" t="s">
        <v>207</v>
      </c>
      <c r="E2718" t="s">
        <v>15</v>
      </c>
      <c r="F2718" t="s">
        <v>26335</v>
      </c>
      <c r="G2718">
        <v>-98.351653549999995</v>
      </c>
      <c r="H2718">
        <v>45.589943230000003</v>
      </c>
      <c r="I2718">
        <v>18</v>
      </c>
      <c r="J2718">
        <v>0</v>
      </c>
      <c r="K2718">
        <v>0</v>
      </c>
      <c r="L2718">
        <v>18</v>
      </c>
      <c r="M2718" t="s">
        <v>452</v>
      </c>
    </row>
    <row r="2719" spans="1:13">
      <c r="A2719" s="32">
        <v>2717</v>
      </c>
      <c r="B2719">
        <v>46015</v>
      </c>
      <c r="C2719" t="s">
        <v>8282</v>
      </c>
      <c r="D2719" t="s">
        <v>207</v>
      </c>
      <c r="E2719" t="s">
        <v>15</v>
      </c>
      <c r="F2719" t="s">
        <v>26335</v>
      </c>
      <c r="G2719">
        <v>-99.081189539999997</v>
      </c>
      <c r="H2719">
        <v>43.71756379</v>
      </c>
      <c r="I2719">
        <v>0</v>
      </c>
      <c r="J2719">
        <v>0</v>
      </c>
      <c r="K2719">
        <v>0</v>
      </c>
      <c r="L2719">
        <v>0</v>
      </c>
      <c r="M2719" t="s">
        <v>8283</v>
      </c>
    </row>
    <row r="2720" spans="1:13">
      <c r="A2720" s="32">
        <v>2718</v>
      </c>
      <c r="B2720">
        <v>46017</v>
      </c>
      <c r="C2720" t="s">
        <v>471</v>
      </c>
      <c r="D2720" t="s">
        <v>207</v>
      </c>
      <c r="E2720" t="s">
        <v>15</v>
      </c>
      <c r="F2720" t="s">
        <v>26435</v>
      </c>
      <c r="G2720">
        <v>-99.208144669999996</v>
      </c>
      <c r="H2720">
        <v>44.07657829</v>
      </c>
      <c r="I2720">
        <v>0</v>
      </c>
      <c r="J2720">
        <v>0</v>
      </c>
      <c r="K2720">
        <v>0</v>
      </c>
      <c r="L2720">
        <v>0</v>
      </c>
      <c r="M2720" t="s">
        <v>8285</v>
      </c>
    </row>
    <row r="2721" spans="1:13">
      <c r="A2721" s="32">
        <v>2719</v>
      </c>
      <c r="B2721">
        <v>46019</v>
      </c>
      <c r="C2721" t="s">
        <v>504</v>
      </c>
      <c r="D2721" t="s">
        <v>207</v>
      </c>
      <c r="E2721" t="s">
        <v>15</v>
      </c>
      <c r="F2721" t="s">
        <v>26335</v>
      </c>
      <c r="G2721">
        <v>-103.50793179999999</v>
      </c>
      <c r="H2721">
        <v>44.906087450000001</v>
      </c>
      <c r="I2721">
        <v>0</v>
      </c>
      <c r="J2721">
        <v>0</v>
      </c>
      <c r="K2721">
        <v>0</v>
      </c>
      <c r="L2721">
        <v>0</v>
      </c>
      <c r="M2721" t="s">
        <v>506</v>
      </c>
    </row>
    <row r="2722" spans="1:13">
      <c r="A2722" s="32">
        <v>2720</v>
      </c>
      <c r="B2722">
        <v>46021</v>
      </c>
      <c r="C2722" t="s">
        <v>560</v>
      </c>
      <c r="D2722" t="s">
        <v>207</v>
      </c>
      <c r="E2722" t="s">
        <v>15</v>
      </c>
      <c r="F2722" t="s">
        <v>26435</v>
      </c>
      <c r="G2722">
        <v>-100.05101809999999</v>
      </c>
      <c r="H2722">
        <v>45.77074915</v>
      </c>
      <c r="I2722">
        <v>0</v>
      </c>
      <c r="J2722">
        <v>0</v>
      </c>
      <c r="K2722">
        <v>0</v>
      </c>
      <c r="L2722">
        <v>0</v>
      </c>
      <c r="M2722" t="s">
        <v>8288</v>
      </c>
    </row>
    <row r="2723" spans="1:13">
      <c r="A2723" s="32">
        <v>2721</v>
      </c>
      <c r="B2723">
        <v>46023</v>
      </c>
      <c r="C2723" t="s">
        <v>665</v>
      </c>
      <c r="D2723" t="s">
        <v>207</v>
      </c>
      <c r="E2723" t="s">
        <v>15</v>
      </c>
      <c r="F2723" t="s">
        <v>26335</v>
      </c>
      <c r="G2723">
        <v>-98.588561749999997</v>
      </c>
      <c r="H2723">
        <v>43.206601339999999</v>
      </c>
      <c r="I2723">
        <v>4</v>
      </c>
      <c r="J2723">
        <v>0</v>
      </c>
      <c r="K2723">
        <v>0</v>
      </c>
      <c r="L2723">
        <v>4</v>
      </c>
      <c r="M2723" t="s">
        <v>666</v>
      </c>
    </row>
    <row r="2724" spans="1:13">
      <c r="A2724" s="32">
        <v>2722</v>
      </c>
      <c r="B2724">
        <v>46025</v>
      </c>
      <c r="C2724" t="s">
        <v>762</v>
      </c>
      <c r="D2724" t="s">
        <v>207</v>
      </c>
      <c r="E2724" t="s">
        <v>15</v>
      </c>
      <c r="F2724" t="s">
        <v>26335</v>
      </c>
      <c r="G2724">
        <v>-97.729251090000005</v>
      </c>
      <c r="H2724">
        <v>44.858345069999999</v>
      </c>
      <c r="I2724">
        <v>1</v>
      </c>
      <c r="J2724">
        <v>0</v>
      </c>
      <c r="K2724">
        <v>0</v>
      </c>
      <c r="L2724">
        <v>1</v>
      </c>
      <c r="M2724" t="s">
        <v>770</v>
      </c>
    </row>
    <row r="2725" spans="1:13">
      <c r="A2725" s="32">
        <v>2723</v>
      </c>
      <c r="B2725">
        <v>46027</v>
      </c>
      <c r="C2725" t="s">
        <v>781</v>
      </c>
      <c r="D2725" t="s">
        <v>207</v>
      </c>
      <c r="E2725" t="s">
        <v>15</v>
      </c>
      <c r="F2725" t="s">
        <v>26335</v>
      </c>
      <c r="G2725">
        <v>-96.976569170000005</v>
      </c>
      <c r="H2725">
        <v>42.912961469999999</v>
      </c>
      <c r="I2725">
        <v>5</v>
      </c>
      <c r="J2725">
        <v>0</v>
      </c>
      <c r="K2725">
        <v>0</v>
      </c>
      <c r="L2725">
        <v>5</v>
      </c>
      <c r="M2725" t="s">
        <v>792</v>
      </c>
    </row>
    <row r="2726" spans="1:13">
      <c r="A2726" s="32">
        <v>2724</v>
      </c>
      <c r="B2726">
        <v>46029</v>
      </c>
      <c r="C2726" t="s">
        <v>837</v>
      </c>
      <c r="D2726" t="s">
        <v>207</v>
      </c>
      <c r="E2726" t="s">
        <v>15</v>
      </c>
      <c r="F2726" t="s">
        <v>26335</v>
      </c>
      <c r="G2726">
        <v>-97.188276770000002</v>
      </c>
      <c r="H2726">
        <v>44.977881189999998</v>
      </c>
      <c r="I2726">
        <v>13</v>
      </c>
      <c r="J2726">
        <v>0</v>
      </c>
      <c r="K2726">
        <v>0</v>
      </c>
      <c r="L2726">
        <v>13</v>
      </c>
      <c r="M2726" t="s">
        <v>838</v>
      </c>
    </row>
    <row r="2727" spans="1:13">
      <c r="A2727" s="32">
        <v>2725</v>
      </c>
      <c r="B2727">
        <v>46031</v>
      </c>
      <c r="C2727" t="s">
        <v>8294</v>
      </c>
      <c r="D2727" t="s">
        <v>207</v>
      </c>
      <c r="E2727" t="s">
        <v>15</v>
      </c>
      <c r="F2727" t="s">
        <v>26335</v>
      </c>
      <c r="G2727">
        <v>-101.19704729999999</v>
      </c>
      <c r="H2727">
        <v>45.70889983</v>
      </c>
      <c r="I2727">
        <v>1</v>
      </c>
      <c r="J2727">
        <v>0</v>
      </c>
      <c r="K2727">
        <v>0</v>
      </c>
      <c r="L2727">
        <v>1</v>
      </c>
      <c r="M2727" t="s">
        <v>8295</v>
      </c>
    </row>
    <row r="2728" spans="1:13">
      <c r="A2728" s="32">
        <v>2726</v>
      </c>
      <c r="B2728">
        <v>46033</v>
      </c>
      <c r="C2728" t="s">
        <v>981</v>
      </c>
      <c r="D2728" t="s">
        <v>207</v>
      </c>
      <c r="E2728" t="s">
        <v>15</v>
      </c>
      <c r="F2728" t="s">
        <v>26435</v>
      </c>
      <c r="G2728">
        <v>-103.45345210000001</v>
      </c>
      <c r="H2728">
        <v>43.677411050000003</v>
      </c>
      <c r="I2728">
        <v>0</v>
      </c>
      <c r="J2728">
        <v>0</v>
      </c>
      <c r="K2728">
        <v>0</v>
      </c>
      <c r="L2728">
        <v>0</v>
      </c>
      <c r="M2728" t="s">
        <v>8297</v>
      </c>
    </row>
    <row r="2729" spans="1:13">
      <c r="A2729" s="32">
        <v>2727</v>
      </c>
      <c r="B2729">
        <v>46035</v>
      </c>
      <c r="C2729" t="s">
        <v>1019</v>
      </c>
      <c r="D2729" t="s">
        <v>207</v>
      </c>
      <c r="E2729" t="s">
        <v>15</v>
      </c>
      <c r="F2729" t="s">
        <v>26335</v>
      </c>
      <c r="G2729">
        <v>-98.144589060000001</v>
      </c>
      <c r="H2729">
        <v>43.674909329999998</v>
      </c>
      <c r="I2729">
        <v>3</v>
      </c>
      <c r="J2729">
        <v>0</v>
      </c>
      <c r="K2729">
        <v>0</v>
      </c>
      <c r="L2729">
        <v>3</v>
      </c>
      <c r="M2729" t="s">
        <v>1020</v>
      </c>
    </row>
    <row r="2730" spans="1:13">
      <c r="A2730" s="32">
        <v>2728</v>
      </c>
      <c r="B2730">
        <v>46037</v>
      </c>
      <c r="C2730" t="s">
        <v>8300</v>
      </c>
      <c r="D2730" t="s">
        <v>207</v>
      </c>
      <c r="E2730" t="s">
        <v>15</v>
      </c>
      <c r="F2730" t="s">
        <v>26335</v>
      </c>
      <c r="G2730">
        <v>-97.607374980000003</v>
      </c>
      <c r="H2730">
        <v>45.367280999999998</v>
      </c>
      <c r="I2730">
        <v>1</v>
      </c>
      <c r="J2730">
        <v>0</v>
      </c>
      <c r="K2730">
        <v>0</v>
      </c>
      <c r="L2730">
        <v>1</v>
      </c>
      <c r="M2730" t="s">
        <v>8301</v>
      </c>
    </row>
    <row r="2731" spans="1:13">
      <c r="A2731" s="32">
        <v>2729</v>
      </c>
      <c r="B2731">
        <v>46039</v>
      </c>
      <c r="C2731" t="s">
        <v>1075</v>
      </c>
      <c r="D2731" t="s">
        <v>207</v>
      </c>
      <c r="E2731" t="s">
        <v>15</v>
      </c>
      <c r="F2731" t="s">
        <v>26335</v>
      </c>
      <c r="G2731">
        <v>-96.669436450000006</v>
      </c>
      <c r="H2731">
        <v>44.75994309</v>
      </c>
      <c r="I2731">
        <v>1</v>
      </c>
      <c r="J2731">
        <v>0</v>
      </c>
      <c r="K2731">
        <v>0</v>
      </c>
      <c r="L2731">
        <v>1</v>
      </c>
      <c r="M2731" t="s">
        <v>1076</v>
      </c>
    </row>
    <row r="2732" spans="1:13">
      <c r="A2732" s="32">
        <v>2730</v>
      </c>
      <c r="B2732">
        <v>46041</v>
      </c>
      <c r="C2732" t="s">
        <v>8031</v>
      </c>
      <c r="D2732" t="s">
        <v>207</v>
      </c>
      <c r="E2732" t="s">
        <v>15</v>
      </c>
      <c r="F2732" t="s">
        <v>26435</v>
      </c>
      <c r="G2732">
        <v>-100.87091390000001</v>
      </c>
      <c r="H2732">
        <v>45.156396469999997</v>
      </c>
      <c r="I2732">
        <v>0</v>
      </c>
      <c r="J2732">
        <v>0</v>
      </c>
      <c r="K2732">
        <v>0</v>
      </c>
      <c r="L2732">
        <v>0</v>
      </c>
      <c r="M2732" t="s">
        <v>8304</v>
      </c>
    </row>
    <row r="2733" spans="1:13">
      <c r="A2733" s="32">
        <v>2731</v>
      </c>
      <c r="B2733">
        <v>46043</v>
      </c>
      <c r="C2733" t="s">
        <v>1114</v>
      </c>
      <c r="D2733" t="s">
        <v>207</v>
      </c>
      <c r="E2733" t="s">
        <v>15</v>
      </c>
      <c r="F2733" t="s">
        <v>26435</v>
      </c>
      <c r="G2733">
        <v>-98.369780070000004</v>
      </c>
      <c r="H2733">
        <v>43.38520741</v>
      </c>
      <c r="I2733">
        <v>0</v>
      </c>
      <c r="J2733">
        <v>0</v>
      </c>
      <c r="K2733">
        <v>0</v>
      </c>
      <c r="L2733">
        <v>0</v>
      </c>
      <c r="M2733" t="s">
        <v>8306</v>
      </c>
    </row>
    <row r="2734" spans="1:13">
      <c r="A2734" s="32">
        <v>2732</v>
      </c>
      <c r="B2734">
        <v>46045</v>
      </c>
      <c r="C2734" t="s">
        <v>8308</v>
      </c>
      <c r="D2734" t="s">
        <v>207</v>
      </c>
      <c r="E2734" t="s">
        <v>15</v>
      </c>
      <c r="F2734" t="s">
        <v>26435</v>
      </c>
      <c r="G2734">
        <v>-99.215454230000006</v>
      </c>
      <c r="H2734">
        <v>45.418464450000002</v>
      </c>
      <c r="I2734">
        <v>0</v>
      </c>
      <c r="J2734">
        <v>0</v>
      </c>
      <c r="K2734">
        <v>0</v>
      </c>
      <c r="L2734">
        <v>0</v>
      </c>
      <c r="M2734" t="s">
        <v>8309</v>
      </c>
    </row>
    <row r="2735" spans="1:13">
      <c r="A2735" s="32">
        <v>2733</v>
      </c>
      <c r="B2735">
        <v>46047</v>
      </c>
      <c r="C2735" t="s">
        <v>1238</v>
      </c>
      <c r="D2735" t="s">
        <v>207</v>
      </c>
      <c r="E2735" t="s">
        <v>15</v>
      </c>
      <c r="F2735" t="s">
        <v>26335</v>
      </c>
      <c r="G2735">
        <v>-103.52756909999999</v>
      </c>
      <c r="H2735">
        <v>43.239292970000001</v>
      </c>
      <c r="I2735">
        <v>1</v>
      </c>
      <c r="J2735">
        <v>0</v>
      </c>
      <c r="K2735">
        <v>0</v>
      </c>
      <c r="L2735">
        <v>1</v>
      </c>
      <c r="M2735" t="s">
        <v>1239</v>
      </c>
    </row>
    <row r="2736" spans="1:13">
      <c r="A2736" s="32">
        <v>2734</v>
      </c>
      <c r="B2736">
        <v>46049</v>
      </c>
      <c r="C2736" t="s">
        <v>1249</v>
      </c>
      <c r="D2736" t="s">
        <v>207</v>
      </c>
      <c r="E2736" t="s">
        <v>15</v>
      </c>
      <c r="F2736" t="s">
        <v>26335</v>
      </c>
      <c r="G2736">
        <v>-99.14535601</v>
      </c>
      <c r="H2736">
        <v>45.070826250000003</v>
      </c>
      <c r="I2736">
        <v>1</v>
      </c>
      <c r="J2736">
        <v>0</v>
      </c>
      <c r="K2736">
        <v>0</v>
      </c>
      <c r="L2736">
        <v>1</v>
      </c>
      <c r="M2736" t="s">
        <v>1250</v>
      </c>
    </row>
    <row r="2737" spans="1:13">
      <c r="A2737" s="32">
        <v>2735</v>
      </c>
      <c r="B2737">
        <v>46051</v>
      </c>
      <c r="C2737" t="s">
        <v>1455</v>
      </c>
      <c r="D2737" t="s">
        <v>207</v>
      </c>
      <c r="E2737" t="s">
        <v>15</v>
      </c>
      <c r="F2737" t="s">
        <v>26435</v>
      </c>
      <c r="G2737">
        <v>-96.770022760000003</v>
      </c>
      <c r="H2737">
        <v>45.172393700000001</v>
      </c>
      <c r="I2737">
        <v>0</v>
      </c>
      <c r="J2737">
        <v>0</v>
      </c>
      <c r="K2737">
        <v>0</v>
      </c>
      <c r="L2737">
        <v>0</v>
      </c>
      <c r="M2737" t="s">
        <v>8313</v>
      </c>
    </row>
    <row r="2738" spans="1:13">
      <c r="A2738" s="32">
        <v>2736</v>
      </c>
      <c r="B2738">
        <v>46053</v>
      </c>
      <c r="C2738" t="s">
        <v>8315</v>
      </c>
      <c r="D2738" t="s">
        <v>207</v>
      </c>
      <c r="E2738" t="s">
        <v>15</v>
      </c>
      <c r="F2738" t="s">
        <v>26435</v>
      </c>
      <c r="G2738">
        <v>-99.188839020000003</v>
      </c>
      <c r="H2738">
        <v>43.194190640000002</v>
      </c>
      <c r="I2738">
        <v>0</v>
      </c>
      <c r="J2738">
        <v>0</v>
      </c>
      <c r="K2738">
        <v>0</v>
      </c>
      <c r="L2738">
        <v>0</v>
      </c>
      <c r="M2738" t="s">
        <v>8316</v>
      </c>
    </row>
    <row r="2739" spans="1:13">
      <c r="A2739" s="32">
        <v>2737</v>
      </c>
      <c r="B2739">
        <v>46055</v>
      </c>
      <c r="C2739" t="s">
        <v>8318</v>
      </c>
      <c r="D2739" t="s">
        <v>207</v>
      </c>
      <c r="E2739" t="s">
        <v>15</v>
      </c>
      <c r="F2739" t="s">
        <v>26435</v>
      </c>
      <c r="G2739">
        <v>-101.53909899999999</v>
      </c>
      <c r="H2739">
        <v>44.292990529999997</v>
      </c>
      <c r="I2739">
        <v>0</v>
      </c>
      <c r="J2739">
        <v>0</v>
      </c>
      <c r="K2739">
        <v>0</v>
      </c>
      <c r="L2739">
        <v>0</v>
      </c>
      <c r="M2739" t="s">
        <v>8319</v>
      </c>
    </row>
    <row r="2740" spans="1:13">
      <c r="A2740" s="32">
        <v>2738</v>
      </c>
      <c r="B2740">
        <v>46057</v>
      </c>
      <c r="C2740" t="s">
        <v>1553</v>
      </c>
      <c r="D2740" t="s">
        <v>207</v>
      </c>
      <c r="E2740" t="s">
        <v>15</v>
      </c>
      <c r="F2740" t="s">
        <v>26335</v>
      </c>
      <c r="G2740">
        <v>-97.188295929999995</v>
      </c>
      <c r="H2740">
        <v>44.673859540000002</v>
      </c>
      <c r="I2740">
        <v>2</v>
      </c>
      <c r="J2740">
        <v>0</v>
      </c>
      <c r="K2740">
        <v>0</v>
      </c>
      <c r="L2740">
        <v>2</v>
      </c>
      <c r="M2740" t="s">
        <v>1554</v>
      </c>
    </row>
    <row r="2741" spans="1:13">
      <c r="A2741" s="32">
        <v>2739</v>
      </c>
      <c r="B2741">
        <v>46059</v>
      </c>
      <c r="C2741" t="s">
        <v>8322</v>
      </c>
      <c r="D2741" t="s">
        <v>207</v>
      </c>
      <c r="E2741" t="s">
        <v>15</v>
      </c>
      <c r="F2741" t="s">
        <v>26435</v>
      </c>
      <c r="G2741">
        <v>-99.003864590000006</v>
      </c>
      <c r="H2741">
        <v>44.547084069999997</v>
      </c>
      <c r="I2741">
        <v>0</v>
      </c>
      <c r="J2741">
        <v>0</v>
      </c>
      <c r="K2741">
        <v>0</v>
      </c>
      <c r="L2741">
        <v>0</v>
      </c>
      <c r="M2741" t="s">
        <v>8323</v>
      </c>
    </row>
    <row r="2742" spans="1:13">
      <c r="A2742" s="32">
        <v>2740</v>
      </c>
      <c r="B2742">
        <v>46061</v>
      </c>
      <c r="C2742" t="s">
        <v>8325</v>
      </c>
      <c r="D2742" t="s">
        <v>207</v>
      </c>
      <c r="E2742" t="s">
        <v>15</v>
      </c>
      <c r="F2742" t="s">
        <v>26435</v>
      </c>
      <c r="G2742">
        <v>-97.787151480000006</v>
      </c>
      <c r="H2742">
        <v>43.674638399999999</v>
      </c>
      <c r="I2742">
        <v>0</v>
      </c>
      <c r="J2742">
        <v>0</v>
      </c>
      <c r="K2742">
        <v>0</v>
      </c>
      <c r="L2742">
        <v>0</v>
      </c>
      <c r="M2742" t="s">
        <v>8326</v>
      </c>
    </row>
    <row r="2743" spans="1:13">
      <c r="A2743" s="32">
        <v>2741</v>
      </c>
      <c r="B2743">
        <v>46063</v>
      </c>
      <c r="C2743" t="s">
        <v>7588</v>
      </c>
      <c r="D2743" t="s">
        <v>207</v>
      </c>
      <c r="E2743" t="s">
        <v>15</v>
      </c>
      <c r="F2743" t="s">
        <v>26435</v>
      </c>
      <c r="G2743">
        <v>-103.49586290000001</v>
      </c>
      <c r="H2743">
        <v>45.580155509999997</v>
      </c>
      <c r="I2743">
        <v>0</v>
      </c>
      <c r="J2743">
        <v>0</v>
      </c>
      <c r="K2743">
        <v>0</v>
      </c>
      <c r="L2743">
        <v>0</v>
      </c>
      <c r="M2743" t="s">
        <v>8328</v>
      </c>
    </row>
    <row r="2744" spans="1:13">
      <c r="A2744" s="32">
        <v>2742</v>
      </c>
      <c r="B2744">
        <v>46065</v>
      </c>
      <c r="C2744" t="s">
        <v>1715</v>
      </c>
      <c r="D2744" t="s">
        <v>207</v>
      </c>
      <c r="E2744" t="s">
        <v>15</v>
      </c>
      <c r="F2744" t="s">
        <v>26335</v>
      </c>
      <c r="G2744">
        <v>-99.996611479999999</v>
      </c>
      <c r="H2744">
        <v>44.390915339999999</v>
      </c>
      <c r="I2744">
        <v>5</v>
      </c>
      <c r="J2744">
        <v>0</v>
      </c>
      <c r="K2744">
        <v>0</v>
      </c>
      <c r="L2744">
        <v>5</v>
      </c>
      <c r="M2744" t="s">
        <v>1716</v>
      </c>
    </row>
    <row r="2745" spans="1:13">
      <c r="A2745" s="32">
        <v>2743</v>
      </c>
      <c r="B2745">
        <v>46067</v>
      </c>
      <c r="C2745" t="s">
        <v>1734</v>
      </c>
      <c r="D2745" t="s">
        <v>207</v>
      </c>
      <c r="E2745" t="s">
        <v>15</v>
      </c>
      <c r="F2745" t="s">
        <v>26335</v>
      </c>
      <c r="G2745">
        <v>-97.755364409999999</v>
      </c>
      <c r="H2745">
        <v>43.334490119999998</v>
      </c>
      <c r="I2745">
        <v>2</v>
      </c>
      <c r="J2745">
        <v>0</v>
      </c>
      <c r="K2745">
        <v>0</v>
      </c>
      <c r="L2745">
        <v>2</v>
      </c>
      <c r="M2745" t="s">
        <v>1735</v>
      </c>
    </row>
    <row r="2746" spans="1:13">
      <c r="A2746" s="32">
        <v>2744</v>
      </c>
      <c r="B2746">
        <v>46069</v>
      </c>
      <c r="C2746" t="s">
        <v>7743</v>
      </c>
      <c r="D2746" t="s">
        <v>207</v>
      </c>
      <c r="E2746" t="s">
        <v>15</v>
      </c>
      <c r="F2746" t="s">
        <v>26335</v>
      </c>
      <c r="G2746">
        <v>-99.485725819999999</v>
      </c>
      <c r="H2746">
        <v>44.547477030000003</v>
      </c>
      <c r="I2746">
        <v>1</v>
      </c>
      <c r="J2746">
        <v>0</v>
      </c>
      <c r="K2746">
        <v>0</v>
      </c>
      <c r="L2746">
        <v>1</v>
      </c>
      <c r="M2746" t="s">
        <v>8332</v>
      </c>
    </row>
    <row r="2747" spans="1:13">
      <c r="A2747" s="32">
        <v>2745</v>
      </c>
      <c r="B2747">
        <v>46071</v>
      </c>
      <c r="C2747" t="s">
        <v>1780</v>
      </c>
      <c r="D2747" t="s">
        <v>207</v>
      </c>
      <c r="E2747" t="s">
        <v>15</v>
      </c>
      <c r="F2747" t="s">
        <v>26435</v>
      </c>
      <c r="G2747">
        <v>-101.6255063</v>
      </c>
      <c r="H2747">
        <v>43.693183849999997</v>
      </c>
      <c r="I2747">
        <v>0</v>
      </c>
      <c r="J2747">
        <v>0</v>
      </c>
      <c r="K2747">
        <v>0</v>
      </c>
      <c r="L2747">
        <v>0</v>
      </c>
      <c r="M2747" t="s">
        <v>8334</v>
      </c>
    </row>
    <row r="2748" spans="1:13">
      <c r="A2748" s="32">
        <v>2746</v>
      </c>
      <c r="B2748">
        <v>46073</v>
      </c>
      <c r="C2748" t="s">
        <v>8336</v>
      </c>
      <c r="D2748" t="s">
        <v>207</v>
      </c>
      <c r="E2748" t="s">
        <v>15</v>
      </c>
      <c r="F2748" t="s">
        <v>26335</v>
      </c>
      <c r="G2748">
        <v>-98.629659720000006</v>
      </c>
      <c r="H2748">
        <v>44.066377979999999</v>
      </c>
      <c r="I2748">
        <v>4</v>
      </c>
      <c r="J2748">
        <v>0</v>
      </c>
      <c r="K2748">
        <v>0</v>
      </c>
      <c r="L2748">
        <v>4</v>
      </c>
      <c r="M2748" t="s">
        <v>8337</v>
      </c>
    </row>
    <row r="2749" spans="1:13">
      <c r="A2749" s="32">
        <v>2747</v>
      </c>
      <c r="B2749">
        <v>46075</v>
      </c>
      <c r="C2749" t="s">
        <v>1870</v>
      </c>
      <c r="D2749" t="s">
        <v>207</v>
      </c>
      <c r="E2749" t="s">
        <v>15</v>
      </c>
      <c r="F2749" t="s">
        <v>26435</v>
      </c>
      <c r="G2749">
        <v>-100.6940008</v>
      </c>
      <c r="H2749">
        <v>43.962785650000001</v>
      </c>
      <c r="I2749">
        <v>0</v>
      </c>
      <c r="J2749">
        <v>0</v>
      </c>
      <c r="K2749">
        <v>0</v>
      </c>
      <c r="L2749">
        <v>0</v>
      </c>
      <c r="M2749" t="s">
        <v>8339</v>
      </c>
    </row>
    <row r="2750" spans="1:13">
      <c r="A2750" s="32">
        <v>2748</v>
      </c>
      <c r="B2750">
        <v>46077</v>
      </c>
      <c r="C2750" t="s">
        <v>1948</v>
      </c>
      <c r="D2750" t="s">
        <v>207</v>
      </c>
      <c r="E2750" t="s">
        <v>15</v>
      </c>
      <c r="F2750" t="s">
        <v>26335</v>
      </c>
      <c r="G2750">
        <v>-97.491394499999998</v>
      </c>
      <c r="H2750">
        <v>44.369561689999998</v>
      </c>
      <c r="I2750">
        <v>0</v>
      </c>
      <c r="J2750">
        <v>0</v>
      </c>
      <c r="K2750">
        <v>0</v>
      </c>
      <c r="L2750">
        <v>0</v>
      </c>
      <c r="M2750" t="s">
        <v>1949</v>
      </c>
    </row>
    <row r="2751" spans="1:13">
      <c r="A2751" s="32">
        <v>2749</v>
      </c>
      <c r="B2751">
        <v>46079</v>
      </c>
      <c r="C2751" t="s">
        <v>2005</v>
      </c>
      <c r="D2751" t="s">
        <v>207</v>
      </c>
      <c r="E2751" t="s">
        <v>15</v>
      </c>
      <c r="F2751" t="s">
        <v>26335</v>
      </c>
      <c r="G2751">
        <v>-97.129263649999999</v>
      </c>
      <c r="H2751">
        <v>44.021931070000001</v>
      </c>
      <c r="I2751">
        <v>3</v>
      </c>
      <c r="J2751">
        <v>0</v>
      </c>
      <c r="K2751">
        <v>0</v>
      </c>
      <c r="L2751">
        <v>3</v>
      </c>
      <c r="M2751" t="s">
        <v>2012</v>
      </c>
    </row>
    <row r="2752" spans="1:13">
      <c r="A2752" s="32">
        <v>2750</v>
      </c>
      <c r="B2752">
        <v>46081</v>
      </c>
      <c r="C2752" t="s">
        <v>2058</v>
      </c>
      <c r="D2752" t="s">
        <v>207</v>
      </c>
      <c r="E2752" t="s">
        <v>15</v>
      </c>
      <c r="F2752" t="s">
        <v>26335</v>
      </c>
      <c r="G2752">
        <v>-103.79294280000001</v>
      </c>
      <c r="H2752">
        <v>44.359194410000001</v>
      </c>
      <c r="I2752">
        <v>9</v>
      </c>
      <c r="J2752">
        <v>0</v>
      </c>
      <c r="K2752">
        <v>0</v>
      </c>
      <c r="L2752">
        <v>9</v>
      </c>
      <c r="M2752" t="s">
        <v>2066</v>
      </c>
    </row>
    <row r="2753" spans="1:13">
      <c r="A2753" s="32">
        <v>2751</v>
      </c>
      <c r="B2753">
        <v>46083</v>
      </c>
      <c r="C2753" t="s">
        <v>2127</v>
      </c>
      <c r="D2753" t="s">
        <v>207</v>
      </c>
      <c r="E2753" t="s">
        <v>15</v>
      </c>
      <c r="F2753" t="s">
        <v>26335</v>
      </c>
      <c r="G2753">
        <v>-96.720390500000008</v>
      </c>
      <c r="H2753">
        <v>43.278411820000002</v>
      </c>
      <c r="I2753">
        <v>86</v>
      </c>
      <c r="J2753">
        <v>0</v>
      </c>
      <c r="K2753">
        <v>0</v>
      </c>
      <c r="L2753">
        <v>86</v>
      </c>
      <c r="M2753" t="s">
        <v>2143</v>
      </c>
    </row>
    <row r="2754" spans="1:13">
      <c r="A2754" s="32">
        <v>2752</v>
      </c>
      <c r="B2754">
        <v>46085</v>
      </c>
      <c r="C2754" t="s">
        <v>2207</v>
      </c>
      <c r="D2754" t="s">
        <v>207</v>
      </c>
      <c r="E2754" t="s">
        <v>15</v>
      </c>
      <c r="F2754" t="s">
        <v>26335</v>
      </c>
      <c r="G2754">
        <v>-99.852018779999995</v>
      </c>
      <c r="H2754">
        <v>43.895227089999999</v>
      </c>
      <c r="I2754">
        <v>2</v>
      </c>
      <c r="J2754">
        <v>0</v>
      </c>
      <c r="K2754">
        <v>0</v>
      </c>
      <c r="L2754">
        <v>2</v>
      </c>
      <c r="M2754" t="s">
        <v>2208</v>
      </c>
    </row>
    <row r="2755" spans="1:13">
      <c r="A2755" s="32">
        <v>2753</v>
      </c>
      <c r="B2755">
        <v>46087</v>
      </c>
      <c r="C2755" t="s">
        <v>2346</v>
      </c>
      <c r="D2755" t="s">
        <v>207</v>
      </c>
      <c r="E2755" t="s">
        <v>15</v>
      </c>
      <c r="F2755" t="s">
        <v>26335</v>
      </c>
      <c r="G2755">
        <v>-97.368631440000001</v>
      </c>
      <c r="H2755">
        <v>43.674257099999998</v>
      </c>
      <c r="I2755">
        <v>3</v>
      </c>
      <c r="J2755">
        <v>1</v>
      </c>
      <c r="K2755">
        <v>0</v>
      </c>
      <c r="L2755">
        <v>2</v>
      </c>
      <c r="M2755" t="s">
        <v>2347</v>
      </c>
    </row>
    <row r="2756" spans="1:13">
      <c r="A2756" s="32">
        <v>2754</v>
      </c>
      <c r="B2756">
        <v>46089</v>
      </c>
      <c r="C2756" t="s">
        <v>2387</v>
      </c>
      <c r="D2756" t="s">
        <v>207</v>
      </c>
      <c r="E2756" t="s">
        <v>15</v>
      </c>
      <c r="F2756" t="s">
        <v>26435</v>
      </c>
      <c r="G2756">
        <v>-99.221187979999996</v>
      </c>
      <c r="H2756">
        <v>45.766260279999997</v>
      </c>
      <c r="I2756">
        <v>0</v>
      </c>
      <c r="J2756">
        <v>0</v>
      </c>
      <c r="K2756">
        <v>0</v>
      </c>
      <c r="L2756">
        <v>0</v>
      </c>
      <c r="M2756" t="s">
        <v>8347</v>
      </c>
    </row>
    <row r="2757" spans="1:13">
      <c r="A2757" s="32">
        <v>2755</v>
      </c>
      <c r="B2757">
        <v>46091</v>
      </c>
      <c r="C2757" t="s">
        <v>2303</v>
      </c>
      <c r="D2757" t="s">
        <v>207</v>
      </c>
      <c r="E2757" t="s">
        <v>15</v>
      </c>
      <c r="F2757" t="s">
        <v>26335</v>
      </c>
      <c r="G2757">
        <v>-97.598556389999999</v>
      </c>
      <c r="H2757">
        <v>45.758708380000002</v>
      </c>
      <c r="I2757">
        <v>1</v>
      </c>
      <c r="J2757">
        <v>0</v>
      </c>
      <c r="K2757">
        <v>0</v>
      </c>
      <c r="L2757">
        <v>1</v>
      </c>
      <c r="M2757" t="s">
        <v>2310</v>
      </c>
    </row>
    <row r="2758" spans="1:13">
      <c r="A2758" s="32">
        <v>2756</v>
      </c>
      <c r="B2758">
        <v>46093</v>
      </c>
      <c r="C2758" t="s">
        <v>2389</v>
      </c>
      <c r="D2758" t="s">
        <v>207</v>
      </c>
      <c r="E2758" t="s">
        <v>15</v>
      </c>
      <c r="F2758" t="s">
        <v>26335</v>
      </c>
      <c r="G2758">
        <v>-102.71627410000001</v>
      </c>
      <c r="H2758">
        <v>44.566767910000003</v>
      </c>
      <c r="I2758">
        <v>1</v>
      </c>
      <c r="J2758">
        <v>0</v>
      </c>
      <c r="K2758">
        <v>0</v>
      </c>
      <c r="L2758">
        <v>1</v>
      </c>
      <c r="M2758" t="s">
        <v>2391</v>
      </c>
    </row>
    <row r="2759" spans="1:13">
      <c r="A2759" s="32">
        <v>2757</v>
      </c>
      <c r="B2759">
        <v>46095</v>
      </c>
      <c r="C2759" t="s">
        <v>8351</v>
      </c>
      <c r="D2759" t="s">
        <v>207</v>
      </c>
      <c r="E2759" t="s">
        <v>15</v>
      </c>
      <c r="F2759" t="s">
        <v>26435</v>
      </c>
      <c r="G2759">
        <v>-100.7563186</v>
      </c>
      <c r="H2759">
        <v>43.580788480000002</v>
      </c>
      <c r="I2759">
        <v>0</v>
      </c>
      <c r="J2759">
        <v>0</v>
      </c>
      <c r="K2759">
        <v>0</v>
      </c>
      <c r="L2759">
        <v>0</v>
      </c>
      <c r="M2759" t="s">
        <v>8352</v>
      </c>
    </row>
    <row r="2760" spans="1:13">
      <c r="A2760" s="32">
        <v>2758</v>
      </c>
      <c r="B2760">
        <v>46097</v>
      </c>
      <c r="C2760" t="s">
        <v>8354</v>
      </c>
      <c r="D2760" t="s">
        <v>207</v>
      </c>
      <c r="E2760" t="s">
        <v>15</v>
      </c>
      <c r="F2760" t="s">
        <v>26335</v>
      </c>
      <c r="G2760">
        <v>-97.609922069999996</v>
      </c>
      <c r="H2760">
        <v>44.021978820000001</v>
      </c>
      <c r="I2760">
        <v>1</v>
      </c>
      <c r="J2760">
        <v>0</v>
      </c>
      <c r="K2760">
        <v>0</v>
      </c>
      <c r="L2760">
        <v>1</v>
      </c>
      <c r="M2760" t="s">
        <v>8355</v>
      </c>
    </row>
    <row r="2761" spans="1:13">
      <c r="A2761" s="32">
        <v>2759</v>
      </c>
      <c r="B2761">
        <v>46099</v>
      </c>
      <c r="C2761" t="s">
        <v>2462</v>
      </c>
      <c r="D2761" t="s">
        <v>207</v>
      </c>
      <c r="E2761" t="s">
        <v>15</v>
      </c>
      <c r="F2761" t="s">
        <v>26335</v>
      </c>
      <c r="G2761">
        <v>-96.791088500000001</v>
      </c>
      <c r="H2761">
        <v>43.674416409999999</v>
      </c>
      <c r="I2761">
        <v>1276</v>
      </c>
      <c r="J2761">
        <v>3</v>
      </c>
      <c r="K2761">
        <v>0</v>
      </c>
      <c r="L2761">
        <v>1273</v>
      </c>
      <c r="M2761" t="s">
        <v>2463</v>
      </c>
    </row>
    <row r="2762" spans="1:13">
      <c r="A2762" s="32">
        <v>2760</v>
      </c>
      <c r="B2762">
        <v>46101</v>
      </c>
      <c r="C2762" t="s">
        <v>8358</v>
      </c>
      <c r="D2762" t="s">
        <v>207</v>
      </c>
      <c r="E2762" t="s">
        <v>15</v>
      </c>
      <c r="F2762" t="s">
        <v>26335</v>
      </c>
      <c r="G2762">
        <v>-96.67081159</v>
      </c>
      <c r="H2762">
        <v>44.022662140000001</v>
      </c>
      <c r="I2762">
        <v>1</v>
      </c>
      <c r="J2762">
        <v>0</v>
      </c>
      <c r="K2762">
        <v>0</v>
      </c>
      <c r="L2762">
        <v>1</v>
      </c>
      <c r="M2762" t="s">
        <v>8359</v>
      </c>
    </row>
    <row r="2763" spans="1:13">
      <c r="A2763" s="32">
        <v>2761</v>
      </c>
      <c r="B2763">
        <v>46102</v>
      </c>
      <c r="C2763" t="s">
        <v>8361</v>
      </c>
      <c r="D2763" t="s">
        <v>207</v>
      </c>
      <c r="E2763" t="s">
        <v>15</v>
      </c>
      <c r="F2763" t="s">
        <v>26335</v>
      </c>
      <c r="G2763">
        <v>-102.55554979999999</v>
      </c>
      <c r="H2763">
        <v>43.337491640000003</v>
      </c>
      <c r="I2763">
        <v>1</v>
      </c>
      <c r="J2763">
        <v>0</v>
      </c>
      <c r="K2763">
        <v>0</v>
      </c>
      <c r="L2763">
        <v>1</v>
      </c>
      <c r="M2763" t="s">
        <v>8362</v>
      </c>
    </row>
    <row r="2764" spans="1:13">
      <c r="A2764" s="32">
        <v>2762</v>
      </c>
      <c r="B2764">
        <v>46103</v>
      </c>
      <c r="C2764" t="s">
        <v>2844</v>
      </c>
      <c r="D2764" t="s">
        <v>207</v>
      </c>
      <c r="E2764" t="s">
        <v>15</v>
      </c>
      <c r="F2764" t="s">
        <v>26335</v>
      </c>
      <c r="G2764">
        <v>-102.8240777</v>
      </c>
      <c r="H2764">
        <v>44.0025835</v>
      </c>
      <c r="I2764">
        <v>10</v>
      </c>
      <c r="J2764">
        <v>1</v>
      </c>
      <c r="K2764">
        <v>0</v>
      </c>
      <c r="L2764">
        <v>9</v>
      </c>
      <c r="M2764" t="s">
        <v>2845</v>
      </c>
    </row>
    <row r="2765" spans="1:13">
      <c r="A2765" s="32">
        <v>2763</v>
      </c>
      <c r="B2765">
        <v>46105</v>
      </c>
      <c r="C2765" t="s">
        <v>7460</v>
      </c>
      <c r="D2765" t="s">
        <v>207</v>
      </c>
      <c r="E2765" t="s">
        <v>15</v>
      </c>
      <c r="F2765" t="s">
        <v>26435</v>
      </c>
      <c r="G2765">
        <v>-102.4755586</v>
      </c>
      <c r="H2765">
        <v>45.490495060000001</v>
      </c>
      <c r="I2765">
        <v>0</v>
      </c>
      <c r="J2765">
        <v>0</v>
      </c>
      <c r="K2765">
        <v>0</v>
      </c>
      <c r="L2765">
        <v>0</v>
      </c>
      <c r="M2765" t="s">
        <v>8365</v>
      </c>
    </row>
    <row r="2766" spans="1:13">
      <c r="A2766" s="32">
        <v>2764</v>
      </c>
      <c r="B2766">
        <v>46107</v>
      </c>
      <c r="C2766" t="s">
        <v>2966</v>
      </c>
      <c r="D2766" t="s">
        <v>207</v>
      </c>
      <c r="E2766" t="s">
        <v>15</v>
      </c>
      <c r="F2766" t="s">
        <v>26435</v>
      </c>
      <c r="G2766">
        <v>-99.954985030000003</v>
      </c>
      <c r="H2766">
        <v>45.06583079</v>
      </c>
      <c r="I2766">
        <v>0</v>
      </c>
      <c r="J2766">
        <v>0</v>
      </c>
      <c r="K2766">
        <v>0</v>
      </c>
      <c r="L2766">
        <v>0</v>
      </c>
      <c r="M2766" t="s">
        <v>8367</v>
      </c>
    </row>
    <row r="2767" spans="1:13">
      <c r="A2767" s="32">
        <v>2765</v>
      </c>
      <c r="B2767">
        <v>46109</v>
      </c>
      <c r="C2767" t="s">
        <v>3097</v>
      </c>
      <c r="D2767" t="s">
        <v>207</v>
      </c>
      <c r="E2767" t="s">
        <v>15</v>
      </c>
      <c r="F2767" t="s">
        <v>26335</v>
      </c>
      <c r="G2767">
        <v>-96.946726729999995</v>
      </c>
      <c r="H2767">
        <v>45.629750479999998</v>
      </c>
      <c r="I2767">
        <v>4</v>
      </c>
      <c r="J2767">
        <v>0</v>
      </c>
      <c r="K2767">
        <v>0</v>
      </c>
      <c r="L2767">
        <v>4</v>
      </c>
      <c r="M2767" t="s">
        <v>3098</v>
      </c>
    </row>
    <row r="2768" spans="1:13">
      <c r="A2768" s="32">
        <v>2766</v>
      </c>
      <c r="B2768">
        <v>46111</v>
      </c>
      <c r="C2768" t="s">
        <v>8370</v>
      </c>
      <c r="D2768" t="s">
        <v>207</v>
      </c>
      <c r="E2768" t="s">
        <v>15</v>
      </c>
      <c r="F2768" t="s">
        <v>26335</v>
      </c>
      <c r="G2768">
        <v>-98.090981599999992</v>
      </c>
      <c r="H2768">
        <v>44.02351092</v>
      </c>
      <c r="I2768">
        <v>3</v>
      </c>
      <c r="J2768">
        <v>0</v>
      </c>
      <c r="K2768">
        <v>0</v>
      </c>
      <c r="L2768">
        <v>3</v>
      </c>
      <c r="M2768" t="s">
        <v>8371</v>
      </c>
    </row>
    <row r="2769" spans="1:13">
      <c r="A2769" s="32">
        <v>2767</v>
      </c>
      <c r="B2769">
        <v>46115</v>
      </c>
      <c r="C2769" t="s">
        <v>3362</v>
      </c>
      <c r="D2769" t="s">
        <v>207</v>
      </c>
      <c r="E2769" t="s">
        <v>15</v>
      </c>
      <c r="F2769" t="s">
        <v>26335</v>
      </c>
      <c r="G2769">
        <v>-98.346266020000002</v>
      </c>
      <c r="H2769">
        <v>44.938376060000003</v>
      </c>
      <c r="I2769">
        <v>3</v>
      </c>
      <c r="J2769">
        <v>0</v>
      </c>
      <c r="K2769">
        <v>0</v>
      </c>
      <c r="L2769">
        <v>3</v>
      </c>
      <c r="M2769" t="s">
        <v>3363</v>
      </c>
    </row>
    <row r="2770" spans="1:13">
      <c r="A2770" s="32">
        <v>2768</v>
      </c>
      <c r="B2770">
        <v>46117</v>
      </c>
      <c r="C2770" t="s">
        <v>8374</v>
      </c>
      <c r="D2770" t="s">
        <v>207</v>
      </c>
      <c r="E2770" t="s">
        <v>15</v>
      </c>
      <c r="F2770" t="s">
        <v>26435</v>
      </c>
      <c r="G2770">
        <v>-100.7349153</v>
      </c>
      <c r="H2770">
        <v>44.413818720000002</v>
      </c>
      <c r="I2770">
        <v>0</v>
      </c>
      <c r="J2770">
        <v>0</v>
      </c>
      <c r="K2770">
        <v>0</v>
      </c>
      <c r="L2770">
        <v>0</v>
      </c>
      <c r="M2770" t="s">
        <v>8375</v>
      </c>
    </row>
    <row r="2771" spans="1:13">
      <c r="A2771" s="32">
        <v>2769</v>
      </c>
      <c r="B2771">
        <v>46119</v>
      </c>
      <c r="C2771" t="s">
        <v>8377</v>
      </c>
      <c r="D2771" t="s">
        <v>207</v>
      </c>
      <c r="E2771" t="s">
        <v>15</v>
      </c>
      <c r="F2771" t="s">
        <v>26335</v>
      </c>
      <c r="G2771">
        <v>-100.1278092</v>
      </c>
      <c r="H2771">
        <v>44.715718119999998</v>
      </c>
      <c r="I2771">
        <v>1</v>
      </c>
      <c r="J2771">
        <v>0</v>
      </c>
      <c r="K2771">
        <v>0</v>
      </c>
      <c r="L2771">
        <v>1</v>
      </c>
      <c r="M2771" t="s">
        <v>8378</v>
      </c>
    </row>
    <row r="2772" spans="1:13">
      <c r="A2772" s="32">
        <v>2770</v>
      </c>
      <c r="B2772">
        <v>46121</v>
      </c>
      <c r="C2772" t="s">
        <v>3580</v>
      </c>
      <c r="D2772" t="s">
        <v>207</v>
      </c>
      <c r="E2772" t="s">
        <v>15</v>
      </c>
      <c r="F2772" t="s">
        <v>26335</v>
      </c>
      <c r="G2772">
        <v>-100.71955029999999</v>
      </c>
      <c r="H2772">
        <v>43.193385679999999</v>
      </c>
      <c r="I2772">
        <v>1</v>
      </c>
      <c r="J2772">
        <v>0</v>
      </c>
      <c r="K2772">
        <v>0</v>
      </c>
      <c r="L2772">
        <v>1</v>
      </c>
      <c r="M2772" t="s">
        <v>3581</v>
      </c>
    </row>
    <row r="2773" spans="1:13">
      <c r="A2773" s="32">
        <v>2771</v>
      </c>
      <c r="B2773">
        <v>46123</v>
      </c>
      <c r="C2773" t="s">
        <v>8381</v>
      </c>
      <c r="D2773" t="s">
        <v>207</v>
      </c>
      <c r="E2773" t="s">
        <v>15</v>
      </c>
      <c r="F2773" t="s">
        <v>26435</v>
      </c>
      <c r="G2773">
        <v>-99.885489100000001</v>
      </c>
      <c r="H2773">
        <v>43.344593879999998</v>
      </c>
      <c r="I2773">
        <v>0</v>
      </c>
      <c r="J2773">
        <v>0</v>
      </c>
      <c r="K2773">
        <v>0</v>
      </c>
      <c r="L2773">
        <v>0</v>
      </c>
      <c r="M2773" t="s">
        <v>8382</v>
      </c>
    </row>
    <row r="2774" spans="1:13">
      <c r="A2774" s="32">
        <v>2772</v>
      </c>
      <c r="B2774">
        <v>46125</v>
      </c>
      <c r="C2774" t="s">
        <v>3624</v>
      </c>
      <c r="D2774" t="s">
        <v>207</v>
      </c>
      <c r="E2774" t="s">
        <v>15</v>
      </c>
      <c r="F2774" t="s">
        <v>26335</v>
      </c>
      <c r="G2774">
        <v>-97.148657760000006</v>
      </c>
      <c r="H2774">
        <v>43.310908099999999</v>
      </c>
      <c r="I2774">
        <v>5</v>
      </c>
      <c r="J2774">
        <v>0</v>
      </c>
      <c r="K2774">
        <v>0</v>
      </c>
      <c r="L2774">
        <v>5</v>
      </c>
      <c r="M2774" t="s">
        <v>3626</v>
      </c>
    </row>
    <row r="2775" spans="1:13">
      <c r="A2775" s="32">
        <v>2773</v>
      </c>
      <c r="B2775">
        <v>46127</v>
      </c>
      <c r="C2775" t="s">
        <v>3692</v>
      </c>
      <c r="D2775" t="s">
        <v>207</v>
      </c>
      <c r="E2775" t="s">
        <v>15</v>
      </c>
      <c r="F2775" t="s">
        <v>26335</v>
      </c>
      <c r="G2775">
        <v>-96.655782799999997</v>
      </c>
      <c r="H2775">
        <v>42.831121629999998</v>
      </c>
      <c r="I2775">
        <v>5</v>
      </c>
      <c r="J2775">
        <v>0</v>
      </c>
      <c r="K2775">
        <v>0</v>
      </c>
      <c r="L2775">
        <v>5</v>
      </c>
      <c r="M2775" t="s">
        <v>3706</v>
      </c>
    </row>
    <row r="2776" spans="1:13">
      <c r="A2776" s="32">
        <v>2774</v>
      </c>
      <c r="B2776">
        <v>46129</v>
      </c>
      <c r="C2776" t="s">
        <v>3788</v>
      </c>
      <c r="D2776" t="s">
        <v>207</v>
      </c>
      <c r="E2776" t="s">
        <v>15</v>
      </c>
      <c r="F2776" t="s">
        <v>26335</v>
      </c>
      <c r="G2776">
        <v>-100.0307514</v>
      </c>
      <c r="H2776">
        <v>45.430196359999997</v>
      </c>
      <c r="I2776">
        <v>5</v>
      </c>
      <c r="J2776">
        <v>0</v>
      </c>
      <c r="K2776">
        <v>0</v>
      </c>
      <c r="L2776">
        <v>5</v>
      </c>
      <c r="M2776" t="s">
        <v>8386</v>
      </c>
    </row>
    <row r="2777" spans="1:13">
      <c r="A2777" s="32">
        <v>2775</v>
      </c>
      <c r="B2777">
        <v>46135</v>
      </c>
      <c r="C2777" t="s">
        <v>4028</v>
      </c>
      <c r="D2777" t="s">
        <v>207</v>
      </c>
      <c r="E2777" t="s">
        <v>15</v>
      </c>
      <c r="F2777" t="s">
        <v>26335</v>
      </c>
      <c r="G2777">
        <v>-97.394676349999997</v>
      </c>
      <c r="H2777">
        <v>43.009244850000002</v>
      </c>
      <c r="I2777">
        <v>23</v>
      </c>
      <c r="J2777">
        <v>0</v>
      </c>
      <c r="K2777">
        <v>0</v>
      </c>
      <c r="L2777">
        <v>23</v>
      </c>
      <c r="M2777" t="s">
        <v>4029</v>
      </c>
    </row>
    <row r="2778" spans="1:13">
      <c r="A2778" s="32">
        <v>2776</v>
      </c>
      <c r="B2778">
        <v>46137</v>
      </c>
      <c r="C2778" t="s">
        <v>8389</v>
      </c>
      <c r="D2778" t="s">
        <v>207</v>
      </c>
      <c r="E2778" t="s">
        <v>15</v>
      </c>
      <c r="F2778" t="s">
        <v>26435</v>
      </c>
      <c r="G2778">
        <v>-101.66546219999999</v>
      </c>
      <c r="H2778">
        <v>44.978818760000003</v>
      </c>
      <c r="I2778">
        <v>0</v>
      </c>
      <c r="J2778">
        <v>0</v>
      </c>
      <c r="K2778">
        <v>0</v>
      </c>
      <c r="L2778">
        <v>0</v>
      </c>
      <c r="M2778" t="s">
        <v>8390</v>
      </c>
    </row>
    <row r="2779" spans="1:13">
      <c r="A2779" s="32">
        <v>2777</v>
      </c>
      <c r="B2779">
        <v>90046</v>
      </c>
      <c r="C2779" t="s">
        <v>3647</v>
      </c>
      <c r="D2779" t="s">
        <v>207</v>
      </c>
      <c r="E2779" t="s">
        <v>15</v>
      </c>
      <c r="F2779" t="s">
        <v>26335</v>
      </c>
      <c r="I2779">
        <v>0</v>
      </c>
      <c r="J2779">
        <v>0</v>
      </c>
      <c r="K2779">
        <v>0</v>
      </c>
      <c r="L2779">
        <v>0</v>
      </c>
      <c r="M2779" t="s">
        <v>3683</v>
      </c>
    </row>
    <row r="2780" spans="1:13">
      <c r="A2780" s="32">
        <v>2778</v>
      </c>
      <c r="B2780">
        <v>47001</v>
      </c>
      <c r="C2780" t="s">
        <v>118</v>
      </c>
      <c r="D2780" t="s">
        <v>123</v>
      </c>
      <c r="E2780" t="s">
        <v>15</v>
      </c>
      <c r="F2780" t="s">
        <v>26335</v>
      </c>
      <c r="G2780">
        <v>-84.199657639999998</v>
      </c>
      <c r="H2780">
        <v>36.126843479999998</v>
      </c>
      <c r="I2780">
        <v>16</v>
      </c>
      <c r="J2780">
        <v>1</v>
      </c>
      <c r="K2780">
        <v>0</v>
      </c>
      <c r="L2780">
        <v>15</v>
      </c>
      <c r="M2780" t="s">
        <v>124</v>
      </c>
    </row>
    <row r="2781" spans="1:13">
      <c r="A2781" s="32">
        <v>2779</v>
      </c>
      <c r="B2781">
        <v>47003</v>
      </c>
      <c r="C2781" t="s">
        <v>291</v>
      </c>
      <c r="D2781" t="s">
        <v>123</v>
      </c>
      <c r="E2781" t="s">
        <v>15</v>
      </c>
      <c r="F2781" t="s">
        <v>26335</v>
      </c>
      <c r="G2781">
        <v>-86.455490960000006</v>
      </c>
      <c r="H2781">
        <v>35.511237459999997</v>
      </c>
      <c r="I2781">
        <v>48</v>
      </c>
      <c r="J2781">
        <v>2</v>
      </c>
      <c r="K2781">
        <v>0</v>
      </c>
      <c r="L2781">
        <v>46</v>
      </c>
      <c r="M2781" t="s">
        <v>293</v>
      </c>
    </row>
    <row r="2782" spans="1:13">
      <c r="A2782" s="32">
        <v>2780</v>
      </c>
      <c r="B2782">
        <v>47005</v>
      </c>
      <c r="C2782" t="s">
        <v>308</v>
      </c>
      <c r="D2782" t="s">
        <v>123</v>
      </c>
      <c r="E2782" t="s">
        <v>15</v>
      </c>
      <c r="F2782" t="s">
        <v>26335</v>
      </c>
      <c r="G2782">
        <v>-88.068493549999999</v>
      </c>
      <c r="H2782">
        <v>36.07110411</v>
      </c>
      <c r="I2782">
        <v>4</v>
      </c>
      <c r="J2782">
        <v>0</v>
      </c>
      <c r="K2782">
        <v>0</v>
      </c>
      <c r="L2782">
        <v>4</v>
      </c>
      <c r="M2782" t="s">
        <v>317</v>
      </c>
    </row>
    <row r="2783" spans="1:13">
      <c r="A2783" s="32">
        <v>2781</v>
      </c>
      <c r="B2783">
        <v>47007</v>
      </c>
      <c r="C2783" t="s">
        <v>365</v>
      </c>
      <c r="D2783" t="s">
        <v>123</v>
      </c>
      <c r="E2783" t="s">
        <v>15</v>
      </c>
      <c r="F2783" t="s">
        <v>26335</v>
      </c>
      <c r="G2783">
        <v>-85.206119670000007</v>
      </c>
      <c r="H2783">
        <v>35.59942968</v>
      </c>
      <c r="I2783">
        <v>8</v>
      </c>
      <c r="J2783">
        <v>0</v>
      </c>
      <c r="K2783">
        <v>0</v>
      </c>
      <c r="L2783">
        <v>8</v>
      </c>
      <c r="M2783" t="s">
        <v>366</v>
      </c>
    </row>
    <row r="2784" spans="1:13">
      <c r="A2784" s="32">
        <v>2782</v>
      </c>
      <c r="B2784">
        <v>47009</v>
      </c>
      <c r="C2784" t="s">
        <v>367</v>
      </c>
      <c r="D2784" t="s">
        <v>123</v>
      </c>
      <c r="E2784" t="s">
        <v>15</v>
      </c>
      <c r="F2784" t="s">
        <v>26335</v>
      </c>
      <c r="G2784">
        <v>-83.928477880000003</v>
      </c>
      <c r="H2784">
        <v>35.68938198</v>
      </c>
      <c r="I2784">
        <v>46</v>
      </c>
      <c r="J2784">
        <v>3</v>
      </c>
      <c r="K2784">
        <v>0</v>
      </c>
      <c r="L2784">
        <v>43</v>
      </c>
      <c r="M2784" t="s">
        <v>369</v>
      </c>
    </row>
    <row r="2785" spans="1:13">
      <c r="A2785" s="32">
        <v>2783</v>
      </c>
      <c r="B2785">
        <v>47011</v>
      </c>
      <c r="C2785" t="s">
        <v>414</v>
      </c>
      <c r="D2785" t="s">
        <v>123</v>
      </c>
      <c r="E2785" t="s">
        <v>15</v>
      </c>
      <c r="F2785" t="s">
        <v>26335</v>
      </c>
      <c r="G2785">
        <v>-84.857185999999999</v>
      </c>
      <c r="H2785">
        <v>35.157394240000002</v>
      </c>
      <c r="I2785">
        <v>38</v>
      </c>
      <c r="J2785">
        <v>1</v>
      </c>
      <c r="K2785">
        <v>0</v>
      </c>
      <c r="L2785">
        <v>37</v>
      </c>
      <c r="M2785" t="s">
        <v>416</v>
      </c>
    </row>
    <row r="2786" spans="1:13">
      <c r="A2786" s="32">
        <v>2784</v>
      </c>
      <c r="B2786">
        <v>47013</v>
      </c>
      <c r="C2786" t="s">
        <v>560</v>
      </c>
      <c r="D2786" t="s">
        <v>123</v>
      </c>
      <c r="E2786" t="s">
        <v>15</v>
      </c>
      <c r="F2786" t="s">
        <v>26335</v>
      </c>
      <c r="G2786">
        <v>-84.151085599999988</v>
      </c>
      <c r="H2786">
        <v>36.403555160000003</v>
      </c>
      <c r="I2786">
        <v>13</v>
      </c>
      <c r="J2786">
        <v>1</v>
      </c>
      <c r="K2786">
        <v>0</v>
      </c>
      <c r="L2786">
        <v>12</v>
      </c>
      <c r="M2786" t="s">
        <v>562</v>
      </c>
    </row>
    <row r="2787" spans="1:13">
      <c r="A2787" s="32">
        <v>2785</v>
      </c>
      <c r="B2787">
        <v>47015</v>
      </c>
      <c r="C2787" t="s">
        <v>569</v>
      </c>
      <c r="D2787" t="s">
        <v>123</v>
      </c>
      <c r="E2787" t="s">
        <v>15</v>
      </c>
      <c r="F2787" t="s">
        <v>26335</v>
      </c>
      <c r="G2787">
        <v>-86.057389830000005</v>
      </c>
      <c r="H2787">
        <v>35.809907969999998</v>
      </c>
      <c r="I2787">
        <v>9</v>
      </c>
      <c r="J2787">
        <v>0</v>
      </c>
      <c r="K2787">
        <v>0</v>
      </c>
      <c r="L2787">
        <v>9</v>
      </c>
      <c r="M2787" t="s">
        <v>570</v>
      </c>
    </row>
    <row r="2788" spans="1:13">
      <c r="A2788" s="32">
        <v>2786</v>
      </c>
      <c r="B2788">
        <v>47017</v>
      </c>
      <c r="C2788" t="s">
        <v>589</v>
      </c>
      <c r="D2788" t="s">
        <v>123</v>
      </c>
      <c r="E2788" t="s">
        <v>15</v>
      </c>
      <c r="F2788" t="s">
        <v>26335</v>
      </c>
      <c r="G2788">
        <v>-88.451893310000003</v>
      </c>
      <c r="H2788">
        <v>35.973661079999999</v>
      </c>
      <c r="I2788">
        <v>13</v>
      </c>
      <c r="J2788">
        <v>0</v>
      </c>
      <c r="K2788">
        <v>0</v>
      </c>
      <c r="L2788">
        <v>13</v>
      </c>
      <c r="M2788" t="s">
        <v>600</v>
      </c>
    </row>
    <row r="2789" spans="1:13">
      <c r="A2789" s="32">
        <v>2787</v>
      </c>
      <c r="B2789">
        <v>47019</v>
      </c>
      <c r="C2789" t="s">
        <v>605</v>
      </c>
      <c r="D2789" t="s">
        <v>123</v>
      </c>
      <c r="E2789" t="s">
        <v>15</v>
      </c>
      <c r="F2789" t="s">
        <v>26335</v>
      </c>
      <c r="G2789">
        <v>-82.125889740000005</v>
      </c>
      <c r="H2789">
        <v>36.28969086</v>
      </c>
      <c r="I2789">
        <v>5</v>
      </c>
      <c r="J2789">
        <v>1</v>
      </c>
      <c r="K2789">
        <v>0</v>
      </c>
      <c r="L2789">
        <v>4</v>
      </c>
      <c r="M2789" t="s">
        <v>609</v>
      </c>
    </row>
    <row r="2790" spans="1:13">
      <c r="A2790" s="32">
        <v>2788</v>
      </c>
      <c r="B2790">
        <v>47021</v>
      </c>
      <c r="C2790" t="s">
        <v>690</v>
      </c>
      <c r="D2790" t="s">
        <v>123</v>
      </c>
      <c r="E2790" t="s">
        <v>15</v>
      </c>
      <c r="F2790" t="s">
        <v>26335</v>
      </c>
      <c r="G2790">
        <v>-87.089035809999999</v>
      </c>
      <c r="H2790">
        <v>36.261362159999997</v>
      </c>
      <c r="I2790">
        <v>21</v>
      </c>
      <c r="J2790">
        <v>0</v>
      </c>
      <c r="K2790">
        <v>0</v>
      </c>
      <c r="L2790">
        <v>21</v>
      </c>
      <c r="M2790" t="s">
        <v>691</v>
      </c>
    </row>
    <row r="2791" spans="1:13">
      <c r="A2791" s="32">
        <v>2789</v>
      </c>
      <c r="B2791">
        <v>47023</v>
      </c>
      <c r="C2791" t="s">
        <v>714</v>
      </c>
      <c r="D2791" t="s">
        <v>123</v>
      </c>
      <c r="E2791" t="s">
        <v>15</v>
      </c>
      <c r="F2791" t="s">
        <v>26335</v>
      </c>
      <c r="G2791">
        <v>-88.6095842</v>
      </c>
      <c r="H2791">
        <v>35.425274780000002</v>
      </c>
      <c r="I2791">
        <v>6</v>
      </c>
      <c r="J2791">
        <v>0</v>
      </c>
      <c r="K2791">
        <v>0</v>
      </c>
      <c r="L2791">
        <v>6</v>
      </c>
      <c r="M2791" t="s">
        <v>717</v>
      </c>
    </row>
    <row r="2792" spans="1:13">
      <c r="A2792" s="32">
        <v>2790</v>
      </c>
      <c r="B2792">
        <v>47025</v>
      </c>
      <c r="C2792" t="s">
        <v>750</v>
      </c>
      <c r="D2792" t="s">
        <v>123</v>
      </c>
      <c r="E2792" t="s">
        <v>15</v>
      </c>
      <c r="F2792" t="s">
        <v>26335</v>
      </c>
      <c r="G2792">
        <v>-83.659473090000006</v>
      </c>
      <c r="H2792">
        <v>36.483191490000003</v>
      </c>
      <c r="I2792">
        <v>5</v>
      </c>
      <c r="J2792">
        <v>0</v>
      </c>
      <c r="K2792">
        <v>0</v>
      </c>
      <c r="L2792">
        <v>5</v>
      </c>
      <c r="M2792" t="s">
        <v>753</v>
      </c>
    </row>
    <row r="2793" spans="1:13">
      <c r="A2793" s="32">
        <v>2791</v>
      </c>
      <c r="B2793">
        <v>47027</v>
      </c>
      <c r="C2793" t="s">
        <v>781</v>
      </c>
      <c r="D2793" t="s">
        <v>123</v>
      </c>
      <c r="E2793" t="s">
        <v>15</v>
      </c>
      <c r="F2793" t="s">
        <v>26335</v>
      </c>
      <c r="G2793">
        <v>-85.539304189999996</v>
      </c>
      <c r="H2793">
        <v>36.55151008</v>
      </c>
      <c r="I2793">
        <v>5</v>
      </c>
      <c r="J2793">
        <v>0</v>
      </c>
      <c r="K2793">
        <v>0</v>
      </c>
      <c r="L2793">
        <v>5</v>
      </c>
      <c r="M2793" t="s">
        <v>793</v>
      </c>
    </row>
    <row r="2794" spans="1:13">
      <c r="A2794" s="32">
        <v>2792</v>
      </c>
      <c r="B2794">
        <v>47029</v>
      </c>
      <c r="C2794" t="s">
        <v>833</v>
      </c>
      <c r="D2794" t="s">
        <v>123</v>
      </c>
      <c r="E2794" t="s">
        <v>15</v>
      </c>
      <c r="F2794" t="s">
        <v>26335</v>
      </c>
      <c r="G2794">
        <v>-83.118287249999995</v>
      </c>
      <c r="H2794">
        <v>35.9278914</v>
      </c>
      <c r="I2794">
        <v>11</v>
      </c>
      <c r="J2794">
        <v>0</v>
      </c>
      <c r="K2794">
        <v>0</v>
      </c>
      <c r="L2794">
        <v>11</v>
      </c>
      <c r="M2794" t="s">
        <v>834</v>
      </c>
    </row>
    <row r="2795" spans="1:13">
      <c r="A2795" s="32">
        <v>2793</v>
      </c>
      <c r="B2795">
        <v>47031</v>
      </c>
      <c r="C2795" t="s">
        <v>839</v>
      </c>
      <c r="D2795" t="s">
        <v>123</v>
      </c>
      <c r="E2795" t="s">
        <v>15</v>
      </c>
      <c r="F2795" t="s">
        <v>26335</v>
      </c>
      <c r="G2795">
        <v>-86.073117839999995</v>
      </c>
      <c r="H2795">
        <v>35.490907309999997</v>
      </c>
      <c r="I2795">
        <v>18</v>
      </c>
      <c r="J2795">
        <v>0</v>
      </c>
      <c r="K2795">
        <v>0</v>
      </c>
      <c r="L2795">
        <v>18</v>
      </c>
      <c r="M2795" t="s">
        <v>842</v>
      </c>
    </row>
    <row r="2796" spans="1:13">
      <c r="A2796" s="32">
        <v>2794</v>
      </c>
      <c r="B2796">
        <v>47033</v>
      </c>
      <c r="C2796" t="s">
        <v>8408</v>
      </c>
      <c r="D2796" t="s">
        <v>123</v>
      </c>
      <c r="E2796" t="s">
        <v>15</v>
      </c>
      <c r="F2796" t="s">
        <v>26335</v>
      </c>
      <c r="G2796">
        <v>-89.149162689999997</v>
      </c>
      <c r="H2796">
        <v>35.818306620000001</v>
      </c>
      <c r="I2796">
        <v>0</v>
      </c>
      <c r="J2796">
        <v>0</v>
      </c>
      <c r="K2796">
        <v>0</v>
      </c>
      <c r="L2796">
        <v>0</v>
      </c>
      <c r="M2796" t="s">
        <v>8409</v>
      </c>
    </row>
    <row r="2797" spans="1:13">
      <c r="A2797" s="32">
        <v>2795</v>
      </c>
      <c r="B2797">
        <v>47035</v>
      </c>
      <c r="C2797" t="s">
        <v>966</v>
      </c>
      <c r="D2797" t="s">
        <v>123</v>
      </c>
      <c r="E2797" t="s">
        <v>15</v>
      </c>
      <c r="F2797" t="s">
        <v>26335</v>
      </c>
      <c r="G2797">
        <v>-84.998405849999997</v>
      </c>
      <c r="H2797">
        <v>35.952717210000003</v>
      </c>
      <c r="I2797">
        <v>56</v>
      </c>
      <c r="J2797">
        <v>0</v>
      </c>
      <c r="K2797">
        <v>0</v>
      </c>
      <c r="L2797">
        <v>56</v>
      </c>
      <c r="M2797" t="s">
        <v>973</v>
      </c>
    </row>
    <row r="2798" spans="1:13">
      <c r="A2798" s="32">
        <v>2796</v>
      </c>
      <c r="B2798">
        <v>47037</v>
      </c>
      <c r="C2798" t="s">
        <v>1009</v>
      </c>
      <c r="D2798" t="s">
        <v>123</v>
      </c>
      <c r="E2798" t="s">
        <v>15</v>
      </c>
      <c r="F2798" t="s">
        <v>26335</v>
      </c>
      <c r="G2798">
        <v>-86.786460559999995</v>
      </c>
      <c r="H2798">
        <v>36.17007426</v>
      </c>
      <c r="I2798">
        <v>1465</v>
      </c>
      <c r="J2798">
        <v>19</v>
      </c>
      <c r="K2798">
        <v>0</v>
      </c>
      <c r="L2798">
        <v>1446</v>
      </c>
      <c r="M2798" t="s">
        <v>1011</v>
      </c>
    </row>
    <row r="2799" spans="1:13">
      <c r="A2799" s="32">
        <v>2797</v>
      </c>
      <c r="B2799">
        <v>47039</v>
      </c>
      <c r="C2799" t="s">
        <v>1045</v>
      </c>
      <c r="D2799" t="s">
        <v>123</v>
      </c>
      <c r="E2799" t="s">
        <v>15</v>
      </c>
      <c r="F2799" t="s">
        <v>26335</v>
      </c>
      <c r="G2799">
        <v>-88.110437790000006</v>
      </c>
      <c r="H2799">
        <v>35.600489039999999</v>
      </c>
      <c r="I2799">
        <v>5</v>
      </c>
      <c r="J2799">
        <v>0</v>
      </c>
      <c r="K2799">
        <v>0</v>
      </c>
      <c r="L2799">
        <v>5</v>
      </c>
      <c r="M2799" t="s">
        <v>1048</v>
      </c>
    </row>
    <row r="2800" spans="1:13">
      <c r="A2800" s="32">
        <v>2798</v>
      </c>
      <c r="B2800">
        <v>47041</v>
      </c>
      <c r="C2800" t="s">
        <v>1029</v>
      </c>
      <c r="D2800" t="s">
        <v>123</v>
      </c>
      <c r="E2800" t="s">
        <v>15</v>
      </c>
      <c r="F2800" t="s">
        <v>26335</v>
      </c>
      <c r="G2800">
        <v>-85.836893610000004</v>
      </c>
      <c r="H2800">
        <v>35.976162719999998</v>
      </c>
      <c r="I2800">
        <v>10</v>
      </c>
      <c r="J2800">
        <v>0</v>
      </c>
      <c r="K2800">
        <v>0</v>
      </c>
      <c r="L2800">
        <v>10</v>
      </c>
      <c r="M2800" t="s">
        <v>8414</v>
      </c>
    </row>
    <row r="2801" spans="1:13">
      <c r="A2801" s="32">
        <v>2799</v>
      </c>
      <c r="B2801">
        <v>47043</v>
      </c>
      <c r="C2801" t="s">
        <v>1082</v>
      </c>
      <c r="D2801" t="s">
        <v>123</v>
      </c>
      <c r="E2801" t="s">
        <v>15</v>
      </c>
      <c r="F2801" t="s">
        <v>26335</v>
      </c>
      <c r="G2801">
        <v>-87.358917090000006</v>
      </c>
      <c r="H2801">
        <v>36.146698370000003</v>
      </c>
      <c r="I2801">
        <v>42</v>
      </c>
      <c r="J2801">
        <v>0</v>
      </c>
      <c r="K2801">
        <v>0</v>
      </c>
      <c r="L2801">
        <v>42</v>
      </c>
      <c r="M2801" t="s">
        <v>1083</v>
      </c>
    </row>
    <row r="2802" spans="1:13">
      <c r="A2802" s="32">
        <v>2800</v>
      </c>
      <c r="B2802">
        <v>47045</v>
      </c>
      <c r="C2802" t="s">
        <v>1150</v>
      </c>
      <c r="D2802" t="s">
        <v>123</v>
      </c>
      <c r="E2802" t="s">
        <v>15</v>
      </c>
      <c r="F2802" t="s">
        <v>26335</v>
      </c>
      <c r="G2802">
        <v>-89.415428550000001</v>
      </c>
      <c r="H2802">
        <v>36.059319459999998</v>
      </c>
      <c r="I2802">
        <v>24</v>
      </c>
      <c r="J2802">
        <v>0</v>
      </c>
      <c r="K2802">
        <v>0</v>
      </c>
      <c r="L2802">
        <v>24</v>
      </c>
      <c r="M2802" t="s">
        <v>1151</v>
      </c>
    </row>
    <row r="2803" spans="1:13">
      <c r="A2803" s="32">
        <v>2801</v>
      </c>
      <c r="B2803">
        <v>47047</v>
      </c>
      <c r="C2803" t="s">
        <v>1255</v>
      </c>
      <c r="D2803" t="s">
        <v>123</v>
      </c>
      <c r="E2803" t="s">
        <v>15</v>
      </c>
      <c r="F2803" t="s">
        <v>26335</v>
      </c>
      <c r="G2803">
        <v>-89.413990319999996</v>
      </c>
      <c r="H2803">
        <v>35.196158310000001</v>
      </c>
      <c r="I2803">
        <v>44</v>
      </c>
      <c r="J2803">
        <v>1</v>
      </c>
      <c r="K2803">
        <v>0</v>
      </c>
      <c r="L2803">
        <v>43</v>
      </c>
      <c r="M2803" t="s">
        <v>1264</v>
      </c>
    </row>
    <row r="2804" spans="1:13">
      <c r="A2804" s="32">
        <v>2802</v>
      </c>
      <c r="B2804">
        <v>47049</v>
      </c>
      <c r="C2804" t="s">
        <v>1266</v>
      </c>
      <c r="D2804" t="s">
        <v>123</v>
      </c>
      <c r="E2804" t="s">
        <v>15</v>
      </c>
      <c r="F2804" t="s">
        <v>26335</v>
      </c>
      <c r="G2804">
        <v>-84.928700120000002</v>
      </c>
      <c r="H2804">
        <v>36.381288179999999</v>
      </c>
      <c r="I2804">
        <v>4</v>
      </c>
      <c r="J2804">
        <v>0</v>
      </c>
      <c r="K2804">
        <v>0</v>
      </c>
      <c r="L2804">
        <v>4</v>
      </c>
      <c r="M2804" t="s">
        <v>1267</v>
      </c>
    </row>
    <row r="2805" spans="1:13">
      <c r="A2805" s="32">
        <v>2803</v>
      </c>
      <c r="B2805">
        <v>47051</v>
      </c>
      <c r="C2805" t="s">
        <v>1305</v>
      </c>
      <c r="D2805" t="s">
        <v>123</v>
      </c>
      <c r="E2805" t="s">
        <v>15</v>
      </c>
      <c r="F2805" t="s">
        <v>26335</v>
      </c>
      <c r="G2805">
        <v>-86.092010389999999</v>
      </c>
      <c r="H2805">
        <v>35.156346259999999</v>
      </c>
      <c r="I2805">
        <v>23</v>
      </c>
      <c r="J2805">
        <v>1</v>
      </c>
      <c r="K2805">
        <v>0</v>
      </c>
      <c r="L2805">
        <v>22</v>
      </c>
      <c r="M2805" t="s">
        <v>1322</v>
      </c>
    </row>
    <row r="2806" spans="1:13">
      <c r="A2806" s="32">
        <v>2804</v>
      </c>
      <c r="B2806">
        <v>47053</v>
      </c>
      <c r="C2806" t="s">
        <v>1394</v>
      </c>
      <c r="D2806" t="s">
        <v>123</v>
      </c>
      <c r="E2806" t="s">
        <v>15</v>
      </c>
      <c r="F2806" t="s">
        <v>26335</v>
      </c>
      <c r="G2806">
        <v>-88.93358327</v>
      </c>
      <c r="H2806">
        <v>35.994380589999999</v>
      </c>
      <c r="I2806">
        <v>27</v>
      </c>
      <c r="J2806">
        <v>0</v>
      </c>
      <c r="K2806">
        <v>0</v>
      </c>
      <c r="L2806">
        <v>27</v>
      </c>
      <c r="M2806" t="s">
        <v>1396</v>
      </c>
    </row>
    <row r="2807" spans="1:13">
      <c r="A2807" s="32">
        <v>2805</v>
      </c>
      <c r="B2807">
        <v>47055</v>
      </c>
      <c r="C2807" t="s">
        <v>1399</v>
      </c>
      <c r="D2807" t="s">
        <v>123</v>
      </c>
      <c r="E2807" t="s">
        <v>15</v>
      </c>
      <c r="F2807" t="s">
        <v>26335</v>
      </c>
      <c r="G2807">
        <v>-87.039926780000002</v>
      </c>
      <c r="H2807">
        <v>35.202224690000001</v>
      </c>
      <c r="I2807">
        <v>5</v>
      </c>
      <c r="J2807">
        <v>0</v>
      </c>
      <c r="K2807">
        <v>0</v>
      </c>
      <c r="L2807">
        <v>5</v>
      </c>
      <c r="M2807" t="s">
        <v>1400</v>
      </c>
    </row>
    <row r="2808" spans="1:13">
      <c r="A2808" s="32">
        <v>2806</v>
      </c>
      <c r="B2808">
        <v>47057</v>
      </c>
      <c r="C2808" t="s">
        <v>1446</v>
      </c>
      <c r="D2808" t="s">
        <v>123</v>
      </c>
      <c r="E2808" t="s">
        <v>15</v>
      </c>
      <c r="F2808" t="s">
        <v>26335</v>
      </c>
      <c r="G2808">
        <v>-83.512547209999994</v>
      </c>
      <c r="H2808">
        <v>36.27469206</v>
      </c>
      <c r="I2808">
        <v>4</v>
      </c>
      <c r="J2808">
        <v>0</v>
      </c>
      <c r="K2808">
        <v>0</v>
      </c>
      <c r="L2808">
        <v>4</v>
      </c>
      <c r="M2808" t="s">
        <v>1447</v>
      </c>
    </row>
    <row r="2809" spans="1:13">
      <c r="A2809" s="32">
        <v>2807</v>
      </c>
      <c r="B2809">
        <v>47059</v>
      </c>
      <c r="C2809" t="s">
        <v>1484</v>
      </c>
      <c r="D2809" t="s">
        <v>123</v>
      </c>
      <c r="E2809" t="s">
        <v>15</v>
      </c>
      <c r="F2809" t="s">
        <v>26335</v>
      </c>
      <c r="G2809">
        <v>-82.84691273</v>
      </c>
      <c r="H2809">
        <v>36.174701249999998</v>
      </c>
      <c r="I2809">
        <v>30</v>
      </c>
      <c r="J2809">
        <v>2</v>
      </c>
      <c r="K2809">
        <v>0</v>
      </c>
      <c r="L2809">
        <v>28</v>
      </c>
      <c r="M2809" t="s">
        <v>1494</v>
      </c>
    </row>
    <row r="2810" spans="1:13">
      <c r="A2810" s="32">
        <v>2808</v>
      </c>
      <c r="B2810">
        <v>47061</v>
      </c>
      <c r="C2810" t="s">
        <v>1515</v>
      </c>
      <c r="D2810" t="s">
        <v>123</v>
      </c>
      <c r="E2810" t="s">
        <v>15</v>
      </c>
      <c r="F2810" t="s">
        <v>26335</v>
      </c>
      <c r="G2810">
        <v>-85.721427309999996</v>
      </c>
      <c r="H2810">
        <v>35.384337170000002</v>
      </c>
      <c r="I2810">
        <v>25</v>
      </c>
      <c r="J2810">
        <v>1</v>
      </c>
      <c r="K2810">
        <v>0</v>
      </c>
      <c r="L2810">
        <v>24</v>
      </c>
      <c r="M2810" t="s">
        <v>1518</v>
      </c>
    </row>
    <row r="2811" spans="1:13">
      <c r="A2811" s="32">
        <v>2809</v>
      </c>
      <c r="B2811">
        <v>47063</v>
      </c>
      <c r="C2811" t="s">
        <v>1544</v>
      </c>
      <c r="D2811" t="s">
        <v>123</v>
      </c>
      <c r="E2811" t="s">
        <v>15</v>
      </c>
      <c r="F2811" t="s">
        <v>26335</v>
      </c>
      <c r="G2811">
        <v>-83.265861790000002</v>
      </c>
      <c r="H2811">
        <v>36.219900350000003</v>
      </c>
      <c r="I2811">
        <v>7</v>
      </c>
      <c r="J2811">
        <v>1</v>
      </c>
      <c r="K2811">
        <v>0</v>
      </c>
      <c r="L2811">
        <v>6</v>
      </c>
      <c r="M2811" t="s">
        <v>1545</v>
      </c>
    </row>
    <row r="2812" spans="1:13">
      <c r="A2812" s="32">
        <v>2810</v>
      </c>
      <c r="B2812">
        <v>47065</v>
      </c>
      <c r="C2812" t="s">
        <v>1546</v>
      </c>
      <c r="D2812" t="s">
        <v>123</v>
      </c>
      <c r="E2812" t="s">
        <v>15</v>
      </c>
      <c r="F2812" t="s">
        <v>26335</v>
      </c>
      <c r="G2812">
        <v>-85.166522450000002</v>
      </c>
      <c r="H2812">
        <v>35.176702310000003</v>
      </c>
      <c r="I2812">
        <v>114</v>
      </c>
      <c r="J2812">
        <v>11</v>
      </c>
      <c r="K2812">
        <v>0</v>
      </c>
      <c r="L2812">
        <v>103</v>
      </c>
      <c r="M2812" t="s">
        <v>1552</v>
      </c>
    </row>
    <row r="2813" spans="1:13">
      <c r="A2813" s="32">
        <v>2811</v>
      </c>
      <c r="B2813">
        <v>47067</v>
      </c>
      <c r="C2813" t="s">
        <v>1562</v>
      </c>
      <c r="D2813" t="s">
        <v>123</v>
      </c>
      <c r="E2813" t="s">
        <v>15</v>
      </c>
      <c r="F2813" t="s">
        <v>26335</v>
      </c>
      <c r="G2813">
        <v>-83.223758470000007</v>
      </c>
      <c r="H2813">
        <v>36.52692871</v>
      </c>
      <c r="I2813">
        <v>0</v>
      </c>
      <c r="J2813">
        <v>0</v>
      </c>
      <c r="K2813">
        <v>0</v>
      </c>
      <c r="L2813">
        <v>0</v>
      </c>
      <c r="M2813" t="s">
        <v>8428</v>
      </c>
    </row>
    <row r="2814" spans="1:13">
      <c r="A2814" s="32">
        <v>2812</v>
      </c>
      <c r="B2814">
        <v>47069</v>
      </c>
      <c r="C2814" t="s">
        <v>1576</v>
      </c>
      <c r="D2814" t="s">
        <v>123</v>
      </c>
      <c r="E2814" t="s">
        <v>15</v>
      </c>
      <c r="F2814" t="s">
        <v>26335</v>
      </c>
      <c r="G2814">
        <v>-88.991611610000007</v>
      </c>
      <c r="H2814">
        <v>35.207720170000002</v>
      </c>
      <c r="I2814">
        <v>7</v>
      </c>
      <c r="J2814">
        <v>0</v>
      </c>
      <c r="K2814">
        <v>0</v>
      </c>
      <c r="L2814">
        <v>7</v>
      </c>
      <c r="M2814" t="s">
        <v>1577</v>
      </c>
    </row>
    <row r="2815" spans="1:13">
      <c r="A2815" s="32">
        <v>2813</v>
      </c>
      <c r="B2815">
        <v>47071</v>
      </c>
      <c r="C2815" t="s">
        <v>1578</v>
      </c>
      <c r="D2815" t="s">
        <v>123</v>
      </c>
      <c r="E2815" t="s">
        <v>15</v>
      </c>
      <c r="F2815" t="s">
        <v>26335</v>
      </c>
      <c r="G2815">
        <v>-88.185937550000006</v>
      </c>
      <c r="H2815">
        <v>35.197325309999997</v>
      </c>
      <c r="I2815">
        <v>4</v>
      </c>
      <c r="J2815">
        <v>0</v>
      </c>
      <c r="K2815">
        <v>0</v>
      </c>
      <c r="L2815">
        <v>4</v>
      </c>
      <c r="M2815" t="s">
        <v>1582</v>
      </c>
    </row>
    <row r="2816" spans="1:13">
      <c r="A2816" s="32">
        <v>2814</v>
      </c>
      <c r="B2816">
        <v>47073</v>
      </c>
      <c r="C2816" t="s">
        <v>1611</v>
      </c>
      <c r="D2816" t="s">
        <v>123</v>
      </c>
      <c r="E2816" t="s">
        <v>15</v>
      </c>
      <c r="F2816" t="s">
        <v>26335</v>
      </c>
      <c r="G2816">
        <v>-82.948852979999998</v>
      </c>
      <c r="H2816">
        <v>36.443554259999999</v>
      </c>
      <c r="I2816">
        <v>27</v>
      </c>
      <c r="J2816">
        <v>2</v>
      </c>
      <c r="K2816">
        <v>0</v>
      </c>
      <c r="L2816">
        <v>25</v>
      </c>
      <c r="M2816" t="s">
        <v>1612</v>
      </c>
    </row>
    <row r="2817" spans="1:13">
      <c r="A2817" s="32">
        <v>2815</v>
      </c>
      <c r="B2817">
        <v>47075</v>
      </c>
      <c r="C2817" t="s">
        <v>1615</v>
      </c>
      <c r="D2817" t="s">
        <v>123</v>
      </c>
      <c r="E2817" t="s">
        <v>15</v>
      </c>
      <c r="F2817" t="s">
        <v>26335</v>
      </c>
      <c r="G2817">
        <v>-89.285366249999996</v>
      </c>
      <c r="H2817">
        <v>35.58332824</v>
      </c>
      <c r="I2817">
        <v>12</v>
      </c>
      <c r="J2817">
        <v>1</v>
      </c>
      <c r="K2817">
        <v>0</v>
      </c>
      <c r="L2817">
        <v>11</v>
      </c>
      <c r="M2817" t="s">
        <v>1617</v>
      </c>
    </row>
    <row r="2818" spans="1:13">
      <c r="A2818" s="32">
        <v>2816</v>
      </c>
      <c r="B2818">
        <v>47077</v>
      </c>
      <c r="C2818" t="s">
        <v>1624</v>
      </c>
      <c r="D2818" t="s">
        <v>123</v>
      </c>
      <c r="E2818" t="s">
        <v>15</v>
      </c>
      <c r="F2818" t="s">
        <v>26335</v>
      </c>
      <c r="G2818">
        <v>-88.386001750000005</v>
      </c>
      <c r="H2818">
        <v>35.65581134</v>
      </c>
      <c r="I2818">
        <v>2</v>
      </c>
      <c r="J2818">
        <v>0</v>
      </c>
      <c r="K2818">
        <v>0</v>
      </c>
      <c r="L2818">
        <v>2</v>
      </c>
      <c r="M2818" t="s">
        <v>1627</v>
      </c>
    </row>
    <row r="2819" spans="1:13">
      <c r="A2819" s="32">
        <v>2817</v>
      </c>
      <c r="B2819">
        <v>47079</v>
      </c>
      <c r="C2819" t="s">
        <v>1637</v>
      </c>
      <c r="D2819" t="s">
        <v>123</v>
      </c>
      <c r="E2819" t="s">
        <v>15</v>
      </c>
      <c r="F2819" t="s">
        <v>26335</v>
      </c>
      <c r="G2819">
        <v>-88.301217969999996</v>
      </c>
      <c r="H2819">
        <v>36.331609059999998</v>
      </c>
      <c r="I2819">
        <v>9</v>
      </c>
      <c r="J2819">
        <v>0</v>
      </c>
      <c r="K2819">
        <v>0</v>
      </c>
      <c r="L2819">
        <v>9</v>
      </c>
      <c r="M2819" t="s">
        <v>1645</v>
      </c>
    </row>
    <row r="2820" spans="1:13">
      <c r="A2820" s="32">
        <v>2818</v>
      </c>
      <c r="B2820">
        <v>47081</v>
      </c>
      <c r="C2820" t="s">
        <v>1653</v>
      </c>
      <c r="D2820" t="s">
        <v>123</v>
      </c>
      <c r="E2820" t="s">
        <v>15</v>
      </c>
      <c r="F2820" t="s">
        <v>26335</v>
      </c>
      <c r="G2820">
        <v>-87.476435069999994</v>
      </c>
      <c r="H2820">
        <v>35.80609681</v>
      </c>
      <c r="I2820">
        <v>2</v>
      </c>
      <c r="J2820">
        <v>0</v>
      </c>
      <c r="K2820">
        <v>0</v>
      </c>
      <c r="L2820">
        <v>2</v>
      </c>
      <c r="M2820" t="s">
        <v>1654</v>
      </c>
    </row>
    <row r="2821" spans="1:13">
      <c r="A2821" s="32">
        <v>2819</v>
      </c>
      <c r="B2821">
        <v>47083</v>
      </c>
      <c r="C2821" t="s">
        <v>1699</v>
      </c>
      <c r="D2821" t="s">
        <v>123</v>
      </c>
      <c r="E2821" t="s">
        <v>15</v>
      </c>
      <c r="F2821" t="s">
        <v>26335</v>
      </c>
      <c r="G2821">
        <v>-87.718788279999998</v>
      </c>
      <c r="H2821">
        <v>36.28872054</v>
      </c>
      <c r="I2821">
        <v>4</v>
      </c>
      <c r="J2821">
        <v>0</v>
      </c>
      <c r="K2821">
        <v>0</v>
      </c>
      <c r="L2821">
        <v>4</v>
      </c>
      <c r="M2821" t="s">
        <v>1703</v>
      </c>
    </row>
    <row r="2822" spans="1:13">
      <c r="A2822" s="32">
        <v>2820</v>
      </c>
      <c r="B2822">
        <v>47085</v>
      </c>
      <c r="C2822" t="s">
        <v>1720</v>
      </c>
      <c r="D2822" t="s">
        <v>123</v>
      </c>
      <c r="E2822" t="s">
        <v>15</v>
      </c>
      <c r="F2822" t="s">
        <v>26335</v>
      </c>
      <c r="G2822">
        <v>-87.779928720000001</v>
      </c>
      <c r="H2822">
        <v>36.039588049999999</v>
      </c>
      <c r="I2822">
        <v>4</v>
      </c>
      <c r="J2822">
        <v>0</v>
      </c>
      <c r="K2822">
        <v>0</v>
      </c>
      <c r="L2822">
        <v>4</v>
      </c>
      <c r="M2822" t="s">
        <v>1722</v>
      </c>
    </row>
    <row r="2823" spans="1:13">
      <c r="A2823" s="32">
        <v>2821</v>
      </c>
      <c r="B2823">
        <v>47087</v>
      </c>
      <c r="C2823" t="s">
        <v>1780</v>
      </c>
      <c r="D2823" t="s">
        <v>123</v>
      </c>
      <c r="E2823" t="s">
        <v>15</v>
      </c>
      <c r="F2823" t="s">
        <v>26335</v>
      </c>
      <c r="G2823">
        <v>-85.672399049999996</v>
      </c>
      <c r="H2823">
        <v>36.36380466</v>
      </c>
      <c r="I2823">
        <v>6</v>
      </c>
      <c r="J2823">
        <v>0</v>
      </c>
      <c r="K2823">
        <v>0</v>
      </c>
      <c r="L2823">
        <v>6</v>
      </c>
      <c r="M2823" t="s">
        <v>1796</v>
      </c>
    </row>
    <row r="2824" spans="1:13">
      <c r="A2824" s="32">
        <v>2822</v>
      </c>
      <c r="B2824">
        <v>47089</v>
      </c>
      <c r="C2824" t="s">
        <v>1815</v>
      </c>
      <c r="D2824" t="s">
        <v>123</v>
      </c>
      <c r="E2824" t="s">
        <v>15</v>
      </c>
      <c r="F2824" t="s">
        <v>26335</v>
      </c>
      <c r="G2824">
        <v>-83.451489240000001</v>
      </c>
      <c r="H2824">
        <v>36.048186319999999</v>
      </c>
      <c r="I2824">
        <v>16</v>
      </c>
      <c r="J2824">
        <v>1</v>
      </c>
      <c r="K2824">
        <v>0</v>
      </c>
      <c r="L2824">
        <v>15</v>
      </c>
      <c r="M2824" t="s">
        <v>1833</v>
      </c>
    </row>
    <row r="2825" spans="1:13">
      <c r="A2825" s="32">
        <v>2823</v>
      </c>
      <c r="B2825">
        <v>47091</v>
      </c>
      <c r="C2825" t="s">
        <v>1856</v>
      </c>
      <c r="D2825" t="s">
        <v>123</v>
      </c>
      <c r="E2825" t="s">
        <v>15</v>
      </c>
      <c r="F2825" t="s">
        <v>26335</v>
      </c>
      <c r="G2825">
        <v>-81.848865380000007</v>
      </c>
      <c r="H2825">
        <v>36.455239499999998</v>
      </c>
      <c r="I2825">
        <v>2</v>
      </c>
      <c r="J2825">
        <v>0</v>
      </c>
      <c r="K2825">
        <v>0</v>
      </c>
      <c r="L2825">
        <v>2</v>
      </c>
      <c r="M2825" t="s">
        <v>1865</v>
      </c>
    </row>
    <row r="2826" spans="1:13">
      <c r="A2826" s="32">
        <v>2824</v>
      </c>
      <c r="B2826">
        <v>47093</v>
      </c>
      <c r="C2826" t="s">
        <v>1964</v>
      </c>
      <c r="D2826" t="s">
        <v>123</v>
      </c>
      <c r="E2826" t="s">
        <v>15</v>
      </c>
      <c r="F2826" t="s">
        <v>26335</v>
      </c>
      <c r="G2826">
        <v>-83.946354349999993</v>
      </c>
      <c r="H2826">
        <v>35.995088209999999</v>
      </c>
      <c r="I2826">
        <v>194</v>
      </c>
      <c r="J2826">
        <v>4</v>
      </c>
      <c r="K2826">
        <v>0</v>
      </c>
      <c r="L2826">
        <v>190</v>
      </c>
      <c r="M2826" t="s">
        <v>1970</v>
      </c>
    </row>
    <row r="2827" spans="1:13">
      <c r="A2827" s="32">
        <v>2825</v>
      </c>
      <c r="B2827">
        <v>47095</v>
      </c>
      <c r="C2827" t="s">
        <v>2005</v>
      </c>
      <c r="D2827" t="s">
        <v>123</v>
      </c>
      <c r="E2827" t="s">
        <v>15</v>
      </c>
      <c r="F2827" t="s">
        <v>26335</v>
      </c>
      <c r="G2827">
        <v>-89.489219149999997</v>
      </c>
      <c r="H2827">
        <v>36.341801699999998</v>
      </c>
      <c r="I2827">
        <v>4</v>
      </c>
      <c r="J2827">
        <v>0</v>
      </c>
      <c r="K2827">
        <v>0</v>
      </c>
      <c r="L2827">
        <v>4</v>
      </c>
      <c r="M2827" t="s">
        <v>8443</v>
      </c>
    </row>
    <row r="2828" spans="1:13">
      <c r="A2828" s="32">
        <v>2826</v>
      </c>
      <c r="B2828">
        <v>47097</v>
      </c>
      <c r="C2828" t="s">
        <v>2047</v>
      </c>
      <c r="D2828" t="s">
        <v>123</v>
      </c>
      <c r="E2828" t="s">
        <v>15</v>
      </c>
      <c r="F2828" t="s">
        <v>26335</v>
      </c>
      <c r="G2828">
        <v>-89.630159099999986</v>
      </c>
      <c r="H2828">
        <v>35.758934379999999</v>
      </c>
      <c r="I2828">
        <v>13</v>
      </c>
      <c r="J2828">
        <v>0</v>
      </c>
      <c r="K2828">
        <v>0</v>
      </c>
      <c r="L2828">
        <v>13</v>
      </c>
      <c r="M2828" t="s">
        <v>2050</v>
      </c>
    </row>
    <row r="2829" spans="1:13">
      <c r="A2829" s="32">
        <v>2827</v>
      </c>
      <c r="B2829">
        <v>47099</v>
      </c>
      <c r="C2829" t="s">
        <v>2058</v>
      </c>
      <c r="D2829" t="s">
        <v>123</v>
      </c>
      <c r="E2829" t="s">
        <v>15</v>
      </c>
      <c r="F2829" t="s">
        <v>26335</v>
      </c>
      <c r="G2829">
        <v>-87.397876949999997</v>
      </c>
      <c r="H2829">
        <v>35.21675201</v>
      </c>
      <c r="I2829">
        <v>15</v>
      </c>
      <c r="J2829">
        <v>0</v>
      </c>
      <c r="K2829">
        <v>0</v>
      </c>
      <c r="L2829">
        <v>15</v>
      </c>
      <c r="M2829" t="s">
        <v>2067</v>
      </c>
    </row>
    <row r="2830" spans="1:13">
      <c r="A2830" s="32">
        <v>2828</v>
      </c>
      <c r="B2830">
        <v>47101</v>
      </c>
      <c r="C2830" t="s">
        <v>2107</v>
      </c>
      <c r="D2830" t="s">
        <v>123</v>
      </c>
      <c r="E2830" t="s">
        <v>15</v>
      </c>
      <c r="F2830" t="s">
        <v>26335</v>
      </c>
      <c r="G2830">
        <v>-87.490226939999999</v>
      </c>
      <c r="H2830">
        <v>35.528532079999998</v>
      </c>
      <c r="I2830">
        <v>2</v>
      </c>
      <c r="J2830">
        <v>0</v>
      </c>
      <c r="K2830">
        <v>0</v>
      </c>
      <c r="L2830">
        <v>2</v>
      </c>
      <c r="M2830" t="s">
        <v>2111</v>
      </c>
    </row>
    <row r="2831" spans="1:13">
      <c r="A2831" s="32">
        <v>2829</v>
      </c>
      <c r="B2831">
        <v>47103</v>
      </c>
      <c r="C2831" t="s">
        <v>2127</v>
      </c>
      <c r="D2831" t="s">
        <v>123</v>
      </c>
      <c r="E2831" t="s">
        <v>15</v>
      </c>
      <c r="F2831" t="s">
        <v>26335</v>
      </c>
      <c r="G2831">
        <v>-86.589101060000004</v>
      </c>
      <c r="H2831">
        <v>35.137386220000003</v>
      </c>
      <c r="I2831">
        <v>9</v>
      </c>
      <c r="J2831">
        <v>0</v>
      </c>
      <c r="K2831">
        <v>0</v>
      </c>
      <c r="L2831">
        <v>9</v>
      </c>
      <c r="M2831" t="s">
        <v>2144</v>
      </c>
    </row>
    <row r="2832" spans="1:13">
      <c r="A2832" s="32">
        <v>2830</v>
      </c>
      <c r="B2832">
        <v>47105</v>
      </c>
      <c r="C2832" t="s">
        <v>2180</v>
      </c>
      <c r="D2832" t="s">
        <v>123</v>
      </c>
      <c r="E2832" t="s">
        <v>15</v>
      </c>
      <c r="F2832" t="s">
        <v>26335</v>
      </c>
      <c r="G2832">
        <v>-84.311452750000001</v>
      </c>
      <c r="H2832">
        <v>35.739396630000002</v>
      </c>
      <c r="I2832">
        <v>21</v>
      </c>
      <c r="J2832">
        <v>0</v>
      </c>
      <c r="K2832">
        <v>0</v>
      </c>
      <c r="L2832">
        <v>21</v>
      </c>
      <c r="M2832" t="s">
        <v>2181</v>
      </c>
    </row>
    <row r="2833" spans="1:13">
      <c r="A2833" s="32">
        <v>2831</v>
      </c>
      <c r="B2833">
        <v>47107</v>
      </c>
      <c r="C2833" t="s">
        <v>2383</v>
      </c>
      <c r="D2833" t="s">
        <v>123</v>
      </c>
      <c r="E2833" t="s">
        <v>15</v>
      </c>
      <c r="F2833" t="s">
        <v>26335</v>
      </c>
      <c r="G2833">
        <v>-84.615207150000003</v>
      </c>
      <c r="H2833">
        <v>35.428126159999998</v>
      </c>
      <c r="I2833">
        <v>6</v>
      </c>
      <c r="J2833">
        <v>0</v>
      </c>
      <c r="K2833">
        <v>0</v>
      </c>
      <c r="L2833">
        <v>6</v>
      </c>
      <c r="M2833" t="s">
        <v>2384</v>
      </c>
    </row>
    <row r="2834" spans="1:13">
      <c r="A2834" s="32">
        <v>2832</v>
      </c>
      <c r="B2834">
        <v>47109</v>
      </c>
      <c r="C2834" t="s">
        <v>2385</v>
      </c>
      <c r="D2834" t="s">
        <v>123</v>
      </c>
      <c r="E2834" t="s">
        <v>15</v>
      </c>
      <c r="F2834" t="s">
        <v>26335</v>
      </c>
      <c r="G2834">
        <v>-88.564781199999999</v>
      </c>
      <c r="H2834">
        <v>35.174685490000002</v>
      </c>
      <c r="I2834">
        <v>9</v>
      </c>
      <c r="J2834">
        <v>0</v>
      </c>
      <c r="K2834">
        <v>0</v>
      </c>
      <c r="L2834">
        <v>9</v>
      </c>
      <c r="M2834" t="s">
        <v>2386</v>
      </c>
    </row>
    <row r="2835" spans="1:13">
      <c r="A2835" s="32">
        <v>2833</v>
      </c>
      <c r="B2835">
        <v>47111</v>
      </c>
      <c r="C2835" t="s">
        <v>2223</v>
      </c>
      <c r="D2835" t="s">
        <v>123</v>
      </c>
      <c r="E2835" t="s">
        <v>15</v>
      </c>
      <c r="F2835" t="s">
        <v>26335</v>
      </c>
      <c r="G2835">
        <v>-86.007785949999999</v>
      </c>
      <c r="H2835">
        <v>36.531578549999999</v>
      </c>
      <c r="I2835">
        <v>31</v>
      </c>
      <c r="J2835">
        <v>3</v>
      </c>
      <c r="K2835">
        <v>0</v>
      </c>
      <c r="L2835">
        <v>28</v>
      </c>
      <c r="M2835" t="s">
        <v>2229</v>
      </c>
    </row>
    <row r="2836" spans="1:13">
      <c r="A2836" s="32">
        <v>2834</v>
      </c>
      <c r="B2836">
        <v>47113</v>
      </c>
      <c r="C2836" t="s">
        <v>2234</v>
      </c>
      <c r="D2836" t="s">
        <v>123</v>
      </c>
      <c r="E2836" t="s">
        <v>15</v>
      </c>
      <c r="F2836" t="s">
        <v>26335</v>
      </c>
      <c r="G2836">
        <v>-88.840760360000004</v>
      </c>
      <c r="H2836">
        <v>35.611819570000002</v>
      </c>
      <c r="I2836">
        <v>83</v>
      </c>
      <c r="J2836">
        <v>0</v>
      </c>
      <c r="K2836">
        <v>0</v>
      </c>
      <c r="L2836">
        <v>83</v>
      </c>
      <c r="M2836" t="s">
        <v>2249</v>
      </c>
    </row>
    <row r="2837" spans="1:13">
      <c r="A2837" s="32">
        <v>2835</v>
      </c>
      <c r="B2837">
        <v>47115</v>
      </c>
      <c r="C2837" t="s">
        <v>2283</v>
      </c>
      <c r="D2837" t="s">
        <v>123</v>
      </c>
      <c r="E2837" t="s">
        <v>15</v>
      </c>
      <c r="F2837" t="s">
        <v>26335</v>
      </c>
      <c r="G2837">
        <v>-85.622658950000002</v>
      </c>
      <c r="H2837">
        <v>35.129971740000002</v>
      </c>
      <c r="I2837">
        <v>28</v>
      </c>
      <c r="J2837">
        <v>1</v>
      </c>
      <c r="K2837">
        <v>0</v>
      </c>
      <c r="L2837">
        <v>27</v>
      </c>
      <c r="M2837" t="s">
        <v>2296</v>
      </c>
    </row>
    <row r="2838" spans="1:13">
      <c r="A2838" s="32">
        <v>2836</v>
      </c>
      <c r="B2838">
        <v>47117</v>
      </c>
      <c r="C2838" t="s">
        <v>2303</v>
      </c>
      <c r="D2838" t="s">
        <v>123</v>
      </c>
      <c r="E2838" t="s">
        <v>15</v>
      </c>
      <c r="F2838" t="s">
        <v>26335</v>
      </c>
      <c r="G2838">
        <v>-86.764209879999996</v>
      </c>
      <c r="H2838">
        <v>35.457987770000003</v>
      </c>
      <c r="I2838">
        <v>13</v>
      </c>
      <c r="J2838">
        <v>1</v>
      </c>
      <c r="K2838">
        <v>0</v>
      </c>
      <c r="L2838">
        <v>12</v>
      </c>
      <c r="M2838" t="s">
        <v>2311</v>
      </c>
    </row>
    <row r="2839" spans="1:13">
      <c r="A2839" s="32">
        <v>2837</v>
      </c>
      <c r="B2839">
        <v>47119</v>
      </c>
      <c r="C2839" t="s">
        <v>2338</v>
      </c>
      <c r="D2839" t="s">
        <v>123</v>
      </c>
      <c r="E2839" t="s">
        <v>15</v>
      </c>
      <c r="F2839" t="s">
        <v>26335</v>
      </c>
      <c r="G2839">
        <v>-87.074624439999994</v>
      </c>
      <c r="H2839">
        <v>35.618741300000003</v>
      </c>
      <c r="I2839">
        <v>34</v>
      </c>
      <c r="J2839">
        <v>0</v>
      </c>
      <c r="K2839">
        <v>0</v>
      </c>
      <c r="L2839">
        <v>34</v>
      </c>
      <c r="M2839" t="s">
        <v>2339</v>
      </c>
    </row>
    <row r="2840" spans="1:13">
      <c r="A2840" s="32">
        <v>2838</v>
      </c>
      <c r="B2840">
        <v>47121</v>
      </c>
      <c r="C2840" t="s">
        <v>2404</v>
      </c>
      <c r="D2840" t="s">
        <v>123</v>
      </c>
      <c r="E2840" t="s">
        <v>15</v>
      </c>
      <c r="F2840" t="s">
        <v>26335</v>
      </c>
      <c r="G2840">
        <v>-84.814829140000001</v>
      </c>
      <c r="H2840">
        <v>35.51558739</v>
      </c>
      <c r="I2840">
        <v>3</v>
      </c>
      <c r="J2840">
        <v>0</v>
      </c>
      <c r="K2840">
        <v>0</v>
      </c>
      <c r="L2840">
        <v>3</v>
      </c>
      <c r="M2840" t="s">
        <v>2405</v>
      </c>
    </row>
    <row r="2841" spans="1:13">
      <c r="A2841" s="32">
        <v>2839</v>
      </c>
      <c r="B2841">
        <v>47123</v>
      </c>
      <c r="C2841" t="s">
        <v>2490</v>
      </c>
      <c r="D2841" t="s">
        <v>123</v>
      </c>
      <c r="E2841" t="s">
        <v>15</v>
      </c>
      <c r="F2841" t="s">
        <v>26335</v>
      </c>
      <c r="G2841">
        <v>-84.249029649999997</v>
      </c>
      <c r="H2841">
        <v>35.445503870000003</v>
      </c>
      <c r="I2841">
        <v>10</v>
      </c>
      <c r="J2841">
        <v>1</v>
      </c>
      <c r="K2841">
        <v>0</v>
      </c>
      <c r="L2841">
        <v>9</v>
      </c>
      <c r="M2841" t="s">
        <v>2502</v>
      </c>
    </row>
    <row r="2842" spans="1:13">
      <c r="A2842" s="32">
        <v>2840</v>
      </c>
      <c r="B2842">
        <v>47125</v>
      </c>
      <c r="C2842" t="s">
        <v>2512</v>
      </c>
      <c r="D2842" t="s">
        <v>123</v>
      </c>
      <c r="E2842" t="s">
        <v>15</v>
      </c>
      <c r="F2842" t="s">
        <v>26335</v>
      </c>
      <c r="G2842">
        <v>-87.385506609999993</v>
      </c>
      <c r="H2842">
        <v>36.496094120000002</v>
      </c>
      <c r="I2842">
        <v>108</v>
      </c>
      <c r="J2842">
        <v>2</v>
      </c>
      <c r="K2842">
        <v>0</v>
      </c>
      <c r="L2842">
        <v>106</v>
      </c>
      <c r="M2842" t="s">
        <v>2526</v>
      </c>
    </row>
    <row r="2843" spans="1:13">
      <c r="A2843" s="32">
        <v>2841</v>
      </c>
      <c r="B2843">
        <v>47127</v>
      </c>
      <c r="C2843" t="s">
        <v>2533</v>
      </c>
      <c r="D2843" t="s">
        <v>123</v>
      </c>
      <c r="E2843" t="s">
        <v>15</v>
      </c>
      <c r="F2843" t="s">
        <v>26335</v>
      </c>
      <c r="G2843">
        <v>-86.36230578</v>
      </c>
      <c r="H2843">
        <v>35.277246990000002</v>
      </c>
      <c r="I2843">
        <v>1</v>
      </c>
      <c r="J2843">
        <v>0</v>
      </c>
      <c r="K2843">
        <v>0</v>
      </c>
      <c r="L2843">
        <v>1</v>
      </c>
      <c r="M2843" t="s">
        <v>8460</v>
      </c>
    </row>
    <row r="2844" spans="1:13">
      <c r="A2844" s="32">
        <v>2842</v>
      </c>
      <c r="B2844">
        <v>47129</v>
      </c>
      <c r="C2844" t="s">
        <v>2538</v>
      </c>
      <c r="D2844" t="s">
        <v>123</v>
      </c>
      <c r="E2844" t="s">
        <v>15</v>
      </c>
      <c r="F2844" t="s">
        <v>26335</v>
      </c>
      <c r="G2844">
        <v>-84.648800980000004</v>
      </c>
      <c r="H2844">
        <v>36.132480309999998</v>
      </c>
      <c r="I2844">
        <v>5</v>
      </c>
      <c r="J2844">
        <v>0</v>
      </c>
      <c r="K2844">
        <v>0</v>
      </c>
      <c r="L2844">
        <v>5</v>
      </c>
      <c r="M2844" t="s">
        <v>2545</v>
      </c>
    </row>
    <row r="2845" spans="1:13">
      <c r="A2845" s="32">
        <v>2843</v>
      </c>
      <c r="B2845">
        <v>47131</v>
      </c>
      <c r="C2845" t="s">
        <v>2676</v>
      </c>
      <c r="D2845" t="s">
        <v>123</v>
      </c>
      <c r="E2845" t="s">
        <v>15</v>
      </c>
      <c r="F2845" t="s">
        <v>26335</v>
      </c>
      <c r="G2845">
        <v>-89.149215889999994</v>
      </c>
      <c r="H2845">
        <v>36.357324460000001</v>
      </c>
      <c r="I2845">
        <v>9</v>
      </c>
      <c r="J2845">
        <v>1</v>
      </c>
      <c r="K2845">
        <v>0</v>
      </c>
      <c r="L2845">
        <v>8</v>
      </c>
      <c r="M2845" t="s">
        <v>2677</v>
      </c>
    </row>
    <row r="2846" spans="1:13">
      <c r="A2846" s="32">
        <v>2844</v>
      </c>
      <c r="B2846">
        <v>47133</v>
      </c>
      <c r="C2846" t="s">
        <v>2785</v>
      </c>
      <c r="D2846" t="s">
        <v>123</v>
      </c>
      <c r="E2846" t="s">
        <v>15</v>
      </c>
      <c r="F2846" t="s">
        <v>26335</v>
      </c>
      <c r="G2846">
        <v>-85.289895349999995</v>
      </c>
      <c r="H2846">
        <v>36.341178319999997</v>
      </c>
      <c r="I2846">
        <v>7</v>
      </c>
      <c r="J2846">
        <v>0</v>
      </c>
      <c r="K2846">
        <v>0</v>
      </c>
      <c r="L2846">
        <v>7</v>
      </c>
      <c r="M2846" t="s">
        <v>2786</v>
      </c>
    </row>
    <row r="2847" spans="1:13">
      <c r="A2847" s="32">
        <v>2845</v>
      </c>
      <c r="B2847">
        <v>47135</v>
      </c>
      <c r="C2847" t="s">
        <v>2854</v>
      </c>
      <c r="D2847" t="s">
        <v>123</v>
      </c>
      <c r="E2847" t="s">
        <v>15</v>
      </c>
      <c r="F2847" t="s">
        <v>26335</v>
      </c>
      <c r="G2847">
        <v>-87.861396339999999</v>
      </c>
      <c r="H2847">
        <v>35.637087280000003</v>
      </c>
      <c r="I2847">
        <v>6</v>
      </c>
      <c r="J2847">
        <v>0</v>
      </c>
      <c r="K2847">
        <v>0</v>
      </c>
      <c r="L2847">
        <v>6</v>
      </c>
      <c r="M2847" t="s">
        <v>2862</v>
      </c>
    </row>
    <row r="2848" spans="1:13">
      <c r="A2848" s="32">
        <v>2846</v>
      </c>
      <c r="B2848">
        <v>47137</v>
      </c>
      <c r="C2848" t="s">
        <v>8466</v>
      </c>
      <c r="D2848" t="s">
        <v>123</v>
      </c>
      <c r="E2848" t="s">
        <v>15</v>
      </c>
      <c r="F2848" t="s">
        <v>26443</v>
      </c>
      <c r="G2848">
        <v>-85.077632999999977</v>
      </c>
      <c r="H2848">
        <v>36.556065289999999</v>
      </c>
      <c r="I2848">
        <v>0</v>
      </c>
      <c r="J2848">
        <v>0</v>
      </c>
      <c r="K2848">
        <v>0</v>
      </c>
      <c r="L2848">
        <v>0</v>
      </c>
      <c r="M2848" t="s">
        <v>8467</v>
      </c>
    </row>
    <row r="2849" spans="1:13">
      <c r="A2849" s="32">
        <v>2847</v>
      </c>
      <c r="B2849">
        <v>47139</v>
      </c>
      <c r="C2849" t="s">
        <v>2935</v>
      </c>
      <c r="D2849" t="s">
        <v>123</v>
      </c>
      <c r="E2849" t="s">
        <v>15</v>
      </c>
      <c r="F2849" t="s">
        <v>26335</v>
      </c>
      <c r="G2849">
        <v>-84.52075859</v>
      </c>
      <c r="H2849">
        <v>35.122454429999998</v>
      </c>
      <c r="I2849">
        <v>5</v>
      </c>
      <c r="J2849">
        <v>0</v>
      </c>
      <c r="K2849">
        <v>0</v>
      </c>
      <c r="L2849">
        <v>5</v>
      </c>
      <c r="M2849" t="s">
        <v>2943</v>
      </c>
    </row>
    <row r="2850" spans="1:13">
      <c r="A2850" s="32">
        <v>2848</v>
      </c>
      <c r="B2850">
        <v>47141</v>
      </c>
      <c r="C2850" t="s">
        <v>3005</v>
      </c>
      <c r="D2850" t="s">
        <v>123</v>
      </c>
      <c r="E2850" t="s">
        <v>15</v>
      </c>
      <c r="F2850" t="s">
        <v>26335</v>
      </c>
      <c r="G2850">
        <v>-85.506461229999999</v>
      </c>
      <c r="H2850">
        <v>36.140054589999998</v>
      </c>
      <c r="I2850">
        <v>94</v>
      </c>
      <c r="J2850">
        <v>2</v>
      </c>
      <c r="K2850">
        <v>0</v>
      </c>
      <c r="L2850">
        <v>92</v>
      </c>
      <c r="M2850" t="s">
        <v>3010</v>
      </c>
    </row>
    <row r="2851" spans="1:13">
      <c r="A2851" s="32">
        <v>2849</v>
      </c>
      <c r="B2851">
        <v>47143</v>
      </c>
      <c r="C2851" t="s">
        <v>3063</v>
      </c>
      <c r="D2851" t="s">
        <v>123</v>
      </c>
      <c r="E2851" t="s">
        <v>15</v>
      </c>
      <c r="F2851" t="s">
        <v>26335</v>
      </c>
      <c r="G2851">
        <v>-84.930766430000006</v>
      </c>
      <c r="H2851">
        <v>35.605361610000003</v>
      </c>
      <c r="I2851">
        <v>1</v>
      </c>
      <c r="J2851">
        <v>0</v>
      </c>
      <c r="K2851">
        <v>0</v>
      </c>
      <c r="L2851">
        <v>1</v>
      </c>
      <c r="M2851" t="s">
        <v>3064</v>
      </c>
    </row>
    <row r="2852" spans="1:13">
      <c r="A2852" s="32">
        <v>2850</v>
      </c>
      <c r="B2852">
        <v>47145</v>
      </c>
      <c r="C2852" t="s">
        <v>3090</v>
      </c>
      <c r="D2852" t="s">
        <v>123</v>
      </c>
      <c r="E2852" t="s">
        <v>15</v>
      </c>
      <c r="F2852" t="s">
        <v>26335</v>
      </c>
      <c r="G2852">
        <v>-84.524586889999995</v>
      </c>
      <c r="H2852">
        <v>35.849231889999999</v>
      </c>
      <c r="I2852">
        <v>8</v>
      </c>
      <c r="J2852">
        <v>0</v>
      </c>
      <c r="K2852">
        <v>0</v>
      </c>
      <c r="L2852">
        <v>8</v>
      </c>
      <c r="M2852" t="s">
        <v>3091</v>
      </c>
    </row>
    <row r="2853" spans="1:13">
      <c r="A2853" s="32">
        <v>2851</v>
      </c>
      <c r="B2853">
        <v>47147</v>
      </c>
      <c r="C2853" t="s">
        <v>3099</v>
      </c>
      <c r="D2853" t="s">
        <v>123</v>
      </c>
      <c r="E2853" t="s">
        <v>15</v>
      </c>
      <c r="F2853" t="s">
        <v>26335</v>
      </c>
      <c r="G2853">
        <v>-86.873467250000004</v>
      </c>
      <c r="H2853">
        <v>36.524548070000002</v>
      </c>
      <c r="I2853">
        <v>105</v>
      </c>
      <c r="J2853">
        <v>0</v>
      </c>
      <c r="K2853">
        <v>0</v>
      </c>
      <c r="L2853">
        <v>105</v>
      </c>
      <c r="M2853" t="s">
        <v>3100</v>
      </c>
    </row>
    <row r="2854" spans="1:13">
      <c r="A2854" s="32">
        <v>2852</v>
      </c>
      <c r="B2854">
        <v>47149</v>
      </c>
      <c r="C2854" t="s">
        <v>3146</v>
      </c>
      <c r="D2854" t="s">
        <v>123</v>
      </c>
      <c r="E2854" t="s">
        <v>15</v>
      </c>
      <c r="F2854" t="s">
        <v>26335</v>
      </c>
      <c r="G2854">
        <v>-86.410726299999993</v>
      </c>
      <c r="H2854">
        <v>35.845914049999998</v>
      </c>
      <c r="I2854">
        <v>295</v>
      </c>
      <c r="J2854">
        <v>6</v>
      </c>
      <c r="K2854">
        <v>0</v>
      </c>
      <c r="L2854">
        <v>289</v>
      </c>
      <c r="M2854" t="s">
        <v>3148</v>
      </c>
    </row>
    <row r="2855" spans="1:13">
      <c r="A2855" s="32">
        <v>2853</v>
      </c>
      <c r="B2855">
        <v>47151</v>
      </c>
      <c r="C2855" t="s">
        <v>3245</v>
      </c>
      <c r="D2855" t="s">
        <v>123</v>
      </c>
      <c r="E2855" t="s">
        <v>15</v>
      </c>
      <c r="F2855" t="s">
        <v>26335</v>
      </c>
      <c r="G2855">
        <v>-84.503604940000002</v>
      </c>
      <c r="H2855">
        <v>36.423256729999999</v>
      </c>
      <c r="I2855">
        <v>11</v>
      </c>
      <c r="J2855">
        <v>0</v>
      </c>
      <c r="K2855">
        <v>0</v>
      </c>
      <c r="L2855">
        <v>11</v>
      </c>
      <c r="M2855" t="s">
        <v>3253</v>
      </c>
    </row>
    <row r="2856" spans="1:13">
      <c r="A2856" s="32">
        <v>2854</v>
      </c>
      <c r="B2856">
        <v>47153</v>
      </c>
      <c r="C2856" t="s">
        <v>3272</v>
      </c>
      <c r="D2856" t="s">
        <v>123</v>
      </c>
      <c r="E2856" t="s">
        <v>15</v>
      </c>
      <c r="F2856" t="s">
        <v>26335</v>
      </c>
      <c r="G2856">
        <v>-85.410221359999994</v>
      </c>
      <c r="H2856">
        <v>35.369797210000002</v>
      </c>
      <c r="I2856">
        <v>3</v>
      </c>
      <c r="J2856">
        <v>0</v>
      </c>
      <c r="K2856">
        <v>0</v>
      </c>
      <c r="L2856">
        <v>3</v>
      </c>
      <c r="M2856" t="s">
        <v>3273</v>
      </c>
    </row>
    <row r="2857" spans="1:13">
      <c r="A2857" s="32">
        <v>2855</v>
      </c>
      <c r="B2857">
        <v>47155</v>
      </c>
      <c r="C2857" t="s">
        <v>3276</v>
      </c>
      <c r="D2857" t="s">
        <v>123</v>
      </c>
      <c r="E2857" t="s">
        <v>15</v>
      </c>
      <c r="F2857" t="s">
        <v>26335</v>
      </c>
      <c r="G2857">
        <v>-83.522443319999994</v>
      </c>
      <c r="H2857">
        <v>35.780773230000001</v>
      </c>
      <c r="I2857">
        <v>24</v>
      </c>
      <c r="J2857">
        <v>0</v>
      </c>
      <c r="K2857">
        <v>0</v>
      </c>
      <c r="L2857">
        <v>24</v>
      </c>
      <c r="M2857" t="s">
        <v>3278</v>
      </c>
    </row>
    <row r="2858" spans="1:13">
      <c r="A2858" s="32">
        <v>2856</v>
      </c>
      <c r="B2858">
        <v>47157</v>
      </c>
      <c r="C2858" t="s">
        <v>3293</v>
      </c>
      <c r="D2858" t="s">
        <v>123</v>
      </c>
      <c r="E2858" t="s">
        <v>15</v>
      </c>
      <c r="F2858" t="s">
        <v>26335</v>
      </c>
      <c r="G2858">
        <v>-89.896924229999996</v>
      </c>
      <c r="H2858">
        <v>35.186477500000002</v>
      </c>
      <c r="I2858">
        <v>1682</v>
      </c>
      <c r="J2858">
        <v>33</v>
      </c>
      <c r="K2858">
        <v>0</v>
      </c>
      <c r="L2858">
        <v>1649</v>
      </c>
      <c r="M2858" t="s">
        <v>3300</v>
      </c>
    </row>
    <row r="2859" spans="1:13">
      <c r="A2859" s="32">
        <v>2857</v>
      </c>
      <c r="B2859">
        <v>47159</v>
      </c>
      <c r="C2859" t="s">
        <v>3330</v>
      </c>
      <c r="D2859" t="s">
        <v>123</v>
      </c>
      <c r="E2859" t="s">
        <v>15</v>
      </c>
      <c r="F2859" t="s">
        <v>26335</v>
      </c>
      <c r="G2859">
        <v>-85.954110459999995</v>
      </c>
      <c r="H2859">
        <v>36.253597749999997</v>
      </c>
      <c r="I2859">
        <v>12</v>
      </c>
      <c r="J2859">
        <v>1</v>
      </c>
      <c r="K2859">
        <v>0</v>
      </c>
      <c r="L2859">
        <v>11</v>
      </c>
      <c r="M2859" t="s">
        <v>3332</v>
      </c>
    </row>
    <row r="2860" spans="1:13">
      <c r="A2860" s="32">
        <v>2858</v>
      </c>
      <c r="B2860">
        <v>47161</v>
      </c>
      <c r="C2860" t="s">
        <v>3446</v>
      </c>
      <c r="D2860" t="s">
        <v>123</v>
      </c>
      <c r="E2860" t="s">
        <v>15</v>
      </c>
      <c r="F2860" t="s">
        <v>26335</v>
      </c>
      <c r="G2860">
        <v>-87.839205480000004</v>
      </c>
      <c r="H2860">
        <v>36.502350919999998</v>
      </c>
      <c r="I2860">
        <v>5</v>
      </c>
      <c r="J2860">
        <v>0</v>
      </c>
      <c r="K2860">
        <v>0</v>
      </c>
      <c r="L2860">
        <v>5</v>
      </c>
      <c r="M2860" t="s">
        <v>3448</v>
      </c>
    </row>
    <row r="2861" spans="1:13">
      <c r="A2861" s="32">
        <v>2859</v>
      </c>
      <c r="B2861">
        <v>47163</v>
      </c>
      <c r="C2861" t="s">
        <v>3467</v>
      </c>
      <c r="D2861" t="s">
        <v>123</v>
      </c>
      <c r="E2861" t="s">
        <v>15</v>
      </c>
      <c r="F2861" t="s">
        <v>26335</v>
      </c>
      <c r="G2861">
        <v>-82.304129169999996</v>
      </c>
      <c r="H2861">
        <v>36.512406910000003</v>
      </c>
      <c r="I2861">
        <v>45</v>
      </c>
      <c r="J2861">
        <v>1</v>
      </c>
      <c r="K2861">
        <v>0</v>
      </c>
      <c r="L2861">
        <v>44</v>
      </c>
      <c r="M2861" t="s">
        <v>3472</v>
      </c>
    </row>
    <row r="2862" spans="1:13">
      <c r="A2862" s="32">
        <v>2860</v>
      </c>
      <c r="B2862">
        <v>47165</v>
      </c>
      <c r="C2862" t="s">
        <v>3477</v>
      </c>
      <c r="D2862" t="s">
        <v>123</v>
      </c>
      <c r="E2862" t="s">
        <v>15</v>
      </c>
      <c r="F2862" t="s">
        <v>26335</v>
      </c>
      <c r="G2862">
        <v>-86.459172039999999</v>
      </c>
      <c r="H2862">
        <v>36.468241030000002</v>
      </c>
      <c r="I2862">
        <v>497</v>
      </c>
      <c r="J2862">
        <v>29</v>
      </c>
      <c r="K2862">
        <v>0</v>
      </c>
      <c r="L2862">
        <v>468</v>
      </c>
      <c r="M2862" t="s">
        <v>3479</v>
      </c>
    </row>
    <row r="2863" spans="1:13">
      <c r="A2863" s="32">
        <v>2861</v>
      </c>
      <c r="B2863">
        <v>47167</v>
      </c>
      <c r="C2863" t="s">
        <v>3573</v>
      </c>
      <c r="D2863" t="s">
        <v>123</v>
      </c>
      <c r="E2863" t="s">
        <v>15</v>
      </c>
      <c r="F2863" t="s">
        <v>26335</v>
      </c>
      <c r="G2863">
        <v>-89.736948949999999</v>
      </c>
      <c r="H2863">
        <v>35.501942</v>
      </c>
      <c r="I2863">
        <v>55</v>
      </c>
      <c r="J2863">
        <v>0</v>
      </c>
      <c r="K2863">
        <v>0</v>
      </c>
      <c r="L2863">
        <v>55</v>
      </c>
      <c r="M2863" t="s">
        <v>3575</v>
      </c>
    </row>
    <row r="2864" spans="1:13">
      <c r="A2864" s="32">
        <v>2862</v>
      </c>
      <c r="B2864">
        <v>47169</v>
      </c>
      <c r="C2864" t="s">
        <v>3610</v>
      </c>
      <c r="D2864" t="s">
        <v>123</v>
      </c>
      <c r="E2864" t="s">
        <v>15</v>
      </c>
      <c r="F2864" t="s">
        <v>26335</v>
      </c>
      <c r="G2864">
        <v>-86.160879539999996</v>
      </c>
      <c r="H2864">
        <v>36.390262130000004</v>
      </c>
      <c r="I2864">
        <v>20</v>
      </c>
      <c r="J2864">
        <v>1</v>
      </c>
      <c r="K2864">
        <v>0</v>
      </c>
      <c r="L2864">
        <v>19</v>
      </c>
      <c r="M2864" t="s">
        <v>3611</v>
      </c>
    </row>
    <row r="2865" spans="1:13">
      <c r="A2865" s="32">
        <v>2863</v>
      </c>
      <c r="B2865">
        <v>47171</v>
      </c>
      <c r="C2865" t="s">
        <v>3690</v>
      </c>
      <c r="D2865" t="s">
        <v>123</v>
      </c>
      <c r="E2865" t="s">
        <v>15</v>
      </c>
      <c r="F2865" t="s">
        <v>26335</v>
      </c>
      <c r="G2865">
        <v>-82.437096289999999</v>
      </c>
      <c r="H2865">
        <v>36.108908560000003</v>
      </c>
      <c r="I2865">
        <v>1</v>
      </c>
      <c r="J2865">
        <v>0</v>
      </c>
      <c r="K2865">
        <v>0</v>
      </c>
      <c r="L2865">
        <v>1</v>
      </c>
      <c r="M2865" t="s">
        <v>3691</v>
      </c>
    </row>
    <row r="2866" spans="1:13">
      <c r="A2866" s="32">
        <v>2864</v>
      </c>
      <c r="B2866">
        <v>47173</v>
      </c>
      <c r="C2866" t="s">
        <v>3692</v>
      </c>
      <c r="D2866" t="s">
        <v>123</v>
      </c>
      <c r="E2866" t="s">
        <v>15</v>
      </c>
      <c r="F2866" t="s">
        <v>26335</v>
      </c>
      <c r="G2866">
        <v>-83.836519019999997</v>
      </c>
      <c r="H2866">
        <v>36.285904260000002</v>
      </c>
      <c r="I2866">
        <v>3</v>
      </c>
      <c r="J2866">
        <v>0</v>
      </c>
      <c r="K2866">
        <v>0</v>
      </c>
      <c r="L2866">
        <v>3</v>
      </c>
      <c r="M2866" t="s">
        <v>3707</v>
      </c>
    </row>
    <row r="2867" spans="1:13">
      <c r="A2867" s="32">
        <v>2865</v>
      </c>
      <c r="B2867">
        <v>47175</v>
      </c>
      <c r="C2867" t="s">
        <v>3722</v>
      </c>
      <c r="D2867" t="s">
        <v>123</v>
      </c>
      <c r="E2867" t="s">
        <v>15</v>
      </c>
      <c r="F2867" t="s">
        <v>26335</v>
      </c>
      <c r="G2867">
        <v>-85.452216989999997</v>
      </c>
      <c r="H2867">
        <v>35.698644969999997</v>
      </c>
      <c r="I2867">
        <v>1</v>
      </c>
      <c r="J2867">
        <v>0</v>
      </c>
      <c r="K2867">
        <v>0</v>
      </c>
      <c r="L2867">
        <v>1</v>
      </c>
      <c r="M2867" t="s">
        <v>8487</v>
      </c>
    </row>
    <row r="2868" spans="1:13">
      <c r="A2868" s="32">
        <v>2866</v>
      </c>
      <c r="B2868">
        <v>47177</v>
      </c>
      <c r="C2868" t="s">
        <v>3796</v>
      </c>
      <c r="D2868" t="s">
        <v>123</v>
      </c>
      <c r="E2868" t="s">
        <v>15</v>
      </c>
      <c r="F2868" t="s">
        <v>26335</v>
      </c>
      <c r="G2868">
        <v>-85.779691170000007</v>
      </c>
      <c r="H2868">
        <v>35.672829900000004</v>
      </c>
      <c r="I2868">
        <v>4</v>
      </c>
      <c r="J2868">
        <v>0</v>
      </c>
      <c r="K2868">
        <v>0</v>
      </c>
      <c r="L2868">
        <v>4</v>
      </c>
      <c r="M2868" t="s">
        <v>3808</v>
      </c>
    </row>
    <row r="2869" spans="1:13">
      <c r="A2869" s="32">
        <v>2867</v>
      </c>
      <c r="B2869">
        <v>47179</v>
      </c>
      <c r="C2869" t="s">
        <v>51</v>
      </c>
      <c r="D2869" t="s">
        <v>123</v>
      </c>
      <c r="E2869" t="s">
        <v>15</v>
      </c>
      <c r="F2869" t="s">
        <v>26335</v>
      </c>
      <c r="G2869">
        <v>-82.494547200000014</v>
      </c>
      <c r="H2869">
        <v>36.294723679999997</v>
      </c>
      <c r="I2869">
        <v>46</v>
      </c>
      <c r="J2869">
        <v>0</v>
      </c>
      <c r="K2869">
        <v>0</v>
      </c>
      <c r="L2869">
        <v>46</v>
      </c>
      <c r="M2869" t="s">
        <v>3843</v>
      </c>
    </row>
    <row r="2870" spans="1:13">
      <c r="A2870" s="32">
        <v>2868</v>
      </c>
      <c r="B2870">
        <v>47181</v>
      </c>
      <c r="C2870" t="s">
        <v>3865</v>
      </c>
      <c r="D2870" t="s">
        <v>123</v>
      </c>
      <c r="E2870" t="s">
        <v>15</v>
      </c>
      <c r="F2870" t="s">
        <v>26335</v>
      </c>
      <c r="G2870">
        <v>-87.786444560000007</v>
      </c>
      <c r="H2870">
        <v>35.238682670000003</v>
      </c>
      <c r="I2870">
        <v>2</v>
      </c>
      <c r="J2870">
        <v>0</v>
      </c>
      <c r="K2870">
        <v>0</v>
      </c>
      <c r="L2870">
        <v>2</v>
      </c>
      <c r="M2870" t="s">
        <v>3875</v>
      </c>
    </row>
    <row r="2871" spans="1:13">
      <c r="A2871" s="32">
        <v>2869</v>
      </c>
      <c r="B2871">
        <v>47183</v>
      </c>
      <c r="C2871" t="s">
        <v>3878</v>
      </c>
      <c r="D2871" t="s">
        <v>123</v>
      </c>
      <c r="E2871" t="s">
        <v>15</v>
      </c>
      <c r="F2871" t="s">
        <v>26335</v>
      </c>
      <c r="G2871">
        <v>-88.719908649999994</v>
      </c>
      <c r="H2871">
        <v>36.298962320000001</v>
      </c>
      <c r="I2871">
        <v>6</v>
      </c>
      <c r="J2871">
        <v>0</v>
      </c>
      <c r="K2871">
        <v>0</v>
      </c>
      <c r="L2871">
        <v>6</v>
      </c>
      <c r="M2871" t="s">
        <v>3879</v>
      </c>
    </row>
    <row r="2872" spans="1:13">
      <c r="A2872" s="32">
        <v>2870</v>
      </c>
      <c r="B2872">
        <v>47185</v>
      </c>
      <c r="C2872" t="s">
        <v>3914</v>
      </c>
      <c r="D2872" t="s">
        <v>123</v>
      </c>
      <c r="E2872" t="s">
        <v>15</v>
      </c>
      <c r="F2872" t="s">
        <v>26335</v>
      </c>
      <c r="G2872">
        <v>-85.455917990000003</v>
      </c>
      <c r="H2872">
        <v>35.929298840000001</v>
      </c>
      <c r="I2872">
        <v>4</v>
      </c>
      <c r="J2872">
        <v>0</v>
      </c>
      <c r="K2872">
        <v>0</v>
      </c>
      <c r="L2872">
        <v>4</v>
      </c>
      <c r="M2872" t="s">
        <v>3918</v>
      </c>
    </row>
    <row r="2873" spans="1:13">
      <c r="A2873" s="32">
        <v>2871</v>
      </c>
      <c r="B2873">
        <v>47187</v>
      </c>
      <c r="C2873" t="s">
        <v>3954</v>
      </c>
      <c r="D2873" t="s">
        <v>123</v>
      </c>
      <c r="E2873" t="s">
        <v>15</v>
      </c>
      <c r="F2873" t="s">
        <v>26335</v>
      </c>
      <c r="G2873">
        <v>-86.892818669999997</v>
      </c>
      <c r="H2873">
        <v>35.89099229</v>
      </c>
      <c r="I2873">
        <v>336</v>
      </c>
      <c r="J2873">
        <v>5</v>
      </c>
      <c r="K2873">
        <v>0</v>
      </c>
      <c r="L2873">
        <v>331</v>
      </c>
      <c r="M2873" t="s">
        <v>3956</v>
      </c>
    </row>
    <row r="2874" spans="1:13">
      <c r="A2874" s="32">
        <v>2872</v>
      </c>
      <c r="B2874">
        <v>47189</v>
      </c>
      <c r="C2874" t="s">
        <v>3958</v>
      </c>
      <c r="D2874" t="s">
        <v>123</v>
      </c>
      <c r="E2874" t="s">
        <v>15</v>
      </c>
      <c r="F2874" t="s">
        <v>26335</v>
      </c>
      <c r="G2874">
        <v>-86.29775884</v>
      </c>
      <c r="H2874">
        <v>36.154967720000002</v>
      </c>
      <c r="I2874">
        <v>171</v>
      </c>
      <c r="J2874">
        <v>1</v>
      </c>
      <c r="K2874">
        <v>0</v>
      </c>
      <c r="L2874">
        <v>170</v>
      </c>
      <c r="M2874" t="s">
        <v>3960</v>
      </c>
    </row>
    <row r="2875" spans="1:13">
      <c r="A2875" s="32">
        <v>2873</v>
      </c>
      <c r="B2875">
        <v>80047</v>
      </c>
      <c r="C2875" t="s">
        <v>2781</v>
      </c>
      <c r="D2875" t="s">
        <v>123</v>
      </c>
      <c r="E2875" t="s">
        <v>15</v>
      </c>
      <c r="F2875" t="s">
        <v>26335</v>
      </c>
      <c r="I2875">
        <v>259</v>
      </c>
      <c r="J2875">
        <v>1</v>
      </c>
      <c r="K2875">
        <v>0</v>
      </c>
      <c r="L2875">
        <v>258</v>
      </c>
      <c r="M2875" t="s">
        <v>5082</v>
      </c>
    </row>
    <row r="2876" spans="1:13">
      <c r="A2876" s="32">
        <v>2874</v>
      </c>
      <c r="B2876">
        <v>90047</v>
      </c>
      <c r="C2876" t="s">
        <v>3647</v>
      </c>
      <c r="D2876" t="s">
        <v>123</v>
      </c>
      <c r="E2876" t="s">
        <v>15</v>
      </c>
      <c r="F2876" t="s">
        <v>26335</v>
      </c>
      <c r="I2876">
        <v>37</v>
      </c>
      <c r="J2876">
        <v>0</v>
      </c>
      <c r="K2876">
        <v>0</v>
      </c>
      <c r="L2876">
        <v>37</v>
      </c>
      <c r="M2876" t="s">
        <v>3684</v>
      </c>
    </row>
    <row r="2877" spans="1:13">
      <c r="A2877" s="32">
        <v>2875</v>
      </c>
      <c r="B2877">
        <v>48001</v>
      </c>
      <c r="C2877" t="s">
        <v>118</v>
      </c>
      <c r="D2877" t="s">
        <v>125</v>
      </c>
      <c r="E2877" t="s">
        <v>15</v>
      </c>
      <c r="F2877" t="s">
        <v>26335</v>
      </c>
      <c r="G2877">
        <v>-95.653548229999998</v>
      </c>
      <c r="H2877">
        <v>31.815347450000001</v>
      </c>
      <c r="I2877">
        <v>6</v>
      </c>
      <c r="J2877">
        <v>0</v>
      </c>
      <c r="K2877">
        <v>0</v>
      </c>
      <c r="L2877">
        <v>6</v>
      </c>
      <c r="M2877" t="s">
        <v>126</v>
      </c>
    </row>
    <row r="2878" spans="1:13">
      <c r="A2878" s="32">
        <v>2876</v>
      </c>
      <c r="B2878">
        <v>48003</v>
      </c>
      <c r="C2878" t="s">
        <v>127</v>
      </c>
      <c r="D2878" t="s">
        <v>125</v>
      </c>
      <c r="E2878" t="s">
        <v>15</v>
      </c>
      <c r="F2878" t="s">
        <v>26335</v>
      </c>
      <c r="G2878">
        <v>-102.63765480000001</v>
      </c>
      <c r="H2878">
        <v>32.304686330000003</v>
      </c>
      <c r="I2878">
        <v>19</v>
      </c>
      <c r="J2878">
        <v>0</v>
      </c>
      <c r="K2878">
        <v>0</v>
      </c>
      <c r="L2878">
        <v>19</v>
      </c>
      <c r="M2878" t="s">
        <v>128</v>
      </c>
    </row>
    <row r="2879" spans="1:13">
      <c r="A2879" s="32">
        <v>2877</v>
      </c>
      <c r="B2879">
        <v>48005</v>
      </c>
      <c r="C2879" t="s">
        <v>132</v>
      </c>
      <c r="D2879" t="s">
        <v>125</v>
      </c>
      <c r="E2879" t="s">
        <v>15</v>
      </c>
      <c r="F2879" t="s">
        <v>26335</v>
      </c>
      <c r="G2879">
        <v>-94.609014869999996</v>
      </c>
      <c r="H2879">
        <v>31.25457347</v>
      </c>
      <c r="I2879">
        <v>23</v>
      </c>
      <c r="J2879">
        <v>0</v>
      </c>
      <c r="K2879">
        <v>0</v>
      </c>
      <c r="L2879">
        <v>23</v>
      </c>
      <c r="M2879" t="s">
        <v>133</v>
      </c>
    </row>
    <row r="2880" spans="1:13">
      <c r="A2880" s="32">
        <v>2878</v>
      </c>
      <c r="B2880">
        <v>48007</v>
      </c>
      <c r="C2880" t="s">
        <v>155</v>
      </c>
      <c r="D2880" t="s">
        <v>125</v>
      </c>
      <c r="E2880" t="s">
        <v>15</v>
      </c>
      <c r="F2880" t="s">
        <v>26335</v>
      </c>
      <c r="G2880">
        <v>-96.999504700000003</v>
      </c>
      <c r="H2880">
        <v>28.10556197</v>
      </c>
      <c r="I2880">
        <v>2</v>
      </c>
      <c r="J2880">
        <v>0</v>
      </c>
      <c r="K2880">
        <v>0</v>
      </c>
      <c r="L2880">
        <v>2</v>
      </c>
      <c r="M2880" t="s">
        <v>156</v>
      </c>
    </row>
    <row r="2881" spans="1:13">
      <c r="A2881" s="32">
        <v>2879</v>
      </c>
      <c r="B2881">
        <v>48009</v>
      </c>
      <c r="C2881" t="s">
        <v>8500</v>
      </c>
      <c r="D2881" t="s">
        <v>125</v>
      </c>
      <c r="E2881" t="s">
        <v>15</v>
      </c>
      <c r="F2881" t="s">
        <v>26435</v>
      </c>
      <c r="G2881">
        <v>-98.687545889999996</v>
      </c>
      <c r="H2881">
        <v>33.615699669999998</v>
      </c>
      <c r="I2881">
        <v>0</v>
      </c>
      <c r="J2881">
        <v>0</v>
      </c>
      <c r="K2881">
        <v>0</v>
      </c>
      <c r="L2881">
        <v>0</v>
      </c>
      <c r="M2881" t="s">
        <v>8501</v>
      </c>
    </row>
    <row r="2882" spans="1:13">
      <c r="A2882" s="32">
        <v>2880</v>
      </c>
      <c r="B2882">
        <v>48011</v>
      </c>
      <c r="C2882" t="s">
        <v>167</v>
      </c>
      <c r="D2882" t="s">
        <v>125</v>
      </c>
      <c r="E2882" t="s">
        <v>15</v>
      </c>
      <c r="F2882" t="s">
        <v>26335</v>
      </c>
      <c r="G2882">
        <v>-101.3574874</v>
      </c>
      <c r="H2882">
        <v>34.965074260000002</v>
      </c>
      <c r="I2882">
        <v>1</v>
      </c>
      <c r="J2882">
        <v>0</v>
      </c>
      <c r="K2882">
        <v>0</v>
      </c>
      <c r="L2882">
        <v>1</v>
      </c>
      <c r="M2882" t="s">
        <v>8503</v>
      </c>
    </row>
    <row r="2883" spans="1:13">
      <c r="A2883" s="32">
        <v>2881</v>
      </c>
      <c r="B2883">
        <v>48013</v>
      </c>
      <c r="C2883" t="s">
        <v>186</v>
      </c>
      <c r="D2883" t="s">
        <v>125</v>
      </c>
      <c r="E2883" t="s">
        <v>15</v>
      </c>
      <c r="F2883" t="s">
        <v>26335</v>
      </c>
      <c r="G2883">
        <v>-98.527304849999993</v>
      </c>
      <c r="H2883">
        <v>28.89333001</v>
      </c>
      <c r="I2883">
        <v>10</v>
      </c>
      <c r="J2883">
        <v>1</v>
      </c>
      <c r="K2883">
        <v>0</v>
      </c>
      <c r="L2883">
        <v>9</v>
      </c>
      <c r="M2883" t="s">
        <v>187</v>
      </c>
    </row>
    <row r="2884" spans="1:13">
      <c r="A2884" s="32">
        <v>2882</v>
      </c>
      <c r="B2884">
        <v>48015</v>
      </c>
      <c r="C2884" t="s">
        <v>209</v>
      </c>
      <c r="D2884" t="s">
        <v>125</v>
      </c>
      <c r="E2884" t="s">
        <v>15</v>
      </c>
      <c r="F2884" t="s">
        <v>26335</v>
      </c>
      <c r="G2884">
        <v>-96.277369489999998</v>
      </c>
      <c r="H2884">
        <v>29.885487250000001</v>
      </c>
      <c r="I2884">
        <v>12</v>
      </c>
      <c r="J2884">
        <v>0</v>
      </c>
      <c r="K2884">
        <v>0</v>
      </c>
      <c r="L2884">
        <v>12</v>
      </c>
      <c r="M2884" t="s">
        <v>210</v>
      </c>
    </row>
    <row r="2885" spans="1:13">
      <c r="A2885" s="32">
        <v>2883</v>
      </c>
      <c r="B2885">
        <v>48017</v>
      </c>
      <c r="C2885" t="s">
        <v>8507</v>
      </c>
      <c r="D2885" t="s">
        <v>125</v>
      </c>
      <c r="E2885" t="s">
        <v>15</v>
      </c>
      <c r="F2885" t="s">
        <v>26435</v>
      </c>
      <c r="G2885">
        <v>-102.8299707</v>
      </c>
      <c r="H2885">
        <v>34.06854817</v>
      </c>
      <c r="I2885">
        <v>0</v>
      </c>
      <c r="J2885">
        <v>0</v>
      </c>
      <c r="K2885">
        <v>0</v>
      </c>
      <c r="L2885">
        <v>0</v>
      </c>
      <c r="M2885" t="s">
        <v>8508</v>
      </c>
    </row>
    <row r="2886" spans="1:13">
      <c r="A2886" s="32">
        <v>2884</v>
      </c>
      <c r="B2886">
        <v>48019</v>
      </c>
      <c r="C2886" t="s">
        <v>8510</v>
      </c>
      <c r="D2886" t="s">
        <v>125</v>
      </c>
      <c r="E2886" t="s">
        <v>15</v>
      </c>
      <c r="F2886" t="s">
        <v>26335</v>
      </c>
      <c r="G2886">
        <v>-99.245981470000004</v>
      </c>
      <c r="H2886">
        <v>29.74619598</v>
      </c>
      <c r="I2886">
        <v>4</v>
      </c>
      <c r="J2886">
        <v>0</v>
      </c>
      <c r="K2886">
        <v>0</v>
      </c>
      <c r="L2886">
        <v>4</v>
      </c>
      <c r="M2886" t="s">
        <v>8511</v>
      </c>
    </row>
    <row r="2887" spans="1:13">
      <c r="A2887" s="32">
        <v>2885</v>
      </c>
      <c r="B2887">
        <v>48021</v>
      </c>
      <c r="C2887" t="s">
        <v>263</v>
      </c>
      <c r="D2887" t="s">
        <v>125</v>
      </c>
      <c r="E2887" t="s">
        <v>15</v>
      </c>
      <c r="F2887" t="s">
        <v>26335</v>
      </c>
      <c r="G2887">
        <v>-97.312063539999997</v>
      </c>
      <c r="H2887">
        <v>30.103706989999999</v>
      </c>
      <c r="I2887">
        <v>42</v>
      </c>
      <c r="J2887">
        <v>1</v>
      </c>
      <c r="K2887">
        <v>0</v>
      </c>
      <c r="L2887">
        <v>41</v>
      </c>
      <c r="M2887" t="s">
        <v>264</v>
      </c>
    </row>
    <row r="2888" spans="1:13">
      <c r="A2888" s="32">
        <v>2886</v>
      </c>
      <c r="B2888">
        <v>48023</v>
      </c>
      <c r="C2888" t="s">
        <v>8514</v>
      </c>
      <c r="D2888" t="s">
        <v>125</v>
      </c>
      <c r="E2888" t="s">
        <v>15</v>
      </c>
      <c r="F2888" t="s">
        <v>26435</v>
      </c>
      <c r="G2888">
        <v>-99.213529010000002</v>
      </c>
      <c r="H2888">
        <v>33.616407940000002</v>
      </c>
      <c r="I2888">
        <v>0</v>
      </c>
      <c r="J2888">
        <v>0</v>
      </c>
      <c r="K2888">
        <v>0</v>
      </c>
      <c r="L2888">
        <v>0</v>
      </c>
      <c r="M2888" t="s">
        <v>8515</v>
      </c>
    </row>
    <row r="2889" spans="1:13">
      <c r="A2889" s="32">
        <v>2887</v>
      </c>
      <c r="B2889">
        <v>48025</v>
      </c>
      <c r="C2889" t="s">
        <v>8517</v>
      </c>
      <c r="D2889" t="s">
        <v>125</v>
      </c>
      <c r="E2889" t="s">
        <v>15</v>
      </c>
      <c r="F2889" t="s">
        <v>26335</v>
      </c>
      <c r="G2889">
        <v>-97.742155929999996</v>
      </c>
      <c r="H2889">
        <v>28.417616679999998</v>
      </c>
      <c r="I2889">
        <v>5</v>
      </c>
      <c r="J2889">
        <v>0</v>
      </c>
      <c r="K2889">
        <v>0</v>
      </c>
      <c r="L2889">
        <v>5</v>
      </c>
      <c r="M2889" t="s">
        <v>8518</v>
      </c>
    </row>
    <row r="2890" spans="1:13">
      <c r="A2890" s="32">
        <v>2888</v>
      </c>
      <c r="B2890">
        <v>48027</v>
      </c>
      <c r="C2890" t="s">
        <v>298</v>
      </c>
      <c r="D2890" t="s">
        <v>125</v>
      </c>
      <c r="E2890" t="s">
        <v>15</v>
      </c>
      <c r="F2890" t="s">
        <v>26335</v>
      </c>
      <c r="G2890">
        <v>-97.478502500000005</v>
      </c>
      <c r="H2890">
        <v>31.037360270000001</v>
      </c>
      <c r="I2890">
        <v>126</v>
      </c>
      <c r="J2890">
        <v>3</v>
      </c>
      <c r="K2890">
        <v>0</v>
      </c>
      <c r="L2890">
        <v>123</v>
      </c>
      <c r="M2890" t="s">
        <v>299</v>
      </c>
    </row>
    <row r="2891" spans="1:13">
      <c r="A2891" s="32">
        <v>2889</v>
      </c>
      <c r="B2891">
        <v>48029</v>
      </c>
      <c r="C2891" t="s">
        <v>338</v>
      </c>
      <c r="D2891" t="s">
        <v>125</v>
      </c>
      <c r="E2891" t="s">
        <v>15</v>
      </c>
      <c r="F2891" t="s">
        <v>26335</v>
      </c>
      <c r="G2891">
        <v>-98.520197479999993</v>
      </c>
      <c r="H2891">
        <v>29.449287229999999</v>
      </c>
      <c r="I2891">
        <v>959</v>
      </c>
      <c r="J2891">
        <v>37</v>
      </c>
      <c r="K2891">
        <v>0</v>
      </c>
      <c r="L2891">
        <v>922</v>
      </c>
      <c r="M2891" t="s">
        <v>339</v>
      </c>
    </row>
    <row r="2892" spans="1:13">
      <c r="A2892" s="32">
        <v>2890</v>
      </c>
      <c r="B2892">
        <v>48031</v>
      </c>
      <c r="C2892" t="s">
        <v>359</v>
      </c>
      <c r="D2892" t="s">
        <v>125</v>
      </c>
      <c r="E2892" t="s">
        <v>15</v>
      </c>
      <c r="F2892" t="s">
        <v>26335</v>
      </c>
      <c r="G2892">
        <v>-98.399985200000003</v>
      </c>
      <c r="H2892">
        <v>30.26640707</v>
      </c>
      <c r="I2892">
        <v>5</v>
      </c>
      <c r="J2892">
        <v>0</v>
      </c>
      <c r="K2892">
        <v>0</v>
      </c>
      <c r="L2892">
        <v>5</v>
      </c>
      <c r="M2892" t="s">
        <v>360</v>
      </c>
    </row>
    <row r="2893" spans="1:13">
      <c r="A2893" s="32">
        <v>2891</v>
      </c>
      <c r="B2893">
        <v>48033</v>
      </c>
      <c r="C2893" t="s">
        <v>8523</v>
      </c>
      <c r="D2893" t="s">
        <v>125</v>
      </c>
      <c r="E2893" t="s">
        <v>15</v>
      </c>
      <c r="F2893" t="s">
        <v>26435</v>
      </c>
      <c r="G2893">
        <v>-101.43165089999999</v>
      </c>
      <c r="H2893">
        <v>32.74363984</v>
      </c>
      <c r="I2893">
        <v>0</v>
      </c>
      <c r="J2893">
        <v>0</v>
      </c>
      <c r="K2893">
        <v>0</v>
      </c>
      <c r="L2893">
        <v>0</v>
      </c>
      <c r="M2893" t="s">
        <v>8524</v>
      </c>
    </row>
    <row r="2894" spans="1:13">
      <c r="A2894" s="32">
        <v>2892</v>
      </c>
      <c r="B2894">
        <v>48035</v>
      </c>
      <c r="C2894" t="s">
        <v>8526</v>
      </c>
      <c r="D2894" t="s">
        <v>125</v>
      </c>
      <c r="E2894" t="s">
        <v>15</v>
      </c>
      <c r="F2894" t="s">
        <v>26335</v>
      </c>
      <c r="G2894">
        <v>-97.636135240000002</v>
      </c>
      <c r="H2894">
        <v>31.899785810000001</v>
      </c>
      <c r="I2894">
        <v>1</v>
      </c>
      <c r="J2894">
        <v>0</v>
      </c>
      <c r="K2894">
        <v>0</v>
      </c>
      <c r="L2894">
        <v>1</v>
      </c>
      <c r="M2894" t="s">
        <v>8527</v>
      </c>
    </row>
    <row r="2895" spans="1:13">
      <c r="A2895" s="32">
        <v>2893</v>
      </c>
      <c r="B2895">
        <v>48037</v>
      </c>
      <c r="C2895" t="s">
        <v>400</v>
      </c>
      <c r="D2895" t="s">
        <v>125</v>
      </c>
      <c r="E2895" t="s">
        <v>15</v>
      </c>
      <c r="F2895" t="s">
        <v>26335</v>
      </c>
      <c r="G2895">
        <v>-94.418341319999996</v>
      </c>
      <c r="H2895">
        <v>33.446269219999998</v>
      </c>
      <c r="I2895">
        <v>56</v>
      </c>
      <c r="J2895">
        <v>1</v>
      </c>
      <c r="K2895">
        <v>0</v>
      </c>
      <c r="L2895">
        <v>55</v>
      </c>
      <c r="M2895" t="s">
        <v>401</v>
      </c>
    </row>
    <row r="2896" spans="1:13">
      <c r="A2896" s="32">
        <v>2894</v>
      </c>
      <c r="B2896">
        <v>48039</v>
      </c>
      <c r="C2896" t="s">
        <v>419</v>
      </c>
      <c r="D2896" t="s">
        <v>125</v>
      </c>
      <c r="E2896" t="s">
        <v>15</v>
      </c>
      <c r="F2896" t="s">
        <v>26335</v>
      </c>
      <c r="G2896">
        <v>-95.445631719999994</v>
      </c>
      <c r="H2896">
        <v>29.187573690000001</v>
      </c>
      <c r="I2896">
        <v>302</v>
      </c>
      <c r="J2896">
        <v>3</v>
      </c>
      <c r="K2896">
        <v>0</v>
      </c>
      <c r="L2896">
        <v>299</v>
      </c>
      <c r="M2896" t="s">
        <v>420</v>
      </c>
    </row>
    <row r="2897" spans="1:13">
      <c r="A2897" s="32">
        <v>2895</v>
      </c>
      <c r="B2897">
        <v>48041</v>
      </c>
      <c r="C2897" t="s">
        <v>421</v>
      </c>
      <c r="D2897" t="s">
        <v>125</v>
      </c>
      <c r="E2897" t="s">
        <v>15</v>
      </c>
      <c r="F2897" t="s">
        <v>26335</v>
      </c>
      <c r="G2897">
        <v>-96.302055769999996</v>
      </c>
      <c r="H2897">
        <v>30.6636448</v>
      </c>
      <c r="I2897">
        <v>169</v>
      </c>
      <c r="J2897">
        <v>16</v>
      </c>
      <c r="K2897">
        <v>0</v>
      </c>
      <c r="L2897">
        <v>153</v>
      </c>
      <c r="M2897" t="s">
        <v>422</v>
      </c>
    </row>
    <row r="2898" spans="1:13">
      <c r="A2898" s="32">
        <v>2896</v>
      </c>
      <c r="B2898">
        <v>48043</v>
      </c>
      <c r="C2898" t="s">
        <v>8532</v>
      </c>
      <c r="D2898" t="s">
        <v>125</v>
      </c>
      <c r="E2898" t="s">
        <v>15</v>
      </c>
      <c r="F2898" t="s">
        <v>26435</v>
      </c>
      <c r="G2898">
        <v>-103.25203260000001</v>
      </c>
      <c r="H2898">
        <v>29.810082510000001</v>
      </c>
      <c r="I2898">
        <v>0</v>
      </c>
      <c r="J2898">
        <v>0</v>
      </c>
      <c r="K2898">
        <v>0</v>
      </c>
      <c r="L2898">
        <v>0</v>
      </c>
      <c r="M2898" t="s">
        <v>8533</v>
      </c>
    </row>
    <row r="2899" spans="1:13">
      <c r="A2899" s="32">
        <v>2897</v>
      </c>
      <c r="B2899">
        <v>48045</v>
      </c>
      <c r="C2899" t="s">
        <v>8535</v>
      </c>
      <c r="D2899" t="s">
        <v>125</v>
      </c>
      <c r="E2899" t="s">
        <v>15</v>
      </c>
      <c r="F2899" t="s">
        <v>26435</v>
      </c>
      <c r="G2899">
        <v>-101.2084947</v>
      </c>
      <c r="H2899">
        <v>34.530269619999999</v>
      </c>
      <c r="I2899">
        <v>0</v>
      </c>
      <c r="J2899">
        <v>0</v>
      </c>
      <c r="K2899">
        <v>0</v>
      </c>
      <c r="L2899">
        <v>0</v>
      </c>
      <c r="M2899" t="s">
        <v>8536</v>
      </c>
    </row>
    <row r="2900" spans="1:13">
      <c r="A2900" s="32">
        <v>2898</v>
      </c>
      <c r="B2900">
        <v>48047</v>
      </c>
      <c r="C2900" t="s">
        <v>440</v>
      </c>
      <c r="D2900" t="s">
        <v>125</v>
      </c>
      <c r="E2900" t="s">
        <v>15</v>
      </c>
      <c r="F2900" t="s">
        <v>26435</v>
      </c>
      <c r="G2900">
        <v>-98.218084020000006</v>
      </c>
      <c r="H2900">
        <v>27.031031970000001</v>
      </c>
      <c r="I2900">
        <v>0</v>
      </c>
      <c r="J2900">
        <v>0</v>
      </c>
      <c r="K2900">
        <v>0</v>
      </c>
      <c r="L2900">
        <v>0</v>
      </c>
      <c r="M2900" t="s">
        <v>8538</v>
      </c>
    </row>
    <row r="2901" spans="1:13">
      <c r="A2901" s="32">
        <v>2899</v>
      </c>
      <c r="B2901">
        <v>48049</v>
      </c>
      <c r="C2901" t="s">
        <v>448</v>
      </c>
      <c r="D2901" t="s">
        <v>125</v>
      </c>
      <c r="E2901" t="s">
        <v>15</v>
      </c>
      <c r="F2901" t="s">
        <v>26335</v>
      </c>
      <c r="G2901">
        <v>-98.999071130000004</v>
      </c>
      <c r="H2901">
        <v>31.77430356</v>
      </c>
      <c r="I2901">
        <v>12</v>
      </c>
      <c r="J2901">
        <v>1</v>
      </c>
      <c r="K2901">
        <v>0</v>
      </c>
      <c r="L2901">
        <v>11</v>
      </c>
      <c r="M2901" t="s">
        <v>453</v>
      </c>
    </row>
    <row r="2902" spans="1:13">
      <c r="A2902" s="32">
        <v>2900</v>
      </c>
      <c r="B2902">
        <v>48051</v>
      </c>
      <c r="C2902" t="s">
        <v>490</v>
      </c>
      <c r="D2902" t="s">
        <v>125</v>
      </c>
      <c r="E2902" t="s">
        <v>15</v>
      </c>
      <c r="F2902" t="s">
        <v>26335</v>
      </c>
      <c r="G2902">
        <v>-96.621584839999997</v>
      </c>
      <c r="H2902">
        <v>30.492738079999999</v>
      </c>
      <c r="I2902">
        <v>9</v>
      </c>
      <c r="J2902">
        <v>0</v>
      </c>
      <c r="K2902">
        <v>0</v>
      </c>
      <c r="L2902">
        <v>9</v>
      </c>
      <c r="M2902" t="s">
        <v>491</v>
      </c>
    </row>
    <row r="2903" spans="1:13">
      <c r="A2903" s="32">
        <v>2901</v>
      </c>
      <c r="B2903">
        <v>48053</v>
      </c>
      <c r="C2903" t="s">
        <v>494</v>
      </c>
      <c r="D2903" t="s">
        <v>125</v>
      </c>
      <c r="E2903" t="s">
        <v>15</v>
      </c>
      <c r="F2903" t="s">
        <v>26335</v>
      </c>
      <c r="G2903">
        <v>-98.181887000000003</v>
      </c>
      <c r="H2903">
        <v>30.788013530000001</v>
      </c>
      <c r="I2903">
        <v>8</v>
      </c>
      <c r="J2903">
        <v>0</v>
      </c>
      <c r="K2903">
        <v>0</v>
      </c>
      <c r="L2903">
        <v>8</v>
      </c>
      <c r="M2903" t="s">
        <v>495</v>
      </c>
    </row>
    <row r="2904" spans="1:13">
      <c r="A2904" s="32">
        <v>2902</v>
      </c>
      <c r="B2904">
        <v>48055</v>
      </c>
      <c r="C2904" t="s">
        <v>522</v>
      </c>
      <c r="D2904" t="s">
        <v>125</v>
      </c>
      <c r="E2904" t="s">
        <v>15</v>
      </c>
      <c r="F2904" t="s">
        <v>26335</v>
      </c>
      <c r="G2904">
        <v>-97.618147750000006</v>
      </c>
      <c r="H2904">
        <v>29.836688590000001</v>
      </c>
      <c r="I2904">
        <v>7</v>
      </c>
      <c r="J2904">
        <v>0</v>
      </c>
      <c r="K2904">
        <v>0</v>
      </c>
      <c r="L2904">
        <v>7</v>
      </c>
      <c r="M2904" t="s">
        <v>527</v>
      </c>
    </row>
    <row r="2905" spans="1:13">
      <c r="A2905" s="32">
        <v>2903</v>
      </c>
      <c r="B2905">
        <v>48057</v>
      </c>
      <c r="C2905" t="s">
        <v>530</v>
      </c>
      <c r="D2905" t="s">
        <v>125</v>
      </c>
      <c r="E2905" t="s">
        <v>15</v>
      </c>
      <c r="F2905" t="s">
        <v>26335</v>
      </c>
      <c r="G2905">
        <v>-96.616339449999998</v>
      </c>
      <c r="H2905">
        <v>28.470482359999998</v>
      </c>
      <c r="I2905">
        <v>21</v>
      </c>
      <c r="J2905">
        <v>0</v>
      </c>
      <c r="K2905">
        <v>0</v>
      </c>
      <c r="L2905">
        <v>21</v>
      </c>
      <c r="M2905" t="s">
        <v>538</v>
      </c>
    </row>
    <row r="2906" spans="1:13">
      <c r="A2906" s="32">
        <v>2904</v>
      </c>
      <c r="B2906">
        <v>48059</v>
      </c>
      <c r="C2906" t="s">
        <v>8545</v>
      </c>
      <c r="D2906" t="s">
        <v>125</v>
      </c>
      <c r="E2906" t="s">
        <v>15</v>
      </c>
      <c r="F2906" t="s">
        <v>26335</v>
      </c>
      <c r="G2906">
        <v>-99.373263120000004</v>
      </c>
      <c r="H2906">
        <v>32.297606190000003</v>
      </c>
      <c r="I2906">
        <v>1</v>
      </c>
      <c r="J2906">
        <v>0</v>
      </c>
      <c r="K2906">
        <v>0</v>
      </c>
      <c r="L2906">
        <v>1</v>
      </c>
      <c r="M2906" t="s">
        <v>8546</v>
      </c>
    </row>
    <row r="2907" spans="1:13">
      <c r="A2907" s="32">
        <v>2905</v>
      </c>
      <c r="B2907">
        <v>48061</v>
      </c>
      <c r="C2907" t="s">
        <v>555</v>
      </c>
      <c r="D2907" t="s">
        <v>125</v>
      </c>
      <c r="E2907" t="s">
        <v>15</v>
      </c>
      <c r="F2907" t="s">
        <v>26335</v>
      </c>
      <c r="G2907">
        <v>-97.481403720000003</v>
      </c>
      <c r="H2907">
        <v>26.145242209999999</v>
      </c>
      <c r="I2907">
        <v>279</v>
      </c>
      <c r="J2907">
        <v>5</v>
      </c>
      <c r="K2907">
        <v>0</v>
      </c>
      <c r="L2907">
        <v>274</v>
      </c>
      <c r="M2907" t="s">
        <v>557</v>
      </c>
    </row>
    <row r="2908" spans="1:13">
      <c r="A2908" s="32">
        <v>2906</v>
      </c>
      <c r="B2908">
        <v>48063</v>
      </c>
      <c r="C2908" t="s">
        <v>558</v>
      </c>
      <c r="D2908" t="s">
        <v>125</v>
      </c>
      <c r="E2908" t="s">
        <v>15</v>
      </c>
      <c r="F2908" t="s">
        <v>26335</v>
      </c>
      <c r="G2908">
        <v>-94.977901040000006</v>
      </c>
      <c r="H2908">
        <v>32.971951420000003</v>
      </c>
      <c r="I2908">
        <v>6</v>
      </c>
      <c r="J2908">
        <v>0</v>
      </c>
      <c r="K2908">
        <v>0</v>
      </c>
      <c r="L2908">
        <v>6</v>
      </c>
      <c r="M2908" t="s">
        <v>559</v>
      </c>
    </row>
    <row r="2909" spans="1:13">
      <c r="A2909" s="32">
        <v>2907</v>
      </c>
      <c r="B2909">
        <v>48065</v>
      </c>
      <c r="C2909" t="s">
        <v>8550</v>
      </c>
      <c r="D2909" t="s">
        <v>125</v>
      </c>
      <c r="E2909" t="s">
        <v>15</v>
      </c>
      <c r="F2909" t="s">
        <v>26435</v>
      </c>
      <c r="G2909">
        <v>-101.3542669</v>
      </c>
      <c r="H2909">
        <v>35.40365929</v>
      </c>
      <c r="I2909">
        <v>0</v>
      </c>
      <c r="J2909">
        <v>0</v>
      </c>
      <c r="K2909">
        <v>0</v>
      </c>
      <c r="L2909">
        <v>0</v>
      </c>
      <c r="M2909" t="s">
        <v>8551</v>
      </c>
    </row>
    <row r="2910" spans="1:13">
      <c r="A2910" s="32">
        <v>2908</v>
      </c>
      <c r="B2910">
        <v>48067</v>
      </c>
      <c r="C2910" t="s">
        <v>616</v>
      </c>
      <c r="D2910" t="s">
        <v>125</v>
      </c>
      <c r="E2910" t="s">
        <v>15</v>
      </c>
      <c r="F2910" t="s">
        <v>26335</v>
      </c>
      <c r="G2910">
        <v>-94.346469049999996</v>
      </c>
      <c r="H2910">
        <v>33.074998809999997</v>
      </c>
      <c r="I2910">
        <v>10</v>
      </c>
      <c r="J2910">
        <v>0</v>
      </c>
      <c r="K2910">
        <v>0</v>
      </c>
      <c r="L2910">
        <v>10</v>
      </c>
      <c r="M2910" t="s">
        <v>623</v>
      </c>
    </row>
    <row r="2911" spans="1:13">
      <c r="A2911" s="32">
        <v>2909</v>
      </c>
      <c r="B2911">
        <v>48069</v>
      </c>
      <c r="C2911" t="s">
        <v>626</v>
      </c>
      <c r="D2911" t="s">
        <v>125</v>
      </c>
      <c r="E2911" t="s">
        <v>15</v>
      </c>
      <c r="F2911" t="s">
        <v>26335</v>
      </c>
      <c r="G2911">
        <v>-102.2617243</v>
      </c>
      <c r="H2911">
        <v>34.530167519999999</v>
      </c>
      <c r="I2911">
        <v>11</v>
      </c>
      <c r="J2911">
        <v>1</v>
      </c>
      <c r="K2911">
        <v>0</v>
      </c>
      <c r="L2911">
        <v>10</v>
      </c>
      <c r="M2911" t="s">
        <v>627</v>
      </c>
    </row>
    <row r="2912" spans="1:13">
      <c r="A2912" s="32">
        <v>2910</v>
      </c>
      <c r="B2912">
        <v>48071</v>
      </c>
      <c r="C2912" t="s">
        <v>653</v>
      </c>
      <c r="D2912" t="s">
        <v>125</v>
      </c>
      <c r="E2912" t="s">
        <v>15</v>
      </c>
      <c r="F2912" t="s">
        <v>26335</v>
      </c>
      <c r="G2912">
        <v>-94.671545010000003</v>
      </c>
      <c r="H2912">
        <v>29.70972016</v>
      </c>
      <c r="I2912">
        <v>35</v>
      </c>
      <c r="J2912">
        <v>0</v>
      </c>
      <c r="K2912">
        <v>0</v>
      </c>
      <c r="L2912">
        <v>35</v>
      </c>
      <c r="M2912" t="s">
        <v>655</v>
      </c>
    </row>
    <row r="2913" spans="1:13">
      <c r="A2913" s="32">
        <v>2911</v>
      </c>
      <c r="B2913">
        <v>48073</v>
      </c>
      <c r="C2913" t="s">
        <v>700</v>
      </c>
      <c r="D2913" t="s">
        <v>125</v>
      </c>
      <c r="E2913" t="s">
        <v>15</v>
      </c>
      <c r="F2913" t="s">
        <v>26335</v>
      </c>
      <c r="G2913">
        <v>-95.165598970000005</v>
      </c>
      <c r="H2913">
        <v>31.837257999999999</v>
      </c>
      <c r="I2913">
        <v>10</v>
      </c>
      <c r="J2913">
        <v>1</v>
      </c>
      <c r="K2913">
        <v>0</v>
      </c>
      <c r="L2913">
        <v>9</v>
      </c>
      <c r="M2913" t="s">
        <v>707</v>
      </c>
    </row>
    <row r="2914" spans="1:13">
      <c r="A2914" s="32">
        <v>2912</v>
      </c>
      <c r="B2914">
        <v>48075</v>
      </c>
      <c r="C2914" t="s">
        <v>8557</v>
      </c>
      <c r="D2914" t="s">
        <v>125</v>
      </c>
      <c r="E2914" t="s">
        <v>15</v>
      </c>
      <c r="F2914" t="s">
        <v>26435</v>
      </c>
      <c r="G2914">
        <v>-100.20779159999999</v>
      </c>
      <c r="H2914">
        <v>34.529304099999997</v>
      </c>
      <c r="I2914">
        <v>0</v>
      </c>
      <c r="J2914">
        <v>0</v>
      </c>
      <c r="K2914">
        <v>0</v>
      </c>
      <c r="L2914">
        <v>0</v>
      </c>
      <c r="M2914" t="s">
        <v>8558</v>
      </c>
    </row>
    <row r="2915" spans="1:13">
      <c r="A2915" s="32">
        <v>2913</v>
      </c>
      <c r="B2915">
        <v>48077</v>
      </c>
      <c r="C2915" t="s">
        <v>781</v>
      </c>
      <c r="D2915" t="s">
        <v>125</v>
      </c>
      <c r="E2915" t="s">
        <v>15</v>
      </c>
      <c r="F2915" t="s">
        <v>26335</v>
      </c>
      <c r="G2915">
        <v>-98.207711979999999</v>
      </c>
      <c r="H2915">
        <v>33.786866850000003</v>
      </c>
      <c r="I2915">
        <v>3</v>
      </c>
      <c r="J2915">
        <v>0</v>
      </c>
      <c r="K2915">
        <v>0</v>
      </c>
      <c r="L2915">
        <v>3</v>
      </c>
      <c r="M2915" t="s">
        <v>794</v>
      </c>
    </row>
    <row r="2916" spans="1:13">
      <c r="A2916" s="32">
        <v>2914</v>
      </c>
      <c r="B2916">
        <v>48079</v>
      </c>
      <c r="C2916" t="s">
        <v>8561</v>
      </c>
      <c r="D2916" t="s">
        <v>125</v>
      </c>
      <c r="E2916" t="s">
        <v>15</v>
      </c>
      <c r="F2916" t="s">
        <v>26435</v>
      </c>
      <c r="G2916">
        <v>-102.8284499</v>
      </c>
      <c r="H2916">
        <v>33.604253069999999</v>
      </c>
      <c r="I2916">
        <v>0</v>
      </c>
      <c r="J2916">
        <v>0</v>
      </c>
      <c r="K2916">
        <v>0</v>
      </c>
      <c r="L2916">
        <v>0</v>
      </c>
      <c r="M2916" t="s">
        <v>8562</v>
      </c>
    </row>
    <row r="2917" spans="1:13">
      <c r="A2917" s="32">
        <v>2915</v>
      </c>
      <c r="B2917">
        <v>48081</v>
      </c>
      <c r="C2917" t="s">
        <v>8564</v>
      </c>
      <c r="D2917" t="s">
        <v>125</v>
      </c>
      <c r="E2917" t="s">
        <v>15</v>
      </c>
      <c r="F2917" t="s">
        <v>26435</v>
      </c>
      <c r="G2917">
        <v>-100.5297533</v>
      </c>
      <c r="H2917">
        <v>31.889117330000001</v>
      </c>
      <c r="I2917">
        <v>0</v>
      </c>
      <c r="J2917">
        <v>0</v>
      </c>
      <c r="K2917">
        <v>0</v>
      </c>
      <c r="L2917">
        <v>0</v>
      </c>
      <c r="M2917" t="s">
        <v>8565</v>
      </c>
    </row>
    <row r="2918" spans="1:13">
      <c r="A2918" s="32">
        <v>2916</v>
      </c>
      <c r="B2918">
        <v>48083</v>
      </c>
      <c r="C2918" t="s">
        <v>8567</v>
      </c>
      <c r="D2918" t="s">
        <v>125</v>
      </c>
      <c r="E2918" t="s">
        <v>15</v>
      </c>
      <c r="F2918" t="s">
        <v>26435</v>
      </c>
      <c r="G2918">
        <v>-99.452407660000006</v>
      </c>
      <c r="H2918">
        <v>31.767368340000001</v>
      </c>
      <c r="I2918">
        <v>0</v>
      </c>
      <c r="J2918">
        <v>0</v>
      </c>
      <c r="K2918">
        <v>0</v>
      </c>
      <c r="L2918">
        <v>0</v>
      </c>
      <c r="M2918" t="s">
        <v>8568</v>
      </c>
    </row>
    <row r="2919" spans="1:13">
      <c r="A2919" s="32">
        <v>2917</v>
      </c>
      <c r="B2919">
        <v>48085</v>
      </c>
      <c r="C2919" t="s">
        <v>855</v>
      </c>
      <c r="D2919" t="s">
        <v>125</v>
      </c>
      <c r="E2919" t="s">
        <v>15</v>
      </c>
      <c r="F2919" t="s">
        <v>26335</v>
      </c>
      <c r="G2919">
        <v>-96.572643679999999</v>
      </c>
      <c r="H2919">
        <v>33.188201139999997</v>
      </c>
      <c r="I2919">
        <v>522</v>
      </c>
      <c r="J2919">
        <v>13</v>
      </c>
      <c r="K2919">
        <v>0</v>
      </c>
      <c r="L2919">
        <v>509</v>
      </c>
      <c r="M2919" t="s">
        <v>856</v>
      </c>
    </row>
    <row r="2920" spans="1:13">
      <c r="A2920" s="32">
        <v>2918</v>
      </c>
      <c r="B2920">
        <v>48087</v>
      </c>
      <c r="C2920" t="s">
        <v>8571</v>
      </c>
      <c r="D2920" t="s">
        <v>125</v>
      </c>
      <c r="E2920" t="s">
        <v>15</v>
      </c>
      <c r="F2920" t="s">
        <v>26435</v>
      </c>
      <c r="G2920">
        <v>-100.2700111</v>
      </c>
      <c r="H2920">
        <v>34.964894960000002</v>
      </c>
      <c r="I2920">
        <v>0</v>
      </c>
      <c r="J2920">
        <v>0</v>
      </c>
      <c r="K2920">
        <v>0</v>
      </c>
      <c r="L2920">
        <v>0</v>
      </c>
      <c r="M2920" t="s">
        <v>8572</v>
      </c>
    </row>
    <row r="2921" spans="1:13">
      <c r="A2921" s="32">
        <v>2919</v>
      </c>
      <c r="B2921">
        <v>48089</v>
      </c>
      <c r="C2921" t="s">
        <v>36</v>
      </c>
      <c r="D2921" t="s">
        <v>125</v>
      </c>
      <c r="E2921" t="s">
        <v>15</v>
      </c>
      <c r="F2921" t="s">
        <v>26335</v>
      </c>
      <c r="G2921">
        <v>-96.527380500000007</v>
      </c>
      <c r="H2921">
        <v>29.622098000000001</v>
      </c>
      <c r="I2921">
        <v>8</v>
      </c>
      <c r="J2921">
        <v>0</v>
      </c>
      <c r="K2921">
        <v>0</v>
      </c>
      <c r="L2921">
        <v>8</v>
      </c>
      <c r="M2921" t="s">
        <v>859</v>
      </c>
    </row>
    <row r="2922" spans="1:13">
      <c r="A2922" s="32">
        <v>2920</v>
      </c>
      <c r="B2922">
        <v>48091</v>
      </c>
      <c r="C2922" t="s">
        <v>877</v>
      </c>
      <c r="D2922" t="s">
        <v>125</v>
      </c>
      <c r="E2922" t="s">
        <v>15</v>
      </c>
      <c r="F2922" t="s">
        <v>26335</v>
      </c>
      <c r="G2922">
        <v>-98.276472249999998</v>
      </c>
      <c r="H2922">
        <v>29.808112779999998</v>
      </c>
      <c r="I2922">
        <v>43</v>
      </c>
      <c r="J2922">
        <v>6</v>
      </c>
      <c r="K2922">
        <v>0</v>
      </c>
      <c r="L2922">
        <v>37</v>
      </c>
      <c r="M2922" t="s">
        <v>878</v>
      </c>
    </row>
    <row r="2923" spans="1:13">
      <c r="A2923" s="32">
        <v>2921</v>
      </c>
      <c r="B2923">
        <v>48093</v>
      </c>
      <c r="C2923" t="s">
        <v>879</v>
      </c>
      <c r="D2923" t="s">
        <v>125</v>
      </c>
      <c r="E2923" t="s">
        <v>15</v>
      </c>
      <c r="F2923" t="s">
        <v>26335</v>
      </c>
      <c r="G2923">
        <v>-98.558764409999995</v>
      </c>
      <c r="H2923">
        <v>31.948546889999999</v>
      </c>
      <c r="I2923">
        <v>3</v>
      </c>
      <c r="J2923">
        <v>0</v>
      </c>
      <c r="K2923">
        <v>0</v>
      </c>
      <c r="L2923">
        <v>3</v>
      </c>
      <c r="M2923" t="s">
        <v>881</v>
      </c>
    </row>
    <row r="2924" spans="1:13">
      <c r="A2924" s="32">
        <v>2922</v>
      </c>
      <c r="B2924">
        <v>48095</v>
      </c>
      <c r="C2924" t="s">
        <v>8577</v>
      </c>
      <c r="D2924" t="s">
        <v>125</v>
      </c>
      <c r="E2924" t="s">
        <v>15</v>
      </c>
      <c r="F2924" t="s">
        <v>26335</v>
      </c>
      <c r="G2924">
        <v>-99.864730379999997</v>
      </c>
      <c r="H2924">
        <v>31.32635934</v>
      </c>
      <c r="I2924">
        <v>1</v>
      </c>
      <c r="J2924">
        <v>0</v>
      </c>
      <c r="K2924">
        <v>0</v>
      </c>
      <c r="L2924">
        <v>1</v>
      </c>
      <c r="M2924" t="s">
        <v>8578</v>
      </c>
    </row>
    <row r="2925" spans="1:13">
      <c r="A2925" s="32">
        <v>2923</v>
      </c>
      <c r="B2925">
        <v>48097</v>
      </c>
      <c r="C2925" t="s">
        <v>8580</v>
      </c>
      <c r="D2925" t="s">
        <v>125</v>
      </c>
      <c r="E2925" t="s">
        <v>15</v>
      </c>
      <c r="F2925" t="s">
        <v>26335</v>
      </c>
      <c r="G2925">
        <v>-97.212409120000004</v>
      </c>
      <c r="H2925">
        <v>33.639795669999998</v>
      </c>
      <c r="I2925">
        <v>4</v>
      </c>
      <c r="J2925">
        <v>0</v>
      </c>
      <c r="K2925">
        <v>0</v>
      </c>
      <c r="L2925">
        <v>4</v>
      </c>
      <c r="M2925" t="s">
        <v>8581</v>
      </c>
    </row>
    <row r="2926" spans="1:13">
      <c r="A2926" s="32">
        <v>2924</v>
      </c>
      <c r="B2926">
        <v>48099</v>
      </c>
      <c r="C2926" t="s">
        <v>905</v>
      </c>
      <c r="D2926" t="s">
        <v>125</v>
      </c>
      <c r="E2926" t="s">
        <v>15</v>
      </c>
      <c r="F2926" t="s">
        <v>26335</v>
      </c>
      <c r="G2926">
        <v>-97.79936155</v>
      </c>
      <c r="H2926">
        <v>31.390783970000001</v>
      </c>
      <c r="I2926">
        <v>75</v>
      </c>
      <c r="J2926">
        <v>1</v>
      </c>
      <c r="K2926">
        <v>0</v>
      </c>
      <c r="L2926">
        <v>74</v>
      </c>
      <c r="M2926" t="s">
        <v>906</v>
      </c>
    </row>
    <row r="2927" spans="1:13">
      <c r="A2927" s="32">
        <v>2925</v>
      </c>
      <c r="B2927">
        <v>48101</v>
      </c>
      <c r="C2927" t="s">
        <v>8584</v>
      </c>
      <c r="D2927" t="s">
        <v>125</v>
      </c>
      <c r="E2927" t="s">
        <v>15</v>
      </c>
      <c r="F2927" t="s">
        <v>26435</v>
      </c>
      <c r="G2927">
        <v>-100.2785062</v>
      </c>
      <c r="H2927">
        <v>34.07783319</v>
      </c>
      <c r="I2927">
        <v>0</v>
      </c>
      <c r="J2927">
        <v>0</v>
      </c>
      <c r="K2927">
        <v>0</v>
      </c>
      <c r="L2927">
        <v>0</v>
      </c>
      <c r="M2927" t="s">
        <v>8585</v>
      </c>
    </row>
    <row r="2928" spans="1:13">
      <c r="A2928" s="32">
        <v>2926</v>
      </c>
      <c r="B2928">
        <v>48103</v>
      </c>
      <c r="C2928" t="s">
        <v>929</v>
      </c>
      <c r="D2928" t="s">
        <v>125</v>
      </c>
      <c r="E2928" t="s">
        <v>15</v>
      </c>
      <c r="F2928" t="s">
        <v>26335</v>
      </c>
      <c r="G2928">
        <v>-102.5143314</v>
      </c>
      <c r="H2928">
        <v>31.43052248</v>
      </c>
      <c r="I2928">
        <v>2</v>
      </c>
      <c r="J2928">
        <v>0</v>
      </c>
      <c r="K2928">
        <v>0</v>
      </c>
      <c r="L2928">
        <v>2</v>
      </c>
      <c r="M2928" t="s">
        <v>930</v>
      </c>
    </row>
    <row r="2929" spans="1:13">
      <c r="A2929" s="32">
        <v>2927</v>
      </c>
      <c r="B2929">
        <v>48105</v>
      </c>
      <c r="C2929" t="s">
        <v>8408</v>
      </c>
      <c r="D2929" t="s">
        <v>125</v>
      </c>
      <c r="E2929" t="s">
        <v>15</v>
      </c>
      <c r="F2929" t="s">
        <v>26435</v>
      </c>
      <c r="G2929">
        <v>-101.4134238</v>
      </c>
      <c r="H2929">
        <v>30.72367027</v>
      </c>
      <c r="I2929">
        <v>0</v>
      </c>
      <c r="J2929">
        <v>0</v>
      </c>
      <c r="K2929">
        <v>0</v>
      </c>
      <c r="L2929">
        <v>0</v>
      </c>
      <c r="M2929" t="s">
        <v>8588</v>
      </c>
    </row>
    <row r="2930" spans="1:13">
      <c r="A2930" s="32">
        <v>2928</v>
      </c>
      <c r="B2930">
        <v>48107</v>
      </c>
      <c r="C2930" t="s">
        <v>8590</v>
      </c>
      <c r="D2930" t="s">
        <v>125</v>
      </c>
      <c r="E2930" t="s">
        <v>15</v>
      </c>
      <c r="F2930" t="s">
        <v>26335</v>
      </c>
      <c r="G2930">
        <v>-101.3000364</v>
      </c>
      <c r="H2930">
        <v>33.614315529999999</v>
      </c>
      <c r="I2930">
        <v>1</v>
      </c>
      <c r="J2930">
        <v>1</v>
      </c>
      <c r="K2930">
        <v>0</v>
      </c>
      <c r="L2930">
        <v>0</v>
      </c>
      <c r="M2930" t="s">
        <v>8591</v>
      </c>
    </row>
    <row r="2931" spans="1:13">
      <c r="A2931" s="32">
        <v>2929</v>
      </c>
      <c r="B2931">
        <v>48109</v>
      </c>
      <c r="C2931" t="s">
        <v>8593</v>
      </c>
      <c r="D2931" t="s">
        <v>125</v>
      </c>
      <c r="E2931" t="s">
        <v>15</v>
      </c>
      <c r="F2931" t="s">
        <v>26435</v>
      </c>
      <c r="G2931">
        <v>-104.51857390000001</v>
      </c>
      <c r="H2931">
        <v>31.44506775</v>
      </c>
      <c r="I2931">
        <v>0</v>
      </c>
      <c r="J2931">
        <v>0</v>
      </c>
      <c r="K2931">
        <v>0</v>
      </c>
      <c r="L2931">
        <v>0</v>
      </c>
      <c r="M2931" t="s">
        <v>8594</v>
      </c>
    </row>
    <row r="2932" spans="1:13">
      <c r="A2932" s="32">
        <v>2930</v>
      </c>
      <c r="B2932">
        <v>48111</v>
      </c>
      <c r="C2932" t="s">
        <v>8596</v>
      </c>
      <c r="D2932" t="s">
        <v>125</v>
      </c>
      <c r="E2932" t="s">
        <v>15</v>
      </c>
      <c r="F2932" t="s">
        <v>26335</v>
      </c>
      <c r="G2932">
        <v>-102.60207250000001</v>
      </c>
      <c r="H2932">
        <v>36.277871759999996</v>
      </c>
      <c r="I2932">
        <v>3</v>
      </c>
      <c r="J2932">
        <v>0</v>
      </c>
      <c r="K2932">
        <v>0</v>
      </c>
      <c r="L2932">
        <v>3</v>
      </c>
      <c r="M2932" t="s">
        <v>8597</v>
      </c>
    </row>
    <row r="2933" spans="1:13">
      <c r="A2933" s="32">
        <v>2931</v>
      </c>
      <c r="B2933">
        <v>48113</v>
      </c>
      <c r="C2933" t="s">
        <v>993</v>
      </c>
      <c r="D2933" t="s">
        <v>125</v>
      </c>
      <c r="E2933" t="s">
        <v>15</v>
      </c>
      <c r="F2933" t="s">
        <v>26335</v>
      </c>
      <c r="G2933">
        <v>-96.777960499999992</v>
      </c>
      <c r="H2933">
        <v>32.766705989999998</v>
      </c>
      <c r="I2933">
        <v>2324</v>
      </c>
      <c r="J2933">
        <v>60</v>
      </c>
      <c r="K2933">
        <v>0</v>
      </c>
      <c r="L2933">
        <v>2264</v>
      </c>
      <c r="M2933" t="s">
        <v>996</v>
      </c>
    </row>
    <row r="2934" spans="1:13">
      <c r="A2934" s="32">
        <v>2932</v>
      </c>
      <c r="B2934">
        <v>48115</v>
      </c>
      <c r="C2934" t="s">
        <v>1021</v>
      </c>
      <c r="D2934" t="s">
        <v>125</v>
      </c>
      <c r="E2934" t="s">
        <v>15</v>
      </c>
      <c r="F2934" t="s">
        <v>26335</v>
      </c>
      <c r="G2934">
        <v>-101.9477242</v>
      </c>
      <c r="H2934">
        <v>32.742555719999999</v>
      </c>
      <c r="I2934">
        <v>12</v>
      </c>
      <c r="J2934">
        <v>1</v>
      </c>
      <c r="K2934">
        <v>0</v>
      </c>
      <c r="L2934">
        <v>11</v>
      </c>
      <c r="M2934" t="s">
        <v>1024</v>
      </c>
    </row>
    <row r="2935" spans="1:13">
      <c r="A2935" s="32">
        <v>2933</v>
      </c>
      <c r="B2935">
        <v>48117</v>
      </c>
      <c r="C2935" t="s">
        <v>1041</v>
      </c>
      <c r="D2935" t="s">
        <v>125</v>
      </c>
      <c r="E2935" t="s">
        <v>15</v>
      </c>
      <c r="F2935" t="s">
        <v>26335</v>
      </c>
      <c r="G2935">
        <v>-102.6054267</v>
      </c>
      <c r="H2935">
        <v>34.965229569999998</v>
      </c>
      <c r="I2935">
        <v>11</v>
      </c>
      <c r="J2935">
        <v>0</v>
      </c>
      <c r="K2935">
        <v>0</v>
      </c>
      <c r="L2935">
        <v>11</v>
      </c>
      <c r="M2935" t="s">
        <v>1042</v>
      </c>
    </row>
    <row r="2936" spans="1:13">
      <c r="A2936" s="32">
        <v>2934</v>
      </c>
      <c r="B2936">
        <v>48119</v>
      </c>
      <c r="C2936" t="s">
        <v>1062</v>
      </c>
      <c r="D2936" t="s">
        <v>125</v>
      </c>
      <c r="E2936" t="s">
        <v>15</v>
      </c>
      <c r="F2936" t="s">
        <v>26335</v>
      </c>
      <c r="G2936">
        <v>-95.669211219999994</v>
      </c>
      <c r="H2936">
        <v>33.385709220000003</v>
      </c>
      <c r="I2936">
        <v>1</v>
      </c>
      <c r="J2936">
        <v>0</v>
      </c>
      <c r="K2936">
        <v>0</v>
      </c>
      <c r="L2936">
        <v>1</v>
      </c>
      <c r="M2936" t="s">
        <v>8602</v>
      </c>
    </row>
    <row r="2937" spans="1:13">
      <c r="A2937" s="32">
        <v>2935</v>
      </c>
      <c r="B2937">
        <v>48121</v>
      </c>
      <c r="C2937" t="s">
        <v>1065</v>
      </c>
      <c r="D2937" t="s">
        <v>125</v>
      </c>
      <c r="E2937" t="s">
        <v>15</v>
      </c>
      <c r="F2937" t="s">
        <v>26335</v>
      </c>
      <c r="G2937">
        <v>-97.116911529999996</v>
      </c>
      <c r="H2937">
        <v>33.20521901</v>
      </c>
      <c r="I2937">
        <v>585</v>
      </c>
      <c r="J2937">
        <v>15</v>
      </c>
      <c r="K2937">
        <v>0</v>
      </c>
      <c r="L2937">
        <v>570</v>
      </c>
      <c r="M2937" t="s">
        <v>1066</v>
      </c>
    </row>
    <row r="2938" spans="1:13">
      <c r="A2938" s="32">
        <v>2936</v>
      </c>
      <c r="B2938">
        <v>48123</v>
      </c>
      <c r="C2938" t="s">
        <v>1039</v>
      </c>
      <c r="D2938" t="s">
        <v>125</v>
      </c>
      <c r="E2938" t="s">
        <v>15</v>
      </c>
      <c r="F2938" t="s">
        <v>26335</v>
      </c>
      <c r="G2938">
        <v>-97.356811700000009</v>
      </c>
      <c r="H2938">
        <v>29.08101855</v>
      </c>
      <c r="I2938">
        <v>13</v>
      </c>
      <c r="J2938">
        <v>0</v>
      </c>
      <c r="K2938">
        <v>0</v>
      </c>
      <c r="L2938">
        <v>13</v>
      </c>
      <c r="M2938" t="s">
        <v>1040</v>
      </c>
    </row>
    <row r="2939" spans="1:13">
      <c r="A2939" s="32">
        <v>2937</v>
      </c>
      <c r="B2939">
        <v>48125</v>
      </c>
      <c r="C2939" t="s">
        <v>8606</v>
      </c>
      <c r="D2939" t="s">
        <v>125</v>
      </c>
      <c r="E2939" t="s">
        <v>15</v>
      </c>
      <c r="F2939" t="s">
        <v>26335</v>
      </c>
      <c r="G2939">
        <v>-100.7788855</v>
      </c>
      <c r="H2939">
        <v>33.616168219999999</v>
      </c>
      <c r="I2939">
        <v>1</v>
      </c>
      <c r="J2939">
        <v>0</v>
      </c>
      <c r="K2939">
        <v>0</v>
      </c>
      <c r="L2939">
        <v>1</v>
      </c>
      <c r="M2939" t="s">
        <v>8607</v>
      </c>
    </row>
    <row r="2940" spans="1:13">
      <c r="A2940" s="32">
        <v>2938</v>
      </c>
      <c r="B2940">
        <v>48127</v>
      </c>
      <c r="C2940" t="s">
        <v>8609</v>
      </c>
      <c r="D2940" t="s">
        <v>125</v>
      </c>
      <c r="E2940" t="s">
        <v>15</v>
      </c>
      <c r="F2940" t="s">
        <v>26335</v>
      </c>
      <c r="G2940">
        <v>-99.756450950000001</v>
      </c>
      <c r="H2940">
        <v>28.422700639999999</v>
      </c>
      <c r="I2940">
        <v>1</v>
      </c>
      <c r="J2940">
        <v>0</v>
      </c>
      <c r="K2940">
        <v>0</v>
      </c>
      <c r="L2940">
        <v>1</v>
      </c>
      <c r="M2940" t="s">
        <v>8610</v>
      </c>
    </row>
    <row r="2941" spans="1:13">
      <c r="A2941" s="32">
        <v>2939</v>
      </c>
      <c r="B2941">
        <v>48129</v>
      </c>
      <c r="C2941" t="s">
        <v>1103</v>
      </c>
      <c r="D2941" t="s">
        <v>125</v>
      </c>
      <c r="E2941" t="s">
        <v>15</v>
      </c>
      <c r="F2941" t="s">
        <v>26335</v>
      </c>
      <c r="G2941">
        <v>-100.8140093</v>
      </c>
      <c r="H2941">
        <v>34.965174990000001</v>
      </c>
      <c r="I2941">
        <v>23</v>
      </c>
      <c r="J2941">
        <v>0</v>
      </c>
      <c r="K2941">
        <v>0</v>
      </c>
      <c r="L2941">
        <v>23</v>
      </c>
      <c r="M2941" t="s">
        <v>1104</v>
      </c>
    </row>
    <row r="2942" spans="1:13">
      <c r="A2942" s="32">
        <v>2940</v>
      </c>
      <c r="B2942">
        <v>48131</v>
      </c>
      <c r="C2942" t="s">
        <v>1148</v>
      </c>
      <c r="D2942" t="s">
        <v>125</v>
      </c>
      <c r="E2942" t="s">
        <v>15</v>
      </c>
      <c r="F2942" t="s">
        <v>26335</v>
      </c>
      <c r="G2942">
        <v>-98.508645680000001</v>
      </c>
      <c r="H2942">
        <v>27.681845920000001</v>
      </c>
      <c r="I2942">
        <v>1</v>
      </c>
      <c r="J2942">
        <v>0</v>
      </c>
      <c r="K2942">
        <v>0</v>
      </c>
      <c r="L2942">
        <v>1</v>
      </c>
      <c r="M2942" t="s">
        <v>8613</v>
      </c>
    </row>
    <row r="2943" spans="1:13">
      <c r="A2943" s="32">
        <v>2941</v>
      </c>
      <c r="B2943">
        <v>48133</v>
      </c>
      <c r="C2943" t="s">
        <v>1162</v>
      </c>
      <c r="D2943" t="s">
        <v>125</v>
      </c>
      <c r="E2943" t="s">
        <v>15</v>
      </c>
      <c r="F2943" t="s">
        <v>26335</v>
      </c>
      <c r="G2943">
        <v>-98.832435660000002</v>
      </c>
      <c r="H2943">
        <v>32.32743996</v>
      </c>
      <c r="I2943">
        <v>3</v>
      </c>
      <c r="J2943">
        <v>0</v>
      </c>
      <c r="K2943">
        <v>0</v>
      </c>
      <c r="L2943">
        <v>3</v>
      </c>
      <c r="M2943" t="s">
        <v>1163</v>
      </c>
    </row>
    <row r="2944" spans="1:13">
      <c r="A2944" s="32">
        <v>2942</v>
      </c>
      <c r="B2944">
        <v>48135</v>
      </c>
      <c r="C2944" t="s">
        <v>1168</v>
      </c>
      <c r="D2944" t="s">
        <v>125</v>
      </c>
      <c r="E2944" t="s">
        <v>15</v>
      </c>
      <c r="F2944" t="s">
        <v>26335</v>
      </c>
      <c r="G2944">
        <v>-102.54294280000001</v>
      </c>
      <c r="H2944">
        <v>31.868988770000001</v>
      </c>
      <c r="I2944">
        <v>58</v>
      </c>
      <c r="J2944">
        <v>4</v>
      </c>
      <c r="K2944">
        <v>0</v>
      </c>
      <c r="L2944">
        <v>54</v>
      </c>
      <c r="M2944" t="s">
        <v>1169</v>
      </c>
    </row>
    <row r="2945" spans="1:13">
      <c r="A2945" s="32">
        <v>2943</v>
      </c>
      <c r="B2945">
        <v>48137</v>
      </c>
      <c r="C2945" t="s">
        <v>5933</v>
      </c>
      <c r="D2945" t="s">
        <v>125</v>
      </c>
      <c r="E2945" t="s">
        <v>15</v>
      </c>
      <c r="F2945" t="s">
        <v>26435</v>
      </c>
      <c r="G2945">
        <v>-100.30425200000001</v>
      </c>
      <c r="H2945">
        <v>29.98202582</v>
      </c>
      <c r="I2945">
        <v>0</v>
      </c>
      <c r="J2945">
        <v>0</v>
      </c>
      <c r="K2945">
        <v>0</v>
      </c>
      <c r="L2945">
        <v>0</v>
      </c>
      <c r="M2945" t="s">
        <v>8617</v>
      </c>
    </row>
    <row r="2946" spans="1:13">
      <c r="A2946" s="32">
        <v>2944</v>
      </c>
      <c r="B2946">
        <v>48139</v>
      </c>
      <c r="C2946" t="s">
        <v>1194</v>
      </c>
      <c r="D2946" t="s">
        <v>125</v>
      </c>
      <c r="E2946" t="s">
        <v>15</v>
      </c>
      <c r="F2946" t="s">
        <v>26335</v>
      </c>
      <c r="G2946">
        <v>-96.793718409999997</v>
      </c>
      <c r="H2946">
        <v>32.348941170000003</v>
      </c>
      <c r="I2946">
        <v>83</v>
      </c>
      <c r="J2946">
        <v>3</v>
      </c>
      <c r="K2946">
        <v>0</v>
      </c>
      <c r="L2946">
        <v>80</v>
      </c>
      <c r="M2946" t="s">
        <v>1195</v>
      </c>
    </row>
    <row r="2947" spans="1:13">
      <c r="A2947" s="32">
        <v>2945</v>
      </c>
      <c r="B2947">
        <v>48141</v>
      </c>
      <c r="C2947" t="s">
        <v>1184</v>
      </c>
      <c r="D2947" t="s">
        <v>125</v>
      </c>
      <c r="E2947" t="s">
        <v>15</v>
      </c>
      <c r="F2947" t="s">
        <v>26335</v>
      </c>
      <c r="G2947">
        <v>-106.2363275</v>
      </c>
      <c r="H2947">
        <v>31.769807650000001</v>
      </c>
      <c r="I2947">
        <v>482</v>
      </c>
      <c r="J2947">
        <v>7</v>
      </c>
      <c r="K2947">
        <v>0</v>
      </c>
      <c r="L2947">
        <v>475</v>
      </c>
      <c r="M2947" t="s">
        <v>8620</v>
      </c>
    </row>
    <row r="2948" spans="1:13">
      <c r="A2948" s="32">
        <v>2946</v>
      </c>
      <c r="B2948">
        <v>48143</v>
      </c>
      <c r="C2948" t="s">
        <v>1209</v>
      </c>
      <c r="D2948" t="s">
        <v>125</v>
      </c>
      <c r="E2948" t="s">
        <v>15</v>
      </c>
      <c r="F2948" t="s">
        <v>26335</v>
      </c>
      <c r="G2948">
        <v>-98.21773417</v>
      </c>
      <c r="H2948">
        <v>32.236026529999997</v>
      </c>
      <c r="I2948">
        <v>13</v>
      </c>
      <c r="J2948">
        <v>1</v>
      </c>
      <c r="K2948">
        <v>0</v>
      </c>
      <c r="L2948">
        <v>12</v>
      </c>
      <c r="M2948" t="s">
        <v>1210</v>
      </c>
    </row>
    <row r="2949" spans="1:13">
      <c r="A2949" s="32">
        <v>2947</v>
      </c>
      <c r="B2949">
        <v>48145</v>
      </c>
      <c r="C2949" t="s">
        <v>1240</v>
      </c>
      <c r="D2949" t="s">
        <v>125</v>
      </c>
      <c r="E2949" t="s">
        <v>15</v>
      </c>
      <c r="F2949" t="s">
        <v>26335</v>
      </c>
      <c r="G2949">
        <v>-96.936300860000003</v>
      </c>
      <c r="H2949">
        <v>31.253506089999998</v>
      </c>
      <c r="I2949">
        <v>1</v>
      </c>
      <c r="J2949">
        <v>0</v>
      </c>
      <c r="K2949">
        <v>0</v>
      </c>
      <c r="L2949">
        <v>1</v>
      </c>
      <c r="M2949" t="s">
        <v>1241</v>
      </c>
    </row>
    <row r="2950" spans="1:13">
      <c r="A2950" s="32">
        <v>2948</v>
      </c>
      <c r="B2950">
        <v>48147</v>
      </c>
      <c r="C2950" t="s">
        <v>1244</v>
      </c>
      <c r="D2950" t="s">
        <v>125</v>
      </c>
      <c r="E2950" t="s">
        <v>15</v>
      </c>
      <c r="F2950" t="s">
        <v>26335</v>
      </c>
      <c r="G2950">
        <v>-96.107510829999995</v>
      </c>
      <c r="H2950">
        <v>33.595642939999998</v>
      </c>
      <c r="I2950">
        <v>7</v>
      </c>
      <c r="J2950">
        <v>0</v>
      </c>
      <c r="K2950">
        <v>0</v>
      </c>
      <c r="L2950">
        <v>7</v>
      </c>
      <c r="M2950" t="s">
        <v>1246</v>
      </c>
    </row>
    <row r="2951" spans="1:13">
      <c r="A2951" s="32">
        <v>2949</v>
      </c>
      <c r="B2951">
        <v>48149</v>
      </c>
      <c r="C2951" t="s">
        <v>1255</v>
      </c>
      <c r="D2951" t="s">
        <v>125</v>
      </c>
      <c r="E2951" t="s">
        <v>15</v>
      </c>
      <c r="F2951" t="s">
        <v>26335</v>
      </c>
      <c r="G2951">
        <v>-96.920760619999996</v>
      </c>
      <c r="H2951">
        <v>29.87788372</v>
      </c>
      <c r="I2951">
        <v>15</v>
      </c>
      <c r="J2951">
        <v>0</v>
      </c>
      <c r="K2951">
        <v>0</v>
      </c>
      <c r="L2951">
        <v>15</v>
      </c>
      <c r="M2951" t="s">
        <v>1265</v>
      </c>
    </row>
    <row r="2952" spans="1:13">
      <c r="A2952" s="32">
        <v>2950</v>
      </c>
      <c r="B2952">
        <v>48151</v>
      </c>
      <c r="C2952" t="s">
        <v>8626</v>
      </c>
      <c r="D2952" t="s">
        <v>125</v>
      </c>
      <c r="E2952" t="s">
        <v>15</v>
      </c>
      <c r="F2952" t="s">
        <v>26435</v>
      </c>
      <c r="G2952">
        <v>-100.4019302</v>
      </c>
      <c r="H2952">
        <v>32.742813159999997</v>
      </c>
      <c r="I2952">
        <v>0</v>
      </c>
      <c r="J2952">
        <v>0</v>
      </c>
      <c r="K2952">
        <v>0</v>
      </c>
      <c r="L2952">
        <v>0</v>
      </c>
      <c r="M2952" t="s">
        <v>8627</v>
      </c>
    </row>
    <row r="2953" spans="1:13">
      <c r="A2953" s="32">
        <v>2951</v>
      </c>
      <c r="B2953">
        <v>48153</v>
      </c>
      <c r="C2953" t="s">
        <v>1281</v>
      </c>
      <c r="D2953" t="s">
        <v>125</v>
      </c>
      <c r="E2953" t="s">
        <v>15</v>
      </c>
      <c r="F2953" t="s">
        <v>26335</v>
      </c>
      <c r="G2953">
        <v>-101.3031546</v>
      </c>
      <c r="H2953">
        <v>34.07227468</v>
      </c>
      <c r="I2953">
        <v>2</v>
      </c>
      <c r="J2953">
        <v>0</v>
      </c>
      <c r="K2953">
        <v>0</v>
      </c>
      <c r="L2953">
        <v>2</v>
      </c>
      <c r="M2953" t="s">
        <v>8629</v>
      </c>
    </row>
    <row r="2954" spans="1:13">
      <c r="A2954" s="32">
        <v>2952</v>
      </c>
      <c r="B2954">
        <v>48155</v>
      </c>
      <c r="C2954" t="s">
        <v>8631</v>
      </c>
      <c r="D2954" t="s">
        <v>125</v>
      </c>
      <c r="E2954" t="s">
        <v>15</v>
      </c>
      <c r="F2954" t="s">
        <v>26435</v>
      </c>
      <c r="G2954">
        <v>-99.776779700000006</v>
      </c>
      <c r="H2954">
        <v>33.973086180000003</v>
      </c>
      <c r="I2954">
        <v>0</v>
      </c>
      <c r="J2954">
        <v>0</v>
      </c>
      <c r="K2954">
        <v>0</v>
      </c>
      <c r="L2954">
        <v>0</v>
      </c>
      <c r="M2954" t="s">
        <v>8632</v>
      </c>
    </row>
    <row r="2955" spans="1:13">
      <c r="A2955" s="32">
        <v>2953</v>
      </c>
      <c r="B2955">
        <v>48157</v>
      </c>
      <c r="C2955" t="s">
        <v>1299</v>
      </c>
      <c r="D2955" t="s">
        <v>125</v>
      </c>
      <c r="E2955" t="s">
        <v>15</v>
      </c>
      <c r="F2955" t="s">
        <v>26335</v>
      </c>
      <c r="G2955">
        <v>-95.772194630000001</v>
      </c>
      <c r="H2955">
        <v>29.527044780000001</v>
      </c>
      <c r="I2955">
        <v>755</v>
      </c>
      <c r="J2955">
        <v>17</v>
      </c>
      <c r="K2955">
        <v>0</v>
      </c>
      <c r="L2955">
        <v>738</v>
      </c>
      <c r="M2955" t="s">
        <v>1300</v>
      </c>
    </row>
    <row r="2956" spans="1:13">
      <c r="A2956" s="32">
        <v>2954</v>
      </c>
      <c r="B2956">
        <v>48159</v>
      </c>
      <c r="C2956" t="s">
        <v>1305</v>
      </c>
      <c r="D2956" t="s">
        <v>125</v>
      </c>
      <c r="E2956" t="s">
        <v>15</v>
      </c>
      <c r="F2956" t="s">
        <v>26335</v>
      </c>
      <c r="G2956">
        <v>-95.21917243</v>
      </c>
      <c r="H2956">
        <v>33.176532420000001</v>
      </c>
      <c r="I2956">
        <v>1</v>
      </c>
      <c r="J2956">
        <v>0</v>
      </c>
      <c r="K2956">
        <v>0</v>
      </c>
      <c r="L2956">
        <v>1</v>
      </c>
      <c r="M2956" t="s">
        <v>1323</v>
      </c>
    </row>
    <row r="2957" spans="1:13">
      <c r="A2957" s="32">
        <v>2955</v>
      </c>
      <c r="B2957">
        <v>48161</v>
      </c>
      <c r="C2957" t="s">
        <v>8636</v>
      </c>
      <c r="D2957" t="s">
        <v>125</v>
      </c>
      <c r="E2957" t="s">
        <v>15</v>
      </c>
      <c r="F2957" t="s">
        <v>26335</v>
      </c>
      <c r="G2957">
        <v>-96.150725159999993</v>
      </c>
      <c r="H2957">
        <v>31.704227880000001</v>
      </c>
      <c r="I2957">
        <v>3</v>
      </c>
      <c r="J2957">
        <v>0</v>
      </c>
      <c r="K2957">
        <v>0</v>
      </c>
      <c r="L2957">
        <v>3</v>
      </c>
      <c r="M2957" t="s">
        <v>8637</v>
      </c>
    </row>
    <row r="2958" spans="1:13">
      <c r="A2958" s="32">
        <v>2956</v>
      </c>
      <c r="B2958">
        <v>48163</v>
      </c>
      <c r="C2958" t="s">
        <v>8639</v>
      </c>
      <c r="D2958" t="s">
        <v>125</v>
      </c>
      <c r="E2958" t="s">
        <v>15</v>
      </c>
      <c r="F2958" t="s">
        <v>26335</v>
      </c>
      <c r="G2958">
        <v>-99.108042069999996</v>
      </c>
      <c r="H2958">
        <v>28.867512059999999</v>
      </c>
      <c r="I2958">
        <v>1</v>
      </c>
      <c r="J2958">
        <v>0</v>
      </c>
      <c r="K2958">
        <v>0</v>
      </c>
      <c r="L2958">
        <v>1</v>
      </c>
      <c r="M2958" t="s">
        <v>8640</v>
      </c>
    </row>
    <row r="2959" spans="1:13">
      <c r="A2959" s="32">
        <v>2957</v>
      </c>
      <c r="B2959">
        <v>48165</v>
      </c>
      <c r="C2959" t="s">
        <v>1352</v>
      </c>
      <c r="D2959" t="s">
        <v>125</v>
      </c>
      <c r="E2959" t="s">
        <v>15</v>
      </c>
      <c r="F2959" t="s">
        <v>26335</v>
      </c>
      <c r="G2959">
        <v>-102.6353295</v>
      </c>
      <c r="H2959">
        <v>32.740553179999999</v>
      </c>
      <c r="I2959">
        <v>2</v>
      </c>
      <c r="J2959">
        <v>0</v>
      </c>
      <c r="K2959">
        <v>0</v>
      </c>
      <c r="L2959">
        <v>2</v>
      </c>
      <c r="M2959" t="s">
        <v>1353</v>
      </c>
    </row>
    <row r="2960" spans="1:13">
      <c r="A2960" s="32">
        <v>2958</v>
      </c>
      <c r="B2960">
        <v>48167</v>
      </c>
      <c r="C2960" t="s">
        <v>1361</v>
      </c>
      <c r="D2960" t="s">
        <v>125</v>
      </c>
      <c r="E2960" t="s">
        <v>15</v>
      </c>
      <c r="F2960" t="s">
        <v>26335</v>
      </c>
      <c r="G2960">
        <v>-94.904690729999999</v>
      </c>
      <c r="H2960">
        <v>29.401673219999999</v>
      </c>
      <c r="I2960">
        <v>438</v>
      </c>
      <c r="J2960">
        <v>14</v>
      </c>
      <c r="K2960">
        <v>0</v>
      </c>
      <c r="L2960">
        <v>424</v>
      </c>
      <c r="M2960" t="s">
        <v>1362</v>
      </c>
    </row>
    <row r="2961" spans="1:13">
      <c r="A2961" s="32">
        <v>2959</v>
      </c>
      <c r="B2961">
        <v>48169</v>
      </c>
      <c r="C2961" t="s">
        <v>8644</v>
      </c>
      <c r="D2961" t="s">
        <v>125</v>
      </c>
      <c r="E2961" t="s">
        <v>15</v>
      </c>
      <c r="F2961" t="s">
        <v>26435</v>
      </c>
      <c r="G2961">
        <v>-101.29841140000001</v>
      </c>
      <c r="H2961">
        <v>33.179693450000002</v>
      </c>
      <c r="I2961">
        <v>0</v>
      </c>
      <c r="J2961">
        <v>0</v>
      </c>
      <c r="K2961">
        <v>0</v>
      </c>
      <c r="L2961">
        <v>0</v>
      </c>
      <c r="M2961" t="s">
        <v>8645</v>
      </c>
    </row>
    <row r="2962" spans="1:13">
      <c r="A2962" s="32">
        <v>2960</v>
      </c>
      <c r="B2962">
        <v>48171</v>
      </c>
      <c r="C2962" t="s">
        <v>1402</v>
      </c>
      <c r="D2962" t="s">
        <v>125</v>
      </c>
      <c r="E2962" t="s">
        <v>15</v>
      </c>
      <c r="F2962" t="s">
        <v>26335</v>
      </c>
      <c r="G2962">
        <v>-98.946769149999994</v>
      </c>
      <c r="H2962">
        <v>30.31824095</v>
      </c>
      <c r="I2962">
        <v>1</v>
      </c>
      <c r="J2962">
        <v>0</v>
      </c>
      <c r="K2962">
        <v>0</v>
      </c>
      <c r="L2962">
        <v>1</v>
      </c>
      <c r="M2962" t="s">
        <v>1403</v>
      </c>
    </row>
    <row r="2963" spans="1:13">
      <c r="A2963" s="32">
        <v>2961</v>
      </c>
      <c r="B2963">
        <v>48173</v>
      </c>
      <c r="C2963" t="s">
        <v>8648</v>
      </c>
      <c r="D2963" t="s">
        <v>125</v>
      </c>
      <c r="E2963" t="s">
        <v>15</v>
      </c>
      <c r="F2963" t="s">
        <v>26435</v>
      </c>
      <c r="G2963">
        <v>-101.5207776</v>
      </c>
      <c r="H2963">
        <v>31.869429090000001</v>
      </c>
      <c r="I2963">
        <v>0</v>
      </c>
      <c r="J2963">
        <v>0</v>
      </c>
      <c r="K2963">
        <v>0</v>
      </c>
      <c r="L2963">
        <v>0</v>
      </c>
      <c r="M2963" t="s">
        <v>8649</v>
      </c>
    </row>
    <row r="2964" spans="1:13">
      <c r="A2964" s="32">
        <v>2962</v>
      </c>
      <c r="B2964">
        <v>48175</v>
      </c>
      <c r="C2964" t="s">
        <v>1421</v>
      </c>
      <c r="D2964" t="s">
        <v>125</v>
      </c>
      <c r="E2964" t="s">
        <v>15</v>
      </c>
      <c r="F2964" t="s">
        <v>26335</v>
      </c>
      <c r="G2964">
        <v>-97.427606470000001</v>
      </c>
      <c r="H2964">
        <v>28.656965920000001</v>
      </c>
      <c r="I2964">
        <v>5</v>
      </c>
      <c r="J2964">
        <v>0</v>
      </c>
      <c r="K2964">
        <v>0</v>
      </c>
      <c r="L2964">
        <v>5</v>
      </c>
      <c r="M2964" t="s">
        <v>1422</v>
      </c>
    </row>
    <row r="2965" spans="1:13">
      <c r="A2965" s="32">
        <v>2963</v>
      </c>
      <c r="B2965">
        <v>48177</v>
      </c>
      <c r="C2965" t="s">
        <v>1423</v>
      </c>
      <c r="D2965" t="s">
        <v>125</v>
      </c>
      <c r="E2965" t="s">
        <v>15</v>
      </c>
      <c r="F2965" t="s">
        <v>26335</v>
      </c>
      <c r="G2965">
        <v>-97.494240320000003</v>
      </c>
      <c r="H2965">
        <v>29.456342060000001</v>
      </c>
      <c r="I2965">
        <v>2</v>
      </c>
      <c r="J2965">
        <v>0</v>
      </c>
      <c r="K2965">
        <v>0</v>
      </c>
      <c r="L2965">
        <v>2</v>
      </c>
      <c r="M2965" t="s">
        <v>1424</v>
      </c>
    </row>
    <row r="2966" spans="1:13">
      <c r="A2966" s="32">
        <v>2964</v>
      </c>
      <c r="B2966">
        <v>48179</v>
      </c>
      <c r="C2966" t="s">
        <v>1472</v>
      </c>
      <c r="D2966" t="s">
        <v>125</v>
      </c>
      <c r="E2966" t="s">
        <v>15</v>
      </c>
      <c r="F2966" t="s">
        <v>26335</v>
      </c>
      <c r="G2966">
        <v>-100.8129222</v>
      </c>
      <c r="H2966">
        <v>35.400818780000002</v>
      </c>
      <c r="I2966">
        <v>17</v>
      </c>
      <c r="J2966">
        <v>0</v>
      </c>
      <c r="K2966">
        <v>0</v>
      </c>
      <c r="L2966">
        <v>17</v>
      </c>
      <c r="M2966" t="s">
        <v>1473</v>
      </c>
    </row>
    <row r="2967" spans="1:13">
      <c r="A2967" s="32">
        <v>2965</v>
      </c>
      <c r="B2967">
        <v>48181</v>
      </c>
      <c r="C2967" t="s">
        <v>1476</v>
      </c>
      <c r="D2967" t="s">
        <v>125</v>
      </c>
      <c r="E2967" t="s">
        <v>15</v>
      </c>
      <c r="F2967" t="s">
        <v>26335</v>
      </c>
      <c r="G2967">
        <v>-96.677534609999995</v>
      </c>
      <c r="H2967">
        <v>33.627449980000002</v>
      </c>
      <c r="I2967">
        <v>19</v>
      </c>
      <c r="J2967">
        <v>0</v>
      </c>
      <c r="K2967">
        <v>0</v>
      </c>
      <c r="L2967">
        <v>19</v>
      </c>
      <c r="M2967" t="s">
        <v>1478</v>
      </c>
    </row>
    <row r="2968" spans="1:13">
      <c r="A2968" s="32">
        <v>2966</v>
      </c>
      <c r="B2968">
        <v>48183</v>
      </c>
      <c r="C2968" t="s">
        <v>1509</v>
      </c>
      <c r="D2968" t="s">
        <v>125</v>
      </c>
      <c r="E2968" t="s">
        <v>15</v>
      </c>
      <c r="F2968" t="s">
        <v>26335</v>
      </c>
      <c r="G2968">
        <v>-94.815919350000001</v>
      </c>
      <c r="H2968">
        <v>32.479404819999999</v>
      </c>
      <c r="I2968">
        <v>51</v>
      </c>
      <c r="J2968">
        <v>0</v>
      </c>
      <c r="K2968">
        <v>0</v>
      </c>
      <c r="L2968">
        <v>51</v>
      </c>
      <c r="M2968" t="s">
        <v>1510</v>
      </c>
    </row>
    <row r="2969" spans="1:13">
      <c r="A2969" s="32">
        <v>2967</v>
      </c>
      <c r="B2969">
        <v>48185</v>
      </c>
      <c r="C2969" t="s">
        <v>1513</v>
      </c>
      <c r="D2969" t="s">
        <v>125</v>
      </c>
      <c r="E2969" t="s">
        <v>15</v>
      </c>
      <c r="F2969" t="s">
        <v>26335</v>
      </c>
      <c r="G2969">
        <v>-95.989024990000004</v>
      </c>
      <c r="H2969">
        <v>30.545795850000001</v>
      </c>
      <c r="I2969">
        <v>10</v>
      </c>
      <c r="J2969">
        <v>1</v>
      </c>
      <c r="K2969">
        <v>0</v>
      </c>
      <c r="L2969">
        <v>9</v>
      </c>
      <c r="M2969" t="s">
        <v>1514</v>
      </c>
    </row>
    <row r="2970" spans="1:13">
      <c r="A2970" s="32">
        <v>2968</v>
      </c>
      <c r="B2970">
        <v>48187</v>
      </c>
      <c r="C2970" t="s">
        <v>1519</v>
      </c>
      <c r="D2970" t="s">
        <v>125</v>
      </c>
      <c r="E2970" t="s">
        <v>15</v>
      </c>
      <c r="F2970" t="s">
        <v>26335</v>
      </c>
      <c r="G2970">
        <v>-97.947868220000004</v>
      </c>
      <c r="H2970">
        <v>29.58165339</v>
      </c>
      <c r="I2970">
        <v>53</v>
      </c>
      <c r="J2970">
        <v>0</v>
      </c>
      <c r="K2970">
        <v>0</v>
      </c>
      <c r="L2970">
        <v>53</v>
      </c>
      <c r="M2970" t="s">
        <v>1520</v>
      </c>
    </row>
    <row r="2971" spans="1:13">
      <c r="A2971" s="32">
        <v>2969</v>
      </c>
      <c r="B2971">
        <v>48189</v>
      </c>
      <c r="C2971" t="s">
        <v>1535</v>
      </c>
      <c r="D2971" t="s">
        <v>125</v>
      </c>
      <c r="E2971" t="s">
        <v>15</v>
      </c>
      <c r="F2971" t="s">
        <v>26335</v>
      </c>
      <c r="G2971">
        <v>-101.8268114</v>
      </c>
      <c r="H2971">
        <v>34.070449009999997</v>
      </c>
      <c r="I2971">
        <v>11</v>
      </c>
      <c r="J2971">
        <v>2</v>
      </c>
      <c r="K2971">
        <v>0</v>
      </c>
      <c r="L2971">
        <v>9</v>
      </c>
      <c r="M2971" t="s">
        <v>1537</v>
      </c>
    </row>
    <row r="2972" spans="1:13">
      <c r="A2972" s="32">
        <v>2970</v>
      </c>
      <c r="B2972">
        <v>48191</v>
      </c>
      <c r="C2972" t="s">
        <v>1541</v>
      </c>
      <c r="D2972" t="s">
        <v>125</v>
      </c>
      <c r="E2972" t="s">
        <v>15</v>
      </c>
      <c r="F2972" t="s">
        <v>26435</v>
      </c>
      <c r="G2972">
        <v>-100.68138519999999</v>
      </c>
      <c r="H2972">
        <v>34.530755499999998</v>
      </c>
      <c r="I2972">
        <v>0</v>
      </c>
      <c r="J2972">
        <v>0</v>
      </c>
      <c r="K2972">
        <v>0</v>
      </c>
      <c r="L2972">
        <v>0</v>
      </c>
      <c r="M2972" t="s">
        <v>8659</v>
      </c>
    </row>
    <row r="2973" spans="1:13">
      <c r="A2973" s="32">
        <v>2971</v>
      </c>
      <c r="B2973">
        <v>48193</v>
      </c>
      <c r="C2973" t="s">
        <v>1546</v>
      </c>
      <c r="D2973" t="s">
        <v>125</v>
      </c>
      <c r="E2973" t="s">
        <v>15</v>
      </c>
      <c r="F2973" t="s">
        <v>26335</v>
      </c>
      <c r="G2973">
        <v>-98.110838869999995</v>
      </c>
      <c r="H2973">
        <v>31.704705730000001</v>
      </c>
      <c r="I2973">
        <v>5</v>
      </c>
      <c r="J2973">
        <v>0</v>
      </c>
      <c r="K2973">
        <v>0</v>
      </c>
      <c r="L2973">
        <v>5</v>
      </c>
      <c r="M2973" t="s">
        <v>8661</v>
      </c>
    </row>
    <row r="2974" spans="1:13">
      <c r="A2974" s="32">
        <v>2972</v>
      </c>
      <c r="B2974">
        <v>48195</v>
      </c>
      <c r="C2974" t="s">
        <v>8663</v>
      </c>
      <c r="D2974" t="s">
        <v>125</v>
      </c>
      <c r="E2974" t="s">
        <v>15</v>
      </c>
      <c r="F2974" t="s">
        <v>26335</v>
      </c>
      <c r="G2974">
        <v>-101.35457959999999</v>
      </c>
      <c r="H2974">
        <v>36.277432840000003</v>
      </c>
      <c r="I2974">
        <v>1</v>
      </c>
      <c r="J2974">
        <v>0</v>
      </c>
      <c r="K2974">
        <v>0</v>
      </c>
      <c r="L2974">
        <v>1</v>
      </c>
      <c r="M2974" t="s">
        <v>8664</v>
      </c>
    </row>
    <row r="2975" spans="1:13">
      <c r="A2975" s="32">
        <v>2973</v>
      </c>
      <c r="B2975">
        <v>48197</v>
      </c>
      <c r="C2975" t="s">
        <v>1576</v>
      </c>
      <c r="D2975" t="s">
        <v>125</v>
      </c>
      <c r="E2975" t="s">
        <v>15</v>
      </c>
      <c r="F2975" t="s">
        <v>26435</v>
      </c>
      <c r="G2975">
        <v>-99.746324079999994</v>
      </c>
      <c r="H2975">
        <v>34.289445209999997</v>
      </c>
      <c r="I2975">
        <v>0</v>
      </c>
      <c r="J2975">
        <v>0</v>
      </c>
      <c r="K2975">
        <v>0</v>
      </c>
      <c r="L2975">
        <v>0</v>
      </c>
      <c r="M2975" t="s">
        <v>8666</v>
      </c>
    </row>
    <row r="2976" spans="1:13">
      <c r="A2976" s="32">
        <v>2974</v>
      </c>
      <c r="B2976">
        <v>48199</v>
      </c>
      <c r="C2976" t="s">
        <v>1578</v>
      </c>
      <c r="D2976" t="s">
        <v>125</v>
      </c>
      <c r="E2976" t="s">
        <v>15</v>
      </c>
      <c r="F2976" t="s">
        <v>26335</v>
      </c>
      <c r="G2976">
        <v>-94.389318169999996</v>
      </c>
      <c r="H2976">
        <v>30.333646860000002</v>
      </c>
      <c r="I2976">
        <v>75</v>
      </c>
      <c r="J2976">
        <v>2</v>
      </c>
      <c r="K2976">
        <v>0</v>
      </c>
      <c r="L2976">
        <v>73</v>
      </c>
      <c r="M2976" t="s">
        <v>1583</v>
      </c>
    </row>
    <row r="2977" spans="1:13">
      <c r="A2977" s="32">
        <v>2975</v>
      </c>
      <c r="B2977">
        <v>48201</v>
      </c>
      <c r="C2977" t="s">
        <v>1590</v>
      </c>
      <c r="D2977" t="s">
        <v>125</v>
      </c>
      <c r="E2977" t="s">
        <v>15</v>
      </c>
      <c r="F2977" t="s">
        <v>26335</v>
      </c>
      <c r="G2977">
        <v>-95.39</v>
      </c>
      <c r="H2977">
        <v>29.86</v>
      </c>
      <c r="I2977">
        <v>4653</v>
      </c>
      <c r="J2977">
        <v>71</v>
      </c>
      <c r="K2977">
        <v>0</v>
      </c>
      <c r="L2977">
        <v>4582</v>
      </c>
      <c r="M2977" t="s">
        <v>8669</v>
      </c>
    </row>
    <row r="2978" spans="1:13">
      <c r="A2978" s="32">
        <v>2976</v>
      </c>
      <c r="B2978">
        <v>48203</v>
      </c>
      <c r="C2978" t="s">
        <v>1593</v>
      </c>
      <c r="D2978" t="s">
        <v>125</v>
      </c>
      <c r="E2978" t="s">
        <v>15</v>
      </c>
      <c r="F2978" t="s">
        <v>26335</v>
      </c>
      <c r="G2978">
        <v>-94.369340710000003</v>
      </c>
      <c r="H2978">
        <v>32.549359879999997</v>
      </c>
      <c r="I2978">
        <v>42</v>
      </c>
      <c r="J2978">
        <v>4</v>
      </c>
      <c r="K2978">
        <v>0</v>
      </c>
      <c r="L2978">
        <v>38</v>
      </c>
      <c r="M2978" t="s">
        <v>1599</v>
      </c>
    </row>
    <row r="2979" spans="1:13">
      <c r="A2979" s="32">
        <v>2977</v>
      </c>
      <c r="B2979">
        <v>48205</v>
      </c>
      <c r="C2979" t="s">
        <v>8672</v>
      </c>
      <c r="D2979" t="s">
        <v>125</v>
      </c>
      <c r="E2979" t="s">
        <v>15</v>
      </c>
      <c r="F2979" t="s">
        <v>26435</v>
      </c>
      <c r="G2979">
        <v>-102.6029022</v>
      </c>
      <c r="H2979">
        <v>35.840080129999997</v>
      </c>
      <c r="I2979">
        <v>0</v>
      </c>
      <c r="J2979">
        <v>0</v>
      </c>
      <c r="K2979">
        <v>0</v>
      </c>
      <c r="L2979">
        <v>0</v>
      </c>
      <c r="M2979" t="s">
        <v>8673</v>
      </c>
    </row>
    <row r="2980" spans="1:13">
      <c r="A2980" s="32">
        <v>2978</v>
      </c>
      <c r="B2980">
        <v>48207</v>
      </c>
      <c r="C2980" t="s">
        <v>6331</v>
      </c>
      <c r="D2980" t="s">
        <v>125</v>
      </c>
      <c r="E2980" t="s">
        <v>15</v>
      </c>
      <c r="F2980" t="s">
        <v>26435</v>
      </c>
      <c r="G2980">
        <v>-99.730373580000006</v>
      </c>
      <c r="H2980">
        <v>33.178235839999999</v>
      </c>
      <c r="I2980">
        <v>0</v>
      </c>
      <c r="J2980">
        <v>0</v>
      </c>
      <c r="K2980">
        <v>0</v>
      </c>
      <c r="L2980">
        <v>0</v>
      </c>
      <c r="M2980" t="s">
        <v>8675</v>
      </c>
    </row>
    <row r="2981" spans="1:13">
      <c r="A2981" s="32">
        <v>2979</v>
      </c>
      <c r="B2981">
        <v>48209</v>
      </c>
      <c r="C2981" t="s">
        <v>1613</v>
      </c>
      <c r="D2981" t="s">
        <v>125</v>
      </c>
      <c r="E2981" t="s">
        <v>15</v>
      </c>
      <c r="F2981" t="s">
        <v>26335</v>
      </c>
      <c r="G2981">
        <v>-98.029443439999994</v>
      </c>
      <c r="H2981">
        <v>30.056698730000001</v>
      </c>
      <c r="I2981">
        <v>121</v>
      </c>
      <c r="J2981">
        <v>1</v>
      </c>
      <c r="K2981">
        <v>0</v>
      </c>
      <c r="L2981">
        <v>120</v>
      </c>
      <c r="M2981" t="s">
        <v>1614</v>
      </c>
    </row>
    <row r="2982" spans="1:13">
      <c r="A2982" s="32">
        <v>2980</v>
      </c>
      <c r="B2982">
        <v>48211</v>
      </c>
      <c r="C2982" t="s">
        <v>1620</v>
      </c>
      <c r="D2982" t="s">
        <v>125</v>
      </c>
      <c r="E2982" t="s">
        <v>15</v>
      </c>
      <c r="F2982" t="s">
        <v>26335</v>
      </c>
      <c r="G2982">
        <v>-100.27035770000001</v>
      </c>
      <c r="H2982">
        <v>35.83764858</v>
      </c>
      <c r="I2982">
        <v>1</v>
      </c>
      <c r="J2982">
        <v>0</v>
      </c>
      <c r="K2982">
        <v>0</v>
      </c>
      <c r="L2982">
        <v>1</v>
      </c>
      <c r="M2982" t="s">
        <v>1621</v>
      </c>
    </row>
    <row r="2983" spans="1:13">
      <c r="A2983" s="32">
        <v>2981</v>
      </c>
      <c r="B2983">
        <v>48213</v>
      </c>
      <c r="C2983" t="s">
        <v>1624</v>
      </c>
      <c r="D2983" t="s">
        <v>125</v>
      </c>
      <c r="E2983" t="s">
        <v>15</v>
      </c>
      <c r="F2983" t="s">
        <v>26335</v>
      </c>
      <c r="G2983">
        <v>-95.858465870000003</v>
      </c>
      <c r="H2983">
        <v>32.211288719999999</v>
      </c>
      <c r="I2983">
        <v>13</v>
      </c>
      <c r="J2983">
        <v>0</v>
      </c>
      <c r="K2983">
        <v>0</v>
      </c>
      <c r="L2983">
        <v>13</v>
      </c>
      <c r="M2983" t="s">
        <v>1628</v>
      </c>
    </row>
    <row r="2984" spans="1:13">
      <c r="A2984" s="32">
        <v>2982</v>
      </c>
      <c r="B2984">
        <v>48215</v>
      </c>
      <c r="C2984" t="s">
        <v>1655</v>
      </c>
      <c r="D2984" t="s">
        <v>125</v>
      </c>
      <c r="E2984" t="s">
        <v>15</v>
      </c>
      <c r="F2984" t="s">
        <v>26335</v>
      </c>
      <c r="G2984">
        <v>-98.182996959999997</v>
      </c>
      <c r="H2984">
        <v>26.394182170000001</v>
      </c>
      <c r="I2984">
        <v>242</v>
      </c>
      <c r="J2984">
        <v>3</v>
      </c>
      <c r="K2984">
        <v>0</v>
      </c>
      <c r="L2984">
        <v>239</v>
      </c>
      <c r="M2984" t="s">
        <v>1656</v>
      </c>
    </row>
    <row r="2985" spans="1:13">
      <c r="A2985" s="32">
        <v>2983</v>
      </c>
      <c r="B2985">
        <v>48217</v>
      </c>
      <c r="C2985" t="s">
        <v>1662</v>
      </c>
      <c r="D2985" t="s">
        <v>125</v>
      </c>
      <c r="E2985" t="s">
        <v>15</v>
      </c>
      <c r="F2985" t="s">
        <v>26335</v>
      </c>
      <c r="G2985">
        <v>-97.13423143</v>
      </c>
      <c r="H2985">
        <v>31.99045053</v>
      </c>
      <c r="I2985">
        <v>10</v>
      </c>
      <c r="J2985">
        <v>1</v>
      </c>
      <c r="K2985">
        <v>0</v>
      </c>
      <c r="L2985">
        <v>9</v>
      </c>
      <c r="M2985" t="s">
        <v>1664</v>
      </c>
    </row>
    <row r="2986" spans="1:13">
      <c r="A2986" s="32">
        <v>2984</v>
      </c>
      <c r="B2986">
        <v>48219</v>
      </c>
      <c r="C2986" t="s">
        <v>1674</v>
      </c>
      <c r="D2986" t="s">
        <v>125</v>
      </c>
      <c r="E2986" t="s">
        <v>15</v>
      </c>
      <c r="F2986" t="s">
        <v>26335</v>
      </c>
      <c r="G2986">
        <v>-102.3431676</v>
      </c>
      <c r="H2986">
        <v>33.607712560000003</v>
      </c>
      <c r="I2986">
        <v>15</v>
      </c>
      <c r="J2986">
        <v>1</v>
      </c>
      <c r="K2986">
        <v>0</v>
      </c>
      <c r="L2986">
        <v>14</v>
      </c>
      <c r="M2986" t="s">
        <v>1675</v>
      </c>
    </row>
    <row r="2987" spans="1:13">
      <c r="A2987" s="32">
        <v>2985</v>
      </c>
      <c r="B2987">
        <v>48221</v>
      </c>
      <c r="C2987" t="s">
        <v>1684</v>
      </c>
      <c r="D2987" t="s">
        <v>125</v>
      </c>
      <c r="E2987" t="s">
        <v>15</v>
      </c>
      <c r="F2987" t="s">
        <v>26335</v>
      </c>
      <c r="G2987">
        <v>-97.832420240000005</v>
      </c>
      <c r="H2987">
        <v>32.429909270000003</v>
      </c>
      <c r="I2987">
        <v>17</v>
      </c>
      <c r="J2987">
        <v>3</v>
      </c>
      <c r="K2987">
        <v>0</v>
      </c>
      <c r="L2987">
        <v>14</v>
      </c>
      <c r="M2987" t="s">
        <v>1685</v>
      </c>
    </row>
    <row r="2988" spans="1:13">
      <c r="A2988" s="32">
        <v>2986</v>
      </c>
      <c r="B2988">
        <v>48223</v>
      </c>
      <c r="C2988" t="s">
        <v>1690</v>
      </c>
      <c r="D2988" t="s">
        <v>125</v>
      </c>
      <c r="E2988" t="s">
        <v>15</v>
      </c>
      <c r="F2988" t="s">
        <v>26335</v>
      </c>
      <c r="G2988">
        <v>-95.563511390000002</v>
      </c>
      <c r="H2988">
        <v>33.148750720000002</v>
      </c>
      <c r="I2988">
        <v>4</v>
      </c>
      <c r="J2988">
        <v>0</v>
      </c>
      <c r="K2988">
        <v>0</v>
      </c>
      <c r="L2988">
        <v>4</v>
      </c>
      <c r="M2988" t="s">
        <v>1692</v>
      </c>
    </row>
    <row r="2989" spans="1:13">
      <c r="A2989" s="32">
        <v>2987</v>
      </c>
      <c r="B2989">
        <v>48225</v>
      </c>
      <c r="C2989" t="s">
        <v>1699</v>
      </c>
      <c r="D2989" t="s">
        <v>125</v>
      </c>
      <c r="E2989" t="s">
        <v>15</v>
      </c>
      <c r="F2989" t="s">
        <v>26335</v>
      </c>
      <c r="G2989">
        <v>-95.422262079999996</v>
      </c>
      <c r="H2989">
        <v>31.319259729999999</v>
      </c>
      <c r="I2989">
        <v>3</v>
      </c>
      <c r="J2989">
        <v>0</v>
      </c>
      <c r="K2989">
        <v>0</v>
      </c>
      <c r="L2989">
        <v>3</v>
      </c>
      <c r="M2989" t="s">
        <v>8685</v>
      </c>
    </row>
    <row r="2990" spans="1:13">
      <c r="A2990" s="32">
        <v>2988</v>
      </c>
      <c r="B2990">
        <v>48227</v>
      </c>
      <c r="C2990" t="s">
        <v>1704</v>
      </c>
      <c r="D2990" t="s">
        <v>125</v>
      </c>
      <c r="E2990" t="s">
        <v>15</v>
      </c>
      <c r="F2990" t="s">
        <v>26335</v>
      </c>
      <c r="G2990">
        <v>-101.4356444</v>
      </c>
      <c r="H2990">
        <v>32.306213239999998</v>
      </c>
      <c r="I2990">
        <v>1</v>
      </c>
      <c r="J2990">
        <v>1</v>
      </c>
      <c r="K2990">
        <v>0</v>
      </c>
      <c r="L2990">
        <v>0</v>
      </c>
      <c r="M2990" t="s">
        <v>8687</v>
      </c>
    </row>
    <row r="2991" spans="1:13">
      <c r="A2991" s="32">
        <v>2989</v>
      </c>
      <c r="B2991">
        <v>48229</v>
      </c>
      <c r="C2991" t="s">
        <v>8689</v>
      </c>
      <c r="D2991" t="s">
        <v>125</v>
      </c>
      <c r="E2991" t="s">
        <v>15</v>
      </c>
      <c r="F2991" t="s">
        <v>26435</v>
      </c>
      <c r="G2991">
        <v>-105.388178</v>
      </c>
      <c r="H2991">
        <v>31.456283809999999</v>
      </c>
      <c r="I2991">
        <v>0</v>
      </c>
      <c r="J2991">
        <v>0</v>
      </c>
      <c r="K2991">
        <v>0</v>
      </c>
      <c r="L2991">
        <v>0</v>
      </c>
      <c r="M2991" t="s">
        <v>8690</v>
      </c>
    </row>
    <row r="2992" spans="1:13">
      <c r="A2992" s="32">
        <v>2990</v>
      </c>
      <c r="B2992">
        <v>48231</v>
      </c>
      <c r="C2992" t="s">
        <v>1723</v>
      </c>
      <c r="D2992" t="s">
        <v>125</v>
      </c>
      <c r="E2992" t="s">
        <v>15</v>
      </c>
      <c r="F2992" t="s">
        <v>26335</v>
      </c>
      <c r="G2992">
        <v>-96.085510319999997</v>
      </c>
      <c r="H2992">
        <v>33.123515140000002</v>
      </c>
      <c r="I2992">
        <v>25</v>
      </c>
      <c r="J2992">
        <v>2</v>
      </c>
      <c r="K2992">
        <v>0</v>
      </c>
      <c r="L2992">
        <v>23</v>
      </c>
      <c r="M2992" t="s">
        <v>1724</v>
      </c>
    </row>
    <row r="2993" spans="1:13">
      <c r="A2993" s="32">
        <v>2991</v>
      </c>
      <c r="B2993">
        <v>48233</v>
      </c>
      <c r="C2993" t="s">
        <v>1734</v>
      </c>
      <c r="D2993" t="s">
        <v>125</v>
      </c>
      <c r="E2993" t="s">
        <v>15</v>
      </c>
      <c r="F2993" t="s">
        <v>26335</v>
      </c>
      <c r="G2993">
        <v>-101.3546643</v>
      </c>
      <c r="H2993">
        <v>35.84006574</v>
      </c>
      <c r="I2993">
        <v>7</v>
      </c>
      <c r="J2993">
        <v>0</v>
      </c>
      <c r="K2993">
        <v>0</v>
      </c>
      <c r="L2993">
        <v>7</v>
      </c>
      <c r="M2993" t="s">
        <v>1736</v>
      </c>
    </row>
    <row r="2994" spans="1:13">
      <c r="A2994" s="32">
        <v>2992</v>
      </c>
      <c r="B2994">
        <v>48235</v>
      </c>
      <c r="C2994" t="s">
        <v>8694</v>
      </c>
      <c r="D2994" t="s">
        <v>125</v>
      </c>
      <c r="E2994" t="s">
        <v>15</v>
      </c>
      <c r="F2994" t="s">
        <v>26435</v>
      </c>
      <c r="G2994">
        <v>-100.982439</v>
      </c>
      <c r="H2994">
        <v>31.303755590000002</v>
      </c>
      <c r="I2994">
        <v>0</v>
      </c>
      <c r="J2994">
        <v>0</v>
      </c>
      <c r="K2994">
        <v>0</v>
      </c>
      <c r="L2994">
        <v>0</v>
      </c>
      <c r="M2994" t="s">
        <v>8695</v>
      </c>
    </row>
    <row r="2995" spans="1:13">
      <c r="A2995" s="32">
        <v>2993</v>
      </c>
      <c r="B2995">
        <v>48237</v>
      </c>
      <c r="C2995" t="s">
        <v>8697</v>
      </c>
      <c r="D2995" t="s">
        <v>125</v>
      </c>
      <c r="E2995" t="s">
        <v>15</v>
      </c>
      <c r="F2995" t="s">
        <v>26335</v>
      </c>
      <c r="G2995">
        <v>-98.172834690000002</v>
      </c>
      <c r="H2995">
        <v>33.233772479999999</v>
      </c>
      <c r="I2995">
        <v>3</v>
      </c>
      <c r="J2995">
        <v>0</v>
      </c>
      <c r="K2995">
        <v>0</v>
      </c>
      <c r="L2995">
        <v>3</v>
      </c>
      <c r="M2995" t="s">
        <v>8698</v>
      </c>
    </row>
    <row r="2996" spans="1:13">
      <c r="A2996" s="32">
        <v>2994</v>
      </c>
      <c r="B2996">
        <v>48239</v>
      </c>
      <c r="C2996" t="s">
        <v>1780</v>
      </c>
      <c r="D2996" t="s">
        <v>125</v>
      </c>
      <c r="E2996" t="s">
        <v>15</v>
      </c>
      <c r="F2996" t="s">
        <v>26335</v>
      </c>
      <c r="G2996">
        <v>-96.577495630000001</v>
      </c>
      <c r="H2996">
        <v>28.95472367</v>
      </c>
      <c r="I2996">
        <v>4</v>
      </c>
      <c r="J2996">
        <v>0</v>
      </c>
      <c r="K2996">
        <v>0</v>
      </c>
      <c r="L2996">
        <v>4</v>
      </c>
      <c r="M2996" t="s">
        <v>1797</v>
      </c>
    </row>
    <row r="2997" spans="1:13">
      <c r="A2997" s="32">
        <v>2995</v>
      </c>
      <c r="B2997">
        <v>48241</v>
      </c>
      <c r="C2997" t="s">
        <v>1802</v>
      </c>
      <c r="D2997" t="s">
        <v>125</v>
      </c>
      <c r="E2997" t="s">
        <v>15</v>
      </c>
      <c r="F2997" t="s">
        <v>26335</v>
      </c>
      <c r="G2997">
        <v>-94.026675789999999</v>
      </c>
      <c r="H2997">
        <v>30.74685667</v>
      </c>
      <c r="I2997">
        <v>9</v>
      </c>
      <c r="J2997">
        <v>1</v>
      </c>
      <c r="K2997">
        <v>0</v>
      </c>
      <c r="L2997">
        <v>8</v>
      </c>
      <c r="M2997" t="s">
        <v>1810</v>
      </c>
    </row>
    <row r="2998" spans="1:13">
      <c r="A2998" s="32">
        <v>2996</v>
      </c>
      <c r="B2998">
        <v>48243</v>
      </c>
      <c r="C2998" t="s">
        <v>1813</v>
      </c>
      <c r="D2998" t="s">
        <v>125</v>
      </c>
      <c r="E2998" t="s">
        <v>15</v>
      </c>
      <c r="F2998" t="s">
        <v>26435</v>
      </c>
      <c r="G2998">
        <v>-104.1399973</v>
      </c>
      <c r="H2998">
        <v>30.714905890000001</v>
      </c>
      <c r="I2998">
        <v>0</v>
      </c>
      <c r="J2998">
        <v>0</v>
      </c>
      <c r="K2998">
        <v>0</v>
      </c>
      <c r="L2998">
        <v>0</v>
      </c>
      <c r="M2998" t="s">
        <v>8702</v>
      </c>
    </row>
    <row r="2999" spans="1:13">
      <c r="A2999" s="32">
        <v>2997</v>
      </c>
      <c r="B2999">
        <v>48245</v>
      </c>
      <c r="C2999" t="s">
        <v>1815</v>
      </c>
      <c r="D2999" t="s">
        <v>125</v>
      </c>
      <c r="E2999" t="s">
        <v>15</v>
      </c>
      <c r="F2999" t="s">
        <v>26335</v>
      </c>
      <c r="G2999">
        <v>-94.164341710000002</v>
      </c>
      <c r="H2999">
        <v>29.883277700000001</v>
      </c>
      <c r="I2999">
        <v>171</v>
      </c>
      <c r="J2999">
        <v>9</v>
      </c>
      <c r="K2999">
        <v>0</v>
      </c>
      <c r="L2999">
        <v>162</v>
      </c>
      <c r="M2999" t="s">
        <v>1834</v>
      </c>
    </row>
    <row r="3000" spans="1:13">
      <c r="A3000" s="32">
        <v>2998</v>
      </c>
      <c r="B3000">
        <v>48247</v>
      </c>
      <c r="C3000" t="s">
        <v>8705</v>
      </c>
      <c r="D3000" t="s">
        <v>125</v>
      </c>
      <c r="E3000" t="s">
        <v>15</v>
      </c>
      <c r="F3000" t="s">
        <v>26435</v>
      </c>
      <c r="G3000">
        <v>-98.696818700000009</v>
      </c>
      <c r="H3000">
        <v>27.044539230000002</v>
      </c>
      <c r="I3000">
        <v>0</v>
      </c>
      <c r="J3000">
        <v>0</v>
      </c>
      <c r="K3000">
        <v>0</v>
      </c>
      <c r="L3000">
        <v>0</v>
      </c>
      <c r="M3000" t="s">
        <v>8706</v>
      </c>
    </row>
    <row r="3001" spans="1:13">
      <c r="A3001" s="32">
        <v>2999</v>
      </c>
      <c r="B3001">
        <v>48249</v>
      </c>
      <c r="C3001" t="s">
        <v>1852</v>
      </c>
      <c r="D3001" t="s">
        <v>125</v>
      </c>
      <c r="E3001" t="s">
        <v>15</v>
      </c>
      <c r="F3001" t="s">
        <v>26335</v>
      </c>
      <c r="G3001">
        <v>-98.090470499999995</v>
      </c>
      <c r="H3001">
        <v>27.731039379999999</v>
      </c>
      <c r="I3001">
        <v>2</v>
      </c>
      <c r="J3001">
        <v>0</v>
      </c>
      <c r="K3001">
        <v>0</v>
      </c>
      <c r="L3001">
        <v>2</v>
      </c>
      <c r="M3001" t="s">
        <v>1853</v>
      </c>
    </row>
    <row r="3002" spans="1:13">
      <c r="A3002" s="32">
        <v>3000</v>
      </c>
      <c r="B3002">
        <v>48251</v>
      </c>
      <c r="C3002" t="s">
        <v>1856</v>
      </c>
      <c r="D3002" t="s">
        <v>125</v>
      </c>
      <c r="E3002" t="s">
        <v>15</v>
      </c>
      <c r="F3002" t="s">
        <v>26335</v>
      </c>
      <c r="G3002">
        <v>-97.366158189999993</v>
      </c>
      <c r="H3002">
        <v>32.37877812</v>
      </c>
      <c r="I3002">
        <v>39</v>
      </c>
      <c r="J3002">
        <v>1</v>
      </c>
      <c r="K3002">
        <v>0</v>
      </c>
      <c r="L3002">
        <v>38</v>
      </c>
      <c r="M3002" t="s">
        <v>1866</v>
      </c>
    </row>
    <row r="3003" spans="1:13">
      <c r="A3003" s="32">
        <v>3001</v>
      </c>
      <c r="B3003">
        <v>48253</v>
      </c>
      <c r="C3003" t="s">
        <v>1870</v>
      </c>
      <c r="D3003" t="s">
        <v>125</v>
      </c>
      <c r="E3003" t="s">
        <v>15</v>
      </c>
      <c r="F3003" t="s">
        <v>26335</v>
      </c>
      <c r="G3003">
        <v>-99.878615760000002</v>
      </c>
      <c r="H3003">
        <v>32.739971449999999</v>
      </c>
      <c r="I3003">
        <v>3</v>
      </c>
      <c r="J3003">
        <v>0</v>
      </c>
      <c r="K3003">
        <v>0</v>
      </c>
      <c r="L3003">
        <v>3</v>
      </c>
      <c r="M3003" t="s">
        <v>8710</v>
      </c>
    </row>
    <row r="3004" spans="1:13">
      <c r="A3004" s="32">
        <v>3002</v>
      </c>
      <c r="B3004">
        <v>48255</v>
      </c>
      <c r="C3004" t="s">
        <v>1896</v>
      </c>
      <c r="D3004" t="s">
        <v>125</v>
      </c>
      <c r="E3004" t="s">
        <v>15</v>
      </c>
      <c r="F3004" t="s">
        <v>26335</v>
      </c>
      <c r="G3004">
        <v>-97.859601490000003</v>
      </c>
      <c r="H3004">
        <v>28.907053340000001</v>
      </c>
      <c r="I3004">
        <v>3</v>
      </c>
      <c r="J3004">
        <v>0</v>
      </c>
      <c r="K3004">
        <v>0</v>
      </c>
      <c r="L3004">
        <v>3</v>
      </c>
      <c r="M3004" t="s">
        <v>1897</v>
      </c>
    </row>
    <row r="3005" spans="1:13">
      <c r="A3005" s="32">
        <v>3003</v>
      </c>
      <c r="B3005">
        <v>48257</v>
      </c>
      <c r="C3005" t="s">
        <v>1900</v>
      </c>
      <c r="D3005" t="s">
        <v>125</v>
      </c>
      <c r="E3005" t="s">
        <v>15</v>
      </c>
      <c r="F3005" t="s">
        <v>26335</v>
      </c>
      <c r="G3005">
        <v>-96.287347280000006</v>
      </c>
      <c r="H3005">
        <v>32.599141699999997</v>
      </c>
      <c r="I3005">
        <v>42</v>
      </c>
      <c r="J3005">
        <v>0</v>
      </c>
      <c r="K3005">
        <v>0</v>
      </c>
      <c r="L3005">
        <v>42</v>
      </c>
      <c r="M3005" t="s">
        <v>1901</v>
      </c>
    </row>
    <row r="3006" spans="1:13">
      <c r="A3006" s="32">
        <v>3004</v>
      </c>
      <c r="B3006">
        <v>48259</v>
      </c>
      <c r="C3006" t="s">
        <v>1910</v>
      </c>
      <c r="D3006" t="s">
        <v>125</v>
      </c>
      <c r="E3006" t="s">
        <v>15</v>
      </c>
      <c r="F3006" t="s">
        <v>26335</v>
      </c>
      <c r="G3006">
        <v>-98.711358799999999</v>
      </c>
      <c r="H3006">
        <v>29.944141550000001</v>
      </c>
      <c r="I3006">
        <v>14</v>
      </c>
      <c r="J3006">
        <v>0</v>
      </c>
      <c r="K3006">
        <v>0</v>
      </c>
      <c r="L3006">
        <v>14</v>
      </c>
      <c r="M3006" t="s">
        <v>1912</v>
      </c>
    </row>
    <row r="3007" spans="1:13">
      <c r="A3007" s="32">
        <v>3005</v>
      </c>
      <c r="B3007">
        <v>48261</v>
      </c>
      <c r="C3007" t="s">
        <v>8715</v>
      </c>
      <c r="D3007" t="s">
        <v>125</v>
      </c>
      <c r="E3007" t="s">
        <v>15</v>
      </c>
      <c r="F3007" t="s">
        <v>26435</v>
      </c>
      <c r="G3007">
        <v>-97.664139840000004</v>
      </c>
      <c r="H3007">
        <v>26.926016619999999</v>
      </c>
      <c r="I3007">
        <v>0</v>
      </c>
      <c r="J3007">
        <v>0</v>
      </c>
      <c r="K3007">
        <v>0</v>
      </c>
      <c r="L3007">
        <v>0</v>
      </c>
      <c r="M3007" t="s">
        <v>8716</v>
      </c>
    </row>
    <row r="3008" spans="1:13">
      <c r="A3008" s="32">
        <v>3006</v>
      </c>
      <c r="B3008">
        <v>48263</v>
      </c>
      <c r="C3008" t="s">
        <v>1917</v>
      </c>
      <c r="D3008" t="s">
        <v>125</v>
      </c>
      <c r="E3008" t="s">
        <v>15</v>
      </c>
      <c r="F3008" t="s">
        <v>26435</v>
      </c>
      <c r="G3008">
        <v>-100.7780939</v>
      </c>
      <c r="H3008">
        <v>33.181041360000002</v>
      </c>
      <c r="I3008">
        <v>0</v>
      </c>
      <c r="J3008">
        <v>0</v>
      </c>
      <c r="K3008">
        <v>0</v>
      </c>
      <c r="L3008">
        <v>0</v>
      </c>
      <c r="M3008" t="s">
        <v>8718</v>
      </c>
    </row>
    <row r="3009" spans="1:13">
      <c r="A3009" s="32">
        <v>3007</v>
      </c>
      <c r="B3009">
        <v>48265</v>
      </c>
      <c r="C3009" t="s">
        <v>1928</v>
      </c>
      <c r="D3009" t="s">
        <v>125</v>
      </c>
      <c r="E3009" t="s">
        <v>15</v>
      </c>
      <c r="F3009" t="s">
        <v>26335</v>
      </c>
      <c r="G3009">
        <v>-99.349301440000005</v>
      </c>
      <c r="H3009">
        <v>30.060400059999999</v>
      </c>
      <c r="I3009">
        <v>4</v>
      </c>
      <c r="J3009">
        <v>0</v>
      </c>
      <c r="K3009">
        <v>0</v>
      </c>
      <c r="L3009">
        <v>4</v>
      </c>
      <c r="M3009" t="s">
        <v>1929</v>
      </c>
    </row>
    <row r="3010" spans="1:13">
      <c r="A3010" s="32">
        <v>3008</v>
      </c>
      <c r="B3010">
        <v>48267</v>
      </c>
      <c r="C3010" t="s">
        <v>8721</v>
      </c>
      <c r="D3010" t="s">
        <v>125</v>
      </c>
      <c r="E3010" t="s">
        <v>15</v>
      </c>
      <c r="F3010" t="s">
        <v>26435</v>
      </c>
      <c r="G3010">
        <v>-99.748564729999998</v>
      </c>
      <c r="H3010">
        <v>30.486789179999999</v>
      </c>
      <c r="I3010">
        <v>0</v>
      </c>
      <c r="J3010">
        <v>0</v>
      </c>
      <c r="K3010">
        <v>0</v>
      </c>
      <c r="L3010">
        <v>0</v>
      </c>
      <c r="M3010" t="s">
        <v>8722</v>
      </c>
    </row>
    <row r="3011" spans="1:13">
      <c r="A3011" s="32">
        <v>3009</v>
      </c>
      <c r="B3011">
        <v>48269</v>
      </c>
      <c r="C3011" t="s">
        <v>1936</v>
      </c>
      <c r="D3011" t="s">
        <v>125</v>
      </c>
      <c r="E3011" t="s">
        <v>15</v>
      </c>
      <c r="F3011" t="s">
        <v>26435</v>
      </c>
      <c r="G3011">
        <v>-100.2558057</v>
      </c>
      <c r="H3011">
        <v>33.616438469999999</v>
      </c>
      <c r="I3011">
        <v>0</v>
      </c>
      <c r="J3011">
        <v>0</v>
      </c>
      <c r="K3011">
        <v>0</v>
      </c>
      <c r="L3011">
        <v>0</v>
      </c>
      <c r="M3011" t="s">
        <v>8724</v>
      </c>
    </row>
    <row r="3012" spans="1:13">
      <c r="A3012" s="32">
        <v>3010</v>
      </c>
      <c r="B3012">
        <v>48271</v>
      </c>
      <c r="C3012" t="s">
        <v>8726</v>
      </c>
      <c r="D3012" t="s">
        <v>125</v>
      </c>
      <c r="E3012" t="s">
        <v>15</v>
      </c>
      <c r="F3012" t="s">
        <v>26435</v>
      </c>
      <c r="G3012">
        <v>-100.4186638</v>
      </c>
      <c r="H3012">
        <v>29.349678879999999</v>
      </c>
      <c r="I3012">
        <v>0</v>
      </c>
      <c r="J3012">
        <v>0</v>
      </c>
      <c r="K3012">
        <v>0</v>
      </c>
      <c r="L3012">
        <v>0</v>
      </c>
      <c r="M3012" t="s">
        <v>8727</v>
      </c>
    </row>
    <row r="3013" spans="1:13">
      <c r="A3013" s="32">
        <v>3011</v>
      </c>
      <c r="B3013">
        <v>48273</v>
      </c>
      <c r="C3013" t="s">
        <v>1960</v>
      </c>
      <c r="D3013" t="s">
        <v>125</v>
      </c>
      <c r="E3013" t="s">
        <v>15</v>
      </c>
      <c r="F3013" t="s">
        <v>26335</v>
      </c>
      <c r="G3013">
        <v>-97.698949479999996</v>
      </c>
      <c r="H3013">
        <v>27.42435506</v>
      </c>
      <c r="I3013">
        <v>5</v>
      </c>
      <c r="J3013">
        <v>1</v>
      </c>
      <c r="K3013">
        <v>0</v>
      </c>
      <c r="L3013">
        <v>4</v>
      </c>
      <c r="M3013" t="s">
        <v>1961</v>
      </c>
    </row>
    <row r="3014" spans="1:13">
      <c r="A3014" s="32">
        <v>3012</v>
      </c>
      <c r="B3014">
        <v>48275</v>
      </c>
      <c r="C3014" t="s">
        <v>1964</v>
      </c>
      <c r="D3014" t="s">
        <v>125</v>
      </c>
      <c r="E3014" t="s">
        <v>15</v>
      </c>
      <c r="F3014" t="s">
        <v>26335</v>
      </c>
      <c r="G3014">
        <v>-99.74229059999999</v>
      </c>
      <c r="H3014">
        <v>33.605199509999998</v>
      </c>
      <c r="I3014">
        <v>1</v>
      </c>
      <c r="J3014">
        <v>0</v>
      </c>
      <c r="K3014">
        <v>0</v>
      </c>
      <c r="L3014">
        <v>1</v>
      </c>
      <c r="M3014" t="s">
        <v>8730</v>
      </c>
    </row>
    <row r="3015" spans="1:13">
      <c r="A3015" s="32">
        <v>3013</v>
      </c>
      <c r="B3015">
        <v>48277</v>
      </c>
      <c r="C3015" t="s">
        <v>2013</v>
      </c>
      <c r="D3015" t="s">
        <v>125</v>
      </c>
      <c r="E3015" t="s">
        <v>15</v>
      </c>
      <c r="F3015" t="s">
        <v>26335</v>
      </c>
      <c r="G3015">
        <v>-95.574047770000007</v>
      </c>
      <c r="H3015">
        <v>33.669817629999997</v>
      </c>
      <c r="I3015">
        <v>7</v>
      </c>
      <c r="J3015">
        <v>0</v>
      </c>
      <c r="K3015">
        <v>0</v>
      </c>
      <c r="L3015">
        <v>7</v>
      </c>
      <c r="M3015" t="s">
        <v>2017</v>
      </c>
    </row>
    <row r="3016" spans="1:13">
      <c r="A3016" s="32">
        <v>3014</v>
      </c>
      <c r="B3016">
        <v>48279</v>
      </c>
      <c r="C3016" t="s">
        <v>2018</v>
      </c>
      <c r="D3016" t="s">
        <v>125</v>
      </c>
      <c r="E3016" t="s">
        <v>15</v>
      </c>
      <c r="F3016" t="s">
        <v>26335</v>
      </c>
      <c r="G3016">
        <v>-102.35162889999999</v>
      </c>
      <c r="H3016">
        <v>34.068596229999997</v>
      </c>
      <c r="I3016">
        <v>2</v>
      </c>
      <c r="J3016">
        <v>0</v>
      </c>
      <c r="K3016">
        <v>0</v>
      </c>
      <c r="L3016">
        <v>2</v>
      </c>
      <c r="M3016" t="s">
        <v>2019</v>
      </c>
    </row>
    <row r="3017" spans="1:13">
      <c r="A3017" s="32">
        <v>3015</v>
      </c>
      <c r="B3017">
        <v>48281</v>
      </c>
      <c r="C3017" t="s">
        <v>2022</v>
      </c>
      <c r="D3017" t="s">
        <v>125</v>
      </c>
      <c r="E3017" t="s">
        <v>15</v>
      </c>
      <c r="F3017" t="s">
        <v>26335</v>
      </c>
      <c r="G3017">
        <v>-98.242066129999998</v>
      </c>
      <c r="H3017">
        <v>31.195313160000001</v>
      </c>
      <c r="I3017">
        <v>2</v>
      </c>
      <c r="J3017">
        <v>0</v>
      </c>
      <c r="K3017">
        <v>0</v>
      </c>
      <c r="L3017">
        <v>2</v>
      </c>
      <c r="M3017" t="s">
        <v>2023</v>
      </c>
    </row>
    <row r="3018" spans="1:13">
      <c r="A3018" s="32">
        <v>3016</v>
      </c>
      <c r="B3018">
        <v>48283</v>
      </c>
      <c r="C3018" t="s">
        <v>8735</v>
      </c>
      <c r="D3018" t="s">
        <v>125</v>
      </c>
      <c r="E3018" t="s">
        <v>15</v>
      </c>
      <c r="F3018" t="s">
        <v>26335</v>
      </c>
      <c r="G3018">
        <v>-99.099087749999995</v>
      </c>
      <c r="H3018">
        <v>28.344531109999998</v>
      </c>
      <c r="I3018">
        <v>1</v>
      </c>
      <c r="J3018">
        <v>0</v>
      </c>
      <c r="K3018">
        <v>0</v>
      </c>
      <c r="L3018">
        <v>1</v>
      </c>
      <c r="M3018" t="s">
        <v>8736</v>
      </c>
    </row>
    <row r="3019" spans="1:13">
      <c r="A3019" s="32">
        <v>3017</v>
      </c>
      <c r="B3019">
        <v>48285</v>
      </c>
      <c r="C3019" t="s">
        <v>2056</v>
      </c>
      <c r="D3019" t="s">
        <v>125</v>
      </c>
      <c r="E3019" t="s">
        <v>15</v>
      </c>
      <c r="F3019" t="s">
        <v>26335</v>
      </c>
      <c r="G3019">
        <v>-96.931866920000004</v>
      </c>
      <c r="H3019">
        <v>29.385084020000001</v>
      </c>
      <c r="I3019">
        <v>4</v>
      </c>
      <c r="J3019">
        <v>0</v>
      </c>
      <c r="K3019">
        <v>0</v>
      </c>
      <c r="L3019">
        <v>4</v>
      </c>
      <c r="M3019" t="s">
        <v>2057</v>
      </c>
    </row>
    <row r="3020" spans="1:13">
      <c r="A3020" s="32">
        <v>3018</v>
      </c>
      <c r="B3020">
        <v>48287</v>
      </c>
      <c r="C3020" t="s">
        <v>2080</v>
      </c>
      <c r="D3020" t="s">
        <v>125</v>
      </c>
      <c r="E3020" t="s">
        <v>15</v>
      </c>
      <c r="F3020" t="s">
        <v>26335</v>
      </c>
      <c r="G3020">
        <v>-96.970457730000007</v>
      </c>
      <c r="H3020">
        <v>30.31120597</v>
      </c>
      <c r="I3020">
        <v>2</v>
      </c>
      <c r="J3020">
        <v>0</v>
      </c>
      <c r="K3020">
        <v>0</v>
      </c>
      <c r="L3020">
        <v>2</v>
      </c>
      <c r="M3020" t="s">
        <v>2090</v>
      </c>
    </row>
    <row r="3021" spans="1:13">
      <c r="A3021" s="32">
        <v>3019</v>
      </c>
      <c r="B3021">
        <v>48289</v>
      </c>
      <c r="C3021" t="s">
        <v>2102</v>
      </c>
      <c r="D3021" t="s">
        <v>125</v>
      </c>
      <c r="E3021" t="s">
        <v>15</v>
      </c>
      <c r="F3021" t="s">
        <v>26335</v>
      </c>
      <c r="G3021">
        <v>-95.9936328</v>
      </c>
      <c r="H3021">
        <v>31.29872538</v>
      </c>
      <c r="I3021">
        <v>5</v>
      </c>
      <c r="J3021">
        <v>0</v>
      </c>
      <c r="K3021">
        <v>0</v>
      </c>
      <c r="L3021">
        <v>5</v>
      </c>
      <c r="M3021" t="s">
        <v>2104</v>
      </c>
    </row>
    <row r="3022" spans="1:13">
      <c r="A3022" s="32">
        <v>3020</v>
      </c>
      <c r="B3022">
        <v>48291</v>
      </c>
      <c r="C3022" t="s">
        <v>2118</v>
      </c>
      <c r="D3022" t="s">
        <v>125</v>
      </c>
      <c r="E3022" t="s">
        <v>15</v>
      </c>
      <c r="F3022" t="s">
        <v>26335</v>
      </c>
      <c r="G3022">
        <v>-94.812056150000004</v>
      </c>
      <c r="H3022">
        <v>30.151526879999999</v>
      </c>
      <c r="I3022">
        <v>29</v>
      </c>
      <c r="J3022">
        <v>0</v>
      </c>
      <c r="K3022">
        <v>0</v>
      </c>
      <c r="L3022">
        <v>29</v>
      </c>
      <c r="M3022" t="s">
        <v>2121</v>
      </c>
    </row>
    <row r="3023" spans="1:13">
      <c r="A3023" s="32">
        <v>3021</v>
      </c>
      <c r="B3023">
        <v>48293</v>
      </c>
      <c r="C3023" t="s">
        <v>2124</v>
      </c>
      <c r="D3023" t="s">
        <v>125</v>
      </c>
      <c r="E3023" t="s">
        <v>15</v>
      </c>
      <c r="F3023" t="s">
        <v>26335</v>
      </c>
      <c r="G3023">
        <v>-96.580954439999999</v>
      </c>
      <c r="H3023">
        <v>31.545476699999998</v>
      </c>
      <c r="I3023">
        <v>11</v>
      </c>
      <c r="J3023">
        <v>1</v>
      </c>
      <c r="K3023">
        <v>0</v>
      </c>
      <c r="L3023">
        <v>10</v>
      </c>
      <c r="M3023" t="s">
        <v>2126</v>
      </c>
    </row>
    <row r="3024" spans="1:13">
      <c r="A3024" s="32">
        <v>3022</v>
      </c>
      <c r="B3024">
        <v>48295</v>
      </c>
      <c r="C3024" t="s">
        <v>8743</v>
      </c>
      <c r="D3024" t="s">
        <v>125</v>
      </c>
      <c r="E3024" t="s">
        <v>15</v>
      </c>
      <c r="F3024" t="s">
        <v>26435</v>
      </c>
      <c r="G3024">
        <v>-100.2733151</v>
      </c>
      <c r="H3024">
        <v>36.277831079999999</v>
      </c>
      <c r="I3024">
        <v>0</v>
      </c>
      <c r="J3024">
        <v>0</v>
      </c>
      <c r="K3024">
        <v>0</v>
      </c>
      <c r="L3024">
        <v>0</v>
      </c>
      <c r="M3024" t="s">
        <v>8744</v>
      </c>
    </row>
    <row r="3025" spans="1:13">
      <c r="A3025" s="32">
        <v>3023</v>
      </c>
      <c r="B3025">
        <v>48297</v>
      </c>
      <c r="C3025" t="s">
        <v>2153</v>
      </c>
      <c r="D3025" t="s">
        <v>125</v>
      </c>
      <c r="E3025" t="s">
        <v>15</v>
      </c>
      <c r="F3025" t="s">
        <v>26335</v>
      </c>
      <c r="G3025">
        <v>-98.124678599999996</v>
      </c>
      <c r="H3025">
        <v>28.35101362</v>
      </c>
      <c r="I3025">
        <v>3</v>
      </c>
      <c r="J3025">
        <v>0</v>
      </c>
      <c r="K3025">
        <v>0</v>
      </c>
      <c r="L3025">
        <v>3</v>
      </c>
      <c r="M3025" t="s">
        <v>2154</v>
      </c>
    </row>
    <row r="3026" spans="1:13">
      <c r="A3026" s="32">
        <v>3024</v>
      </c>
      <c r="B3026">
        <v>48299</v>
      </c>
      <c r="C3026" t="s">
        <v>2161</v>
      </c>
      <c r="D3026" t="s">
        <v>125</v>
      </c>
      <c r="E3026" t="s">
        <v>15</v>
      </c>
      <c r="F3026" t="s">
        <v>26335</v>
      </c>
      <c r="G3026">
        <v>-98.684752619999998</v>
      </c>
      <c r="H3026">
        <v>30.70645047</v>
      </c>
      <c r="I3026">
        <v>3</v>
      </c>
      <c r="J3026">
        <v>0</v>
      </c>
      <c r="K3026">
        <v>0</v>
      </c>
      <c r="L3026">
        <v>3</v>
      </c>
      <c r="M3026" t="s">
        <v>2162</v>
      </c>
    </row>
    <row r="3027" spans="1:13">
      <c r="A3027" s="32">
        <v>3025</v>
      </c>
      <c r="B3027">
        <v>48301</v>
      </c>
      <c r="C3027" t="s">
        <v>8748</v>
      </c>
      <c r="D3027" t="s">
        <v>125</v>
      </c>
      <c r="E3027" t="s">
        <v>15</v>
      </c>
      <c r="F3027" t="s">
        <v>26435</v>
      </c>
      <c r="G3027">
        <v>-103.58185709999999</v>
      </c>
      <c r="H3027">
        <v>31.849476119999999</v>
      </c>
      <c r="I3027">
        <v>0</v>
      </c>
      <c r="J3027">
        <v>0</v>
      </c>
      <c r="K3027">
        <v>0</v>
      </c>
      <c r="L3027">
        <v>0</v>
      </c>
      <c r="M3027" t="s">
        <v>8749</v>
      </c>
    </row>
    <row r="3028" spans="1:13">
      <c r="A3028" s="32">
        <v>3026</v>
      </c>
      <c r="B3028">
        <v>48303</v>
      </c>
      <c r="C3028" t="s">
        <v>2193</v>
      </c>
      <c r="D3028" t="s">
        <v>125</v>
      </c>
      <c r="E3028" t="s">
        <v>15</v>
      </c>
      <c r="F3028" t="s">
        <v>26335</v>
      </c>
      <c r="G3028">
        <v>-101.8204789</v>
      </c>
      <c r="H3028">
        <v>33.610085959999999</v>
      </c>
      <c r="I3028">
        <v>407</v>
      </c>
      <c r="J3028">
        <v>28</v>
      </c>
      <c r="K3028">
        <v>0</v>
      </c>
      <c r="L3028">
        <v>379</v>
      </c>
      <c r="M3028" t="s">
        <v>2194</v>
      </c>
    </row>
    <row r="3029" spans="1:13">
      <c r="A3029" s="32">
        <v>3027</v>
      </c>
      <c r="B3029">
        <v>48305</v>
      </c>
      <c r="C3029" t="s">
        <v>2211</v>
      </c>
      <c r="D3029" t="s">
        <v>125</v>
      </c>
      <c r="E3029" t="s">
        <v>15</v>
      </c>
      <c r="F3029" t="s">
        <v>26335</v>
      </c>
      <c r="G3029">
        <v>-101.8162849</v>
      </c>
      <c r="H3029">
        <v>33.176577049999999</v>
      </c>
      <c r="I3029">
        <v>5</v>
      </c>
      <c r="J3029">
        <v>0</v>
      </c>
      <c r="K3029">
        <v>0</v>
      </c>
      <c r="L3029">
        <v>5</v>
      </c>
      <c r="M3029" t="s">
        <v>2212</v>
      </c>
    </row>
    <row r="3030" spans="1:13">
      <c r="A3030" s="32">
        <v>3028</v>
      </c>
      <c r="B3030">
        <v>48307</v>
      </c>
      <c r="C3030" t="s">
        <v>8753</v>
      </c>
      <c r="D3030" t="s">
        <v>125</v>
      </c>
      <c r="E3030" t="s">
        <v>15</v>
      </c>
      <c r="F3030" t="s">
        <v>26335</v>
      </c>
      <c r="G3030">
        <v>-99.346828070000001</v>
      </c>
      <c r="H3030">
        <v>31.192546799999999</v>
      </c>
      <c r="I3030">
        <v>3</v>
      </c>
      <c r="J3030">
        <v>0</v>
      </c>
      <c r="K3030">
        <v>0</v>
      </c>
      <c r="L3030">
        <v>3</v>
      </c>
      <c r="M3030" t="s">
        <v>8754</v>
      </c>
    </row>
    <row r="3031" spans="1:13">
      <c r="A3031" s="32">
        <v>3029</v>
      </c>
      <c r="B3031">
        <v>48309</v>
      </c>
      <c r="C3031" t="s">
        <v>2379</v>
      </c>
      <c r="D3031" t="s">
        <v>125</v>
      </c>
      <c r="E3031" t="s">
        <v>15</v>
      </c>
      <c r="F3031" t="s">
        <v>26335</v>
      </c>
      <c r="G3031">
        <v>-97.202176940000001</v>
      </c>
      <c r="H3031">
        <v>31.552554529999998</v>
      </c>
      <c r="I3031">
        <v>76</v>
      </c>
      <c r="J3031">
        <v>4</v>
      </c>
      <c r="K3031">
        <v>0</v>
      </c>
      <c r="L3031">
        <v>72</v>
      </c>
      <c r="M3031" t="s">
        <v>2380</v>
      </c>
    </row>
    <row r="3032" spans="1:13">
      <c r="A3032" s="32">
        <v>3030</v>
      </c>
      <c r="B3032">
        <v>48311</v>
      </c>
      <c r="C3032" t="s">
        <v>8757</v>
      </c>
      <c r="D3032" t="s">
        <v>125</v>
      </c>
      <c r="E3032" t="s">
        <v>15</v>
      </c>
      <c r="F3032" t="s">
        <v>26435</v>
      </c>
      <c r="G3032">
        <v>-98.567691640000007</v>
      </c>
      <c r="H3032">
        <v>28.352517079999998</v>
      </c>
      <c r="I3032">
        <v>0</v>
      </c>
      <c r="J3032">
        <v>0</v>
      </c>
      <c r="K3032">
        <v>0</v>
      </c>
      <c r="L3032">
        <v>0</v>
      </c>
      <c r="M3032" t="s">
        <v>8758</v>
      </c>
    </row>
    <row r="3033" spans="1:13">
      <c r="A3033" s="32">
        <v>3031</v>
      </c>
      <c r="B3033">
        <v>48313</v>
      </c>
      <c r="C3033" t="s">
        <v>2234</v>
      </c>
      <c r="D3033" t="s">
        <v>125</v>
      </c>
      <c r="E3033" t="s">
        <v>15</v>
      </c>
      <c r="F3033" t="s">
        <v>26335</v>
      </c>
      <c r="G3033">
        <v>-95.930037749999997</v>
      </c>
      <c r="H3033">
        <v>30.966946790000001</v>
      </c>
      <c r="I3033">
        <v>2</v>
      </c>
      <c r="J3033">
        <v>0</v>
      </c>
      <c r="K3033">
        <v>0</v>
      </c>
      <c r="L3033">
        <v>2</v>
      </c>
      <c r="M3033" t="s">
        <v>8760</v>
      </c>
    </row>
    <row r="3034" spans="1:13">
      <c r="A3034" s="32">
        <v>3032</v>
      </c>
      <c r="B3034">
        <v>48315</v>
      </c>
      <c r="C3034" t="s">
        <v>2283</v>
      </c>
      <c r="D3034" t="s">
        <v>125</v>
      </c>
      <c r="E3034" t="s">
        <v>15</v>
      </c>
      <c r="F3034" t="s">
        <v>26335</v>
      </c>
      <c r="G3034">
        <v>-94.356612300000009</v>
      </c>
      <c r="H3034">
        <v>32.798684090000002</v>
      </c>
      <c r="I3034">
        <v>3</v>
      </c>
      <c r="J3034">
        <v>0</v>
      </c>
      <c r="K3034">
        <v>0</v>
      </c>
      <c r="L3034">
        <v>3</v>
      </c>
      <c r="M3034" t="s">
        <v>8762</v>
      </c>
    </row>
    <row r="3035" spans="1:13">
      <c r="A3035" s="32">
        <v>3033</v>
      </c>
      <c r="B3035">
        <v>48317</v>
      </c>
      <c r="C3035" t="s">
        <v>2313</v>
      </c>
      <c r="D3035" t="s">
        <v>125</v>
      </c>
      <c r="E3035" t="s">
        <v>15</v>
      </c>
      <c r="F3035" t="s">
        <v>26335</v>
      </c>
      <c r="G3035">
        <v>-101.9513518</v>
      </c>
      <c r="H3035">
        <v>32.306000509999997</v>
      </c>
      <c r="I3035">
        <v>2</v>
      </c>
      <c r="J3035">
        <v>0</v>
      </c>
      <c r="K3035">
        <v>0</v>
      </c>
      <c r="L3035">
        <v>2</v>
      </c>
      <c r="M3035" t="s">
        <v>2319</v>
      </c>
    </row>
    <row r="3036" spans="1:13">
      <c r="A3036" s="32">
        <v>3034</v>
      </c>
      <c r="B3036">
        <v>48319</v>
      </c>
      <c r="C3036" t="s">
        <v>2322</v>
      </c>
      <c r="D3036" t="s">
        <v>125</v>
      </c>
      <c r="E3036" t="s">
        <v>15</v>
      </c>
      <c r="F3036" t="s">
        <v>26335</v>
      </c>
      <c r="G3036">
        <v>-99.226294159999995</v>
      </c>
      <c r="H3036">
        <v>30.717804340000001</v>
      </c>
      <c r="I3036">
        <v>1</v>
      </c>
      <c r="J3036">
        <v>0</v>
      </c>
      <c r="K3036">
        <v>0</v>
      </c>
      <c r="L3036">
        <v>1</v>
      </c>
      <c r="M3036" t="s">
        <v>2325</v>
      </c>
    </row>
    <row r="3037" spans="1:13">
      <c r="A3037" s="32">
        <v>3035</v>
      </c>
      <c r="B3037">
        <v>48321</v>
      </c>
      <c r="C3037" t="s">
        <v>2330</v>
      </c>
      <c r="D3037" t="s">
        <v>125</v>
      </c>
      <c r="E3037" t="s">
        <v>15</v>
      </c>
      <c r="F3037" t="s">
        <v>26335</v>
      </c>
      <c r="G3037">
        <v>-96.012302939999998</v>
      </c>
      <c r="H3037">
        <v>28.819557459999999</v>
      </c>
      <c r="I3037">
        <v>51</v>
      </c>
      <c r="J3037">
        <v>3</v>
      </c>
      <c r="K3037">
        <v>0</v>
      </c>
      <c r="L3037">
        <v>48</v>
      </c>
      <c r="M3037" t="s">
        <v>2331</v>
      </c>
    </row>
    <row r="3038" spans="1:13">
      <c r="A3038" s="32">
        <v>3036</v>
      </c>
      <c r="B3038">
        <v>48323</v>
      </c>
      <c r="C3038" t="s">
        <v>2340</v>
      </c>
      <c r="D3038" t="s">
        <v>125</v>
      </c>
      <c r="E3038" t="s">
        <v>15</v>
      </c>
      <c r="F3038" t="s">
        <v>26335</v>
      </c>
      <c r="G3038">
        <v>-100.3157686</v>
      </c>
      <c r="H3038">
        <v>28.742919499999999</v>
      </c>
      <c r="I3038">
        <v>12</v>
      </c>
      <c r="J3038">
        <v>0</v>
      </c>
      <c r="K3038">
        <v>0</v>
      </c>
      <c r="L3038">
        <v>12</v>
      </c>
      <c r="M3038" t="s">
        <v>2341</v>
      </c>
    </row>
    <row r="3039" spans="1:13">
      <c r="A3039" s="32">
        <v>3037</v>
      </c>
      <c r="B3039">
        <v>48325</v>
      </c>
      <c r="C3039" t="s">
        <v>2399</v>
      </c>
      <c r="D3039" t="s">
        <v>125</v>
      </c>
      <c r="E3039" t="s">
        <v>15</v>
      </c>
      <c r="F3039" t="s">
        <v>26335</v>
      </c>
      <c r="G3039">
        <v>-99.11030298</v>
      </c>
      <c r="H3039">
        <v>29.355730099999999</v>
      </c>
      <c r="I3039">
        <v>15</v>
      </c>
      <c r="J3039">
        <v>2</v>
      </c>
      <c r="K3039">
        <v>0</v>
      </c>
      <c r="L3039">
        <v>13</v>
      </c>
      <c r="M3039" t="s">
        <v>2401</v>
      </c>
    </row>
    <row r="3040" spans="1:13">
      <c r="A3040" s="32">
        <v>3038</v>
      </c>
      <c r="B3040">
        <v>48327</v>
      </c>
      <c r="C3040" t="s">
        <v>2406</v>
      </c>
      <c r="D3040" t="s">
        <v>125</v>
      </c>
      <c r="E3040" t="s">
        <v>15</v>
      </c>
      <c r="F3040" t="s">
        <v>26435</v>
      </c>
      <c r="G3040">
        <v>-99.820479400000011</v>
      </c>
      <c r="H3040">
        <v>30.88990665</v>
      </c>
      <c r="I3040">
        <v>0</v>
      </c>
      <c r="J3040">
        <v>0</v>
      </c>
      <c r="K3040">
        <v>0</v>
      </c>
      <c r="L3040">
        <v>0</v>
      </c>
      <c r="M3040" t="s">
        <v>8769</v>
      </c>
    </row>
    <row r="3041" spans="1:13">
      <c r="A3041" s="32">
        <v>3039</v>
      </c>
      <c r="B3041">
        <v>48329</v>
      </c>
      <c r="C3041" t="s">
        <v>2443</v>
      </c>
      <c r="D3041" t="s">
        <v>125</v>
      </c>
      <c r="E3041" t="s">
        <v>15</v>
      </c>
      <c r="F3041" t="s">
        <v>26335</v>
      </c>
      <c r="G3041">
        <v>-102.0315682</v>
      </c>
      <c r="H3041">
        <v>31.869041280000001</v>
      </c>
      <c r="I3041">
        <v>42</v>
      </c>
      <c r="J3041">
        <v>3</v>
      </c>
      <c r="K3041">
        <v>0</v>
      </c>
      <c r="L3041">
        <v>39</v>
      </c>
      <c r="M3041" t="s">
        <v>2445</v>
      </c>
    </row>
    <row r="3042" spans="1:13">
      <c r="A3042" s="32">
        <v>3040</v>
      </c>
      <c r="B3042">
        <v>48331</v>
      </c>
      <c r="C3042" t="s">
        <v>2448</v>
      </c>
      <c r="D3042" t="s">
        <v>125</v>
      </c>
      <c r="E3042" t="s">
        <v>15</v>
      </c>
      <c r="F3042" t="s">
        <v>26335</v>
      </c>
      <c r="G3042">
        <v>-96.977186979999999</v>
      </c>
      <c r="H3042">
        <v>30.785818299999999</v>
      </c>
      <c r="I3042">
        <v>9</v>
      </c>
      <c r="J3042">
        <v>0</v>
      </c>
      <c r="K3042">
        <v>0</v>
      </c>
      <c r="L3042">
        <v>9</v>
      </c>
      <c r="M3042" t="s">
        <v>2449</v>
      </c>
    </row>
    <row r="3043" spans="1:13">
      <c r="A3043" s="32">
        <v>3041</v>
      </c>
      <c r="B3043">
        <v>48333</v>
      </c>
      <c r="C3043" t="s">
        <v>2453</v>
      </c>
      <c r="D3043" t="s">
        <v>125</v>
      </c>
      <c r="E3043" t="s">
        <v>15</v>
      </c>
      <c r="F3043" t="s">
        <v>26435</v>
      </c>
      <c r="G3043">
        <v>-98.592720679999999</v>
      </c>
      <c r="H3043">
        <v>31.49557106</v>
      </c>
      <c r="I3043">
        <v>0</v>
      </c>
      <c r="J3043">
        <v>0</v>
      </c>
      <c r="K3043">
        <v>0</v>
      </c>
      <c r="L3043">
        <v>0</v>
      </c>
      <c r="M3043" t="s">
        <v>8773</v>
      </c>
    </row>
    <row r="3044" spans="1:13">
      <c r="A3044" s="32">
        <v>3042</v>
      </c>
      <c r="B3044">
        <v>48335</v>
      </c>
      <c r="C3044" t="s">
        <v>2469</v>
      </c>
      <c r="D3044" t="s">
        <v>125</v>
      </c>
      <c r="E3044" t="s">
        <v>15</v>
      </c>
      <c r="F3044" t="s">
        <v>26335</v>
      </c>
      <c r="G3044">
        <v>-100.9212058</v>
      </c>
      <c r="H3044">
        <v>32.306234740000001</v>
      </c>
      <c r="I3044">
        <v>1</v>
      </c>
      <c r="J3044">
        <v>0</v>
      </c>
      <c r="K3044">
        <v>0</v>
      </c>
      <c r="L3044">
        <v>1</v>
      </c>
      <c r="M3044" t="s">
        <v>8775</v>
      </c>
    </row>
    <row r="3045" spans="1:13">
      <c r="A3045" s="32">
        <v>3043</v>
      </c>
      <c r="B3045">
        <v>48337</v>
      </c>
      <c r="C3045" t="s">
        <v>2504</v>
      </c>
      <c r="D3045" t="s">
        <v>125</v>
      </c>
      <c r="E3045" t="s">
        <v>15</v>
      </c>
      <c r="F3045" t="s">
        <v>26335</v>
      </c>
      <c r="G3045">
        <v>-97.725009580000005</v>
      </c>
      <c r="H3045">
        <v>33.67521893</v>
      </c>
      <c r="I3045">
        <v>5</v>
      </c>
      <c r="J3045">
        <v>0</v>
      </c>
      <c r="K3045">
        <v>0</v>
      </c>
      <c r="L3045">
        <v>5</v>
      </c>
      <c r="M3045" t="s">
        <v>2505</v>
      </c>
    </row>
    <row r="3046" spans="1:13">
      <c r="A3046" s="32">
        <v>3044</v>
      </c>
      <c r="B3046">
        <v>48339</v>
      </c>
      <c r="C3046" t="s">
        <v>2512</v>
      </c>
      <c r="D3046" t="s">
        <v>125</v>
      </c>
      <c r="E3046" t="s">
        <v>15</v>
      </c>
      <c r="F3046" t="s">
        <v>26335</v>
      </c>
      <c r="G3046">
        <v>-95.505727719999996</v>
      </c>
      <c r="H3046">
        <v>30.300791329999999</v>
      </c>
      <c r="I3046">
        <v>370</v>
      </c>
      <c r="J3046">
        <v>7</v>
      </c>
      <c r="K3046">
        <v>0</v>
      </c>
      <c r="L3046">
        <v>363</v>
      </c>
      <c r="M3046" t="s">
        <v>2527</v>
      </c>
    </row>
    <row r="3047" spans="1:13">
      <c r="A3047" s="32">
        <v>3045</v>
      </c>
      <c r="B3047">
        <v>48341</v>
      </c>
      <c r="C3047" t="s">
        <v>2533</v>
      </c>
      <c r="D3047" t="s">
        <v>125</v>
      </c>
      <c r="E3047" t="s">
        <v>15</v>
      </c>
      <c r="F3047" t="s">
        <v>26335</v>
      </c>
      <c r="G3047">
        <v>-101.8930281</v>
      </c>
      <c r="H3047">
        <v>35.837692420000003</v>
      </c>
      <c r="I3047">
        <v>99</v>
      </c>
      <c r="J3047">
        <v>0</v>
      </c>
      <c r="K3047">
        <v>0</v>
      </c>
      <c r="L3047">
        <v>99</v>
      </c>
      <c r="M3047" t="s">
        <v>2535</v>
      </c>
    </row>
    <row r="3048" spans="1:13">
      <c r="A3048" s="32">
        <v>3046</v>
      </c>
      <c r="B3048">
        <v>48343</v>
      </c>
      <c r="C3048" t="s">
        <v>2547</v>
      </c>
      <c r="D3048" t="s">
        <v>125</v>
      </c>
      <c r="E3048" t="s">
        <v>15</v>
      </c>
      <c r="F3048" t="s">
        <v>26335</v>
      </c>
      <c r="G3048">
        <v>-94.732556950000003</v>
      </c>
      <c r="H3048">
        <v>33.113040050000002</v>
      </c>
      <c r="I3048">
        <v>4</v>
      </c>
      <c r="J3048">
        <v>0</v>
      </c>
      <c r="K3048">
        <v>0</v>
      </c>
      <c r="L3048">
        <v>4</v>
      </c>
      <c r="M3048" t="s">
        <v>2550</v>
      </c>
    </row>
    <row r="3049" spans="1:13">
      <c r="A3049" s="32">
        <v>3047</v>
      </c>
      <c r="B3049">
        <v>48345</v>
      </c>
      <c r="C3049" t="s">
        <v>8781</v>
      </c>
      <c r="D3049" t="s">
        <v>125</v>
      </c>
      <c r="E3049" t="s">
        <v>15</v>
      </c>
      <c r="F3049" t="s">
        <v>26335</v>
      </c>
      <c r="G3049">
        <v>-100.77972200000001</v>
      </c>
      <c r="H3049">
        <v>34.074087660000004</v>
      </c>
      <c r="I3049">
        <v>1</v>
      </c>
      <c r="J3049">
        <v>0</v>
      </c>
      <c r="K3049">
        <v>0</v>
      </c>
      <c r="L3049">
        <v>1</v>
      </c>
      <c r="M3049" t="s">
        <v>8782</v>
      </c>
    </row>
    <row r="3050" spans="1:13">
      <c r="A3050" s="32">
        <v>3048</v>
      </c>
      <c r="B3050">
        <v>48347</v>
      </c>
      <c r="C3050" t="s">
        <v>2580</v>
      </c>
      <c r="D3050" t="s">
        <v>125</v>
      </c>
      <c r="E3050" t="s">
        <v>15</v>
      </c>
      <c r="F3050" t="s">
        <v>26335</v>
      </c>
      <c r="G3050">
        <v>-94.618039940000003</v>
      </c>
      <c r="H3050">
        <v>31.620171249999999</v>
      </c>
      <c r="I3050">
        <v>88</v>
      </c>
      <c r="J3050">
        <v>6</v>
      </c>
      <c r="K3050">
        <v>0</v>
      </c>
      <c r="L3050">
        <v>82</v>
      </c>
      <c r="M3050" t="s">
        <v>2581</v>
      </c>
    </row>
    <row r="3051" spans="1:13">
      <c r="A3051" s="32">
        <v>3049</v>
      </c>
      <c r="B3051">
        <v>48349</v>
      </c>
      <c r="C3051" t="s">
        <v>2595</v>
      </c>
      <c r="D3051" t="s">
        <v>125</v>
      </c>
      <c r="E3051" t="s">
        <v>15</v>
      </c>
      <c r="F3051" t="s">
        <v>26335</v>
      </c>
      <c r="G3051">
        <v>-96.474287660000002</v>
      </c>
      <c r="H3051">
        <v>32.046206810000001</v>
      </c>
      <c r="I3051">
        <v>20</v>
      </c>
      <c r="J3051">
        <v>2</v>
      </c>
      <c r="K3051">
        <v>0</v>
      </c>
      <c r="L3051">
        <v>18</v>
      </c>
      <c r="M3051" t="s">
        <v>2596</v>
      </c>
    </row>
    <row r="3052" spans="1:13">
      <c r="A3052" s="32">
        <v>3050</v>
      </c>
      <c r="B3052">
        <v>48351</v>
      </c>
      <c r="C3052" t="s">
        <v>2630</v>
      </c>
      <c r="D3052" t="s">
        <v>125</v>
      </c>
      <c r="E3052" t="s">
        <v>15</v>
      </c>
      <c r="F3052" t="s">
        <v>26335</v>
      </c>
      <c r="G3052">
        <v>-93.744088129999994</v>
      </c>
      <c r="H3052">
        <v>30.785489819999999</v>
      </c>
      <c r="I3052">
        <v>2</v>
      </c>
      <c r="J3052">
        <v>0</v>
      </c>
      <c r="K3052">
        <v>0</v>
      </c>
      <c r="L3052">
        <v>2</v>
      </c>
      <c r="M3052" t="s">
        <v>2636</v>
      </c>
    </row>
    <row r="3053" spans="1:13">
      <c r="A3053" s="32">
        <v>3051</v>
      </c>
      <c r="B3053">
        <v>48353</v>
      </c>
      <c r="C3053" t="s">
        <v>8787</v>
      </c>
      <c r="D3053" t="s">
        <v>125</v>
      </c>
      <c r="E3053" t="s">
        <v>15</v>
      </c>
      <c r="F3053" t="s">
        <v>26435</v>
      </c>
      <c r="G3053">
        <v>-100.40602079999999</v>
      </c>
      <c r="H3053">
        <v>32.303652820000003</v>
      </c>
      <c r="I3053">
        <v>0</v>
      </c>
      <c r="J3053">
        <v>0</v>
      </c>
      <c r="K3053">
        <v>0</v>
      </c>
      <c r="L3053">
        <v>0</v>
      </c>
      <c r="M3053" t="s">
        <v>8788</v>
      </c>
    </row>
    <row r="3054" spans="1:13">
      <c r="A3054" s="32">
        <v>3052</v>
      </c>
      <c r="B3054">
        <v>48355</v>
      </c>
      <c r="C3054" t="s">
        <v>2668</v>
      </c>
      <c r="D3054" t="s">
        <v>125</v>
      </c>
      <c r="E3054" t="s">
        <v>15</v>
      </c>
      <c r="F3054" t="s">
        <v>26335</v>
      </c>
      <c r="G3054">
        <v>-97.543328500000001</v>
      </c>
      <c r="H3054">
        <v>27.736286</v>
      </c>
      <c r="I3054">
        <v>89</v>
      </c>
      <c r="J3054">
        <v>0</v>
      </c>
      <c r="K3054">
        <v>0</v>
      </c>
      <c r="L3054">
        <v>89</v>
      </c>
      <c r="M3054" t="s">
        <v>2669</v>
      </c>
    </row>
    <row r="3055" spans="1:13">
      <c r="A3055" s="32">
        <v>3053</v>
      </c>
      <c r="B3055">
        <v>48357</v>
      </c>
      <c r="C3055" t="s">
        <v>8791</v>
      </c>
      <c r="D3055" t="s">
        <v>125</v>
      </c>
      <c r="E3055" t="s">
        <v>15</v>
      </c>
      <c r="F3055" t="s">
        <v>26435</v>
      </c>
      <c r="G3055">
        <v>-100.8158184</v>
      </c>
      <c r="H3055">
        <v>36.27829105</v>
      </c>
      <c r="I3055">
        <v>0</v>
      </c>
      <c r="J3055">
        <v>0</v>
      </c>
      <c r="K3055">
        <v>0</v>
      </c>
      <c r="L3055">
        <v>0</v>
      </c>
      <c r="M3055" t="s">
        <v>8792</v>
      </c>
    </row>
    <row r="3056" spans="1:13">
      <c r="A3056" s="32">
        <v>3054</v>
      </c>
      <c r="B3056">
        <v>48359</v>
      </c>
      <c r="C3056" t="s">
        <v>2707</v>
      </c>
      <c r="D3056" t="s">
        <v>125</v>
      </c>
      <c r="E3056" t="s">
        <v>15</v>
      </c>
      <c r="F3056" t="s">
        <v>26335</v>
      </c>
      <c r="G3056">
        <v>-102.6027606</v>
      </c>
      <c r="H3056">
        <v>35.40425596</v>
      </c>
      <c r="I3056">
        <v>3</v>
      </c>
      <c r="J3056">
        <v>1</v>
      </c>
      <c r="K3056">
        <v>0</v>
      </c>
      <c r="L3056">
        <v>2</v>
      </c>
      <c r="M3056" t="s">
        <v>2709</v>
      </c>
    </row>
    <row r="3057" spans="1:13">
      <c r="A3057" s="32">
        <v>3055</v>
      </c>
      <c r="B3057">
        <v>48361</v>
      </c>
      <c r="C3057" t="s">
        <v>2725</v>
      </c>
      <c r="D3057" t="s">
        <v>125</v>
      </c>
      <c r="E3057" t="s">
        <v>15</v>
      </c>
      <c r="F3057" t="s">
        <v>26335</v>
      </c>
      <c r="G3057">
        <v>-93.894127749999996</v>
      </c>
      <c r="H3057">
        <v>30.118794810000001</v>
      </c>
      <c r="I3057">
        <v>53</v>
      </c>
      <c r="J3057">
        <v>0</v>
      </c>
      <c r="K3057">
        <v>0</v>
      </c>
      <c r="L3057">
        <v>53</v>
      </c>
      <c r="M3057" t="s">
        <v>2731</v>
      </c>
    </row>
    <row r="3058" spans="1:13">
      <c r="A3058" s="32">
        <v>3056</v>
      </c>
      <c r="B3058">
        <v>48363</v>
      </c>
      <c r="C3058" t="s">
        <v>2800</v>
      </c>
      <c r="D3058" t="s">
        <v>125</v>
      </c>
      <c r="E3058" t="s">
        <v>15</v>
      </c>
      <c r="F3058" t="s">
        <v>26335</v>
      </c>
      <c r="G3058">
        <v>-98.31319001</v>
      </c>
      <c r="H3058">
        <v>32.753109850000001</v>
      </c>
      <c r="I3058">
        <v>7</v>
      </c>
      <c r="J3058">
        <v>1</v>
      </c>
      <c r="K3058">
        <v>0</v>
      </c>
      <c r="L3058">
        <v>6</v>
      </c>
      <c r="M3058" t="s">
        <v>2801</v>
      </c>
    </row>
    <row r="3059" spans="1:13">
      <c r="A3059" s="32">
        <v>3057</v>
      </c>
      <c r="B3059">
        <v>48365</v>
      </c>
      <c r="C3059" t="s">
        <v>2804</v>
      </c>
      <c r="D3059" t="s">
        <v>125</v>
      </c>
      <c r="E3059" t="s">
        <v>15</v>
      </c>
      <c r="F3059" t="s">
        <v>26335</v>
      </c>
      <c r="G3059">
        <v>-94.305524809999994</v>
      </c>
      <c r="H3059">
        <v>32.163959600000013</v>
      </c>
      <c r="I3059">
        <v>38</v>
      </c>
      <c r="J3059">
        <v>3</v>
      </c>
      <c r="K3059">
        <v>0</v>
      </c>
      <c r="L3059">
        <v>35</v>
      </c>
      <c r="M3059" t="s">
        <v>2806</v>
      </c>
    </row>
    <row r="3060" spans="1:13">
      <c r="A3060" s="32">
        <v>3058</v>
      </c>
      <c r="B3060">
        <v>48367</v>
      </c>
      <c r="C3060" t="s">
        <v>2813</v>
      </c>
      <c r="D3060" t="s">
        <v>125</v>
      </c>
      <c r="E3060" t="s">
        <v>15</v>
      </c>
      <c r="F3060" t="s">
        <v>26335</v>
      </c>
      <c r="G3060">
        <v>-97.805006210000002</v>
      </c>
      <c r="H3060">
        <v>32.777571719999997</v>
      </c>
      <c r="I3060">
        <v>21</v>
      </c>
      <c r="J3060">
        <v>0</v>
      </c>
      <c r="K3060">
        <v>0</v>
      </c>
      <c r="L3060">
        <v>21</v>
      </c>
      <c r="M3060" t="s">
        <v>2814</v>
      </c>
    </row>
    <row r="3061" spans="1:13">
      <c r="A3061" s="32">
        <v>3059</v>
      </c>
      <c r="B3061">
        <v>48369</v>
      </c>
      <c r="C3061" t="s">
        <v>8799</v>
      </c>
      <c r="D3061" t="s">
        <v>125</v>
      </c>
      <c r="E3061" t="s">
        <v>15</v>
      </c>
      <c r="F3061" t="s">
        <v>26435</v>
      </c>
      <c r="G3061">
        <v>-102.7844668</v>
      </c>
      <c r="H3061">
        <v>34.529934089999998</v>
      </c>
      <c r="I3061">
        <v>0</v>
      </c>
      <c r="J3061">
        <v>0</v>
      </c>
      <c r="K3061">
        <v>0</v>
      </c>
      <c r="L3061">
        <v>0</v>
      </c>
      <c r="M3061" t="s">
        <v>8800</v>
      </c>
    </row>
    <row r="3062" spans="1:13">
      <c r="A3062" s="32">
        <v>3060</v>
      </c>
      <c r="B3062">
        <v>48371</v>
      </c>
      <c r="C3062" t="s">
        <v>8802</v>
      </c>
      <c r="D3062" t="s">
        <v>125</v>
      </c>
      <c r="E3062" t="s">
        <v>15</v>
      </c>
      <c r="F3062" t="s">
        <v>26335</v>
      </c>
      <c r="G3062">
        <v>-102.72412610000001</v>
      </c>
      <c r="H3062">
        <v>30.780972670000001</v>
      </c>
      <c r="I3062">
        <v>5</v>
      </c>
      <c r="J3062">
        <v>0</v>
      </c>
      <c r="K3062">
        <v>0</v>
      </c>
      <c r="L3062">
        <v>5</v>
      </c>
      <c r="M3062" t="s">
        <v>8803</v>
      </c>
    </row>
    <row r="3063" spans="1:13">
      <c r="A3063" s="32">
        <v>3061</v>
      </c>
      <c r="B3063">
        <v>48373</v>
      </c>
      <c r="C3063" t="s">
        <v>2935</v>
      </c>
      <c r="D3063" t="s">
        <v>125</v>
      </c>
      <c r="E3063" t="s">
        <v>15</v>
      </c>
      <c r="F3063" t="s">
        <v>26335</v>
      </c>
      <c r="G3063">
        <v>-94.827662400000008</v>
      </c>
      <c r="H3063">
        <v>30.79472531</v>
      </c>
      <c r="I3063">
        <v>14</v>
      </c>
      <c r="J3063">
        <v>0</v>
      </c>
      <c r="K3063">
        <v>0</v>
      </c>
      <c r="L3063">
        <v>14</v>
      </c>
      <c r="M3063" t="s">
        <v>2944</v>
      </c>
    </row>
    <row r="3064" spans="1:13">
      <c r="A3064" s="32">
        <v>3062</v>
      </c>
      <c r="B3064">
        <v>48375</v>
      </c>
      <c r="C3064" t="s">
        <v>2966</v>
      </c>
      <c r="D3064" t="s">
        <v>125</v>
      </c>
      <c r="E3064" t="s">
        <v>15</v>
      </c>
      <c r="F3064" t="s">
        <v>26335</v>
      </c>
      <c r="G3064">
        <v>-101.893964</v>
      </c>
      <c r="H3064">
        <v>35.401337730000002</v>
      </c>
      <c r="I3064">
        <v>110</v>
      </c>
      <c r="J3064">
        <v>2</v>
      </c>
      <c r="K3064">
        <v>0</v>
      </c>
      <c r="L3064">
        <v>108</v>
      </c>
      <c r="M3064" t="s">
        <v>2968</v>
      </c>
    </row>
    <row r="3065" spans="1:13">
      <c r="A3065" s="32">
        <v>3063</v>
      </c>
      <c r="B3065">
        <v>48377</v>
      </c>
      <c r="C3065" t="s">
        <v>8807</v>
      </c>
      <c r="D3065" t="s">
        <v>125</v>
      </c>
      <c r="E3065" t="s">
        <v>15</v>
      </c>
      <c r="F3065" t="s">
        <v>26435</v>
      </c>
      <c r="G3065">
        <v>-104.24080789999999</v>
      </c>
      <c r="H3065">
        <v>29.999544019999998</v>
      </c>
      <c r="I3065">
        <v>0</v>
      </c>
      <c r="J3065">
        <v>0</v>
      </c>
      <c r="K3065">
        <v>0</v>
      </c>
      <c r="L3065">
        <v>0</v>
      </c>
      <c r="M3065" t="s">
        <v>8808</v>
      </c>
    </row>
    <row r="3066" spans="1:13">
      <c r="A3066" s="32">
        <v>3064</v>
      </c>
      <c r="B3066">
        <v>48379</v>
      </c>
      <c r="C3066" t="s">
        <v>8810</v>
      </c>
      <c r="D3066" t="s">
        <v>125</v>
      </c>
      <c r="E3066" t="s">
        <v>15</v>
      </c>
      <c r="F3066" t="s">
        <v>26335</v>
      </c>
      <c r="G3066">
        <v>-95.79232691</v>
      </c>
      <c r="H3066">
        <v>32.871093870000003</v>
      </c>
      <c r="I3066">
        <v>2</v>
      </c>
      <c r="J3066">
        <v>0</v>
      </c>
      <c r="K3066">
        <v>0</v>
      </c>
      <c r="L3066">
        <v>2</v>
      </c>
      <c r="M3066" t="s">
        <v>8811</v>
      </c>
    </row>
    <row r="3067" spans="1:13">
      <c r="A3067" s="32">
        <v>3065</v>
      </c>
      <c r="B3067">
        <v>48381</v>
      </c>
      <c r="C3067" t="s">
        <v>3030</v>
      </c>
      <c r="D3067" t="s">
        <v>125</v>
      </c>
      <c r="E3067" t="s">
        <v>15</v>
      </c>
      <c r="F3067" t="s">
        <v>26335</v>
      </c>
      <c r="G3067">
        <v>-101.8971322</v>
      </c>
      <c r="H3067">
        <v>34.965859960000003</v>
      </c>
      <c r="I3067">
        <v>97</v>
      </c>
      <c r="J3067">
        <v>3</v>
      </c>
      <c r="K3067">
        <v>0</v>
      </c>
      <c r="L3067">
        <v>94</v>
      </c>
      <c r="M3067" t="s">
        <v>3031</v>
      </c>
    </row>
    <row r="3068" spans="1:13">
      <c r="A3068" s="32">
        <v>3066</v>
      </c>
      <c r="B3068">
        <v>48383</v>
      </c>
      <c r="C3068" t="s">
        <v>8814</v>
      </c>
      <c r="D3068" t="s">
        <v>125</v>
      </c>
      <c r="E3068" t="s">
        <v>15</v>
      </c>
      <c r="F3068" t="s">
        <v>26435</v>
      </c>
      <c r="G3068">
        <v>-101.5232659</v>
      </c>
      <c r="H3068">
        <v>31.366070409999999</v>
      </c>
      <c r="I3068">
        <v>0</v>
      </c>
      <c r="J3068">
        <v>0</v>
      </c>
      <c r="K3068">
        <v>0</v>
      </c>
      <c r="L3068">
        <v>0</v>
      </c>
      <c r="M3068" t="s">
        <v>8815</v>
      </c>
    </row>
    <row r="3069" spans="1:13">
      <c r="A3069" s="32">
        <v>3067</v>
      </c>
      <c r="B3069">
        <v>48385</v>
      </c>
      <c r="C3069" t="s">
        <v>8817</v>
      </c>
      <c r="D3069" t="s">
        <v>125</v>
      </c>
      <c r="E3069" t="s">
        <v>15</v>
      </c>
      <c r="F3069" t="s">
        <v>26435</v>
      </c>
      <c r="G3069">
        <v>-99.820180519999994</v>
      </c>
      <c r="H3069">
        <v>29.833215030000002</v>
      </c>
      <c r="I3069">
        <v>0</v>
      </c>
      <c r="J3069">
        <v>0</v>
      </c>
      <c r="K3069">
        <v>0</v>
      </c>
      <c r="L3069">
        <v>0</v>
      </c>
      <c r="M3069" t="s">
        <v>8818</v>
      </c>
    </row>
    <row r="3070" spans="1:13">
      <c r="A3070" s="32">
        <v>3068</v>
      </c>
      <c r="B3070">
        <v>48387</v>
      </c>
      <c r="C3070" t="s">
        <v>3051</v>
      </c>
      <c r="D3070" t="s">
        <v>125</v>
      </c>
      <c r="E3070" t="s">
        <v>15</v>
      </c>
      <c r="F3070" t="s">
        <v>26335</v>
      </c>
      <c r="G3070">
        <v>-95.048417650000005</v>
      </c>
      <c r="H3070">
        <v>33.618866920000002</v>
      </c>
      <c r="I3070">
        <v>1</v>
      </c>
      <c r="J3070">
        <v>0</v>
      </c>
      <c r="K3070">
        <v>0</v>
      </c>
      <c r="L3070">
        <v>1</v>
      </c>
      <c r="M3070" t="s">
        <v>8820</v>
      </c>
    </row>
    <row r="3071" spans="1:13">
      <c r="A3071" s="32">
        <v>3069</v>
      </c>
      <c r="B3071">
        <v>48389</v>
      </c>
      <c r="C3071" t="s">
        <v>3053</v>
      </c>
      <c r="D3071" t="s">
        <v>125</v>
      </c>
      <c r="E3071" t="s">
        <v>15</v>
      </c>
      <c r="F3071" t="s">
        <v>26335</v>
      </c>
      <c r="G3071">
        <v>-103.6903896</v>
      </c>
      <c r="H3071">
        <v>31.323233250000001</v>
      </c>
      <c r="I3071">
        <v>2</v>
      </c>
      <c r="J3071">
        <v>0</v>
      </c>
      <c r="K3071">
        <v>0</v>
      </c>
      <c r="L3071">
        <v>2</v>
      </c>
      <c r="M3071" t="s">
        <v>3054</v>
      </c>
    </row>
    <row r="3072" spans="1:13">
      <c r="A3072" s="32">
        <v>3070</v>
      </c>
      <c r="B3072">
        <v>48391</v>
      </c>
      <c r="C3072" t="s">
        <v>8823</v>
      </c>
      <c r="D3072" t="s">
        <v>125</v>
      </c>
      <c r="E3072" t="s">
        <v>15</v>
      </c>
      <c r="F3072" t="s">
        <v>26435</v>
      </c>
      <c r="G3072">
        <v>-97.157663110000001</v>
      </c>
      <c r="H3072">
        <v>28.323897599999999</v>
      </c>
      <c r="I3072">
        <v>0</v>
      </c>
      <c r="J3072">
        <v>0</v>
      </c>
      <c r="K3072">
        <v>0</v>
      </c>
      <c r="L3072">
        <v>0</v>
      </c>
      <c r="M3072" t="s">
        <v>8824</v>
      </c>
    </row>
    <row r="3073" spans="1:13">
      <c r="A3073" s="32">
        <v>3071</v>
      </c>
      <c r="B3073">
        <v>48393</v>
      </c>
      <c r="C3073" t="s">
        <v>3097</v>
      </c>
      <c r="D3073" t="s">
        <v>125</v>
      </c>
      <c r="E3073" t="s">
        <v>15</v>
      </c>
      <c r="F3073" t="s">
        <v>26335</v>
      </c>
      <c r="G3073">
        <v>-100.813175</v>
      </c>
      <c r="H3073">
        <v>35.838096849999999</v>
      </c>
      <c r="I3073">
        <v>2</v>
      </c>
      <c r="J3073">
        <v>0</v>
      </c>
      <c r="K3073">
        <v>0</v>
      </c>
      <c r="L3073">
        <v>2</v>
      </c>
      <c r="M3073" t="s">
        <v>8826</v>
      </c>
    </row>
    <row r="3074" spans="1:13">
      <c r="A3074" s="32">
        <v>3072</v>
      </c>
      <c r="B3074">
        <v>48395</v>
      </c>
      <c r="C3074" t="s">
        <v>3099</v>
      </c>
      <c r="D3074" t="s">
        <v>125</v>
      </c>
      <c r="E3074" t="s">
        <v>15</v>
      </c>
      <c r="F3074" t="s">
        <v>26335</v>
      </c>
      <c r="G3074">
        <v>-96.512722460000006</v>
      </c>
      <c r="H3074">
        <v>31.025396369999999</v>
      </c>
      <c r="I3074">
        <v>2</v>
      </c>
      <c r="J3074">
        <v>0</v>
      </c>
      <c r="K3074">
        <v>0</v>
      </c>
      <c r="L3074">
        <v>2</v>
      </c>
      <c r="M3074" t="s">
        <v>3101</v>
      </c>
    </row>
    <row r="3075" spans="1:13">
      <c r="A3075" s="32">
        <v>3073</v>
      </c>
      <c r="B3075">
        <v>48397</v>
      </c>
      <c r="C3075" t="s">
        <v>3120</v>
      </c>
      <c r="D3075" t="s">
        <v>125</v>
      </c>
      <c r="E3075" t="s">
        <v>15</v>
      </c>
      <c r="F3075" t="s">
        <v>26335</v>
      </c>
      <c r="G3075">
        <v>-96.407715920000001</v>
      </c>
      <c r="H3075">
        <v>32.897795180000003</v>
      </c>
      <c r="I3075">
        <v>39</v>
      </c>
      <c r="J3075">
        <v>0</v>
      </c>
      <c r="K3075">
        <v>0</v>
      </c>
      <c r="L3075">
        <v>39</v>
      </c>
      <c r="M3075" t="s">
        <v>3121</v>
      </c>
    </row>
    <row r="3076" spans="1:13">
      <c r="A3076" s="32">
        <v>3074</v>
      </c>
      <c r="B3076">
        <v>48399</v>
      </c>
      <c r="C3076" t="s">
        <v>8830</v>
      </c>
      <c r="D3076" t="s">
        <v>125</v>
      </c>
      <c r="E3076" t="s">
        <v>15</v>
      </c>
      <c r="F3076" t="s">
        <v>26435</v>
      </c>
      <c r="G3076">
        <v>-99.976161480000002</v>
      </c>
      <c r="H3076">
        <v>31.8314342</v>
      </c>
      <c r="I3076">
        <v>0</v>
      </c>
      <c r="J3076">
        <v>0</v>
      </c>
      <c r="K3076">
        <v>0</v>
      </c>
      <c r="L3076">
        <v>0</v>
      </c>
      <c r="M3076" t="s">
        <v>8831</v>
      </c>
    </row>
    <row r="3077" spans="1:13">
      <c r="A3077" s="32">
        <v>3075</v>
      </c>
      <c r="B3077">
        <v>48401</v>
      </c>
      <c r="C3077" t="s">
        <v>3139</v>
      </c>
      <c r="D3077" t="s">
        <v>125</v>
      </c>
      <c r="E3077" t="s">
        <v>15</v>
      </c>
      <c r="F3077" t="s">
        <v>26335</v>
      </c>
      <c r="G3077">
        <v>-94.761764319999997</v>
      </c>
      <c r="H3077">
        <v>32.10773545</v>
      </c>
      <c r="I3077">
        <v>28</v>
      </c>
      <c r="J3077">
        <v>1</v>
      </c>
      <c r="K3077">
        <v>0</v>
      </c>
      <c r="L3077">
        <v>27</v>
      </c>
      <c r="M3077" t="s">
        <v>3140</v>
      </c>
    </row>
    <row r="3078" spans="1:13">
      <c r="A3078" s="32">
        <v>3076</v>
      </c>
      <c r="B3078">
        <v>48403</v>
      </c>
      <c r="C3078" t="s">
        <v>3151</v>
      </c>
      <c r="D3078" t="s">
        <v>125</v>
      </c>
      <c r="E3078" t="s">
        <v>15</v>
      </c>
      <c r="F3078" t="s">
        <v>26335</v>
      </c>
      <c r="G3078">
        <v>-93.854404509999995</v>
      </c>
      <c r="H3078">
        <v>31.343188090000002</v>
      </c>
      <c r="I3078">
        <v>1</v>
      </c>
      <c r="J3078">
        <v>0</v>
      </c>
      <c r="K3078">
        <v>0</v>
      </c>
      <c r="L3078">
        <v>1</v>
      </c>
      <c r="M3078" t="s">
        <v>8834</v>
      </c>
    </row>
    <row r="3079" spans="1:13">
      <c r="A3079" s="32">
        <v>3077</v>
      </c>
      <c r="B3079">
        <v>48405</v>
      </c>
      <c r="C3079" t="s">
        <v>3175</v>
      </c>
      <c r="D3079" t="s">
        <v>125</v>
      </c>
      <c r="E3079" t="s">
        <v>15</v>
      </c>
      <c r="F3079" t="s">
        <v>26335</v>
      </c>
      <c r="G3079">
        <v>-94.170003989999998</v>
      </c>
      <c r="H3079">
        <v>31.394576109999999</v>
      </c>
      <c r="I3079">
        <v>14</v>
      </c>
      <c r="J3079">
        <v>1</v>
      </c>
      <c r="K3079">
        <v>0</v>
      </c>
      <c r="L3079">
        <v>13</v>
      </c>
      <c r="M3079" t="s">
        <v>3176</v>
      </c>
    </row>
    <row r="3080" spans="1:13">
      <c r="A3080" s="32">
        <v>3078</v>
      </c>
      <c r="B3080">
        <v>48407</v>
      </c>
      <c r="C3080" t="s">
        <v>3185</v>
      </c>
      <c r="D3080" t="s">
        <v>125</v>
      </c>
      <c r="E3080" t="s">
        <v>15</v>
      </c>
      <c r="F3080" t="s">
        <v>26335</v>
      </c>
      <c r="G3080">
        <v>-95.162603039999993</v>
      </c>
      <c r="H3080">
        <v>30.579336810000001</v>
      </c>
      <c r="I3080">
        <v>10</v>
      </c>
      <c r="J3080">
        <v>0</v>
      </c>
      <c r="K3080">
        <v>0</v>
      </c>
      <c r="L3080">
        <v>10</v>
      </c>
      <c r="M3080" t="s">
        <v>3186</v>
      </c>
    </row>
    <row r="3081" spans="1:13">
      <c r="A3081" s="32">
        <v>3079</v>
      </c>
      <c r="B3081">
        <v>48409</v>
      </c>
      <c r="C3081" t="s">
        <v>3200</v>
      </c>
      <c r="D3081" t="s">
        <v>125</v>
      </c>
      <c r="E3081" t="s">
        <v>15</v>
      </c>
      <c r="F3081" t="s">
        <v>26335</v>
      </c>
      <c r="G3081">
        <v>-97.517638910000002</v>
      </c>
      <c r="H3081">
        <v>28.008801179999999</v>
      </c>
      <c r="I3081">
        <v>8</v>
      </c>
      <c r="J3081">
        <v>0</v>
      </c>
      <c r="K3081">
        <v>0</v>
      </c>
      <c r="L3081">
        <v>8</v>
      </c>
      <c r="M3081" t="s">
        <v>3201</v>
      </c>
    </row>
    <row r="3082" spans="1:13">
      <c r="A3082" s="32">
        <v>3080</v>
      </c>
      <c r="B3082">
        <v>48411</v>
      </c>
      <c r="C3082" t="s">
        <v>8839</v>
      </c>
      <c r="D3082" t="s">
        <v>125</v>
      </c>
      <c r="E3082" t="s">
        <v>15</v>
      </c>
      <c r="F3082" t="s">
        <v>26435</v>
      </c>
      <c r="G3082">
        <v>-98.817587309999993</v>
      </c>
      <c r="H3082">
        <v>31.157779600000001</v>
      </c>
      <c r="I3082">
        <v>0</v>
      </c>
      <c r="J3082">
        <v>0</v>
      </c>
      <c r="K3082">
        <v>0</v>
      </c>
      <c r="L3082">
        <v>0</v>
      </c>
      <c r="M3082" t="s">
        <v>8840</v>
      </c>
    </row>
    <row r="3083" spans="1:13">
      <c r="A3083" s="32">
        <v>3081</v>
      </c>
      <c r="B3083">
        <v>48413</v>
      </c>
      <c r="C3083" t="s">
        <v>8842</v>
      </c>
      <c r="D3083" t="s">
        <v>125</v>
      </c>
      <c r="E3083" t="s">
        <v>15</v>
      </c>
      <c r="F3083" t="s">
        <v>26435</v>
      </c>
      <c r="G3083">
        <v>-100.5384842</v>
      </c>
      <c r="H3083">
        <v>30.897405920000001</v>
      </c>
      <c r="I3083">
        <v>0</v>
      </c>
      <c r="J3083">
        <v>0</v>
      </c>
      <c r="K3083">
        <v>0</v>
      </c>
      <c r="L3083">
        <v>0</v>
      </c>
      <c r="M3083" t="s">
        <v>8843</v>
      </c>
    </row>
    <row r="3084" spans="1:13">
      <c r="A3084" s="32">
        <v>3082</v>
      </c>
      <c r="B3084">
        <v>48415</v>
      </c>
      <c r="C3084" t="s">
        <v>8845</v>
      </c>
      <c r="D3084" t="s">
        <v>125</v>
      </c>
      <c r="E3084" t="s">
        <v>15</v>
      </c>
      <c r="F3084" t="s">
        <v>26335</v>
      </c>
      <c r="G3084">
        <v>-100.9162664</v>
      </c>
      <c r="H3084">
        <v>32.746138080000001</v>
      </c>
      <c r="I3084">
        <v>2</v>
      </c>
      <c r="J3084">
        <v>0</v>
      </c>
      <c r="K3084">
        <v>0</v>
      </c>
      <c r="L3084">
        <v>2</v>
      </c>
      <c r="M3084" t="s">
        <v>8846</v>
      </c>
    </row>
    <row r="3085" spans="1:13">
      <c r="A3085" s="32">
        <v>3083</v>
      </c>
      <c r="B3085">
        <v>48417</v>
      </c>
      <c r="C3085" t="s">
        <v>8848</v>
      </c>
      <c r="D3085" t="s">
        <v>125</v>
      </c>
      <c r="E3085" t="s">
        <v>15</v>
      </c>
      <c r="F3085" t="s">
        <v>26435</v>
      </c>
      <c r="G3085">
        <v>-99.354013370000004</v>
      </c>
      <c r="H3085">
        <v>32.735877559999999</v>
      </c>
      <c r="I3085">
        <v>0</v>
      </c>
      <c r="J3085">
        <v>0</v>
      </c>
      <c r="K3085">
        <v>0</v>
      </c>
      <c r="L3085">
        <v>0</v>
      </c>
      <c r="M3085" t="s">
        <v>8849</v>
      </c>
    </row>
    <row r="3086" spans="1:13">
      <c r="A3086" s="32">
        <v>3084</v>
      </c>
      <c r="B3086">
        <v>48419</v>
      </c>
      <c r="C3086" t="s">
        <v>3293</v>
      </c>
      <c r="D3086" t="s">
        <v>125</v>
      </c>
      <c r="E3086" t="s">
        <v>15</v>
      </c>
      <c r="F3086" t="s">
        <v>26335</v>
      </c>
      <c r="G3086">
        <v>-94.145506960000006</v>
      </c>
      <c r="H3086">
        <v>31.792114040000001</v>
      </c>
      <c r="I3086">
        <v>60</v>
      </c>
      <c r="J3086">
        <v>0</v>
      </c>
      <c r="K3086">
        <v>0</v>
      </c>
      <c r="L3086">
        <v>60</v>
      </c>
      <c r="M3086" t="s">
        <v>3301</v>
      </c>
    </row>
    <row r="3087" spans="1:13">
      <c r="A3087" s="32">
        <v>3085</v>
      </c>
      <c r="B3087">
        <v>48421</v>
      </c>
      <c r="C3087" t="s">
        <v>3308</v>
      </c>
      <c r="D3087" t="s">
        <v>125</v>
      </c>
      <c r="E3087" t="s">
        <v>15</v>
      </c>
      <c r="F3087" t="s">
        <v>26335</v>
      </c>
      <c r="G3087">
        <v>-101.89331559999999</v>
      </c>
      <c r="H3087">
        <v>36.27751473</v>
      </c>
      <c r="I3087">
        <v>7</v>
      </c>
      <c r="J3087">
        <v>0</v>
      </c>
      <c r="K3087">
        <v>0</v>
      </c>
      <c r="L3087">
        <v>7</v>
      </c>
      <c r="M3087" t="s">
        <v>8852</v>
      </c>
    </row>
    <row r="3088" spans="1:13">
      <c r="A3088" s="32">
        <v>3086</v>
      </c>
      <c r="B3088">
        <v>48423</v>
      </c>
      <c r="C3088" t="s">
        <v>3330</v>
      </c>
      <c r="D3088" t="s">
        <v>125</v>
      </c>
      <c r="E3088" t="s">
        <v>15</v>
      </c>
      <c r="F3088" t="s">
        <v>26335</v>
      </c>
      <c r="G3088">
        <v>-95.271756799999991</v>
      </c>
      <c r="H3088">
        <v>32.374740359999997</v>
      </c>
      <c r="I3088">
        <v>116</v>
      </c>
      <c r="J3088">
        <v>2</v>
      </c>
      <c r="K3088">
        <v>0</v>
      </c>
      <c r="L3088">
        <v>114</v>
      </c>
      <c r="M3088" t="s">
        <v>3333</v>
      </c>
    </row>
    <row r="3089" spans="1:13">
      <c r="A3089" s="32">
        <v>3087</v>
      </c>
      <c r="B3089">
        <v>48425</v>
      </c>
      <c r="C3089" t="s">
        <v>8855</v>
      </c>
      <c r="D3089" t="s">
        <v>125</v>
      </c>
      <c r="E3089" t="s">
        <v>15</v>
      </c>
      <c r="F3089" t="s">
        <v>26435</v>
      </c>
      <c r="G3089">
        <v>-97.774034889999996</v>
      </c>
      <c r="H3089">
        <v>32.222368019999998</v>
      </c>
      <c r="I3089">
        <v>0</v>
      </c>
      <c r="J3089">
        <v>0</v>
      </c>
      <c r="K3089">
        <v>0</v>
      </c>
      <c r="L3089">
        <v>0</v>
      </c>
      <c r="M3089" t="s">
        <v>8856</v>
      </c>
    </row>
    <row r="3090" spans="1:13">
      <c r="A3090" s="32">
        <v>3088</v>
      </c>
      <c r="B3090">
        <v>48427</v>
      </c>
      <c r="C3090" t="s">
        <v>3425</v>
      </c>
      <c r="D3090" t="s">
        <v>125</v>
      </c>
      <c r="E3090" t="s">
        <v>15</v>
      </c>
      <c r="F3090" t="s">
        <v>26335</v>
      </c>
      <c r="G3090">
        <v>-98.738923580000005</v>
      </c>
      <c r="H3090">
        <v>26.561500590000001</v>
      </c>
      <c r="I3090">
        <v>7</v>
      </c>
      <c r="J3090">
        <v>0</v>
      </c>
      <c r="K3090">
        <v>0</v>
      </c>
      <c r="L3090">
        <v>7</v>
      </c>
      <c r="M3090" t="s">
        <v>3426</v>
      </c>
    </row>
    <row r="3091" spans="1:13">
      <c r="A3091" s="32">
        <v>3089</v>
      </c>
      <c r="B3091">
        <v>48429</v>
      </c>
      <c r="C3091" t="s">
        <v>3435</v>
      </c>
      <c r="D3091" t="s">
        <v>125</v>
      </c>
      <c r="E3091" t="s">
        <v>15</v>
      </c>
      <c r="F3091" t="s">
        <v>26335</v>
      </c>
      <c r="G3091">
        <v>-98.836316150000002</v>
      </c>
      <c r="H3091">
        <v>32.735531569999999</v>
      </c>
      <c r="I3091">
        <v>1</v>
      </c>
      <c r="J3091">
        <v>0</v>
      </c>
      <c r="K3091">
        <v>0</v>
      </c>
      <c r="L3091">
        <v>1</v>
      </c>
      <c r="M3091" t="s">
        <v>8859</v>
      </c>
    </row>
    <row r="3092" spans="1:13">
      <c r="A3092" s="32">
        <v>3090</v>
      </c>
      <c r="B3092">
        <v>48431</v>
      </c>
      <c r="C3092" t="s">
        <v>8861</v>
      </c>
      <c r="D3092" t="s">
        <v>125</v>
      </c>
      <c r="E3092" t="s">
        <v>15</v>
      </c>
      <c r="F3092" t="s">
        <v>26435</v>
      </c>
      <c r="G3092">
        <v>-101.0500746</v>
      </c>
      <c r="H3092">
        <v>31.827819120000001</v>
      </c>
      <c r="I3092">
        <v>0</v>
      </c>
      <c r="J3092">
        <v>0</v>
      </c>
      <c r="K3092">
        <v>0</v>
      </c>
      <c r="L3092">
        <v>0</v>
      </c>
      <c r="M3092" t="s">
        <v>8862</v>
      </c>
    </row>
    <row r="3093" spans="1:13">
      <c r="A3093" s="32">
        <v>3091</v>
      </c>
      <c r="B3093">
        <v>48433</v>
      </c>
      <c r="C3093" t="s">
        <v>8864</v>
      </c>
      <c r="D3093" t="s">
        <v>125</v>
      </c>
      <c r="E3093" t="s">
        <v>15</v>
      </c>
      <c r="F3093" t="s">
        <v>26435</v>
      </c>
      <c r="G3093">
        <v>-100.25384010000001</v>
      </c>
      <c r="H3093">
        <v>33.179067439999997</v>
      </c>
      <c r="I3093">
        <v>0</v>
      </c>
      <c r="J3093">
        <v>0</v>
      </c>
      <c r="K3093">
        <v>0</v>
      </c>
      <c r="L3093">
        <v>0</v>
      </c>
      <c r="M3093" t="s">
        <v>8865</v>
      </c>
    </row>
    <row r="3094" spans="1:13">
      <c r="A3094" s="32">
        <v>3092</v>
      </c>
      <c r="B3094">
        <v>48435</v>
      </c>
      <c r="C3094" t="s">
        <v>8867</v>
      </c>
      <c r="D3094" t="s">
        <v>125</v>
      </c>
      <c r="E3094" t="s">
        <v>15</v>
      </c>
      <c r="F3094" t="s">
        <v>26435</v>
      </c>
      <c r="G3094">
        <v>-100.53820140000001</v>
      </c>
      <c r="H3094">
        <v>30.498566230000002</v>
      </c>
      <c r="I3094">
        <v>0</v>
      </c>
      <c r="J3094">
        <v>0</v>
      </c>
      <c r="K3094">
        <v>0</v>
      </c>
      <c r="L3094">
        <v>0</v>
      </c>
      <c r="M3094" t="s">
        <v>8868</v>
      </c>
    </row>
    <row r="3095" spans="1:13">
      <c r="A3095" s="32">
        <v>3093</v>
      </c>
      <c r="B3095">
        <v>48437</v>
      </c>
      <c r="C3095" t="s">
        <v>3504</v>
      </c>
      <c r="D3095" t="s">
        <v>125</v>
      </c>
      <c r="E3095" t="s">
        <v>15</v>
      </c>
      <c r="F3095" t="s">
        <v>26335</v>
      </c>
      <c r="G3095">
        <v>-101.7349174</v>
      </c>
      <c r="H3095">
        <v>34.530288910000003</v>
      </c>
      <c r="I3095">
        <v>4</v>
      </c>
      <c r="J3095">
        <v>0</v>
      </c>
      <c r="K3095">
        <v>0</v>
      </c>
      <c r="L3095">
        <v>4</v>
      </c>
      <c r="M3095" t="s">
        <v>3505</v>
      </c>
    </row>
    <row r="3096" spans="1:13">
      <c r="A3096" s="32">
        <v>3094</v>
      </c>
      <c r="B3096">
        <v>48439</v>
      </c>
      <c r="C3096" t="s">
        <v>3525</v>
      </c>
      <c r="D3096" t="s">
        <v>125</v>
      </c>
      <c r="E3096" t="s">
        <v>15</v>
      </c>
      <c r="F3096" t="s">
        <v>26335</v>
      </c>
      <c r="G3096">
        <v>-97.291016139999996</v>
      </c>
      <c r="H3096">
        <v>32.771438179999997</v>
      </c>
      <c r="I3096">
        <v>1229</v>
      </c>
      <c r="J3096">
        <v>38</v>
      </c>
      <c r="K3096">
        <v>0</v>
      </c>
      <c r="L3096">
        <v>1191</v>
      </c>
      <c r="M3096" t="s">
        <v>3526</v>
      </c>
    </row>
    <row r="3097" spans="1:13">
      <c r="A3097" s="32">
        <v>3095</v>
      </c>
      <c r="B3097">
        <v>48441</v>
      </c>
      <c r="C3097" t="s">
        <v>3531</v>
      </c>
      <c r="D3097" t="s">
        <v>125</v>
      </c>
      <c r="E3097" t="s">
        <v>15</v>
      </c>
      <c r="F3097" t="s">
        <v>26335</v>
      </c>
      <c r="G3097">
        <v>-99.890074490000003</v>
      </c>
      <c r="H3097">
        <v>32.301634219999997</v>
      </c>
      <c r="I3097">
        <v>126</v>
      </c>
      <c r="J3097">
        <v>2</v>
      </c>
      <c r="K3097">
        <v>0</v>
      </c>
      <c r="L3097">
        <v>124</v>
      </c>
      <c r="M3097" t="s">
        <v>3535</v>
      </c>
    </row>
    <row r="3098" spans="1:13">
      <c r="A3098" s="32">
        <v>3096</v>
      </c>
      <c r="B3098">
        <v>48443</v>
      </c>
      <c r="C3098" t="s">
        <v>3547</v>
      </c>
      <c r="D3098" t="s">
        <v>125</v>
      </c>
      <c r="E3098" t="s">
        <v>15</v>
      </c>
      <c r="F3098" t="s">
        <v>26435</v>
      </c>
      <c r="G3098">
        <v>-102.0766732</v>
      </c>
      <c r="H3098">
        <v>30.22429013</v>
      </c>
      <c r="I3098">
        <v>0</v>
      </c>
      <c r="J3098">
        <v>0</v>
      </c>
      <c r="K3098">
        <v>0</v>
      </c>
      <c r="L3098">
        <v>0</v>
      </c>
      <c r="M3098" t="s">
        <v>8873</v>
      </c>
    </row>
    <row r="3099" spans="1:13">
      <c r="A3099" s="32">
        <v>3097</v>
      </c>
      <c r="B3099">
        <v>48445</v>
      </c>
      <c r="C3099" t="s">
        <v>3549</v>
      </c>
      <c r="D3099" t="s">
        <v>125</v>
      </c>
      <c r="E3099" t="s">
        <v>15</v>
      </c>
      <c r="F3099" t="s">
        <v>26335</v>
      </c>
      <c r="G3099">
        <v>-102.3354521</v>
      </c>
      <c r="H3099">
        <v>33.174027850000002</v>
      </c>
      <c r="I3099">
        <v>10</v>
      </c>
      <c r="J3099">
        <v>0</v>
      </c>
      <c r="K3099">
        <v>0</v>
      </c>
      <c r="L3099">
        <v>10</v>
      </c>
      <c r="M3099" t="s">
        <v>3550</v>
      </c>
    </row>
    <row r="3100" spans="1:13">
      <c r="A3100" s="32">
        <v>3098</v>
      </c>
      <c r="B3100">
        <v>48447</v>
      </c>
      <c r="C3100" t="s">
        <v>8876</v>
      </c>
      <c r="D3100" t="s">
        <v>125</v>
      </c>
      <c r="E3100" t="s">
        <v>15</v>
      </c>
      <c r="F3100" t="s">
        <v>26435</v>
      </c>
      <c r="G3100">
        <v>-99.212267949999998</v>
      </c>
      <c r="H3100">
        <v>33.177514170000002</v>
      </c>
      <c r="I3100">
        <v>0</v>
      </c>
      <c r="J3100">
        <v>0</v>
      </c>
      <c r="K3100">
        <v>0</v>
      </c>
      <c r="L3100">
        <v>0</v>
      </c>
      <c r="M3100" t="s">
        <v>8877</v>
      </c>
    </row>
    <row r="3101" spans="1:13">
      <c r="A3101" s="32">
        <v>3099</v>
      </c>
      <c r="B3101">
        <v>48449</v>
      </c>
      <c r="C3101" t="s">
        <v>3578</v>
      </c>
      <c r="D3101" t="s">
        <v>125</v>
      </c>
      <c r="E3101" t="s">
        <v>15</v>
      </c>
      <c r="F3101" t="s">
        <v>26335</v>
      </c>
      <c r="G3101">
        <v>-94.96797273</v>
      </c>
      <c r="H3101">
        <v>33.213397190000002</v>
      </c>
      <c r="I3101">
        <v>8</v>
      </c>
      <c r="J3101">
        <v>0</v>
      </c>
      <c r="K3101">
        <v>0</v>
      </c>
      <c r="L3101">
        <v>8</v>
      </c>
      <c r="M3101" t="s">
        <v>3579</v>
      </c>
    </row>
    <row r="3102" spans="1:13">
      <c r="A3102" s="32">
        <v>3100</v>
      </c>
      <c r="B3102">
        <v>48451</v>
      </c>
      <c r="C3102" t="s">
        <v>3584</v>
      </c>
      <c r="D3102" t="s">
        <v>125</v>
      </c>
      <c r="E3102" t="s">
        <v>15</v>
      </c>
      <c r="F3102" t="s">
        <v>26335</v>
      </c>
      <c r="G3102">
        <v>-100.46244299999999</v>
      </c>
      <c r="H3102">
        <v>31.404644359999999</v>
      </c>
      <c r="I3102">
        <v>41</v>
      </c>
      <c r="J3102">
        <v>1</v>
      </c>
      <c r="K3102">
        <v>0</v>
      </c>
      <c r="L3102">
        <v>40</v>
      </c>
      <c r="M3102" t="s">
        <v>3585</v>
      </c>
    </row>
    <row r="3103" spans="1:13">
      <c r="A3103" s="32">
        <v>3101</v>
      </c>
      <c r="B3103">
        <v>48453</v>
      </c>
      <c r="C3103" t="s">
        <v>3602</v>
      </c>
      <c r="D3103" t="s">
        <v>125</v>
      </c>
      <c r="E3103" t="s">
        <v>15</v>
      </c>
      <c r="F3103" t="s">
        <v>26335</v>
      </c>
      <c r="G3103">
        <v>-97.78535620000001</v>
      </c>
      <c r="H3103">
        <v>30.334320340000001</v>
      </c>
      <c r="I3103">
        <v>1074</v>
      </c>
      <c r="J3103">
        <v>21</v>
      </c>
      <c r="K3103">
        <v>0</v>
      </c>
      <c r="L3103">
        <v>1053</v>
      </c>
      <c r="M3103" t="s">
        <v>3603</v>
      </c>
    </row>
    <row r="3104" spans="1:13">
      <c r="A3104" s="32">
        <v>3102</v>
      </c>
      <c r="B3104">
        <v>48455</v>
      </c>
      <c r="C3104" t="s">
        <v>3606</v>
      </c>
      <c r="D3104" t="s">
        <v>125</v>
      </c>
      <c r="E3104" t="s">
        <v>15</v>
      </c>
      <c r="F3104" t="s">
        <v>26335</v>
      </c>
      <c r="G3104">
        <v>-95.136718700000003</v>
      </c>
      <c r="H3104">
        <v>31.087948900000001</v>
      </c>
      <c r="I3104">
        <v>7</v>
      </c>
      <c r="J3104">
        <v>0</v>
      </c>
      <c r="K3104">
        <v>0</v>
      </c>
      <c r="L3104">
        <v>7</v>
      </c>
      <c r="M3104" t="s">
        <v>3607</v>
      </c>
    </row>
    <row r="3105" spans="1:13">
      <c r="A3105" s="32">
        <v>3103</v>
      </c>
      <c r="B3105">
        <v>48457</v>
      </c>
      <c r="C3105" t="s">
        <v>3637</v>
      </c>
      <c r="D3105" t="s">
        <v>125</v>
      </c>
      <c r="E3105" t="s">
        <v>15</v>
      </c>
      <c r="F3105" t="s">
        <v>26335</v>
      </c>
      <c r="G3105">
        <v>-94.376908950000001</v>
      </c>
      <c r="H3105">
        <v>30.770317160000001</v>
      </c>
      <c r="I3105">
        <v>6</v>
      </c>
      <c r="J3105">
        <v>0</v>
      </c>
      <c r="K3105">
        <v>0</v>
      </c>
      <c r="L3105">
        <v>6</v>
      </c>
      <c r="M3105" t="s">
        <v>3638</v>
      </c>
    </row>
    <row r="3106" spans="1:13">
      <c r="A3106" s="32">
        <v>3104</v>
      </c>
      <c r="B3106">
        <v>48459</v>
      </c>
      <c r="C3106" t="s">
        <v>3708</v>
      </c>
      <c r="D3106" t="s">
        <v>125</v>
      </c>
      <c r="E3106" t="s">
        <v>15</v>
      </c>
      <c r="F3106" t="s">
        <v>26335</v>
      </c>
      <c r="G3106">
        <v>-94.939998529999997</v>
      </c>
      <c r="H3106">
        <v>32.737067979999999</v>
      </c>
      <c r="I3106">
        <v>9</v>
      </c>
      <c r="J3106">
        <v>0</v>
      </c>
      <c r="K3106">
        <v>0</v>
      </c>
      <c r="L3106">
        <v>9</v>
      </c>
      <c r="M3106" t="s">
        <v>3709</v>
      </c>
    </row>
    <row r="3107" spans="1:13">
      <c r="A3107" s="32">
        <v>3105</v>
      </c>
      <c r="B3107">
        <v>48461</v>
      </c>
      <c r="C3107" t="s">
        <v>8885</v>
      </c>
      <c r="D3107" t="s">
        <v>125</v>
      </c>
      <c r="E3107" t="s">
        <v>15</v>
      </c>
      <c r="F3107" t="s">
        <v>26435</v>
      </c>
      <c r="G3107">
        <v>-102.0423217</v>
      </c>
      <c r="H3107">
        <v>31.368681939999998</v>
      </c>
      <c r="I3107">
        <v>0</v>
      </c>
      <c r="J3107">
        <v>0</v>
      </c>
      <c r="K3107">
        <v>0</v>
      </c>
      <c r="L3107">
        <v>0</v>
      </c>
      <c r="M3107" t="s">
        <v>8886</v>
      </c>
    </row>
    <row r="3108" spans="1:13">
      <c r="A3108" s="32">
        <v>3106</v>
      </c>
      <c r="B3108">
        <v>48463</v>
      </c>
      <c r="C3108" t="s">
        <v>3714</v>
      </c>
      <c r="D3108" t="s">
        <v>125</v>
      </c>
      <c r="E3108" t="s">
        <v>15</v>
      </c>
      <c r="F3108" t="s">
        <v>26335</v>
      </c>
      <c r="G3108">
        <v>-99.762291719999993</v>
      </c>
      <c r="H3108">
        <v>29.35739637</v>
      </c>
      <c r="I3108">
        <v>6</v>
      </c>
      <c r="J3108">
        <v>0</v>
      </c>
      <c r="K3108">
        <v>0</v>
      </c>
      <c r="L3108">
        <v>6</v>
      </c>
      <c r="M3108" t="s">
        <v>3715</v>
      </c>
    </row>
    <row r="3109" spans="1:13">
      <c r="A3109" s="32">
        <v>3107</v>
      </c>
      <c r="B3109">
        <v>48465</v>
      </c>
      <c r="C3109" t="s">
        <v>3716</v>
      </c>
      <c r="D3109" t="s">
        <v>125</v>
      </c>
      <c r="E3109" t="s">
        <v>15</v>
      </c>
      <c r="F3109" t="s">
        <v>26335</v>
      </c>
      <c r="G3109">
        <v>-101.15252049999999</v>
      </c>
      <c r="H3109">
        <v>29.891492320000001</v>
      </c>
      <c r="I3109">
        <v>12</v>
      </c>
      <c r="J3109">
        <v>0</v>
      </c>
      <c r="K3109">
        <v>0</v>
      </c>
      <c r="L3109">
        <v>12</v>
      </c>
      <c r="M3109" t="s">
        <v>3717</v>
      </c>
    </row>
    <row r="3110" spans="1:13">
      <c r="A3110" s="32">
        <v>3108</v>
      </c>
      <c r="B3110">
        <v>48467</v>
      </c>
      <c r="C3110" t="s">
        <v>3728</v>
      </c>
      <c r="D3110" t="s">
        <v>125</v>
      </c>
      <c r="E3110" t="s">
        <v>15</v>
      </c>
      <c r="F3110" t="s">
        <v>26335</v>
      </c>
      <c r="G3110">
        <v>-95.837664689999997</v>
      </c>
      <c r="H3110">
        <v>32.564838010000003</v>
      </c>
      <c r="I3110">
        <v>12</v>
      </c>
      <c r="J3110">
        <v>1</v>
      </c>
      <c r="K3110">
        <v>0</v>
      </c>
      <c r="L3110">
        <v>11</v>
      </c>
      <c r="M3110" t="s">
        <v>3729</v>
      </c>
    </row>
    <row r="3111" spans="1:13">
      <c r="A3111" s="32">
        <v>3109</v>
      </c>
      <c r="B3111">
        <v>48469</v>
      </c>
      <c r="C3111" t="s">
        <v>3745</v>
      </c>
      <c r="D3111" t="s">
        <v>125</v>
      </c>
      <c r="E3111" t="s">
        <v>15</v>
      </c>
      <c r="F3111" t="s">
        <v>26335</v>
      </c>
      <c r="G3111">
        <v>-96.968130059999993</v>
      </c>
      <c r="H3111">
        <v>28.797809879999999</v>
      </c>
      <c r="I3111">
        <v>89</v>
      </c>
      <c r="J3111">
        <v>1</v>
      </c>
      <c r="K3111">
        <v>0</v>
      </c>
      <c r="L3111">
        <v>88</v>
      </c>
      <c r="M3111" t="s">
        <v>3746</v>
      </c>
    </row>
    <row r="3112" spans="1:13">
      <c r="A3112" s="32">
        <v>3110</v>
      </c>
      <c r="B3112">
        <v>48471</v>
      </c>
      <c r="C3112" t="s">
        <v>3771</v>
      </c>
      <c r="D3112" t="s">
        <v>125</v>
      </c>
      <c r="E3112" t="s">
        <v>15</v>
      </c>
      <c r="F3112" t="s">
        <v>26335</v>
      </c>
      <c r="G3112">
        <v>-95.574409680000002</v>
      </c>
      <c r="H3112">
        <v>30.73872995</v>
      </c>
      <c r="I3112">
        <v>68</v>
      </c>
      <c r="J3112">
        <v>0</v>
      </c>
      <c r="K3112">
        <v>0</v>
      </c>
      <c r="L3112">
        <v>68</v>
      </c>
      <c r="M3112" t="s">
        <v>3774</v>
      </c>
    </row>
    <row r="3113" spans="1:13">
      <c r="A3113" s="32">
        <v>3111</v>
      </c>
      <c r="B3113">
        <v>48473</v>
      </c>
      <c r="C3113" t="s">
        <v>3777</v>
      </c>
      <c r="D3113" t="s">
        <v>125</v>
      </c>
      <c r="E3113" t="s">
        <v>15</v>
      </c>
      <c r="F3113" t="s">
        <v>26335</v>
      </c>
      <c r="G3113">
        <v>-95.990117589999997</v>
      </c>
      <c r="H3113">
        <v>30.010584470000001</v>
      </c>
      <c r="I3113">
        <v>23</v>
      </c>
      <c r="J3113">
        <v>0</v>
      </c>
      <c r="K3113">
        <v>0</v>
      </c>
      <c r="L3113">
        <v>23</v>
      </c>
      <c r="M3113" t="s">
        <v>3778</v>
      </c>
    </row>
    <row r="3114" spans="1:13">
      <c r="A3114" s="32">
        <v>3112</v>
      </c>
      <c r="B3114">
        <v>48475</v>
      </c>
      <c r="C3114" t="s">
        <v>3792</v>
      </c>
      <c r="D3114" t="s">
        <v>125</v>
      </c>
      <c r="E3114" t="s">
        <v>15</v>
      </c>
      <c r="F3114" t="s">
        <v>26435</v>
      </c>
      <c r="G3114">
        <v>-103.0927909</v>
      </c>
      <c r="H3114">
        <v>31.509996439999998</v>
      </c>
      <c r="I3114">
        <v>0</v>
      </c>
      <c r="J3114">
        <v>0</v>
      </c>
      <c r="K3114">
        <v>0</v>
      </c>
      <c r="L3114">
        <v>0</v>
      </c>
      <c r="M3114" t="s">
        <v>8894</v>
      </c>
    </row>
    <row r="3115" spans="1:13">
      <c r="A3115" s="32">
        <v>3113</v>
      </c>
      <c r="B3115">
        <v>48477</v>
      </c>
      <c r="C3115" t="s">
        <v>51</v>
      </c>
      <c r="D3115" t="s">
        <v>125</v>
      </c>
      <c r="E3115" t="s">
        <v>15</v>
      </c>
      <c r="F3115" t="s">
        <v>26335</v>
      </c>
      <c r="G3115">
        <v>-96.40946246</v>
      </c>
      <c r="H3115">
        <v>30.214984980000001</v>
      </c>
      <c r="I3115">
        <v>50</v>
      </c>
      <c r="J3115">
        <v>4</v>
      </c>
      <c r="K3115">
        <v>0</v>
      </c>
      <c r="L3115">
        <v>46</v>
      </c>
      <c r="M3115" t="s">
        <v>3844</v>
      </c>
    </row>
    <row r="3116" spans="1:13">
      <c r="A3116" s="32">
        <v>3114</v>
      </c>
      <c r="B3116">
        <v>48479</v>
      </c>
      <c r="C3116" t="s">
        <v>3880</v>
      </c>
      <c r="D3116" t="s">
        <v>125</v>
      </c>
      <c r="E3116" t="s">
        <v>15</v>
      </c>
      <c r="F3116" t="s">
        <v>26335</v>
      </c>
      <c r="G3116">
        <v>-99.33237355</v>
      </c>
      <c r="H3116">
        <v>27.761036900000001</v>
      </c>
      <c r="I3116">
        <v>253</v>
      </c>
      <c r="J3116">
        <v>11</v>
      </c>
      <c r="K3116">
        <v>0</v>
      </c>
      <c r="L3116">
        <v>242</v>
      </c>
      <c r="M3116" t="s">
        <v>3881</v>
      </c>
    </row>
    <row r="3117" spans="1:13">
      <c r="A3117" s="32">
        <v>3115</v>
      </c>
      <c r="B3117">
        <v>48481</v>
      </c>
      <c r="C3117" t="s">
        <v>3908</v>
      </c>
      <c r="D3117" t="s">
        <v>125</v>
      </c>
      <c r="E3117" t="s">
        <v>15</v>
      </c>
      <c r="F3117" t="s">
        <v>26335</v>
      </c>
      <c r="G3117">
        <v>-96.223192479999994</v>
      </c>
      <c r="H3117">
        <v>29.277659230000001</v>
      </c>
      <c r="I3117">
        <v>34</v>
      </c>
      <c r="J3117">
        <v>0</v>
      </c>
      <c r="K3117">
        <v>0</v>
      </c>
      <c r="L3117">
        <v>34</v>
      </c>
      <c r="M3117" t="s">
        <v>3909</v>
      </c>
    </row>
    <row r="3118" spans="1:13">
      <c r="A3118" s="32">
        <v>3116</v>
      </c>
      <c r="B3118">
        <v>48483</v>
      </c>
      <c r="C3118" t="s">
        <v>3912</v>
      </c>
      <c r="D3118" t="s">
        <v>125</v>
      </c>
      <c r="E3118" t="s">
        <v>15</v>
      </c>
      <c r="F3118" t="s">
        <v>26435</v>
      </c>
      <c r="G3118">
        <v>-100.2699514</v>
      </c>
      <c r="H3118">
        <v>35.401143349999998</v>
      </c>
      <c r="I3118">
        <v>0</v>
      </c>
      <c r="J3118">
        <v>0</v>
      </c>
      <c r="K3118">
        <v>0</v>
      </c>
      <c r="L3118">
        <v>0</v>
      </c>
      <c r="M3118" t="s">
        <v>8899</v>
      </c>
    </row>
    <row r="3119" spans="1:13">
      <c r="A3119" s="32">
        <v>3117</v>
      </c>
      <c r="B3119">
        <v>48485</v>
      </c>
      <c r="C3119" t="s">
        <v>3929</v>
      </c>
      <c r="D3119" t="s">
        <v>125</v>
      </c>
      <c r="E3119" t="s">
        <v>15</v>
      </c>
      <c r="F3119" t="s">
        <v>26335</v>
      </c>
      <c r="G3119">
        <v>-98.704103400000008</v>
      </c>
      <c r="H3119">
        <v>33.988428859999999</v>
      </c>
      <c r="I3119">
        <v>58</v>
      </c>
      <c r="J3119">
        <v>1</v>
      </c>
      <c r="K3119">
        <v>0</v>
      </c>
      <c r="L3119">
        <v>57</v>
      </c>
      <c r="M3119" t="s">
        <v>3930</v>
      </c>
    </row>
    <row r="3120" spans="1:13">
      <c r="A3120" s="32">
        <v>3118</v>
      </c>
      <c r="B3120">
        <v>48487</v>
      </c>
      <c r="C3120" t="s">
        <v>8902</v>
      </c>
      <c r="D3120" t="s">
        <v>125</v>
      </c>
      <c r="E3120" t="s">
        <v>15</v>
      </c>
      <c r="F3120" t="s">
        <v>26335</v>
      </c>
      <c r="G3120">
        <v>-99.241784370000005</v>
      </c>
      <c r="H3120">
        <v>34.079458119999998</v>
      </c>
      <c r="I3120">
        <v>1</v>
      </c>
      <c r="J3120">
        <v>0</v>
      </c>
      <c r="K3120">
        <v>0</v>
      </c>
      <c r="L3120">
        <v>1</v>
      </c>
      <c r="M3120" t="s">
        <v>8903</v>
      </c>
    </row>
    <row r="3121" spans="1:13">
      <c r="A3121" s="32">
        <v>3119</v>
      </c>
      <c r="B3121">
        <v>48489</v>
      </c>
      <c r="C3121" t="s">
        <v>3946</v>
      </c>
      <c r="D3121" t="s">
        <v>125</v>
      </c>
      <c r="E3121" t="s">
        <v>15</v>
      </c>
      <c r="F3121" t="s">
        <v>26335</v>
      </c>
      <c r="G3121">
        <v>-97.615358479999998</v>
      </c>
      <c r="H3121">
        <v>26.474117270000001</v>
      </c>
      <c r="I3121">
        <v>8</v>
      </c>
      <c r="J3121">
        <v>1</v>
      </c>
      <c r="K3121">
        <v>0</v>
      </c>
      <c r="L3121">
        <v>7</v>
      </c>
      <c r="M3121" t="s">
        <v>3947</v>
      </c>
    </row>
    <row r="3122" spans="1:13">
      <c r="A3122" s="32">
        <v>3120</v>
      </c>
      <c r="B3122">
        <v>48491</v>
      </c>
      <c r="C3122" t="s">
        <v>3954</v>
      </c>
      <c r="D3122" t="s">
        <v>125</v>
      </c>
      <c r="E3122" t="s">
        <v>15</v>
      </c>
      <c r="F3122" t="s">
        <v>26335</v>
      </c>
      <c r="G3122">
        <v>-97.600485400000011</v>
      </c>
      <c r="H3122">
        <v>30.64655664</v>
      </c>
      <c r="I3122">
        <v>146</v>
      </c>
      <c r="J3122">
        <v>4</v>
      </c>
      <c r="K3122">
        <v>0</v>
      </c>
      <c r="L3122">
        <v>142</v>
      </c>
      <c r="M3122" t="s">
        <v>3957</v>
      </c>
    </row>
    <row r="3123" spans="1:13">
      <c r="A3123" s="32">
        <v>3121</v>
      </c>
      <c r="B3123">
        <v>48493</v>
      </c>
      <c r="C3123" t="s">
        <v>3958</v>
      </c>
      <c r="D3123" t="s">
        <v>125</v>
      </c>
      <c r="E3123" t="s">
        <v>15</v>
      </c>
      <c r="F3123" t="s">
        <v>26335</v>
      </c>
      <c r="G3123">
        <v>-98.086930820000006</v>
      </c>
      <c r="H3123">
        <v>29.1732598</v>
      </c>
      <c r="I3123">
        <v>19</v>
      </c>
      <c r="J3123">
        <v>1</v>
      </c>
      <c r="K3123">
        <v>0</v>
      </c>
      <c r="L3123">
        <v>18</v>
      </c>
      <c r="M3123" t="s">
        <v>3961</v>
      </c>
    </row>
    <row r="3124" spans="1:13">
      <c r="A3124" s="32">
        <v>3122</v>
      </c>
      <c r="B3124">
        <v>48495</v>
      </c>
      <c r="C3124" t="s">
        <v>8908</v>
      </c>
      <c r="D3124" t="s">
        <v>125</v>
      </c>
      <c r="E3124" t="s">
        <v>15</v>
      </c>
      <c r="F3124" t="s">
        <v>26335</v>
      </c>
      <c r="G3124">
        <v>-103.0485163</v>
      </c>
      <c r="H3124">
        <v>31.850086510000001</v>
      </c>
      <c r="I3124">
        <v>3</v>
      </c>
      <c r="J3124">
        <v>0</v>
      </c>
      <c r="K3124">
        <v>0</v>
      </c>
      <c r="L3124">
        <v>3</v>
      </c>
      <c r="M3124" t="s">
        <v>8909</v>
      </c>
    </row>
    <row r="3125" spans="1:13">
      <c r="A3125" s="32">
        <v>3123</v>
      </c>
      <c r="B3125">
        <v>48497</v>
      </c>
      <c r="C3125" t="s">
        <v>3983</v>
      </c>
      <c r="D3125" t="s">
        <v>125</v>
      </c>
      <c r="E3125" t="s">
        <v>15</v>
      </c>
      <c r="F3125" t="s">
        <v>26335</v>
      </c>
      <c r="G3125">
        <v>-97.654602650000001</v>
      </c>
      <c r="H3125">
        <v>33.215706650000001</v>
      </c>
      <c r="I3125">
        <v>9</v>
      </c>
      <c r="J3125">
        <v>2</v>
      </c>
      <c r="K3125">
        <v>0</v>
      </c>
      <c r="L3125">
        <v>7</v>
      </c>
      <c r="M3125" t="s">
        <v>3984</v>
      </c>
    </row>
    <row r="3126" spans="1:13">
      <c r="A3126" s="32">
        <v>3124</v>
      </c>
      <c r="B3126">
        <v>48499</v>
      </c>
      <c r="C3126" t="s">
        <v>3986</v>
      </c>
      <c r="D3126" t="s">
        <v>125</v>
      </c>
      <c r="E3126" t="s">
        <v>15</v>
      </c>
      <c r="F3126" t="s">
        <v>26335</v>
      </c>
      <c r="G3126">
        <v>-95.382363679999997</v>
      </c>
      <c r="H3126">
        <v>32.787223820000001</v>
      </c>
      <c r="I3126">
        <v>6</v>
      </c>
      <c r="J3126">
        <v>0</v>
      </c>
      <c r="K3126">
        <v>0</v>
      </c>
      <c r="L3126">
        <v>6</v>
      </c>
      <c r="M3126" t="s">
        <v>3988</v>
      </c>
    </row>
    <row r="3127" spans="1:13">
      <c r="A3127" s="32">
        <v>3125</v>
      </c>
      <c r="B3127">
        <v>48501</v>
      </c>
      <c r="C3127" t="s">
        <v>8913</v>
      </c>
      <c r="D3127" t="s">
        <v>125</v>
      </c>
      <c r="E3127" t="s">
        <v>15</v>
      </c>
      <c r="F3127" t="s">
        <v>26435</v>
      </c>
      <c r="G3127">
        <v>-102.82764330000001</v>
      </c>
      <c r="H3127">
        <v>33.173202119999999</v>
      </c>
      <c r="I3127">
        <v>0</v>
      </c>
      <c r="J3127">
        <v>0</v>
      </c>
      <c r="K3127">
        <v>0</v>
      </c>
      <c r="L3127">
        <v>0</v>
      </c>
      <c r="M3127" t="s">
        <v>8914</v>
      </c>
    </row>
    <row r="3128" spans="1:13">
      <c r="A3128" s="32">
        <v>3126</v>
      </c>
      <c r="B3128">
        <v>48503</v>
      </c>
      <c r="C3128" t="s">
        <v>4050</v>
      </c>
      <c r="D3128" t="s">
        <v>125</v>
      </c>
      <c r="E3128" t="s">
        <v>15</v>
      </c>
      <c r="F3128" t="s">
        <v>26335</v>
      </c>
      <c r="G3128">
        <v>-98.687908849999999</v>
      </c>
      <c r="H3128">
        <v>33.17659707</v>
      </c>
      <c r="I3128">
        <v>4</v>
      </c>
      <c r="J3128">
        <v>1</v>
      </c>
      <c r="K3128">
        <v>0</v>
      </c>
      <c r="L3128">
        <v>3</v>
      </c>
      <c r="M3128" t="s">
        <v>4051</v>
      </c>
    </row>
    <row r="3129" spans="1:13">
      <c r="A3129" s="32">
        <v>3127</v>
      </c>
      <c r="B3129">
        <v>48505</v>
      </c>
      <c r="C3129" t="s">
        <v>8917</v>
      </c>
      <c r="D3129" t="s">
        <v>125</v>
      </c>
      <c r="E3129" t="s">
        <v>15</v>
      </c>
      <c r="F3129" t="s">
        <v>26335</v>
      </c>
      <c r="G3129">
        <v>-99.169871520000001</v>
      </c>
      <c r="H3129">
        <v>27.001563910000002</v>
      </c>
      <c r="I3129">
        <v>6</v>
      </c>
      <c r="J3129">
        <v>0</v>
      </c>
      <c r="K3129">
        <v>0</v>
      </c>
      <c r="L3129">
        <v>6</v>
      </c>
      <c r="M3129" t="s">
        <v>8918</v>
      </c>
    </row>
    <row r="3130" spans="1:13">
      <c r="A3130" s="32">
        <v>3128</v>
      </c>
      <c r="B3130">
        <v>48507</v>
      </c>
      <c r="C3130" t="s">
        <v>8920</v>
      </c>
      <c r="D3130" t="s">
        <v>125</v>
      </c>
      <c r="E3130" t="s">
        <v>15</v>
      </c>
      <c r="F3130" t="s">
        <v>26335</v>
      </c>
      <c r="G3130">
        <v>-99.760508290000004</v>
      </c>
      <c r="H3130">
        <v>28.866172379999998</v>
      </c>
      <c r="I3130">
        <v>1</v>
      </c>
      <c r="J3130">
        <v>0</v>
      </c>
      <c r="K3130">
        <v>0</v>
      </c>
      <c r="L3130">
        <v>1</v>
      </c>
      <c r="M3130" t="s">
        <v>8921</v>
      </c>
    </row>
    <row r="3131" spans="1:13">
      <c r="A3131" s="32">
        <v>3129</v>
      </c>
      <c r="B3131">
        <v>49001</v>
      </c>
      <c r="C3131" t="s">
        <v>284</v>
      </c>
      <c r="D3131" t="s">
        <v>403</v>
      </c>
      <c r="E3131" t="s">
        <v>15</v>
      </c>
      <c r="F3131" t="s">
        <v>26435</v>
      </c>
      <c r="G3131">
        <v>-113.2342232</v>
      </c>
      <c r="H3131">
        <v>38.356570509999997</v>
      </c>
      <c r="I3131">
        <v>0</v>
      </c>
      <c r="J3131">
        <v>0</v>
      </c>
      <c r="K3131">
        <v>0</v>
      </c>
      <c r="L3131">
        <v>0</v>
      </c>
      <c r="M3131" t="s">
        <v>8923</v>
      </c>
    </row>
    <row r="3132" spans="1:13">
      <c r="A3132" s="32">
        <v>3130</v>
      </c>
      <c r="B3132">
        <v>49003</v>
      </c>
      <c r="C3132" t="s">
        <v>402</v>
      </c>
      <c r="D3132" t="s">
        <v>403</v>
      </c>
      <c r="E3132" t="s">
        <v>15</v>
      </c>
      <c r="F3132" t="s">
        <v>26335</v>
      </c>
      <c r="G3132">
        <v>-113.08328160000001</v>
      </c>
      <c r="H3132">
        <v>41.521067979999998</v>
      </c>
      <c r="I3132">
        <v>52</v>
      </c>
      <c r="J3132">
        <v>0</v>
      </c>
      <c r="K3132">
        <v>0</v>
      </c>
      <c r="L3132">
        <v>52</v>
      </c>
      <c r="M3132" t="s">
        <v>404</v>
      </c>
    </row>
    <row r="3133" spans="1:13">
      <c r="A3133" s="32">
        <v>3131</v>
      </c>
      <c r="B3133">
        <v>49005</v>
      </c>
      <c r="C3133" t="s">
        <v>513</v>
      </c>
      <c r="D3133" t="s">
        <v>403</v>
      </c>
      <c r="E3133" t="s">
        <v>15</v>
      </c>
      <c r="F3133" t="s">
        <v>26444</v>
      </c>
      <c r="G3133">
        <v>-111.7443667</v>
      </c>
      <c r="H3133">
        <v>41.723305869999997</v>
      </c>
      <c r="I3133">
        <v>37</v>
      </c>
      <c r="J3133">
        <v>0</v>
      </c>
      <c r="K3133">
        <v>0</v>
      </c>
      <c r="L3133">
        <v>37</v>
      </c>
      <c r="M3133" t="s">
        <v>514</v>
      </c>
    </row>
    <row r="3134" spans="1:13">
      <c r="A3134" s="32">
        <v>3132</v>
      </c>
      <c r="B3134">
        <v>49007</v>
      </c>
      <c r="C3134" t="s">
        <v>577</v>
      </c>
      <c r="D3134" t="s">
        <v>403</v>
      </c>
      <c r="E3134" t="s">
        <v>15</v>
      </c>
      <c r="F3134" t="s">
        <v>26444</v>
      </c>
      <c r="G3134">
        <v>-110.5872512</v>
      </c>
      <c r="H3134">
        <v>39.648348179999999</v>
      </c>
      <c r="I3134">
        <v>2</v>
      </c>
      <c r="J3134">
        <v>0</v>
      </c>
      <c r="K3134">
        <v>0</v>
      </c>
      <c r="L3134">
        <v>2</v>
      </c>
      <c r="M3134" t="s">
        <v>580</v>
      </c>
    </row>
    <row r="3135" spans="1:13">
      <c r="A3135" s="32">
        <v>3133</v>
      </c>
      <c r="B3135">
        <v>49009</v>
      </c>
      <c r="C3135" t="s">
        <v>8928</v>
      </c>
      <c r="D3135" t="s">
        <v>403</v>
      </c>
      <c r="E3135" t="s">
        <v>15</v>
      </c>
      <c r="F3135" t="s">
        <v>26435</v>
      </c>
      <c r="G3135">
        <v>-109.51210930000001</v>
      </c>
      <c r="H3135">
        <v>40.887982649999998</v>
      </c>
      <c r="I3135">
        <v>0</v>
      </c>
      <c r="J3135">
        <v>0</v>
      </c>
      <c r="K3135">
        <v>0</v>
      </c>
      <c r="L3135">
        <v>0</v>
      </c>
      <c r="M3135" t="s">
        <v>8929</v>
      </c>
    </row>
    <row r="3136" spans="1:13">
      <c r="A3136" s="32">
        <v>3134</v>
      </c>
      <c r="B3136">
        <v>49011</v>
      </c>
      <c r="C3136" t="s">
        <v>1017</v>
      </c>
      <c r="D3136" t="s">
        <v>403</v>
      </c>
      <c r="E3136" t="s">
        <v>15</v>
      </c>
      <c r="F3136" t="s">
        <v>26335</v>
      </c>
      <c r="G3136">
        <v>-112.11399969999999</v>
      </c>
      <c r="H3136">
        <v>40.990018370000001</v>
      </c>
      <c r="I3136">
        <v>230</v>
      </c>
      <c r="J3136">
        <v>2</v>
      </c>
      <c r="K3136">
        <v>0</v>
      </c>
      <c r="L3136">
        <v>228</v>
      </c>
      <c r="M3136" t="s">
        <v>1018</v>
      </c>
    </row>
    <row r="3137" spans="1:13">
      <c r="A3137" s="32">
        <v>3135</v>
      </c>
      <c r="B3137">
        <v>49013</v>
      </c>
      <c r="C3137" t="s">
        <v>1133</v>
      </c>
      <c r="D3137" t="s">
        <v>403</v>
      </c>
      <c r="E3137" t="s">
        <v>15</v>
      </c>
      <c r="F3137" t="s">
        <v>26444</v>
      </c>
      <c r="G3137">
        <v>-110.425237</v>
      </c>
      <c r="H3137">
        <v>40.297722540000002</v>
      </c>
      <c r="I3137">
        <v>3</v>
      </c>
      <c r="J3137">
        <v>0</v>
      </c>
      <c r="K3137">
        <v>0</v>
      </c>
      <c r="L3137">
        <v>3</v>
      </c>
      <c r="M3137" t="s">
        <v>1134</v>
      </c>
    </row>
    <row r="3138" spans="1:13">
      <c r="A3138" s="32">
        <v>3136</v>
      </c>
      <c r="B3138">
        <v>49015</v>
      </c>
      <c r="C3138" t="s">
        <v>1201</v>
      </c>
      <c r="D3138" t="s">
        <v>403</v>
      </c>
      <c r="E3138" t="s">
        <v>15</v>
      </c>
      <c r="F3138" t="s">
        <v>26444</v>
      </c>
      <c r="G3138">
        <v>-110.7013958</v>
      </c>
      <c r="H3138">
        <v>38.996170720000002</v>
      </c>
      <c r="I3138">
        <v>3</v>
      </c>
      <c r="J3138">
        <v>0</v>
      </c>
      <c r="K3138">
        <v>0</v>
      </c>
      <c r="L3138">
        <v>3</v>
      </c>
      <c r="M3138" t="s">
        <v>1202</v>
      </c>
    </row>
    <row r="3139" spans="1:13">
      <c r="A3139" s="32">
        <v>3137</v>
      </c>
      <c r="B3139">
        <v>49017</v>
      </c>
      <c r="C3139" t="s">
        <v>1363</v>
      </c>
      <c r="D3139" t="s">
        <v>403</v>
      </c>
      <c r="E3139" t="s">
        <v>15</v>
      </c>
      <c r="F3139" t="s">
        <v>26444</v>
      </c>
      <c r="G3139">
        <v>-111.4418764</v>
      </c>
      <c r="H3139">
        <v>37.854471920000002</v>
      </c>
      <c r="I3139">
        <v>1</v>
      </c>
      <c r="J3139">
        <v>0</v>
      </c>
      <c r="K3139">
        <v>0</v>
      </c>
      <c r="L3139">
        <v>1</v>
      </c>
      <c r="M3139" t="s">
        <v>1366</v>
      </c>
    </row>
    <row r="3140" spans="1:13">
      <c r="A3140" s="32">
        <v>3138</v>
      </c>
      <c r="B3140">
        <v>49019</v>
      </c>
      <c r="C3140" t="s">
        <v>1448</v>
      </c>
      <c r="D3140" t="s">
        <v>403</v>
      </c>
      <c r="E3140" t="s">
        <v>15</v>
      </c>
      <c r="F3140" t="s">
        <v>26444</v>
      </c>
      <c r="G3140">
        <v>-109.5704487</v>
      </c>
      <c r="H3140">
        <v>38.981038480000002</v>
      </c>
      <c r="I3140">
        <v>1</v>
      </c>
      <c r="J3140">
        <v>0</v>
      </c>
      <c r="K3140">
        <v>0</v>
      </c>
      <c r="L3140">
        <v>1</v>
      </c>
      <c r="M3140" t="s">
        <v>1450</v>
      </c>
    </row>
    <row r="3141" spans="1:13">
      <c r="A3141" s="32">
        <v>3139</v>
      </c>
      <c r="B3141">
        <v>49021</v>
      </c>
      <c r="C3141" t="s">
        <v>1761</v>
      </c>
      <c r="D3141" t="s">
        <v>403</v>
      </c>
      <c r="E3141" t="s">
        <v>15</v>
      </c>
      <c r="F3141" t="s">
        <v>26444</v>
      </c>
      <c r="G3141">
        <v>-113.28973809999999</v>
      </c>
      <c r="H3141">
        <v>37.859036200000013</v>
      </c>
      <c r="I3141">
        <v>15</v>
      </c>
      <c r="J3141">
        <v>0</v>
      </c>
      <c r="K3141">
        <v>0</v>
      </c>
      <c r="L3141">
        <v>15</v>
      </c>
      <c r="M3141" t="s">
        <v>1762</v>
      </c>
    </row>
    <row r="3142" spans="1:13">
      <c r="A3142" s="32">
        <v>3140</v>
      </c>
      <c r="B3142">
        <v>49023</v>
      </c>
      <c r="C3142" t="s">
        <v>8937</v>
      </c>
      <c r="D3142" t="s">
        <v>403</v>
      </c>
      <c r="E3142" t="s">
        <v>15</v>
      </c>
      <c r="F3142" t="s">
        <v>26435</v>
      </c>
      <c r="G3142">
        <v>-112.7809245</v>
      </c>
      <c r="H3142">
        <v>39.702083969999997</v>
      </c>
      <c r="I3142">
        <v>0</v>
      </c>
      <c r="J3142">
        <v>0</v>
      </c>
      <c r="K3142">
        <v>0</v>
      </c>
      <c r="L3142">
        <v>0</v>
      </c>
      <c r="M3142" t="s">
        <v>8938</v>
      </c>
    </row>
    <row r="3143" spans="1:13">
      <c r="A3143" s="32">
        <v>3141</v>
      </c>
      <c r="B3143">
        <v>49025</v>
      </c>
      <c r="C3143" t="s">
        <v>1889</v>
      </c>
      <c r="D3143" t="s">
        <v>403</v>
      </c>
      <c r="E3143" t="s">
        <v>15</v>
      </c>
      <c r="F3143" t="s">
        <v>26444</v>
      </c>
      <c r="G3143">
        <v>-111.8861752</v>
      </c>
      <c r="H3143">
        <v>37.285073060000002</v>
      </c>
      <c r="I3143">
        <v>3</v>
      </c>
      <c r="J3143">
        <v>0</v>
      </c>
      <c r="K3143">
        <v>0</v>
      </c>
      <c r="L3143">
        <v>3</v>
      </c>
      <c r="M3143" t="s">
        <v>1891</v>
      </c>
    </row>
    <row r="3144" spans="1:13">
      <c r="A3144" s="32">
        <v>3142</v>
      </c>
      <c r="B3144">
        <v>49027</v>
      </c>
      <c r="C3144" t="s">
        <v>8941</v>
      </c>
      <c r="D3144" t="s">
        <v>403</v>
      </c>
      <c r="E3144" t="s">
        <v>15</v>
      </c>
      <c r="F3144" t="s">
        <v>26435</v>
      </c>
      <c r="G3144">
        <v>-113.1020328</v>
      </c>
      <c r="H3144">
        <v>39.0729209</v>
      </c>
      <c r="I3144">
        <v>0</v>
      </c>
      <c r="J3144">
        <v>0</v>
      </c>
      <c r="K3144">
        <v>0</v>
      </c>
      <c r="L3144">
        <v>0</v>
      </c>
      <c r="M3144" t="s">
        <v>8942</v>
      </c>
    </row>
    <row r="3145" spans="1:13">
      <c r="A3145" s="32">
        <v>3143</v>
      </c>
      <c r="B3145">
        <v>49029</v>
      </c>
      <c r="C3145" t="s">
        <v>2538</v>
      </c>
      <c r="D3145" t="s">
        <v>403</v>
      </c>
      <c r="E3145" t="s">
        <v>15</v>
      </c>
      <c r="F3145" t="s">
        <v>26435</v>
      </c>
      <c r="G3145">
        <v>-111.5727723</v>
      </c>
      <c r="H3145">
        <v>41.08830262</v>
      </c>
      <c r="I3145">
        <v>0</v>
      </c>
      <c r="J3145">
        <v>0</v>
      </c>
      <c r="K3145">
        <v>0</v>
      </c>
      <c r="L3145">
        <v>0</v>
      </c>
      <c r="M3145" t="s">
        <v>8944</v>
      </c>
    </row>
    <row r="3146" spans="1:13">
      <c r="A3146" s="32">
        <v>3144</v>
      </c>
      <c r="B3146">
        <v>49031</v>
      </c>
      <c r="C3146" t="s">
        <v>8946</v>
      </c>
      <c r="D3146" t="s">
        <v>403</v>
      </c>
      <c r="E3146" t="s">
        <v>15</v>
      </c>
      <c r="F3146" t="s">
        <v>26435</v>
      </c>
      <c r="G3146">
        <v>-112.1249591</v>
      </c>
      <c r="H3146">
        <v>38.338152540000003</v>
      </c>
      <c r="I3146">
        <v>0</v>
      </c>
      <c r="J3146">
        <v>0</v>
      </c>
      <c r="K3146">
        <v>0</v>
      </c>
      <c r="L3146">
        <v>0</v>
      </c>
      <c r="M3146" t="s">
        <v>8947</v>
      </c>
    </row>
    <row r="3147" spans="1:13">
      <c r="A3147" s="32">
        <v>3145</v>
      </c>
      <c r="B3147">
        <v>49033</v>
      </c>
      <c r="C3147" t="s">
        <v>8949</v>
      </c>
      <c r="D3147" t="s">
        <v>403</v>
      </c>
      <c r="E3147" t="s">
        <v>15</v>
      </c>
      <c r="F3147" t="s">
        <v>26435</v>
      </c>
      <c r="G3147">
        <v>-111.2445105</v>
      </c>
      <c r="H3147">
        <v>41.631376779999997</v>
      </c>
      <c r="I3147">
        <v>0</v>
      </c>
      <c r="J3147">
        <v>0</v>
      </c>
      <c r="K3147">
        <v>0</v>
      </c>
      <c r="L3147">
        <v>0</v>
      </c>
      <c r="M3147" t="s">
        <v>8950</v>
      </c>
    </row>
    <row r="3148" spans="1:13">
      <c r="A3148" s="32">
        <v>3146</v>
      </c>
      <c r="B3148">
        <v>49035</v>
      </c>
      <c r="C3148" t="s">
        <v>3169</v>
      </c>
      <c r="D3148" t="s">
        <v>403</v>
      </c>
      <c r="E3148" t="s">
        <v>15</v>
      </c>
      <c r="F3148" t="s">
        <v>26335</v>
      </c>
      <c r="G3148">
        <v>-111.9216011</v>
      </c>
      <c r="H3148">
        <v>40.666165319999998</v>
      </c>
      <c r="I3148">
        <v>1547</v>
      </c>
      <c r="J3148">
        <v>13</v>
      </c>
      <c r="K3148">
        <v>0</v>
      </c>
      <c r="L3148">
        <v>1534</v>
      </c>
      <c r="M3148" t="s">
        <v>3170</v>
      </c>
    </row>
    <row r="3149" spans="1:13">
      <c r="A3149" s="32">
        <v>3147</v>
      </c>
      <c r="B3149">
        <v>49037</v>
      </c>
      <c r="C3149" t="s">
        <v>3189</v>
      </c>
      <c r="D3149" t="s">
        <v>403</v>
      </c>
      <c r="E3149" t="s">
        <v>15</v>
      </c>
      <c r="F3149" t="s">
        <v>26335</v>
      </c>
      <c r="G3149">
        <v>-109.8033714</v>
      </c>
      <c r="H3149">
        <v>37.627629779999999</v>
      </c>
      <c r="I3149">
        <v>18</v>
      </c>
      <c r="J3149">
        <v>2</v>
      </c>
      <c r="K3149">
        <v>0</v>
      </c>
      <c r="L3149">
        <v>16</v>
      </c>
      <c r="M3149" t="s">
        <v>8953</v>
      </c>
    </row>
    <row r="3150" spans="1:13">
      <c r="A3150" s="32">
        <v>3148</v>
      </c>
      <c r="B3150">
        <v>49039</v>
      </c>
      <c r="C3150" t="s">
        <v>8955</v>
      </c>
      <c r="D3150" t="s">
        <v>403</v>
      </c>
      <c r="E3150" t="s">
        <v>15</v>
      </c>
      <c r="F3150" t="s">
        <v>26435</v>
      </c>
      <c r="G3150">
        <v>-111.5758676</v>
      </c>
      <c r="H3150">
        <v>39.37231946</v>
      </c>
      <c r="I3150">
        <v>0</v>
      </c>
      <c r="J3150">
        <v>0</v>
      </c>
      <c r="K3150">
        <v>0</v>
      </c>
      <c r="L3150">
        <v>0</v>
      </c>
      <c r="M3150" t="s">
        <v>8956</v>
      </c>
    </row>
    <row r="3151" spans="1:13">
      <c r="A3151" s="32">
        <v>3149</v>
      </c>
      <c r="B3151">
        <v>49041</v>
      </c>
      <c r="C3151" t="s">
        <v>3276</v>
      </c>
      <c r="D3151" t="s">
        <v>403</v>
      </c>
      <c r="E3151" t="s">
        <v>15</v>
      </c>
      <c r="F3151" t="s">
        <v>26435</v>
      </c>
      <c r="G3151">
        <v>-111.80502749999999</v>
      </c>
      <c r="H3151">
        <v>38.748371460000001</v>
      </c>
      <c r="I3151">
        <v>0</v>
      </c>
      <c r="J3151">
        <v>0</v>
      </c>
      <c r="K3151">
        <v>0</v>
      </c>
      <c r="L3151">
        <v>0</v>
      </c>
      <c r="M3151" t="s">
        <v>8958</v>
      </c>
    </row>
    <row r="3152" spans="1:13">
      <c r="A3152" s="32">
        <v>3150</v>
      </c>
      <c r="B3152">
        <v>49043</v>
      </c>
      <c r="C3152" t="s">
        <v>3473</v>
      </c>
      <c r="D3152" t="s">
        <v>403</v>
      </c>
      <c r="E3152" t="s">
        <v>15</v>
      </c>
      <c r="F3152" t="s">
        <v>26335</v>
      </c>
      <c r="G3152">
        <v>-110.9535882</v>
      </c>
      <c r="H3152">
        <v>40.866881460000002</v>
      </c>
      <c r="I3152">
        <v>316</v>
      </c>
      <c r="J3152">
        <v>0</v>
      </c>
      <c r="K3152">
        <v>0</v>
      </c>
      <c r="L3152">
        <v>316</v>
      </c>
      <c r="M3152" t="s">
        <v>3476</v>
      </c>
    </row>
    <row r="3153" spans="1:13">
      <c r="A3153" s="32">
        <v>3151</v>
      </c>
      <c r="B3153">
        <v>49045</v>
      </c>
      <c r="C3153" t="s">
        <v>3588</v>
      </c>
      <c r="D3153" t="s">
        <v>403</v>
      </c>
      <c r="E3153" t="s">
        <v>15</v>
      </c>
      <c r="F3153" t="s">
        <v>26335</v>
      </c>
      <c r="G3153">
        <v>-113.1295715</v>
      </c>
      <c r="H3153">
        <v>40.448626439999998</v>
      </c>
      <c r="I3153">
        <v>39</v>
      </c>
      <c r="J3153">
        <v>0</v>
      </c>
      <c r="K3153">
        <v>0</v>
      </c>
      <c r="L3153">
        <v>39</v>
      </c>
      <c r="M3153" t="s">
        <v>3589</v>
      </c>
    </row>
    <row r="3154" spans="1:13">
      <c r="A3154" s="32">
        <v>3152</v>
      </c>
      <c r="B3154">
        <v>49047</v>
      </c>
      <c r="C3154" t="s">
        <v>3641</v>
      </c>
      <c r="D3154" t="s">
        <v>403</v>
      </c>
      <c r="E3154" t="s">
        <v>15</v>
      </c>
      <c r="F3154" t="s">
        <v>26444</v>
      </c>
      <c r="G3154">
        <v>-109.5174415</v>
      </c>
      <c r="H3154">
        <v>40.124914990000001</v>
      </c>
      <c r="I3154">
        <v>6</v>
      </c>
      <c r="J3154">
        <v>0</v>
      </c>
      <c r="K3154">
        <v>0</v>
      </c>
      <c r="L3154">
        <v>6</v>
      </c>
      <c r="M3154" t="s">
        <v>3642</v>
      </c>
    </row>
    <row r="3155" spans="1:13">
      <c r="A3155" s="32">
        <v>3153</v>
      </c>
      <c r="B3155">
        <v>49049</v>
      </c>
      <c r="C3155" t="s">
        <v>403</v>
      </c>
      <c r="D3155" t="s">
        <v>403</v>
      </c>
      <c r="E3155" t="s">
        <v>15</v>
      </c>
      <c r="F3155" t="s">
        <v>26335</v>
      </c>
      <c r="G3155">
        <v>-111.66576619999999</v>
      </c>
      <c r="H3155">
        <v>40.116672199999996</v>
      </c>
      <c r="I3155">
        <v>417</v>
      </c>
      <c r="J3155">
        <v>5</v>
      </c>
      <c r="K3155">
        <v>0</v>
      </c>
      <c r="L3155">
        <v>412</v>
      </c>
      <c r="M3155" t="s">
        <v>3713</v>
      </c>
    </row>
    <row r="3156" spans="1:13">
      <c r="A3156" s="32">
        <v>3154</v>
      </c>
      <c r="B3156">
        <v>49051</v>
      </c>
      <c r="C3156" t="s">
        <v>3812</v>
      </c>
      <c r="D3156" t="s">
        <v>403</v>
      </c>
      <c r="E3156" t="s">
        <v>15</v>
      </c>
      <c r="F3156" t="s">
        <v>26335</v>
      </c>
      <c r="G3156">
        <v>-111.1691419</v>
      </c>
      <c r="H3156">
        <v>40.331102360000003</v>
      </c>
      <c r="I3156">
        <v>109</v>
      </c>
      <c r="J3156">
        <v>1</v>
      </c>
      <c r="K3156">
        <v>0</v>
      </c>
      <c r="L3156">
        <v>108</v>
      </c>
      <c r="M3156" t="s">
        <v>3813</v>
      </c>
    </row>
    <row r="3157" spans="1:13">
      <c r="A3157" s="32">
        <v>3155</v>
      </c>
      <c r="B3157">
        <v>49053</v>
      </c>
      <c r="C3157" t="s">
        <v>51</v>
      </c>
      <c r="D3157" t="s">
        <v>403</v>
      </c>
      <c r="E3157" t="s">
        <v>15</v>
      </c>
      <c r="F3157" t="s">
        <v>26335</v>
      </c>
      <c r="G3157">
        <v>-113.504698</v>
      </c>
      <c r="H3157">
        <v>37.280035249999997</v>
      </c>
      <c r="I3157">
        <v>77</v>
      </c>
      <c r="J3157">
        <v>1</v>
      </c>
      <c r="K3157">
        <v>0</v>
      </c>
      <c r="L3157">
        <v>76</v>
      </c>
      <c r="M3157" t="s">
        <v>3845</v>
      </c>
    </row>
    <row r="3158" spans="1:13">
      <c r="A3158" s="32">
        <v>3156</v>
      </c>
      <c r="B3158">
        <v>49055</v>
      </c>
      <c r="C3158" t="s">
        <v>3865</v>
      </c>
      <c r="D3158" t="s">
        <v>403</v>
      </c>
      <c r="E3158" t="s">
        <v>15</v>
      </c>
      <c r="F3158" t="s">
        <v>26435</v>
      </c>
      <c r="G3158">
        <v>-110.9096801</v>
      </c>
      <c r="H3158">
        <v>38.323358220000003</v>
      </c>
      <c r="I3158">
        <v>0</v>
      </c>
      <c r="J3158">
        <v>0</v>
      </c>
      <c r="K3158">
        <v>0</v>
      </c>
      <c r="L3158">
        <v>0</v>
      </c>
      <c r="M3158" t="s">
        <v>8966</v>
      </c>
    </row>
    <row r="3159" spans="1:13">
      <c r="A3159" s="32">
        <v>3157</v>
      </c>
      <c r="B3159">
        <v>49057</v>
      </c>
      <c r="C3159" t="s">
        <v>3882</v>
      </c>
      <c r="D3159" t="s">
        <v>403</v>
      </c>
      <c r="E3159" t="s">
        <v>15</v>
      </c>
      <c r="F3159" t="s">
        <v>26335</v>
      </c>
      <c r="G3159">
        <v>-111.91451170000001</v>
      </c>
      <c r="H3159">
        <v>41.27116049</v>
      </c>
      <c r="I3159">
        <v>112</v>
      </c>
      <c r="J3159">
        <v>1</v>
      </c>
      <c r="K3159">
        <v>0</v>
      </c>
      <c r="L3159">
        <v>111</v>
      </c>
      <c r="M3159" t="s">
        <v>8968</v>
      </c>
    </row>
    <row r="3160" spans="1:13">
      <c r="A3160" s="32">
        <v>3158</v>
      </c>
      <c r="B3160">
        <v>90049</v>
      </c>
      <c r="C3160" t="s">
        <v>3647</v>
      </c>
      <c r="D3160" t="s">
        <v>403</v>
      </c>
      <c r="E3160" t="s">
        <v>15</v>
      </c>
      <c r="F3160" t="s">
        <v>26335</v>
      </c>
      <c r="I3160">
        <v>0</v>
      </c>
      <c r="J3160">
        <v>0</v>
      </c>
      <c r="K3160">
        <v>0</v>
      </c>
      <c r="L3160">
        <v>0</v>
      </c>
      <c r="M3160" t="s">
        <v>5165</v>
      </c>
    </row>
    <row r="3161" spans="1:13">
      <c r="A3161" s="32">
        <v>3159</v>
      </c>
      <c r="B3161">
        <v>50001</v>
      </c>
      <c r="C3161" t="s">
        <v>55</v>
      </c>
      <c r="D3161" t="s">
        <v>56</v>
      </c>
      <c r="E3161" t="s">
        <v>15</v>
      </c>
      <c r="F3161" t="s">
        <v>26335</v>
      </c>
      <c r="G3161">
        <v>-73.141308769999995</v>
      </c>
      <c r="H3161">
        <v>44.032173370000002</v>
      </c>
      <c r="I3161">
        <v>61</v>
      </c>
      <c r="J3161">
        <v>2</v>
      </c>
      <c r="K3161">
        <v>0</v>
      </c>
      <c r="L3161">
        <v>59</v>
      </c>
      <c r="M3161" t="s">
        <v>57</v>
      </c>
    </row>
    <row r="3162" spans="1:13">
      <c r="A3162" s="32">
        <v>3160</v>
      </c>
      <c r="B3162">
        <v>50003</v>
      </c>
      <c r="C3162" t="s">
        <v>306</v>
      </c>
      <c r="D3162" t="s">
        <v>56</v>
      </c>
      <c r="E3162" t="s">
        <v>15</v>
      </c>
      <c r="F3162" t="s">
        <v>26335</v>
      </c>
      <c r="G3162">
        <v>-73.090488680000007</v>
      </c>
      <c r="H3162">
        <v>43.035198280000003</v>
      </c>
      <c r="I3162">
        <v>37</v>
      </c>
      <c r="J3162">
        <v>1</v>
      </c>
      <c r="K3162">
        <v>0</v>
      </c>
      <c r="L3162">
        <v>36</v>
      </c>
      <c r="M3162" t="s">
        <v>307</v>
      </c>
    </row>
    <row r="3163" spans="1:13">
      <c r="A3163" s="32">
        <v>3161</v>
      </c>
      <c r="B3163">
        <v>50005</v>
      </c>
      <c r="C3163" t="s">
        <v>528</v>
      </c>
      <c r="D3163" t="s">
        <v>56</v>
      </c>
      <c r="E3163" t="s">
        <v>15</v>
      </c>
      <c r="F3163" t="s">
        <v>26335</v>
      </c>
      <c r="G3163">
        <v>-72.103146510000002</v>
      </c>
      <c r="H3163">
        <v>44.465485979999997</v>
      </c>
      <c r="I3163">
        <v>10</v>
      </c>
      <c r="J3163">
        <v>0</v>
      </c>
      <c r="K3163">
        <v>0</v>
      </c>
      <c r="L3163">
        <v>10</v>
      </c>
      <c r="M3163" t="s">
        <v>529</v>
      </c>
    </row>
    <row r="3164" spans="1:13">
      <c r="A3164" s="32">
        <v>3162</v>
      </c>
      <c r="B3164">
        <v>50007</v>
      </c>
      <c r="C3164" t="s">
        <v>732</v>
      </c>
      <c r="D3164" t="s">
        <v>56</v>
      </c>
      <c r="E3164" t="s">
        <v>15</v>
      </c>
      <c r="F3164" t="s">
        <v>26335</v>
      </c>
      <c r="G3164">
        <v>-73.083592120000006</v>
      </c>
      <c r="H3164">
        <v>44.463228489999999</v>
      </c>
      <c r="I3164">
        <v>384</v>
      </c>
      <c r="J3164">
        <v>23</v>
      </c>
      <c r="K3164">
        <v>0</v>
      </c>
      <c r="L3164">
        <v>361</v>
      </c>
      <c r="M3164" t="s">
        <v>733</v>
      </c>
    </row>
    <row r="3165" spans="1:13">
      <c r="A3165" s="32">
        <v>3163</v>
      </c>
      <c r="B3165">
        <v>50009</v>
      </c>
      <c r="C3165" t="s">
        <v>1218</v>
      </c>
      <c r="D3165" t="s">
        <v>56</v>
      </c>
      <c r="E3165" t="s">
        <v>15</v>
      </c>
      <c r="F3165" t="s">
        <v>26335</v>
      </c>
      <c r="G3165">
        <v>-71.735798639999999</v>
      </c>
      <c r="H3165">
        <v>44.72736416</v>
      </c>
      <c r="I3165">
        <v>1</v>
      </c>
      <c r="J3165">
        <v>0</v>
      </c>
      <c r="K3165">
        <v>0</v>
      </c>
      <c r="L3165">
        <v>1</v>
      </c>
      <c r="M3165" t="s">
        <v>8974</v>
      </c>
    </row>
    <row r="3166" spans="1:13">
      <c r="A3166" s="32">
        <v>3164</v>
      </c>
      <c r="B3166">
        <v>50011</v>
      </c>
      <c r="C3166" t="s">
        <v>1305</v>
      </c>
      <c r="D3166" t="s">
        <v>56</v>
      </c>
      <c r="E3166" t="s">
        <v>15</v>
      </c>
      <c r="F3166" t="s">
        <v>26335</v>
      </c>
      <c r="G3166">
        <v>-72.912495629999995</v>
      </c>
      <c r="H3166">
        <v>44.856276049999998</v>
      </c>
      <c r="I3166">
        <v>90</v>
      </c>
      <c r="J3166">
        <v>3</v>
      </c>
      <c r="K3166">
        <v>0</v>
      </c>
      <c r="L3166">
        <v>87</v>
      </c>
      <c r="M3166" t="s">
        <v>1324</v>
      </c>
    </row>
    <row r="3167" spans="1:13">
      <c r="A3167" s="32">
        <v>3165</v>
      </c>
      <c r="B3167">
        <v>50013</v>
      </c>
      <c r="C3167" t="s">
        <v>8977</v>
      </c>
      <c r="D3167" t="s">
        <v>56</v>
      </c>
      <c r="E3167" t="s">
        <v>15</v>
      </c>
      <c r="F3167" t="s">
        <v>26335</v>
      </c>
      <c r="G3167">
        <v>-73.296797720000001</v>
      </c>
      <c r="H3167">
        <v>44.797582400000003</v>
      </c>
      <c r="I3167">
        <v>3</v>
      </c>
      <c r="J3167">
        <v>0</v>
      </c>
      <c r="K3167">
        <v>0</v>
      </c>
      <c r="L3167">
        <v>3</v>
      </c>
      <c r="M3167" t="s">
        <v>8978</v>
      </c>
    </row>
    <row r="3168" spans="1:13">
      <c r="A3168" s="32">
        <v>3166</v>
      </c>
      <c r="B3168">
        <v>50015</v>
      </c>
      <c r="C3168" t="s">
        <v>2020</v>
      </c>
      <c r="D3168" t="s">
        <v>56</v>
      </c>
      <c r="E3168" t="s">
        <v>15</v>
      </c>
      <c r="F3168" t="s">
        <v>26335</v>
      </c>
      <c r="G3168">
        <v>-72.643566939999999</v>
      </c>
      <c r="H3168">
        <v>44.603530429999999</v>
      </c>
      <c r="I3168">
        <v>23</v>
      </c>
      <c r="J3168">
        <v>2</v>
      </c>
      <c r="K3168">
        <v>0</v>
      </c>
      <c r="L3168">
        <v>21</v>
      </c>
      <c r="M3168" t="s">
        <v>2021</v>
      </c>
    </row>
    <row r="3169" spans="1:13">
      <c r="A3169" s="32">
        <v>3167</v>
      </c>
      <c r="B3169">
        <v>50017</v>
      </c>
      <c r="C3169" t="s">
        <v>2725</v>
      </c>
      <c r="D3169" t="s">
        <v>56</v>
      </c>
      <c r="E3169" t="s">
        <v>15</v>
      </c>
      <c r="F3169" t="s">
        <v>26335</v>
      </c>
      <c r="G3169">
        <v>-72.376401040000005</v>
      </c>
      <c r="H3169">
        <v>44.004702219999999</v>
      </c>
      <c r="I3169">
        <v>5</v>
      </c>
      <c r="J3169">
        <v>0</v>
      </c>
      <c r="K3169">
        <v>0</v>
      </c>
      <c r="L3169">
        <v>5</v>
      </c>
      <c r="M3169" t="s">
        <v>2732</v>
      </c>
    </row>
    <row r="3170" spans="1:13">
      <c r="A3170" s="32">
        <v>3168</v>
      </c>
      <c r="B3170">
        <v>50019</v>
      </c>
      <c r="C3170" t="s">
        <v>2736</v>
      </c>
      <c r="D3170" t="s">
        <v>56</v>
      </c>
      <c r="E3170" t="s">
        <v>15</v>
      </c>
      <c r="F3170" t="s">
        <v>26335</v>
      </c>
      <c r="G3170">
        <v>-72.245626970000004</v>
      </c>
      <c r="H3170">
        <v>44.829640240000003</v>
      </c>
      <c r="I3170">
        <v>9</v>
      </c>
      <c r="J3170">
        <v>0</v>
      </c>
      <c r="K3170">
        <v>0</v>
      </c>
      <c r="L3170">
        <v>9</v>
      </c>
      <c r="M3170" t="s">
        <v>2739</v>
      </c>
    </row>
    <row r="3171" spans="1:13">
      <c r="A3171" s="32">
        <v>3169</v>
      </c>
      <c r="B3171">
        <v>50021</v>
      </c>
      <c r="C3171" t="s">
        <v>3149</v>
      </c>
      <c r="D3171" t="s">
        <v>56</v>
      </c>
      <c r="E3171" t="s">
        <v>15</v>
      </c>
      <c r="F3171" t="s">
        <v>26335</v>
      </c>
      <c r="G3171">
        <v>-73.037416759999999</v>
      </c>
      <c r="H3171">
        <v>43.577235780000002</v>
      </c>
      <c r="I3171">
        <v>42</v>
      </c>
      <c r="J3171">
        <v>1</v>
      </c>
      <c r="K3171">
        <v>0</v>
      </c>
      <c r="L3171">
        <v>41</v>
      </c>
      <c r="M3171" t="s">
        <v>3150</v>
      </c>
    </row>
    <row r="3172" spans="1:13">
      <c r="A3172" s="32">
        <v>3170</v>
      </c>
      <c r="B3172">
        <v>50023</v>
      </c>
      <c r="C3172" t="s">
        <v>51</v>
      </c>
      <c r="D3172" t="s">
        <v>56</v>
      </c>
      <c r="E3172" t="s">
        <v>15</v>
      </c>
      <c r="F3172" t="s">
        <v>26335</v>
      </c>
      <c r="G3172">
        <v>-72.616049779999997</v>
      </c>
      <c r="H3172">
        <v>44.273432409999998</v>
      </c>
      <c r="I3172">
        <v>31</v>
      </c>
      <c r="J3172">
        <v>1</v>
      </c>
      <c r="K3172">
        <v>0</v>
      </c>
      <c r="L3172">
        <v>30</v>
      </c>
      <c r="M3172" t="s">
        <v>3846</v>
      </c>
    </row>
    <row r="3173" spans="1:13">
      <c r="A3173" s="32">
        <v>3171</v>
      </c>
      <c r="B3173">
        <v>50025</v>
      </c>
      <c r="C3173" t="s">
        <v>3964</v>
      </c>
      <c r="D3173" t="s">
        <v>56</v>
      </c>
      <c r="E3173" t="s">
        <v>15</v>
      </c>
      <c r="F3173" t="s">
        <v>26335</v>
      </c>
      <c r="G3173">
        <v>-72.712688749999998</v>
      </c>
      <c r="H3173">
        <v>42.986981999999998</v>
      </c>
      <c r="I3173">
        <v>63</v>
      </c>
      <c r="J3173">
        <v>2</v>
      </c>
      <c r="K3173">
        <v>0</v>
      </c>
      <c r="L3173">
        <v>61</v>
      </c>
      <c r="M3173" t="s">
        <v>3966</v>
      </c>
    </row>
    <row r="3174" spans="1:13">
      <c r="A3174" s="32">
        <v>3172</v>
      </c>
      <c r="B3174">
        <v>50027</v>
      </c>
      <c r="C3174" t="s">
        <v>3967</v>
      </c>
      <c r="D3174" t="s">
        <v>56</v>
      </c>
      <c r="E3174" t="s">
        <v>15</v>
      </c>
      <c r="F3174" t="s">
        <v>26335</v>
      </c>
      <c r="G3174">
        <v>-72.585951570000006</v>
      </c>
      <c r="H3174">
        <v>43.580109370000002</v>
      </c>
      <c r="I3174">
        <v>34</v>
      </c>
      <c r="J3174">
        <v>2</v>
      </c>
      <c r="K3174">
        <v>0</v>
      </c>
      <c r="L3174">
        <v>32</v>
      </c>
      <c r="M3174" t="s">
        <v>3968</v>
      </c>
    </row>
    <row r="3175" spans="1:13">
      <c r="A3175" s="32">
        <v>3173</v>
      </c>
      <c r="B3175">
        <v>90050</v>
      </c>
      <c r="C3175" t="s">
        <v>3647</v>
      </c>
      <c r="D3175" t="s">
        <v>56</v>
      </c>
      <c r="E3175" t="s">
        <v>15</v>
      </c>
      <c r="F3175" t="s">
        <v>26335</v>
      </c>
      <c r="I3175">
        <v>10</v>
      </c>
      <c r="J3175">
        <v>1</v>
      </c>
      <c r="K3175">
        <v>0</v>
      </c>
      <c r="L3175">
        <v>9</v>
      </c>
      <c r="M3175" t="s">
        <v>3686</v>
      </c>
    </row>
    <row r="3176" spans="1:13">
      <c r="A3176" s="32">
        <v>3174</v>
      </c>
      <c r="B3176">
        <v>78</v>
      </c>
      <c r="D3176" t="s">
        <v>4225</v>
      </c>
      <c r="E3176" t="s">
        <v>15</v>
      </c>
      <c r="F3176" t="s">
        <v>26335</v>
      </c>
      <c r="G3176">
        <v>-64.896299999999997</v>
      </c>
      <c r="H3176">
        <v>18.335799999999999</v>
      </c>
      <c r="I3176">
        <v>53</v>
      </c>
      <c r="J3176">
        <v>3</v>
      </c>
      <c r="K3176">
        <v>0</v>
      </c>
      <c r="L3176">
        <v>50</v>
      </c>
      <c r="M3176" t="s">
        <v>4849</v>
      </c>
    </row>
    <row r="3177" spans="1:13">
      <c r="A3177" s="32">
        <v>3175</v>
      </c>
      <c r="B3177">
        <v>78000</v>
      </c>
      <c r="D3177" t="s">
        <v>4225</v>
      </c>
      <c r="E3177" t="s">
        <v>15</v>
      </c>
      <c r="F3177" t="s">
        <v>26435</v>
      </c>
      <c r="G3177">
        <v>-64.896299999999997</v>
      </c>
      <c r="H3177">
        <v>18.335799999999999</v>
      </c>
      <c r="I3177">
        <v>30</v>
      </c>
      <c r="J3177">
        <v>0</v>
      </c>
      <c r="K3177">
        <v>0</v>
      </c>
      <c r="L3177">
        <v>0</v>
      </c>
      <c r="M3177" t="s">
        <v>4849</v>
      </c>
    </row>
    <row r="3178" spans="1:13">
      <c r="A3178" s="32">
        <v>3176</v>
      </c>
      <c r="B3178">
        <v>51001</v>
      </c>
      <c r="C3178" t="s">
        <v>20</v>
      </c>
      <c r="D3178" t="s">
        <v>21</v>
      </c>
      <c r="E3178" t="s">
        <v>15</v>
      </c>
      <c r="F3178" t="s">
        <v>26335</v>
      </c>
      <c r="G3178">
        <v>-75.632346150000004</v>
      </c>
      <c r="H3178">
        <v>37.767071610000002</v>
      </c>
      <c r="I3178">
        <v>33</v>
      </c>
      <c r="J3178">
        <v>0</v>
      </c>
      <c r="K3178">
        <v>0</v>
      </c>
      <c r="L3178">
        <v>33</v>
      </c>
      <c r="M3178" t="s">
        <v>22</v>
      </c>
    </row>
    <row r="3179" spans="1:13">
      <c r="A3179" s="32">
        <v>3177</v>
      </c>
      <c r="B3179">
        <v>51003</v>
      </c>
      <c r="C3179" t="s">
        <v>76</v>
      </c>
      <c r="D3179" t="s">
        <v>21</v>
      </c>
      <c r="E3179" t="s">
        <v>15</v>
      </c>
      <c r="F3179" t="s">
        <v>26335</v>
      </c>
      <c r="G3179">
        <v>-78.554810849999996</v>
      </c>
      <c r="H3179">
        <v>38.020806970000002</v>
      </c>
      <c r="I3179">
        <v>56</v>
      </c>
      <c r="J3179">
        <v>0</v>
      </c>
      <c r="K3179">
        <v>0</v>
      </c>
      <c r="L3179">
        <v>56</v>
      </c>
      <c r="M3179" t="s">
        <v>77</v>
      </c>
    </row>
    <row r="3180" spans="1:13">
      <c r="A3180" s="32">
        <v>3178</v>
      </c>
      <c r="B3180">
        <v>51005</v>
      </c>
      <c r="C3180" t="s">
        <v>93</v>
      </c>
      <c r="D3180" t="s">
        <v>21</v>
      </c>
      <c r="E3180" t="s">
        <v>15</v>
      </c>
      <c r="F3180" t="s">
        <v>26335</v>
      </c>
      <c r="G3180">
        <v>-80.002224979999994</v>
      </c>
      <c r="H3180">
        <v>37.786360739999999</v>
      </c>
      <c r="I3180">
        <v>4</v>
      </c>
      <c r="J3180">
        <v>0</v>
      </c>
      <c r="K3180">
        <v>0</v>
      </c>
      <c r="L3180">
        <v>4</v>
      </c>
      <c r="M3180" t="s">
        <v>95</v>
      </c>
    </row>
    <row r="3181" spans="1:13">
      <c r="A3181" s="32">
        <v>3179</v>
      </c>
      <c r="B3181">
        <v>51007</v>
      </c>
      <c r="C3181" t="s">
        <v>109</v>
      </c>
      <c r="D3181" t="s">
        <v>21</v>
      </c>
      <c r="E3181" t="s">
        <v>15</v>
      </c>
      <c r="F3181" t="s">
        <v>26335</v>
      </c>
      <c r="G3181">
        <v>-77.98584649</v>
      </c>
      <c r="H3181">
        <v>37.340810249999997</v>
      </c>
      <c r="I3181">
        <v>13</v>
      </c>
      <c r="J3181">
        <v>0</v>
      </c>
      <c r="K3181">
        <v>0</v>
      </c>
      <c r="L3181">
        <v>13</v>
      </c>
      <c r="M3181" t="s">
        <v>110</v>
      </c>
    </row>
    <row r="3182" spans="1:13">
      <c r="A3182" s="32">
        <v>3180</v>
      </c>
      <c r="B3182">
        <v>51009</v>
      </c>
      <c r="C3182" t="s">
        <v>111</v>
      </c>
      <c r="D3182" t="s">
        <v>21</v>
      </c>
      <c r="E3182" t="s">
        <v>15</v>
      </c>
      <c r="F3182" t="s">
        <v>26335</v>
      </c>
      <c r="G3182">
        <v>-79.145486959999999</v>
      </c>
      <c r="H3182">
        <v>37.603082929999999</v>
      </c>
      <c r="I3182">
        <v>10</v>
      </c>
      <c r="J3182">
        <v>0</v>
      </c>
      <c r="K3182">
        <v>0</v>
      </c>
      <c r="L3182">
        <v>10</v>
      </c>
      <c r="M3182" t="s">
        <v>112</v>
      </c>
    </row>
    <row r="3183" spans="1:13">
      <c r="A3183" s="32">
        <v>3181</v>
      </c>
      <c r="B3183">
        <v>51011</v>
      </c>
      <c r="C3183" t="s">
        <v>153</v>
      </c>
      <c r="D3183" t="s">
        <v>21</v>
      </c>
      <c r="E3183" t="s">
        <v>15</v>
      </c>
      <c r="F3183" t="s">
        <v>26335</v>
      </c>
      <c r="G3183">
        <v>-78.813400029999997</v>
      </c>
      <c r="H3183">
        <v>37.375698839999998</v>
      </c>
      <c r="I3183">
        <v>7</v>
      </c>
      <c r="J3183">
        <v>0</v>
      </c>
      <c r="K3183">
        <v>0</v>
      </c>
      <c r="L3183">
        <v>7</v>
      </c>
      <c r="M3183" t="s">
        <v>154</v>
      </c>
    </row>
    <row r="3184" spans="1:13">
      <c r="A3184" s="32">
        <v>3182</v>
      </c>
      <c r="B3184">
        <v>51013</v>
      </c>
      <c r="C3184" t="s">
        <v>165</v>
      </c>
      <c r="D3184" t="s">
        <v>21</v>
      </c>
      <c r="E3184" t="s">
        <v>15</v>
      </c>
      <c r="F3184" t="s">
        <v>26335</v>
      </c>
      <c r="G3184">
        <v>-77.101398529999997</v>
      </c>
      <c r="H3184">
        <v>38.8767675</v>
      </c>
      <c r="I3184">
        <v>520</v>
      </c>
      <c r="J3184">
        <v>16</v>
      </c>
      <c r="K3184">
        <v>0</v>
      </c>
      <c r="L3184">
        <v>504</v>
      </c>
      <c r="M3184" t="s">
        <v>166</v>
      </c>
    </row>
    <row r="3185" spans="1:13">
      <c r="A3185" s="32">
        <v>3183</v>
      </c>
      <c r="B3185">
        <v>51015</v>
      </c>
      <c r="C3185" t="s">
        <v>204</v>
      </c>
      <c r="D3185" t="s">
        <v>21</v>
      </c>
      <c r="E3185" t="s">
        <v>15</v>
      </c>
      <c r="F3185" t="s">
        <v>26335</v>
      </c>
      <c r="G3185">
        <v>-79.124616140000001</v>
      </c>
      <c r="H3185">
        <v>38.164045860000002</v>
      </c>
      <c r="I3185">
        <v>22</v>
      </c>
      <c r="J3185">
        <v>0</v>
      </c>
      <c r="K3185">
        <v>0</v>
      </c>
      <c r="L3185">
        <v>22</v>
      </c>
      <c r="M3185" t="s">
        <v>205</v>
      </c>
    </row>
    <row r="3186" spans="1:13">
      <c r="A3186" s="32">
        <v>3184</v>
      </c>
      <c r="B3186">
        <v>51017</v>
      </c>
      <c r="C3186" t="s">
        <v>267</v>
      </c>
      <c r="D3186" t="s">
        <v>21</v>
      </c>
      <c r="E3186" t="s">
        <v>15</v>
      </c>
      <c r="F3186" t="s">
        <v>26335</v>
      </c>
      <c r="G3186">
        <v>-79.73912095</v>
      </c>
      <c r="H3186">
        <v>38.058525729999999</v>
      </c>
      <c r="I3186">
        <v>0</v>
      </c>
      <c r="J3186">
        <v>0</v>
      </c>
      <c r="K3186">
        <v>0</v>
      </c>
      <c r="L3186">
        <v>0</v>
      </c>
      <c r="M3186" t="s">
        <v>269</v>
      </c>
    </row>
    <row r="3187" spans="1:13">
      <c r="A3187" s="32">
        <v>3185</v>
      </c>
      <c r="B3187">
        <v>51019</v>
      </c>
      <c r="C3187" t="s">
        <v>291</v>
      </c>
      <c r="D3187" t="s">
        <v>21</v>
      </c>
      <c r="E3187" t="s">
        <v>15</v>
      </c>
      <c r="F3187" t="s">
        <v>26335</v>
      </c>
      <c r="G3187">
        <v>-79.528196399999999</v>
      </c>
      <c r="H3187">
        <v>37.308002799999997</v>
      </c>
      <c r="I3187">
        <v>17</v>
      </c>
      <c r="J3187">
        <v>0</v>
      </c>
      <c r="K3187">
        <v>0</v>
      </c>
      <c r="L3187">
        <v>17</v>
      </c>
      <c r="M3187" t="s">
        <v>294</v>
      </c>
    </row>
    <row r="3188" spans="1:13">
      <c r="A3188" s="32">
        <v>3186</v>
      </c>
      <c r="B3188">
        <v>51021</v>
      </c>
      <c r="C3188" t="s">
        <v>361</v>
      </c>
      <c r="D3188" t="s">
        <v>21</v>
      </c>
      <c r="E3188" t="s">
        <v>15</v>
      </c>
      <c r="F3188" t="s">
        <v>26335</v>
      </c>
      <c r="G3188">
        <v>-81.135993909999996</v>
      </c>
      <c r="H3188">
        <v>37.131280680000003</v>
      </c>
      <c r="I3188">
        <v>0</v>
      </c>
      <c r="J3188">
        <v>0</v>
      </c>
      <c r="K3188">
        <v>0</v>
      </c>
      <c r="L3188">
        <v>0</v>
      </c>
      <c r="M3188" t="s">
        <v>362</v>
      </c>
    </row>
    <row r="3189" spans="1:13">
      <c r="A3189" s="32">
        <v>3187</v>
      </c>
      <c r="B3189">
        <v>51023</v>
      </c>
      <c r="C3189" t="s">
        <v>393</v>
      </c>
      <c r="D3189" t="s">
        <v>21</v>
      </c>
      <c r="E3189" t="s">
        <v>15</v>
      </c>
      <c r="F3189" t="s">
        <v>26335</v>
      </c>
      <c r="G3189">
        <v>-79.809821819999996</v>
      </c>
      <c r="H3189">
        <v>37.555317559999999</v>
      </c>
      <c r="I3189">
        <v>23</v>
      </c>
      <c r="J3189">
        <v>0</v>
      </c>
      <c r="K3189">
        <v>0</v>
      </c>
      <c r="L3189">
        <v>23</v>
      </c>
      <c r="M3189" t="s">
        <v>394</v>
      </c>
    </row>
    <row r="3190" spans="1:13">
      <c r="A3190" s="32">
        <v>3188</v>
      </c>
      <c r="B3190">
        <v>51025</v>
      </c>
      <c r="C3190" t="s">
        <v>455</v>
      </c>
      <c r="D3190" t="s">
        <v>21</v>
      </c>
      <c r="E3190" t="s">
        <v>15</v>
      </c>
      <c r="F3190" t="s">
        <v>26335</v>
      </c>
      <c r="G3190">
        <v>-77.859343600000003</v>
      </c>
      <c r="H3190">
        <v>36.763669489999998</v>
      </c>
      <c r="I3190">
        <v>12</v>
      </c>
      <c r="J3190">
        <v>0</v>
      </c>
      <c r="K3190">
        <v>0</v>
      </c>
      <c r="L3190">
        <v>12</v>
      </c>
      <c r="M3190" t="s">
        <v>457</v>
      </c>
    </row>
    <row r="3191" spans="1:13">
      <c r="A3191" s="32">
        <v>3189</v>
      </c>
      <c r="B3191">
        <v>51027</v>
      </c>
      <c r="C3191" t="s">
        <v>461</v>
      </c>
      <c r="D3191" t="s">
        <v>21</v>
      </c>
      <c r="E3191" t="s">
        <v>15</v>
      </c>
      <c r="F3191" t="s">
        <v>26335</v>
      </c>
      <c r="G3191">
        <v>-82.037497259999995</v>
      </c>
      <c r="H3191">
        <v>37.268183229999998</v>
      </c>
      <c r="I3191">
        <v>12</v>
      </c>
      <c r="J3191">
        <v>0</v>
      </c>
      <c r="K3191">
        <v>0</v>
      </c>
      <c r="L3191">
        <v>12</v>
      </c>
      <c r="M3191" t="s">
        <v>464</v>
      </c>
    </row>
    <row r="3192" spans="1:13">
      <c r="A3192" s="32">
        <v>3190</v>
      </c>
      <c r="B3192">
        <v>51029</v>
      </c>
      <c r="C3192" t="s">
        <v>465</v>
      </c>
      <c r="D3192" t="s">
        <v>21</v>
      </c>
      <c r="E3192" t="s">
        <v>15</v>
      </c>
      <c r="F3192" t="s">
        <v>26335</v>
      </c>
      <c r="G3192">
        <v>-78.52518834</v>
      </c>
      <c r="H3192">
        <v>37.572422680000003</v>
      </c>
      <c r="I3192">
        <v>25</v>
      </c>
      <c r="J3192">
        <v>0</v>
      </c>
      <c r="K3192">
        <v>0</v>
      </c>
      <c r="L3192">
        <v>25</v>
      </c>
      <c r="M3192" t="s">
        <v>466</v>
      </c>
    </row>
    <row r="3193" spans="1:13">
      <c r="A3193" s="32">
        <v>3191</v>
      </c>
      <c r="B3193">
        <v>51031</v>
      </c>
      <c r="C3193" t="s">
        <v>560</v>
      </c>
      <c r="D3193" t="s">
        <v>21</v>
      </c>
      <c r="E3193" t="s">
        <v>15</v>
      </c>
      <c r="F3193" t="s">
        <v>26335</v>
      </c>
      <c r="G3193">
        <v>-79.096786089999995</v>
      </c>
      <c r="H3193">
        <v>37.205533860000003</v>
      </c>
      <c r="I3193">
        <v>9</v>
      </c>
      <c r="J3193">
        <v>0</v>
      </c>
      <c r="K3193">
        <v>0</v>
      </c>
      <c r="L3193">
        <v>9</v>
      </c>
      <c r="M3193" t="s">
        <v>563</v>
      </c>
    </row>
    <row r="3194" spans="1:13">
      <c r="A3194" s="32">
        <v>3192</v>
      </c>
      <c r="B3194">
        <v>51033</v>
      </c>
      <c r="C3194" t="s">
        <v>586</v>
      </c>
      <c r="D3194" t="s">
        <v>21</v>
      </c>
      <c r="E3194" t="s">
        <v>15</v>
      </c>
      <c r="F3194" t="s">
        <v>26335</v>
      </c>
      <c r="G3194">
        <v>-77.349014049999994</v>
      </c>
      <c r="H3194">
        <v>38.026791289999998</v>
      </c>
      <c r="I3194">
        <v>13</v>
      </c>
      <c r="J3194">
        <v>0</v>
      </c>
      <c r="K3194">
        <v>0</v>
      </c>
      <c r="L3194">
        <v>13</v>
      </c>
      <c r="M3194" t="s">
        <v>588</v>
      </c>
    </row>
    <row r="3195" spans="1:13">
      <c r="A3195" s="32">
        <v>3193</v>
      </c>
      <c r="B3195">
        <v>51035</v>
      </c>
      <c r="C3195" t="s">
        <v>589</v>
      </c>
      <c r="D3195" t="s">
        <v>21</v>
      </c>
      <c r="E3195" t="s">
        <v>15</v>
      </c>
      <c r="F3195" t="s">
        <v>26335</v>
      </c>
      <c r="G3195">
        <v>-80.734559419999997</v>
      </c>
      <c r="H3195">
        <v>36.730666659999997</v>
      </c>
      <c r="I3195">
        <v>3</v>
      </c>
      <c r="J3195">
        <v>0</v>
      </c>
      <c r="K3195">
        <v>0</v>
      </c>
      <c r="L3195">
        <v>3</v>
      </c>
      <c r="M3195" t="s">
        <v>601</v>
      </c>
    </row>
    <row r="3196" spans="1:13">
      <c r="A3196" s="32">
        <v>3194</v>
      </c>
      <c r="B3196">
        <v>51036</v>
      </c>
      <c r="C3196" t="s">
        <v>663</v>
      </c>
      <c r="D3196" t="s">
        <v>21</v>
      </c>
      <c r="E3196" t="s">
        <v>15</v>
      </c>
      <c r="F3196" t="s">
        <v>26335</v>
      </c>
      <c r="G3196">
        <v>-77.056341160000002</v>
      </c>
      <c r="H3196">
        <v>37.353580630000003</v>
      </c>
      <c r="I3196">
        <v>11</v>
      </c>
      <c r="J3196">
        <v>0</v>
      </c>
      <c r="K3196">
        <v>0</v>
      </c>
      <c r="L3196">
        <v>11</v>
      </c>
      <c r="M3196" t="s">
        <v>664</v>
      </c>
    </row>
    <row r="3197" spans="1:13">
      <c r="A3197" s="32">
        <v>3195</v>
      </c>
      <c r="B3197">
        <v>51037</v>
      </c>
      <c r="C3197" t="s">
        <v>671</v>
      </c>
      <c r="D3197" t="s">
        <v>21</v>
      </c>
      <c r="E3197" t="s">
        <v>15</v>
      </c>
      <c r="F3197" t="s">
        <v>26335</v>
      </c>
      <c r="G3197">
        <v>-78.663140920000004</v>
      </c>
      <c r="H3197">
        <v>37.019097010000003</v>
      </c>
      <c r="I3197">
        <v>8</v>
      </c>
      <c r="J3197">
        <v>0</v>
      </c>
      <c r="K3197">
        <v>0</v>
      </c>
      <c r="L3197">
        <v>8</v>
      </c>
      <c r="M3197" t="s">
        <v>673</v>
      </c>
    </row>
    <row r="3198" spans="1:13">
      <c r="A3198" s="32">
        <v>3196</v>
      </c>
      <c r="B3198">
        <v>51041</v>
      </c>
      <c r="C3198" t="s">
        <v>718</v>
      </c>
      <c r="D3198" t="s">
        <v>21</v>
      </c>
      <c r="E3198" t="s">
        <v>15</v>
      </c>
      <c r="F3198" t="s">
        <v>26335</v>
      </c>
      <c r="G3198">
        <v>-77.586801400000013</v>
      </c>
      <c r="H3198">
        <v>37.373732080000003</v>
      </c>
      <c r="I3198">
        <v>310</v>
      </c>
      <c r="J3198">
        <v>0</v>
      </c>
      <c r="K3198">
        <v>0</v>
      </c>
      <c r="L3198">
        <v>310</v>
      </c>
      <c r="M3198" t="s">
        <v>720</v>
      </c>
    </row>
    <row r="3199" spans="1:13">
      <c r="A3199" s="32">
        <v>3197</v>
      </c>
      <c r="B3199">
        <v>51043</v>
      </c>
      <c r="C3199" t="s">
        <v>773</v>
      </c>
      <c r="D3199" t="s">
        <v>21</v>
      </c>
      <c r="E3199" t="s">
        <v>15</v>
      </c>
      <c r="F3199" t="s">
        <v>26335</v>
      </c>
      <c r="G3199">
        <v>-77.991994250000005</v>
      </c>
      <c r="H3199">
        <v>39.11271747</v>
      </c>
      <c r="I3199">
        <v>6</v>
      </c>
      <c r="J3199">
        <v>0</v>
      </c>
      <c r="K3199">
        <v>0</v>
      </c>
      <c r="L3199">
        <v>6</v>
      </c>
      <c r="M3199" t="s">
        <v>778</v>
      </c>
    </row>
    <row r="3200" spans="1:13">
      <c r="A3200" s="32">
        <v>3198</v>
      </c>
      <c r="B3200">
        <v>51045</v>
      </c>
      <c r="C3200" t="s">
        <v>925</v>
      </c>
      <c r="D3200" t="s">
        <v>21</v>
      </c>
      <c r="E3200" t="s">
        <v>15</v>
      </c>
      <c r="F3200" t="s">
        <v>26335</v>
      </c>
      <c r="G3200">
        <v>-80.210722739999994</v>
      </c>
      <c r="H3200">
        <v>37.481336480000003</v>
      </c>
      <c r="I3200">
        <v>2</v>
      </c>
      <c r="J3200">
        <v>0</v>
      </c>
      <c r="K3200">
        <v>0</v>
      </c>
      <c r="L3200">
        <v>2</v>
      </c>
      <c r="M3200" t="s">
        <v>9009</v>
      </c>
    </row>
    <row r="3201" spans="1:13">
      <c r="A3201" s="32">
        <v>3199</v>
      </c>
      <c r="B3201">
        <v>51047</v>
      </c>
      <c r="C3201" t="s">
        <v>964</v>
      </c>
      <c r="D3201" t="s">
        <v>21</v>
      </c>
      <c r="E3201" t="s">
        <v>15</v>
      </c>
      <c r="F3201" t="s">
        <v>26335</v>
      </c>
      <c r="G3201">
        <v>-77.956308700000008</v>
      </c>
      <c r="H3201">
        <v>38.481999850000001</v>
      </c>
      <c r="I3201">
        <v>39</v>
      </c>
      <c r="J3201">
        <v>0</v>
      </c>
      <c r="K3201">
        <v>0</v>
      </c>
      <c r="L3201">
        <v>39</v>
      </c>
      <c r="M3201" t="s">
        <v>965</v>
      </c>
    </row>
    <row r="3202" spans="1:13">
      <c r="A3202" s="32">
        <v>3200</v>
      </c>
      <c r="B3202">
        <v>51049</v>
      </c>
      <c r="C3202" t="s">
        <v>966</v>
      </c>
      <c r="D3202" t="s">
        <v>21</v>
      </c>
      <c r="E3202" t="s">
        <v>15</v>
      </c>
      <c r="F3202" t="s">
        <v>26335</v>
      </c>
      <c r="G3202">
        <v>-78.243980859999994</v>
      </c>
      <c r="H3202">
        <v>37.513288510000002</v>
      </c>
      <c r="I3202">
        <v>10</v>
      </c>
      <c r="J3202">
        <v>0</v>
      </c>
      <c r="K3202">
        <v>0</v>
      </c>
      <c r="L3202">
        <v>10</v>
      </c>
      <c r="M3202" t="s">
        <v>974</v>
      </c>
    </row>
    <row r="3203" spans="1:13">
      <c r="A3203" s="32">
        <v>3201</v>
      </c>
      <c r="B3203">
        <v>51051</v>
      </c>
      <c r="C3203" t="s">
        <v>1077</v>
      </c>
      <c r="D3203" t="s">
        <v>21</v>
      </c>
      <c r="E3203" t="s">
        <v>15</v>
      </c>
      <c r="F3203" t="s">
        <v>26335</v>
      </c>
      <c r="G3203">
        <v>-82.351241709999996</v>
      </c>
      <c r="H3203">
        <v>37.125609769999997</v>
      </c>
      <c r="I3203">
        <v>0</v>
      </c>
      <c r="J3203">
        <v>0</v>
      </c>
      <c r="K3203">
        <v>0</v>
      </c>
      <c r="L3203">
        <v>0</v>
      </c>
      <c r="M3203" t="s">
        <v>1078</v>
      </c>
    </row>
    <row r="3204" spans="1:13">
      <c r="A3204" s="32">
        <v>3202</v>
      </c>
      <c r="B3204">
        <v>51053</v>
      </c>
      <c r="C3204" t="s">
        <v>1086</v>
      </c>
      <c r="D3204" t="s">
        <v>21</v>
      </c>
      <c r="E3204" t="s">
        <v>15</v>
      </c>
      <c r="F3204" t="s">
        <v>26335</v>
      </c>
      <c r="G3204">
        <v>-77.634517540000004</v>
      </c>
      <c r="H3204">
        <v>37.075445850000001</v>
      </c>
      <c r="I3204">
        <v>7</v>
      </c>
      <c r="J3204">
        <v>0</v>
      </c>
      <c r="K3204">
        <v>0</v>
      </c>
      <c r="L3204">
        <v>7</v>
      </c>
      <c r="M3204" t="s">
        <v>1087</v>
      </c>
    </row>
    <row r="3205" spans="1:13">
      <c r="A3205" s="32">
        <v>3203</v>
      </c>
      <c r="B3205">
        <v>51057</v>
      </c>
      <c r="C3205" t="s">
        <v>1218</v>
      </c>
      <c r="D3205" t="s">
        <v>21</v>
      </c>
      <c r="E3205" t="s">
        <v>15</v>
      </c>
      <c r="F3205" t="s">
        <v>26335</v>
      </c>
      <c r="G3205">
        <v>-76.942303109999997</v>
      </c>
      <c r="H3205">
        <v>37.933576389999999</v>
      </c>
      <c r="I3205">
        <v>2</v>
      </c>
      <c r="J3205">
        <v>0</v>
      </c>
      <c r="K3205">
        <v>0</v>
      </c>
      <c r="L3205">
        <v>2</v>
      </c>
      <c r="M3205" t="s">
        <v>1222</v>
      </c>
    </row>
    <row r="3206" spans="1:13">
      <c r="A3206" s="32">
        <v>3204</v>
      </c>
      <c r="B3206">
        <v>51059</v>
      </c>
      <c r="C3206" t="s">
        <v>1229</v>
      </c>
      <c r="D3206" t="s">
        <v>21</v>
      </c>
      <c r="E3206" t="s">
        <v>15</v>
      </c>
      <c r="F3206" t="s">
        <v>26335</v>
      </c>
      <c r="G3206">
        <v>-77.275658359999994</v>
      </c>
      <c r="H3206">
        <v>38.836775580000001</v>
      </c>
      <c r="I3206">
        <v>1633</v>
      </c>
      <c r="J3206">
        <v>37</v>
      </c>
      <c r="K3206">
        <v>0</v>
      </c>
      <c r="L3206">
        <v>1596</v>
      </c>
      <c r="M3206" t="s">
        <v>1230</v>
      </c>
    </row>
    <row r="3207" spans="1:13">
      <c r="A3207" s="32">
        <v>3205</v>
      </c>
      <c r="B3207">
        <v>51061</v>
      </c>
      <c r="C3207" t="s">
        <v>1253</v>
      </c>
      <c r="D3207" t="s">
        <v>21</v>
      </c>
      <c r="E3207" t="s">
        <v>15</v>
      </c>
      <c r="F3207" t="s">
        <v>26335</v>
      </c>
      <c r="G3207">
        <v>-77.806474719999997</v>
      </c>
      <c r="H3207">
        <v>38.735648419999997</v>
      </c>
      <c r="I3207">
        <v>36</v>
      </c>
      <c r="J3207">
        <v>0</v>
      </c>
      <c r="K3207">
        <v>0</v>
      </c>
      <c r="L3207">
        <v>36</v>
      </c>
      <c r="M3207" t="s">
        <v>1254</v>
      </c>
    </row>
    <row r="3208" spans="1:13">
      <c r="A3208" s="32">
        <v>3206</v>
      </c>
      <c r="B3208">
        <v>51063</v>
      </c>
      <c r="C3208" t="s">
        <v>1281</v>
      </c>
      <c r="D3208" t="s">
        <v>21</v>
      </c>
      <c r="E3208" t="s">
        <v>15</v>
      </c>
      <c r="F3208" t="s">
        <v>26335</v>
      </c>
      <c r="G3208">
        <v>-80.367388489999996</v>
      </c>
      <c r="H3208">
        <v>36.930212599999997</v>
      </c>
      <c r="I3208">
        <v>1</v>
      </c>
      <c r="J3208">
        <v>0</v>
      </c>
      <c r="K3208">
        <v>0</v>
      </c>
      <c r="L3208">
        <v>1</v>
      </c>
      <c r="M3208" t="s">
        <v>1284</v>
      </c>
    </row>
    <row r="3209" spans="1:13">
      <c r="A3209" s="32">
        <v>3207</v>
      </c>
      <c r="B3209">
        <v>51065</v>
      </c>
      <c r="C3209" t="s">
        <v>1285</v>
      </c>
      <c r="D3209" t="s">
        <v>21</v>
      </c>
      <c r="E3209" t="s">
        <v>15</v>
      </c>
      <c r="F3209" t="s">
        <v>26335</v>
      </c>
      <c r="G3209">
        <v>-78.277154749999994</v>
      </c>
      <c r="H3209">
        <v>37.841579090000003</v>
      </c>
      <c r="I3209">
        <v>66</v>
      </c>
      <c r="J3209">
        <v>0</v>
      </c>
      <c r="K3209">
        <v>0</v>
      </c>
      <c r="L3209">
        <v>66</v>
      </c>
      <c r="M3209" t="s">
        <v>1286</v>
      </c>
    </row>
    <row r="3210" spans="1:13">
      <c r="A3210" s="32">
        <v>3208</v>
      </c>
      <c r="B3210">
        <v>51067</v>
      </c>
      <c r="C3210" t="s">
        <v>1305</v>
      </c>
      <c r="D3210" t="s">
        <v>21</v>
      </c>
      <c r="E3210" t="s">
        <v>15</v>
      </c>
      <c r="F3210" t="s">
        <v>26335</v>
      </c>
      <c r="G3210">
        <v>-79.880236490000001</v>
      </c>
      <c r="H3210">
        <v>36.995361670000001</v>
      </c>
      <c r="I3210">
        <v>15</v>
      </c>
      <c r="J3210">
        <v>0</v>
      </c>
      <c r="K3210">
        <v>0</v>
      </c>
      <c r="L3210">
        <v>15</v>
      </c>
      <c r="M3210" t="s">
        <v>1325</v>
      </c>
    </row>
    <row r="3211" spans="1:13">
      <c r="A3211" s="32">
        <v>3209</v>
      </c>
      <c r="B3211">
        <v>51069</v>
      </c>
      <c r="C3211" t="s">
        <v>1329</v>
      </c>
      <c r="D3211" t="s">
        <v>21</v>
      </c>
      <c r="E3211" t="s">
        <v>15</v>
      </c>
      <c r="F3211" t="s">
        <v>26335</v>
      </c>
      <c r="G3211">
        <v>-78.259749490000004</v>
      </c>
      <c r="H3211">
        <v>39.20172582</v>
      </c>
      <c r="I3211">
        <v>81</v>
      </c>
      <c r="J3211">
        <v>0</v>
      </c>
      <c r="K3211">
        <v>0</v>
      </c>
      <c r="L3211">
        <v>81</v>
      </c>
      <c r="M3211" t="s">
        <v>1331</v>
      </c>
    </row>
    <row r="3212" spans="1:13">
      <c r="A3212" s="32">
        <v>3210</v>
      </c>
      <c r="B3212">
        <v>51071</v>
      </c>
      <c r="C3212" t="s">
        <v>1399</v>
      </c>
      <c r="D3212" t="s">
        <v>21</v>
      </c>
      <c r="E3212" t="s">
        <v>15</v>
      </c>
      <c r="F3212" t="s">
        <v>26335</v>
      </c>
      <c r="G3212">
        <v>-80.706369309999999</v>
      </c>
      <c r="H3212">
        <v>37.31234791</v>
      </c>
      <c r="I3212">
        <v>4</v>
      </c>
      <c r="J3212">
        <v>0</v>
      </c>
      <c r="K3212">
        <v>0</v>
      </c>
      <c r="L3212">
        <v>4</v>
      </c>
      <c r="M3212" t="s">
        <v>1401</v>
      </c>
    </row>
    <row r="3213" spans="1:13">
      <c r="A3213" s="32">
        <v>3211</v>
      </c>
      <c r="B3213">
        <v>51073</v>
      </c>
      <c r="C3213" t="s">
        <v>1414</v>
      </c>
      <c r="D3213" t="s">
        <v>21</v>
      </c>
      <c r="E3213" t="s">
        <v>15</v>
      </c>
      <c r="F3213" t="s">
        <v>26335</v>
      </c>
      <c r="G3213">
        <v>-76.535243370000003</v>
      </c>
      <c r="H3213">
        <v>37.408090420000001</v>
      </c>
      <c r="I3213">
        <v>21</v>
      </c>
      <c r="J3213">
        <v>0</v>
      </c>
      <c r="K3213">
        <v>0</v>
      </c>
      <c r="L3213">
        <v>21</v>
      </c>
      <c r="M3213" t="s">
        <v>1416</v>
      </c>
    </row>
    <row r="3214" spans="1:13">
      <c r="A3214" s="32">
        <v>3212</v>
      </c>
      <c r="B3214">
        <v>51075</v>
      </c>
      <c r="C3214" t="s">
        <v>1425</v>
      </c>
      <c r="D3214" t="s">
        <v>21</v>
      </c>
      <c r="E3214" t="s">
        <v>15</v>
      </c>
      <c r="F3214" t="s">
        <v>26335</v>
      </c>
      <c r="G3214">
        <v>-77.903815140000006</v>
      </c>
      <c r="H3214">
        <v>37.71714806</v>
      </c>
      <c r="I3214">
        <v>55</v>
      </c>
      <c r="J3214">
        <v>0</v>
      </c>
      <c r="K3214">
        <v>0</v>
      </c>
      <c r="L3214">
        <v>55</v>
      </c>
      <c r="M3214" t="s">
        <v>1426</v>
      </c>
    </row>
    <row r="3215" spans="1:13">
      <c r="A3215" s="32">
        <v>3213</v>
      </c>
      <c r="B3215">
        <v>51077</v>
      </c>
      <c r="C3215" t="s">
        <v>1476</v>
      </c>
      <c r="D3215" t="s">
        <v>21</v>
      </c>
      <c r="E3215" t="s">
        <v>15</v>
      </c>
      <c r="F3215" t="s">
        <v>26335</v>
      </c>
      <c r="G3215">
        <v>-81.232158889999994</v>
      </c>
      <c r="H3215">
        <v>36.656772340000003</v>
      </c>
      <c r="I3215">
        <v>0</v>
      </c>
      <c r="J3215">
        <v>0</v>
      </c>
      <c r="K3215">
        <v>0</v>
      </c>
      <c r="L3215">
        <v>0</v>
      </c>
      <c r="M3215" t="s">
        <v>1479</v>
      </c>
    </row>
    <row r="3216" spans="1:13">
      <c r="A3216" s="32">
        <v>3214</v>
      </c>
      <c r="B3216">
        <v>51079</v>
      </c>
      <c r="C3216" t="s">
        <v>1484</v>
      </c>
      <c r="D3216" t="s">
        <v>21</v>
      </c>
      <c r="E3216" t="s">
        <v>15</v>
      </c>
      <c r="F3216" t="s">
        <v>26335</v>
      </c>
      <c r="G3216">
        <v>-78.465253779999998</v>
      </c>
      <c r="H3216">
        <v>38.295458940000003</v>
      </c>
      <c r="I3216">
        <v>8</v>
      </c>
      <c r="J3216">
        <v>0</v>
      </c>
      <c r="K3216">
        <v>0</v>
      </c>
      <c r="L3216">
        <v>8</v>
      </c>
      <c r="M3216" t="s">
        <v>1495</v>
      </c>
    </row>
    <row r="3217" spans="1:13">
      <c r="A3217" s="32">
        <v>3215</v>
      </c>
      <c r="B3217">
        <v>51081</v>
      </c>
      <c r="C3217" t="s">
        <v>1498</v>
      </c>
      <c r="D3217" t="s">
        <v>21</v>
      </c>
      <c r="E3217" t="s">
        <v>15</v>
      </c>
      <c r="F3217" t="s">
        <v>26335</v>
      </c>
      <c r="G3217">
        <v>-77.563514389999995</v>
      </c>
      <c r="H3217">
        <v>36.678789010000003</v>
      </c>
      <c r="I3217">
        <v>18</v>
      </c>
      <c r="J3217">
        <v>0</v>
      </c>
      <c r="K3217">
        <v>0</v>
      </c>
      <c r="L3217">
        <v>18</v>
      </c>
      <c r="M3217" t="s">
        <v>1499</v>
      </c>
    </row>
    <row r="3218" spans="1:13">
      <c r="A3218" s="32">
        <v>3216</v>
      </c>
      <c r="B3218">
        <v>51083</v>
      </c>
      <c r="C3218" t="s">
        <v>1538</v>
      </c>
      <c r="D3218" t="s">
        <v>21</v>
      </c>
      <c r="E3218" t="s">
        <v>15</v>
      </c>
      <c r="F3218" t="s">
        <v>26335</v>
      </c>
      <c r="G3218">
        <v>-78.935126220000001</v>
      </c>
      <c r="H3218">
        <v>36.766549249999997</v>
      </c>
      <c r="I3218">
        <v>8</v>
      </c>
      <c r="J3218">
        <v>0</v>
      </c>
      <c r="K3218">
        <v>0</v>
      </c>
      <c r="L3218">
        <v>8</v>
      </c>
      <c r="M3218" t="s">
        <v>1540</v>
      </c>
    </row>
    <row r="3219" spans="1:13">
      <c r="A3219" s="32">
        <v>3217</v>
      </c>
      <c r="B3219">
        <v>51085</v>
      </c>
      <c r="C3219" t="s">
        <v>1570</v>
      </c>
      <c r="D3219" t="s">
        <v>21</v>
      </c>
      <c r="E3219" t="s">
        <v>15</v>
      </c>
      <c r="F3219" t="s">
        <v>26335</v>
      </c>
      <c r="G3219">
        <v>-77.494646729999999</v>
      </c>
      <c r="H3219">
        <v>37.758335500000001</v>
      </c>
      <c r="I3219">
        <v>79</v>
      </c>
      <c r="J3219">
        <v>0</v>
      </c>
      <c r="K3219">
        <v>0</v>
      </c>
      <c r="L3219">
        <v>79</v>
      </c>
      <c r="M3219" t="s">
        <v>1571</v>
      </c>
    </row>
    <row r="3220" spans="1:13">
      <c r="A3220" s="32">
        <v>3218</v>
      </c>
      <c r="B3220">
        <v>51087</v>
      </c>
      <c r="C3220" t="s">
        <v>1635</v>
      </c>
      <c r="D3220" t="s">
        <v>21</v>
      </c>
      <c r="E3220" t="s">
        <v>15</v>
      </c>
      <c r="F3220" t="s">
        <v>26335</v>
      </c>
      <c r="G3220">
        <v>-77.393265549999995</v>
      </c>
      <c r="H3220">
        <v>37.534605720000002</v>
      </c>
      <c r="I3220">
        <v>559</v>
      </c>
      <c r="J3220">
        <v>62</v>
      </c>
      <c r="K3220">
        <v>0</v>
      </c>
      <c r="L3220">
        <v>497</v>
      </c>
      <c r="M3220" t="s">
        <v>1636</v>
      </c>
    </row>
    <row r="3221" spans="1:13">
      <c r="A3221" s="32">
        <v>3219</v>
      </c>
      <c r="B3221">
        <v>51089</v>
      </c>
      <c r="C3221" t="s">
        <v>1637</v>
      </c>
      <c r="D3221" t="s">
        <v>21</v>
      </c>
      <c r="E3221" t="s">
        <v>15</v>
      </c>
      <c r="F3221" t="s">
        <v>26335</v>
      </c>
      <c r="G3221">
        <v>-79.876340260000006</v>
      </c>
      <c r="H3221">
        <v>36.685423950000001</v>
      </c>
      <c r="I3221">
        <v>10</v>
      </c>
      <c r="J3221">
        <v>0</v>
      </c>
      <c r="K3221">
        <v>0</v>
      </c>
      <c r="L3221">
        <v>10</v>
      </c>
      <c r="M3221" t="s">
        <v>1646</v>
      </c>
    </row>
    <row r="3222" spans="1:13">
      <c r="A3222" s="32">
        <v>3220</v>
      </c>
      <c r="B3222">
        <v>51091</v>
      </c>
      <c r="C3222" t="s">
        <v>1657</v>
      </c>
      <c r="D3222" t="s">
        <v>21</v>
      </c>
      <c r="E3222" t="s">
        <v>15</v>
      </c>
      <c r="F3222" t="s">
        <v>26335</v>
      </c>
      <c r="G3222">
        <v>-79.561245940000006</v>
      </c>
      <c r="H3222">
        <v>38.357994650000002</v>
      </c>
      <c r="I3222">
        <v>0</v>
      </c>
      <c r="J3222">
        <v>0</v>
      </c>
      <c r="K3222">
        <v>0</v>
      </c>
      <c r="L3222">
        <v>0</v>
      </c>
      <c r="M3222" t="s">
        <v>1659</v>
      </c>
    </row>
    <row r="3223" spans="1:13">
      <c r="A3223" s="32">
        <v>3221</v>
      </c>
      <c r="B3223">
        <v>51093</v>
      </c>
      <c r="C3223" t="s">
        <v>1774</v>
      </c>
      <c r="D3223" t="s">
        <v>21</v>
      </c>
      <c r="E3223" t="s">
        <v>15</v>
      </c>
      <c r="F3223" t="s">
        <v>26335</v>
      </c>
      <c r="G3223">
        <v>-76.70842863</v>
      </c>
      <c r="H3223">
        <v>36.90579348</v>
      </c>
      <c r="I3223">
        <v>83</v>
      </c>
      <c r="J3223">
        <v>0</v>
      </c>
      <c r="K3223">
        <v>0</v>
      </c>
      <c r="L3223">
        <v>83</v>
      </c>
      <c r="M3223" t="s">
        <v>1775</v>
      </c>
    </row>
    <row r="3224" spans="1:13">
      <c r="A3224" s="32">
        <v>3222</v>
      </c>
      <c r="B3224">
        <v>51095</v>
      </c>
      <c r="C3224" t="s">
        <v>1800</v>
      </c>
      <c r="D3224" t="s">
        <v>21</v>
      </c>
      <c r="E3224" t="s">
        <v>15</v>
      </c>
      <c r="F3224" t="s">
        <v>26335</v>
      </c>
      <c r="G3224">
        <v>-76.769506179999993</v>
      </c>
      <c r="H3224">
        <v>37.311569579999997</v>
      </c>
      <c r="I3224">
        <v>139</v>
      </c>
      <c r="J3224">
        <v>2</v>
      </c>
      <c r="K3224">
        <v>0</v>
      </c>
      <c r="L3224">
        <v>137</v>
      </c>
      <c r="M3224" t="s">
        <v>1801</v>
      </c>
    </row>
    <row r="3225" spans="1:13">
      <c r="A3225" s="32">
        <v>3223</v>
      </c>
      <c r="B3225">
        <v>51097</v>
      </c>
      <c r="C3225" t="s">
        <v>1942</v>
      </c>
      <c r="D3225" t="s">
        <v>21</v>
      </c>
      <c r="E3225" t="s">
        <v>15</v>
      </c>
      <c r="F3225" t="s">
        <v>26335</v>
      </c>
      <c r="G3225">
        <v>-76.886896280000002</v>
      </c>
      <c r="H3225">
        <v>37.710449220000001</v>
      </c>
      <c r="I3225">
        <v>2</v>
      </c>
      <c r="J3225">
        <v>0</v>
      </c>
      <c r="K3225">
        <v>0</v>
      </c>
      <c r="L3225">
        <v>2</v>
      </c>
      <c r="M3225" t="s">
        <v>1943</v>
      </c>
    </row>
    <row r="3226" spans="1:13">
      <c r="A3226" s="32">
        <v>3224</v>
      </c>
      <c r="B3226">
        <v>51099</v>
      </c>
      <c r="C3226" t="s">
        <v>1938</v>
      </c>
      <c r="D3226" t="s">
        <v>21</v>
      </c>
      <c r="E3226" t="s">
        <v>15</v>
      </c>
      <c r="F3226" t="s">
        <v>26335</v>
      </c>
      <c r="G3226">
        <v>-77.158527680000006</v>
      </c>
      <c r="H3226">
        <v>38.268185019999997</v>
      </c>
      <c r="I3226">
        <v>18</v>
      </c>
      <c r="J3226">
        <v>0</v>
      </c>
      <c r="K3226">
        <v>0</v>
      </c>
      <c r="L3226">
        <v>18</v>
      </c>
      <c r="M3226" t="s">
        <v>1939</v>
      </c>
    </row>
    <row r="3227" spans="1:13">
      <c r="A3227" s="32">
        <v>3225</v>
      </c>
      <c r="B3227">
        <v>51101</v>
      </c>
      <c r="C3227" t="s">
        <v>1940</v>
      </c>
      <c r="D3227" t="s">
        <v>21</v>
      </c>
      <c r="E3227" t="s">
        <v>15</v>
      </c>
      <c r="F3227" t="s">
        <v>26335</v>
      </c>
      <c r="G3227">
        <v>-77.093849410000004</v>
      </c>
      <c r="H3227">
        <v>37.709653160000002</v>
      </c>
      <c r="I3227">
        <v>2</v>
      </c>
      <c r="J3227">
        <v>0</v>
      </c>
      <c r="K3227">
        <v>0</v>
      </c>
      <c r="L3227">
        <v>2</v>
      </c>
      <c r="M3227" t="s">
        <v>1941</v>
      </c>
    </row>
    <row r="3228" spans="1:13">
      <c r="A3228" s="32">
        <v>3226</v>
      </c>
      <c r="B3228">
        <v>51103</v>
      </c>
      <c r="C3228" t="s">
        <v>2024</v>
      </c>
      <c r="D3228" t="s">
        <v>21</v>
      </c>
      <c r="E3228" t="s">
        <v>15</v>
      </c>
      <c r="F3228" t="s">
        <v>26335</v>
      </c>
      <c r="G3228">
        <v>-76.46400482</v>
      </c>
      <c r="H3228">
        <v>37.718896530000002</v>
      </c>
      <c r="I3228">
        <v>1</v>
      </c>
      <c r="J3228">
        <v>0</v>
      </c>
      <c r="K3228">
        <v>0</v>
      </c>
      <c r="L3228">
        <v>1</v>
      </c>
      <c r="M3228" t="s">
        <v>2028</v>
      </c>
    </row>
    <row r="3229" spans="1:13">
      <c r="A3229" s="32">
        <v>3227</v>
      </c>
      <c r="B3229">
        <v>51105</v>
      </c>
      <c r="C3229" t="s">
        <v>2080</v>
      </c>
      <c r="D3229" t="s">
        <v>21</v>
      </c>
      <c r="E3229" t="s">
        <v>15</v>
      </c>
      <c r="F3229" t="s">
        <v>26335</v>
      </c>
      <c r="G3229">
        <v>-83.126065150000002</v>
      </c>
      <c r="H3229">
        <v>36.705866669999999</v>
      </c>
      <c r="I3229">
        <v>7</v>
      </c>
      <c r="J3229">
        <v>0</v>
      </c>
      <c r="K3229">
        <v>0</v>
      </c>
      <c r="L3229">
        <v>7</v>
      </c>
      <c r="M3229" t="s">
        <v>2091</v>
      </c>
    </row>
    <row r="3230" spans="1:13">
      <c r="A3230" s="32">
        <v>3228</v>
      </c>
      <c r="B3230">
        <v>51107</v>
      </c>
      <c r="C3230" t="s">
        <v>2182</v>
      </c>
      <c r="D3230" t="s">
        <v>21</v>
      </c>
      <c r="E3230" t="s">
        <v>15</v>
      </c>
      <c r="F3230" t="s">
        <v>26335</v>
      </c>
      <c r="G3230">
        <v>-77.634818769999995</v>
      </c>
      <c r="H3230">
        <v>39.089900829999998</v>
      </c>
      <c r="I3230">
        <v>413</v>
      </c>
      <c r="J3230">
        <v>8</v>
      </c>
      <c r="K3230">
        <v>0</v>
      </c>
      <c r="L3230">
        <v>405</v>
      </c>
      <c r="M3230" t="s">
        <v>2183</v>
      </c>
    </row>
    <row r="3231" spans="1:13">
      <c r="A3231" s="32">
        <v>3229</v>
      </c>
      <c r="B3231">
        <v>51109</v>
      </c>
      <c r="C3231" t="s">
        <v>2184</v>
      </c>
      <c r="D3231" t="s">
        <v>21</v>
      </c>
      <c r="E3231" t="s">
        <v>15</v>
      </c>
      <c r="F3231" t="s">
        <v>26335</v>
      </c>
      <c r="G3231">
        <v>-77.962748070000004</v>
      </c>
      <c r="H3231">
        <v>37.978502560000003</v>
      </c>
      <c r="I3231">
        <v>33</v>
      </c>
      <c r="J3231">
        <v>0</v>
      </c>
      <c r="K3231">
        <v>0</v>
      </c>
      <c r="L3231">
        <v>33</v>
      </c>
      <c r="M3231" t="s">
        <v>2186</v>
      </c>
    </row>
    <row r="3232" spans="1:13">
      <c r="A3232" s="32">
        <v>3230</v>
      </c>
      <c r="B3232">
        <v>51111</v>
      </c>
      <c r="C3232" t="s">
        <v>2201</v>
      </c>
      <c r="D3232" t="s">
        <v>21</v>
      </c>
      <c r="E3232" t="s">
        <v>15</v>
      </c>
      <c r="F3232" t="s">
        <v>26335</v>
      </c>
      <c r="G3232">
        <v>-78.241333190000006</v>
      </c>
      <c r="H3232">
        <v>36.946185280000002</v>
      </c>
      <c r="I3232">
        <v>3</v>
      </c>
      <c r="J3232">
        <v>0</v>
      </c>
      <c r="K3232">
        <v>0</v>
      </c>
      <c r="L3232">
        <v>3</v>
      </c>
      <c r="M3232" t="s">
        <v>2202</v>
      </c>
    </row>
    <row r="3233" spans="1:13">
      <c r="A3233" s="32">
        <v>3231</v>
      </c>
      <c r="B3233">
        <v>51113</v>
      </c>
      <c r="C3233" t="s">
        <v>2234</v>
      </c>
      <c r="D3233" t="s">
        <v>21</v>
      </c>
      <c r="E3233" t="s">
        <v>15</v>
      </c>
      <c r="F3233" t="s">
        <v>26335</v>
      </c>
      <c r="G3233">
        <v>-78.28220331</v>
      </c>
      <c r="H3233">
        <v>38.415312219999997</v>
      </c>
      <c r="I3233">
        <v>8</v>
      </c>
      <c r="J3233">
        <v>0</v>
      </c>
      <c r="K3233">
        <v>0</v>
      </c>
      <c r="L3233">
        <v>8</v>
      </c>
      <c r="M3233" t="s">
        <v>2250</v>
      </c>
    </row>
    <row r="3234" spans="1:13">
      <c r="A3234" s="32">
        <v>3232</v>
      </c>
      <c r="B3234">
        <v>51115</v>
      </c>
      <c r="C3234" t="s">
        <v>2334</v>
      </c>
      <c r="D3234" t="s">
        <v>21</v>
      </c>
      <c r="E3234" t="s">
        <v>15</v>
      </c>
      <c r="F3234" t="s">
        <v>26335</v>
      </c>
      <c r="G3234">
        <v>-76.340988960000004</v>
      </c>
      <c r="H3234">
        <v>37.44164146</v>
      </c>
      <c r="I3234">
        <v>3</v>
      </c>
      <c r="J3234">
        <v>0</v>
      </c>
      <c r="K3234">
        <v>0</v>
      </c>
      <c r="L3234">
        <v>3</v>
      </c>
      <c r="M3234" t="s">
        <v>2335</v>
      </c>
    </row>
    <row r="3235" spans="1:13">
      <c r="A3235" s="32">
        <v>3233</v>
      </c>
      <c r="B3235">
        <v>51117</v>
      </c>
      <c r="C3235" t="s">
        <v>2394</v>
      </c>
      <c r="D3235" t="s">
        <v>21</v>
      </c>
      <c r="E3235" t="s">
        <v>15</v>
      </c>
      <c r="F3235" t="s">
        <v>26335</v>
      </c>
      <c r="G3235">
        <v>-78.361310560000007</v>
      </c>
      <c r="H3235">
        <v>36.678820049999999</v>
      </c>
      <c r="I3235">
        <v>64</v>
      </c>
      <c r="J3235">
        <v>0</v>
      </c>
      <c r="K3235">
        <v>0</v>
      </c>
      <c r="L3235">
        <v>64</v>
      </c>
      <c r="M3235" t="s">
        <v>2396</v>
      </c>
    </row>
    <row r="3236" spans="1:13">
      <c r="A3236" s="32">
        <v>3234</v>
      </c>
      <c r="B3236">
        <v>51119</v>
      </c>
      <c r="C3236" t="s">
        <v>2438</v>
      </c>
      <c r="D3236" t="s">
        <v>21</v>
      </c>
      <c r="E3236" t="s">
        <v>15</v>
      </c>
      <c r="F3236" t="s">
        <v>26335</v>
      </c>
      <c r="G3236">
        <v>-76.550646169999993</v>
      </c>
      <c r="H3236">
        <v>37.631919979999999</v>
      </c>
      <c r="I3236">
        <v>3</v>
      </c>
      <c r="J3236">
        <v>0</v>
      </c>
      <c r="K3236">
        <v>0</v>
      </c>
      <c r="L3236">
        <v>3</v>
      </c>
      <c r="M3236" t="s">
        <v>2442</v>
      </c>
    </row>
    <row r="3237" spans="1:13">
      <c r="A3237" s="32">
        <v>3235</v>
      </c>
      <c r="B3237">
        <v>51121</v>
      </c>
      <c r="C3237" t="s">
        <v>2512</v>
      </c>
      <c r="D3237" t="s">
        <v>21</v>
      </c>
      <c r="E3237" t="s">
        <v>15</v>
      </c>
      <c r="F3237" t="s">
        <v>26335</v>
      </c>
      <c r="G3237">
        <v>-80.378686909999999</v>
      </c>
      <c r="H3237">
        <v>37.177469860000002</v>
      </c>
      <c r="I3237">
        <v>42</v>
      </c>
      <c r="J3237">
        <v>0</v>
      </c>
      <c r="K3237">
        <v>0</v>
      </c>
      <c r="L3237">
        <v>42</v>
      </c>
      <c r="M3237" t="s">
        <v>2528</v>
      </c>
    </row>
    <row r="3238" spans="1:13">
      <c r="A3238" s="32">
        <v>3236</v>
      </c>
      <c r="B3238">
        <v>51125</v>
      </c>
      <c r="C3238" t="s">
        <v>2597</v>
      </c>
      <c r="D3238" t="s">
        <v>21</v>
      </c>
      <c r="E3238" t="s">
        <v>15</v>
      </c>
      <c r="F3238" t="s">
        <v>26335</v>
      </c>
      <c r="G3238">
        <v>-78.884985130000004</v>
      </c>
      <c r="H3238">
        <v>37.787904470000001</v>
      </c>
      <c r="I3238">
        <v>5</v>
      </c>
      <c r="J3238">
        <v>0</v>
      </c>
      <c r="K3238">
        <v>0</v>
      </c>
      <c r="L3238">
        <v>5</v>
      </c>
      <c r="M3238" t="s">
        <v>2599</v>
      </c>
    </row>
    <row r="3239" spans="1:13">
      <c r="A3239" s="32">
        <v>3237</v>
      </c>
      <c r="B3239">
        <v>51127</v>
      </c>
      <c r="C3239" t="s">
        <v>2614</v>
      </c>
      <c r="D3239" t="s">
        <v>21</v>
      </c>
      <c r="E3239" t="s">
        <v>15</v>
      </c>
      <c r="F3239" t="s">
        <v>26335</v>
      </c>
      <c r="G3239">
        <v>-76.998286340000007</v>
      </c>
      <c r="H3239">
        <v>37.506944060000002</v>
      </c>
      <c r="I3239">
        <v>17</v>
      </c>
      <c r="J3239">
        <v>0</v>
      </c>
      <c r="K3239">
        <v>0</v>
      </c>
      <c r="L3239">
        <v>17</v>
      </c>
      <c r="M3239" t="s">
        <v>2615</v>
      </c>
    </row>
    <row r="3240" spans="1:13">
      <c r="A3240" s="32">
        <v>3238</v>
      </c>
      <c r="B3240">
        <v>51131</v>
      </c>
      <c r="C3240" t="s">
        <v>2653</v>
      </c>
      <c r="D3240" t="s">
        <v>21</v>
      </c>
      <c r="E3240" t="s">
        <v>15</v>
      </c>
      <c r="F3240" t="s">
        <v>26335</v>
      </c>
      <c r="G3240">
        <v>-75.87751591</v>
      </c>
      <c r="H3240">
        <v>37.340629329999999</v>
      </c>
      <c r="I3240">
        <v>5</v>
      </c>
      <c r="J3240">
        <v>0</v>
      </c>
      <c r="K3240">
        <v>0</v>
      </c>
      <c r="L3240">
        <v>5</v>
      </c>
      <c r="M3240" t="s">
        <v>2656</v>
      </c>
    </row>
    <row r="3241" spans="1:13">
      <c r="A3241" s="32">
        <v>3239</v>
      </c>
      <c r="B3241">
        <v>51133</v>
      </c>
      <c r="C3241" t="s">
        <v>2657</v>
      </c>
      <c r="D3241" t="s">
        <v>21</v>
      </c>
      <c r="E3241" t="s">
        <v>15</v>
      </c>
      <c r="F3241" t="s">
        <v>26335</v>
      </c>
      <c r="G3241">
        <v>-76.419497320000005</v>
      </c>
      <c r="H3241">
        <v>37.892020879999997</v>
      </c>
      <c r="I3241">
        <v>5</v>
      </c>
      <c r="J3241">
        <v>0</v>
      </c>
      <c r="K3241">
        <v>0</v>
      </c>
      <c r="L3241">
        <v>5</v>
      </c>
      <c r="M3241" t="s">
        <v>2659</v>
      </c>
    </row>
    <row r="3242" spans="1:13">
      <c r="A3242" s="32">
        <v>3240</v>
      </c>
      <c r="B3242">
        <v>51135</v>
      </c>
      <c r="C3242" t="s">
        <v>2662</v>
      </c>
      <c r="D3242" t="s">
        <v>21</v>
      </c>
      <c r="E3242" t="s">
        <v>15</v>
      </c>
      <c r="F3242" t="s">
        <v>26335</v>
      </c>
      <c r="G3242">
        <v>-78.05065922</v>
      </c>
      <c r="H3242">
        <v>37.143597499999998</v>
      </c>
      <c r="I3242">
        <v>6</v>
      </c>
      <c r="J3242">
        <v>0</v>
      </c>
      <c r="K3242">
        <v>0</v>
      </c>
      <c r="L3242">
        <v>6</v>
      </c>
      <c r="M3242" t="s">
        <v>2663</v>
      </c>
    </row>
    <row r="3243" spans="1:13">
      <c r="A3243" s="32">
        <v>3241</v>
      </c>
      <c r="B3243">
        <v>51137</v>
      </c>
      <c r="C3243" t="s">
        <v>2725</v>
      </c>
      <c r="D3243" t="s">
        <v>21</v>
      </c>
      <c r="E3243" t="s">
        <v>15</v>
      </c>
      <c r="F3243" t="s">
        <v>26335</v>
      </c>
      <c r="G3243">
        <v>-78.01560400000001</v>
      </c>
      <c r="H3243">
        <v>38.245302189999997</v>
      </c>
      <c r="I3243">
        <v>20</v>
      </c>
      <c r="J3243">
        <v>0</v>
      </c>
      <c r="K3243">
        <v>0</v>
      </c>
      <c r="L3243">
        <v>20</v>
      </c>
      <c r="M3243" t="s">
        <v>2733</v>
      </c>
    </row>
    <row r="3244" spans="1:13">
      <c r="A3244" s="32">
        <v>3242</v>
      </c>
      <c r="B3244">
        <v>51139</v>
      </c>
      <c r="C3244" t="s">
        <v>2795</v>
      </c>
      <c r="D3244" t="s">
        <v>21</v>
      </c>
      <c r="E3244" t="s">
        <v>15</v>
      </c>
      <c r="F3244" t="s">
        <v>26335</v>
      </c>
      <c r="G3244">
        <v>-78.487972040000002</v>
      </c>
      <c r="H3244">
        <v>38.61807452</v>
      </c>
      <c r="I3244">
        <v>13</v>
      </c>
      <c r="J3244">
        <v>0</v>
      </c>
      <c r="K3244">
        <v>0</v>
      </c>
      <c r="L3244">
        <v>13</v>
      </c>
      <c r="M3244" t="s">
        <v>2797</v>
      </c>
    </row>
    <row r="3245" spans="1:13">
      <c r="A3245" s="32">
        <v>3243</v>
      </c>
      <c r="B3245">
        <v>51141</v>
      </c>
      <c r="C3245" t="s">
        <v>2821</v>
      </c>
      <c r="D3245" t="s">
        <v>21</v>
      </c>
      <c r="E3245" t="s">
        <v>15</v>
      </c>
      <c r="F3245" t="s">
        <v>26335</v>
      </c>
      <c r="G3245">
        <v>-80.286564799999994</v>
      </c>
      <c r="H3245">
        <v>36.680163800000003</v>
      </c>
      <c r="I3245">
        <v>0</v>
      </c>
      <c r="J3245">
        <v>0</v>
      </c>
      <c r="K3245">
        <v>0</v>
      </c>
      <c r="L3245">
        <v>0</v>
      </c>
      <c r="M3245" t="s">
        <v>2822</v>
      </c>
    </row>
    <row r="3246" spans="1:13">
      <c r="A3246" s="32">
        <v>3244</v>
      </c>
      <c r="B3246">
        <v>51143</v>
      </c>
      <c r="C3246" t="s">
        <v>2915</v>
      </c>
      <c r="D3246" t="s">
        <v>21</v>
      </c>
      <c r="E3246" t="s">
        <v>15</v>
      </c>
      <c r="F3246" t="s">
        <v>26335</v>
      </c>
      <c r="G3246">
        <v>-79.397312639999996</v>
      </c>
      <c r="H3246">
        <v>36.819803409999999</v>
      </c>
      <c r="I3246">
        <v>6</v>
      </c>
      <c r="J3246">
        <v>0</v>
      </c>
      <c r="K3246">
        <v>0</v>
      </c>
      <c r="L3246">
        <v>6</v>
      </c>
      <c r="M3246" t="s">
        <v>2916</v>
      </c>
    </row>
    <row r="3247" spans="1:13">
      <c r="A3247" s="32">
        <v>3245</v>
      </c>
      <c r="B3247">
        <v>51145</v>
      </c>
      <c r="C3247" t="s">
        <v>2973</v>
      </c>
      <c r="D3247" t="s">
        <v>21</v>
      </c>
      <c r="E3247" t="s">
        <v>15</v>
      </c>
      <c r="F3247" t="s">
        <v>26335</v>
      </c>
      <c r="G3247">
        <v>-77.912678819999996</v>
      </c>
      <c r="H3247">
        <v>37.550160380000001</v>
      </c>
      <c r="I3247">
        <v>9</v>
      </c>
      <c r="J3247">
        <v>0</v>
      </c>
      <c r="K3247">
        <v>0</v>
      </c>
      <c r="L3247">
        <v>9</v>
      </c>
      <c r="M3247" t="s">
        <v>2974</v>
      </c>
    </row>
    <row r="3248" spans="1:13">
      <c r="A3248" s="32">
        <v>3246</v>
      </c>
      <c r="B3248">
        <v>51147</v>
      </c>
      <c r="C3248" t="s">
        <v>2987</v>
      </c>
      <c r="D3248" t="s">
        <v>21</v>
      </c>
      <c r="E3248" t="s">
        <v>15</v>
      </c>
      <c r="F3248" t="s">
        <v>26335</v>
      </c>
      <c r="G3248">
        <v>-78.435979489999994</v>
      </c>
      <c r="H3248">
        <v>37.225547890000001</v>
      </c>
      <c r="I3248">
        <v>17</v>
      </c>
      <c r="J3248">
        <v>0</v>
      </c>
      <c r="K3248">
        <v>0</v>
      </c>
      <c r="L3248">
        <v>17</v>
      </c>
      <c r="M3248" t="s">
        <v>2988</v>
      </c>
    </row>
    <row r="3249" spans="1:13">
      <c r="A3249" s="32">
        <v>3247</v>
      </c>
      <c r="B3249">
        <v>51149</v>
      </c>
      <c r="C3249" t="s">
        <v>2989</v>
      </c>
      <c r="D3249" t="s">
        <v>21</v>
      </c>
      <c r="E3249" t="s">
        <v>15</v>
      </c>
      <c r="F3249" t="s">
        <v>26335</v>
      </c>
      <c r="G3249">
        <v>-77.229221870000003</v>
      </c>
      <c r="H3249">
        <v>37.184976679999998</v>
      </c>
      <c r="I3249">
        <v>28</v>
      </c>
      <c r="J3249">
        <v>0</v>
      </c>
      <c r="K3249">
        <v>0</v>
      </c>
      <c r="L3249">
        <v>28</v>
      </c>
      <c r="M3249" t="s">
        <v>2990</v>
      </c>
    </row>
    <row r="3250" spans="1:13">
      <c r="A3250" s="32">
        <v>3248</v>
      </c>
      <c r="B3250">
        <v>51153</v>
      </c>
      <c r="C3250" t="s">
        <v>2993</v>
      </c>
      <c r="D3250" t="s">
        <v>21</v>
      </c>
      <c r="E3250" t="s">
        <v>15</v>
      </c>
      <c r="F3250" t="s">
        <v>26335</v>
      </c>
      <c r="G3250">
        <v>-77.487136890000002</v>
      </c>
      <c r="H3250">
        <v>38.709162239999998</v>
      </c>
      <c r="I3250">
        <v>700</v>
      </c>
      <c r="J3250">
        <v>1</v>
      </c>
      <c r="K3250">
        <v>0</v>
      </c>
      <c r="L3250">
        <v>699</v>
      </c>
      <c r="M3250" t="s">
        <v>2994</v>
      </c>
    </row>
    <row r="3251" spans="1:13">
      <c r="A3251" s="32">
        <v>3249</v>
      </c>
      <c r="B3251">
        <v>51155</v>
      </c>
      <c r="C3251" t="s">
        <v>2999</v>
      </c>
      <c r="D3251" t="s">
        <v>21</v>
      </c>
      <c r="E3251" t="s">
        <v>15</v>
      </c>
      <c r="F3251" t="s">
        <v>26335</v>
      </c>
      <c r="G3251">
        <v>-80.712297379999995</v>
      </c>
      <c r="H3251">
        <v>37.064749630000001</v>
      </c>
      <c r="I3251">
        <v>8</v>
      </c>
      <c r="J3251">
        <v>0</v>
      </c>
      <c r="K3251">
        <v>0</v>
      </c>
      <c r="L3251">
        <v>8</v>
      </c>
      <c r="M3251" t="s">
        <v>3004</v>
      </c>
    </row>
    <row r="3252" spans="1:13">
      <c r="A3252" s="32">
        <v>3250</v>
      </c>
      <c r="B3252">
        <v>51157</v>
      </c>
      <c r="C3252" t="s">
        <v>3045</v>
      </c>
      <c r="D3252" t="s">
        <v>21</v>
      </c>
      <c r="E3252" t="s">
        <v>15</v>
      </c>
      <c r="F3252" t="s">
        <v>26335</v>
      </c>
      <c r="G3252">
        <v>-78.158269630000007</v>
      </c>
      <c r="H3252">
        <v>38.682956189999999</v>
      </c>
      <c r="I3252">
        <v>1</v>
      </c>
      <c r="J3252">
        <v>0</v>
      </c>
      <c r="K3252">
        <v>0</v>
      </c>
      <c r="L3252">
        <v>1</v>
      </c>
      <c r="M3252" t="s">
        <v>3046</v>
      </c>
    </row>
    <row r="3253" spans="1:13">
      <c r="A3253" s="32">
        <v>3251</v>
      </c>
      <c r="B3253">
        <v>51159</v>
      </c>
      <c r="C3253" t="s">
        <v>3072</v>
      </c>
      <c r="D3253" t="s">
        <v>21</v>
      </c>
      <c r="E3253" t="s">
        <v>15</v>
      </c>
      <c r="F3253" t="s">
        <v>26335</v>
      </c>
      <c r="G3253">
        <v>-76.72920628</v>
      </c>
      <c r="H3253">
        <v>37.937575000000002</v>
      </c>
      <c r="I3253">
        <v>8</v>
      </c>
      <c r="J3253">
        <v>0</v>
      </c>
      <c r="K3253">
        <v>0</v>
      </c>
      <c r="L3253">
        <v>8</v>
      </c>
      <c r="M3253" t="s">
        <v>3074</v>
      </c>
    </row>
    <row r="3254" spans="1:13">
      <c r="A3254" s="32">
        <v>3252</v>
      </c>
      <c r="B3254">
        <v>51161</v>
      </c>
      <c r="C3254" t="s">
        <v>3093</v>
      </c>
      <c r="D3254" t="s">
        <v>21</v>
      </c>
      <c r="E3254" t="s">
        <v>15</v>
      </c>
      <c r="F3254" t="s">
        <v>26335</v>
      </c>
      <c r="G3254">
        <v>-80.063967529999999</v>
      </c>
      <c r="H3254">
        <v>37.268658039999998</v>
      </c>
      <c r="I3254">
        <v>20</v>
      </c>
      <c r="J3254">
        <v>0</v>
      </c>
      <c r="K3254">
        <v>0</v>
      </c>
      <c r="L3254">
        <v>20</v>
      </c>
      <c r="M3254" t="s">
        <v>3094</v>
      </c>
    </row>
    <row r="3255" spans="1:13">
      <c r="A3255" s="32">
        <v>3253</v>
      </c>
      <c r="B3255">
        <v>51163</v>
      </c>
      <c r="C3255" t="s">
        <v>3108</v>
      </c>
      <c r="D3255" t="s">
        <v>21</v>
      </c>
      <c r="E3255" t="s">
        <v>15</v>
      </c>
      <c r="F3255" t="s">
        <v>26335</v>
      </c>
      <c r="G3255">
        <v>-79.446059050000002</v>
      </c>
      <c r="H3255">
        <v>37.81204314</v>
      </c>
      <c r="I3255">
        <v>5</v>
      </c>
      <c r="J3255">
        <v>0</v>
      </c>
      <c r="K3255">
        <v>0</v>
      </c>
      <c r="L3255">
        <v>5</v>
      </c>
      <c r="M3255" t="s">
        <v>3109</v>
      </c>
    </row>
    <row r="3256" spans="1:13">
      <c r="A3256" s="32">
        <v>3254</v>
      </c>
      <c r="B3256">
        <v>51165</v>
      </c>
      <c r="C3256" t="s">
        <v>3114</v>
      </c>
      <c r="D3256" t="s">
        <v>21</v>
      </c>
      <c r="E3256" t="s">
        <v>15</v>
      </c>
      <c r="F3256" t="s">
        <v>26335</v>
      </c>
      <c r="G3256">
        <v>-78.872603249999997</v>
      </c>
      <c r="H3256">
        <v>38.510061370000003</v>
      </c>
      <c r="I3256">
        <v>100</v>
      </c>
      <c r="J3256">
        <v>0</v>
      </c>
      <c r="K3256">
        <v>0</v>
      </c>
      <c r="L3256">
        <v>100</v>
      </c>
      <c r="M3256" t="s">
        <v>3117</v>
      </c>
    </row>
    <row r="3257" spans="1:13">
      <c r="A3257" s="32">
        <v>3255</v>
      </c>
      <c r="B3257">
        <v>51167</v>
      </c>
      <c r="C3257" t="s">
        <v>3142</v>
      </c>
      <c r="D3257" t="s">
        <v>21</v>
      </c>
      <c r="E3257" t="s">
        <v>15</v>
      </c>
      <c r="F3257" t="s">
        <v>26335</v>
      </c>
      <c r="G3257">
        <v>-82.100954860000002</v>
      </c>
      <c r="H3257">
        <v>36.930283200000012</v>
      </c>
      <c r="I3257">
        <v>2</v>
      </c>
      <c r="J3257">
        <v>0</v>
      </c>
      <c r="K3257">
        <v>0</v>
      </c>
      <c r="L3257">
        <v>2</v>
      </c>
      <c r="M3257" t="s">
        <v>3145</v>
      </c>
    </row>
    <row r="3258" spans="1:13">
      <c r="A3258" s="32">
        <v>3256</v>
      </c>
      <c r="B3258">
        <v>51169</v>
      </c>
      <c r="C3258" t="s">
        <v>3245</v>
      </c>
      <c r="D3258" t="s">
        <v>21</v>
      </c>
      <c r="E3258" t="s">
        <v>15</v>
      </c>
      <c r="F3258" t="s">
        <v>26335</v>
      </c>
      <c r="G3258">
        <v>-82.601717039999997</v>
      </c>
      <c r="H3258">
        <v>36.714664560000003</v>
      </c>
      <c r="I3258">
        <v>4</v>
      </c>
      <c r="J3258">
        <v>0</v>
      </c>
      <c r="K3258">
        <v>0</v>
      </c>
      <c r="L3258">
        <v>4</v>
      </c>
      <c r="M3258" t="s">
        <v>3254</v>
      </c>
    </row>
    <row r="3259" spans="1:13">
      <c r="A3259" s="32">
        <v>3257</v>
      </c>
      <c r="B3259">
        <v>51171</v>
      </c>
      <c r="C3259" t="s">
        <v>3302</v>
      </c>
      <c r="D3259" t="s">
        <v>21</v>
      </c>
      <c r="E3259" t="s">
        <v>15</v>
      </c>
      <c r="F3259" t="s">
        <v>26335</v>
      </c>
      <c r="G3259">
        <v>-78.568137620000002</v>
      </c>
      <c r="H3259">
        <v>38.859051350000001</v>
      </c>
      <c r="I3259">
        <v>39</v>
      </c>
      <c r="J3259">
        <v>0</v>
      </c>
      <c r="K3259">
        <v>0</v>
      </c>
      <c r="L3259">
        <v>39</v>
      </c>
      <c r="M3259" t="s">
        <v>3303</v>
      </c>
    </row>
    <row r="3260" spans="1:13">
      <c r="A3260" s="32">
        <v>3258</v>
      </c>
      <c r="B3260">
        <v>51173</v>
      </c>
      <c r="C3260" t="s">
        <v>3334</v>
      </c>
      <c r="D3260" t="s">
        <v>21</v>
      </c>
      <c r="E3260" t="s">
        <v>15</v>
      </c>
      <c r="F3260" t="s">
        <v>26335</v>
      </c>
      <c r="G3260">
        <v>-81.533449480000002</v>
      </c>
      <c r="H3260">
        <v>36.844556359999999</v>
      </c>
      <c r="I3260">
        <v>12</v>
      </c>
      <c r="J3260">
        <v>0</v>
      </c>
      <c r="K3260">
        <v>0</v>
      </c>
      <c r="L3260">
        <v>12</v>
      </c>
      <c r="M3260" t="s">
        <v>3335</v>
      </c>
    </row>
    <row r="3261" spans="1:13">
      <c r="A3261" s="32">
        <v>3259</v>
      </c>
      <c r="B3261">
        <v>51175</v>
      </c>
      <c r="C3261" t="s">
        <v>3351</v>
      </c>
      <c r="D3261" t="s">
        <v>21</v>
      </c>
      <c r="E3261" t="s">
        <v>15</v>
      </c>
      <c r="F3261" t="s">
        <v>26335</v>
      </c>
      <c r="G3261">
        <v>-77.106427120000006</v>
      </c>
      <c r="H3261">
        <v>36.722311249999997</v>
      </c>
      <c r="I3261">
        <v>9</v>
      </c>
      <c r="J3261">
        <v>0</v>
      </c>
      <c r="K3261">
        <v>0</v>
      </c>
      <c r="L3261">
        <v>9</v>
      </c>
      <c r="M3261" t="s">
        <v>3352</v>
      </c>
    </row>
    <row r="3262" spans="1:13">
      <c r="A3262" s="32">
        <v>3260</v>
      </c>
      <c r="B3262">
        <v>51177</v>
      </c>
      <c r="C3262" t="s">
        <v>3366</v>
      </c>
      <c r="D3262" t="s">
        <v>21</v>
      </c>
      <c r="E3262" t="s">
        <v>15</v>
      </c>
      <c r="F3262" t="s">
        <v>26335</v>
      </c>
      <c r="G3262">
        <v>-77.655399000000003</v>
      </c>
      <c r="H3262">
        <v>38.185744620000001</v>
      </c>
      <c r="I3262">
        <v>72</v>
      </c>
      <c r="J3262">
        <v>0</v>
      </c>
      <c r="K3262">
        <v>0</v>
      </c>
      <c r="L3262">
        <v>72</v>
      </c>
      <c r="M3262" t="s">
        <v>3367</v>
      </c>
    </row>
    <row r="3263" spans="1:13">
      <c r="A3263" s="32">
        <v>3261</v>
      </c>
      <c r="B3263">
        <v>51179</v>
      </c>
      <c r="C3263" t="s">
        <v>3413</v>
      </c>
      <c r="D3263" t="s">
        <v>21</v>
      </c>
      <c r="E3263" t="s">
        <v>15</v>
      </c>
      <c r="F3263" t="s">
        <v>26335</v>
      </c>
      <c r="G3263">
        <v>-77.459170529999994</v>
      </c>
      <c r="H3263">
        <v>38.417587380000001</v>
      </c>
      <c r="I3263">
        <v>143</v>
      </c>
      <c r="J3263">
        <v>0</v>
      </c>
      <c r="K3263">
        <v>0</v>
      </c>
      <c r="L3263">
        <v>143</v>
      </c>
      <c r="M3263" t="s">
        <v>3415</v>
      </c>
    </row>
    <row r="3264" spans="1:13">
      <c r="A3264" s="32">
        <v>3262</v>
      </c>
      <c r="B3264">
        <v>51181</v>
      </c>
      <c r="C3264" t="s">
        <v>3487</v>
      </c>
      <c r="D3264" t="s">
        <v>21</v>
      </c>
      <c r="E3264" t="s">
        <v>15</v>
      </c>
      <c r="F3264" t="s">
        <v>26335</v>
      </c>
      <c r="G3264">
        <v>-76.884500119999998</v>
      </c>
      <c r="H3264">
        <v>37.117818929999999</v>
      </c>
      <c r="I3264">
        <v>3</v>
      </c>
      <c r="J3264">
        <v>0</v>
      </c>
      <c r="K3264">
        <v>0</v>
      </c>
      <c r="L3264">
        <v>3</v>
      </c>
      <c r="M3264" t="s">
        <v>3489</v>
      </c>
    </row>
    <row r="3265" spans="1:13">
      <c r="A3265" s="32">
        <v>3263</v>
      </c>
      <c r="B3265">
        <v>51183</v>
      </c>
      <c r="C3265" t="s">
        <v>3492</v>
      </c>
      <c r="D3265" t="s">
        <v>21</v>
      </c>
      <c r="E3265" t="s">
        <v>15</v>
      </c>
      <c r="F3265" t="s">
        <v>26335</v>
      </c>
      <c r="G3265">
        <v>-77.257911820000004</v>
      </c>
      <c r="H3265">
        <v>36.924329139999998</v>
      </c>
      <c r="I3265">
        <v>11</v>
      </c>
      <c r="J3265">
        <v>0</v>
      </c>
      <c r="K3265">
        <v>0</v>
      </c>
      <c r="L3265">
        <v>11</v>
      </c>
      <c r="M3265" t="s">
        <v>3495</v>
      </c>
    </row>
    <row r="3266" spans="1:13">
      <c r="A3266" s="32">
        <v>3264</v>
      </c>
      <c r="B3266">
        <v>51185</v>
      </c>
      <c r="C3266" t="s">
        <v>3536</v>
      </c>
      <c r="D3266" t="s">
        <v>21</v>
      </c>
      <c r="E3266" t="s">
        <v>15</v>
      </c>
      <c r="F3266" t="s">
        <v>26335</v>
      </c>
      <c r="G3266">
        <v>-81.566855680000003</v>
      </c>
      <c r="H3266">
        <v>37.121911230000002</v>
      </c>
      <c r="I3266">
        <v>4</v>
      </c>
      <c r="J3266">
        <v>0</v>
      </c>
      <c r="K3266">
        <v>0</v>
      </c>
      <c r="L3266">
        <v>4</v>
      </c>
      <c r="M3266" t="s">
        <v>3538</v>
      </c>
    </row>
    <row r="3267" spans="1:13">
      <c r="A3267" s="32">
        <v>3265</v>
      </c>
      <c r="B3267">
        <v>51187</v>
      </c>
      <c r="C3267" t="s">
        <v>3796</v>
      </c>
      <c r="D3267" t="s">
        <v>21</v>
      </c>
      <c r="E3267" t="s">
        <v>15</v>
      </c>
      <c r="F3267" t="s">
        <v>26335</v>
      </c>
      <c r="G3267">
        <v>-78.202804330000006</v>
      </c>
      <c r="H3267">
        <v>38.908477449999999</v>
      </c>
      <c r="I3267">
        <v>24</v>
      </c>
      <c r="J3267">
        <v>0</v>
      </c>
      <c r="K3267">
        <v>0</v>
      </c>
      <c r="L3267">
        <v>24</v>
      </c>
      <c r="M3267" t="s">
        <v>3809</v>
      </c>
    </row>
    <row r="3268" spans="1:13">
      <c r="A3268" s="32">
        <v>3266</v>
      </c>
      <c r="B3268">
        <v>51191</v>
      </c>
      <c r="C3268" t="s">
        <v>51</v>
      </c>
      <c r="D3268" t="s">
        <v>21</v>
      </c>
      <c r="E3268" t="s">
        <v>15</v>
      </c>
      <c r="F3268" t="s">
        <v>26335</v>
      </c>
      <c r="G3268">
        <v>-81.956662890000004</v>
      </c>
      <c r="H3268">
        <v>36.723415719999998</v>
      </c>
      <c r="I3268">
        <v>27</v>
      </c>
      <c r="J3268">
        <v>0</v>
      </c>
      <c r="K3268">
        <v>0</v>
      </c>
      <c r="L3268">
        <v>27</v>
      </c>
      <c r="M3268" t="s">
        <v>3847</v>
      </c>
    </row>
    <row r="3269" spans="1:13">
      <c r="A3269" s="32">
        <v>3267</v>
      </c>
      <c r="B3269">
        <v>51193</v>
      </c>
      <c r="C3269" t="s">
        <v>3901</v>
      </c>
      <c r="D3269" t="s">
        <v>21</v>
      </c>
      <c r="E3269" t="s">
        <v>15</v>
      </c>
      <c r="F3269" t="s">
        <v>26335</v>
      </c>
      <c r="G3269">
        <v>-76.802132470000004</v>
      </c>
      <c r="H3269">
        <v>38.110215570000001</v>
      </c>
      <c r="I3269">
        <v>10</v>
      </c>
      <c r="J3269">
        <v>0</v>
      </c>
      <c r="K3269">
        <v>0</v>
      </c>
      <c r="L3269">
        <v>10</v>
      </c>
      <c r="M3269" t="s">
        <v>3903</v>
      </c>
    </row>
    <row r="3270" spans="1:13">
      <c r="A3270" s="32">
        <v>3268</v>
      </c>
      <c r="B3270">
        <v>51195</v>
      </c>
      <c r="C3270" t="s">
        <v>3983</v>
      </c>
      <c r="D3270" t="s">
        <v>21</v>
      </c>
      <c r="E3270" t="s">
        <v>15</v>
      </c>
      <c r="F3270" t="s">
        <v>26335</v>
      </c>
      <c r="G3270">
        <v>-82.624105189999995</v>
      </c>
      <c r="H3270">
        <v>36.974614799999998</v>
      </c>
      <c r="I3270">
        <v>18</v>
      </c>
      <c r="J3270">
        <v>0</v>
      </c>
      <c r="K3270">
        <v>0</v>
      </c>
      <c r="L3270">
        <v>18</v>
      </c>
      <c r="M3270" t="s">
        <v>3985</v>
      </c>
    </row>
    <row r="3271" spans="1:13">
      <c r="A3271" s="32">
        <v>3269</v>
      </c>
      <c r="B3271">
        <v>51197</v>
      </c>
      <c r="C3271" t="s">
        <v>4018</v>
      </c>
      <c r="D3271" t="s">
        <v>21</v>
      </c>
      <c r="E3271" t="s">
        <v>15</v>
      </c>
      <c r="F3271" t="s">
        <v>26335</v>
      </c>
      <c r="G3271">
        <v>-81.078340589999996</v>
      </c>
      <c r="H3271">
        <v>36.915820349999997</v>
      </c>
      <c r="I3271">
        <v>8</v>
      </c>
      <c r="J3271">
        <v>0</v>
      </c>
      <c r="K3271">
        <v>0</v>
      </c>
      <c r="L3271">
        <v>8</v>
      </c>
      <c r="M3271" t="s">
        <v>4019</v>
      </c>
    </row>
    <row r="3272" spans="1:13">
      <c r="A3272" s="32">
        <v>3270</v>
      </c>
      <c r="B3272">
        <v>51199</v>
      </c>
      <c r="C3272" t="s">
        <v>4044</v>
      </c>
      <c r="D3272" t="s">
        <v>21</v>
      </c>
      <c r="E3272" t="s">
        <v>15</v>
      </c>
      <c r="F3272" t="s">
        <v>26335</v>
      </c>
      <c r="G3272">
        <v>-76.544128150000006</v>
      </c>
      <c r="H3272">
        <v>37.243747890000002</v>
      </c>
      <c r="I3272">
        <v>38</v>
      </c>
      <c r="J3272">
        <v>1</v>
      </c>
      <c r="K3272">
        <v>0</v>
      </c>
      <c r="L3272">
        <v>37</v>
      </c>
      <c r="M3272" t="s">
        <v>4049</v>
      </c>
    </row>
    <row r="3273" spans="1:13">
      <c r="A3273" s="32">
        <v>3271</v>
      </c>
      <c r="B3273">
        <v>51510</v>
      </c>
      <c r="C3273" t="s">
        <v>82</v>
      </c>
      <c r="D3273" t="s">
        <v>21</v>
      </c>
      <c r="E3273" t="s">
        <v>15</v>
      </c>
      <c r="F3273" t="s">
        <v>26335</v>
      </c>
      <c r="G3273">
        <v>-77.081830729999993</v>
      </c>
      <c r="H3273">
        <v>38.814003</v>
      </c>
      <c r="I3273">
        <v>354</v>
      </c>
      <c r="J3273">
        <v>7</v>
      </c>
      <c r="K3273">
        <v>0</v>
      </c>
      <c r="L3273">
        <v>347</v>
      </c>
      <c r="M3273" t="s">
        <v>83</v>
      </c>
    </row>
    <row r="3274" spans="1:13">
      <c r="A3274" s="32">
        <v>3272</v>
      </c>
      <c r="B3274">
        <v>51520</v>
      </c>
      <c r="C3274" t="s">
        <v>431</v>
      </c>
      <c r="D3274" t="s">
        <v>21</v>
      </c>
      <c r="E3274" t="s">
        <v>15</v>
      </c>
      <c r="F3274" t="s">
        <v>26335</v>
      </c>
      <c r="G3274">
        <v>-82.163591220000001</v>
      </c>
      <c r="H3274">
        <v>36.616302400000002</v>
      </c>
      <c r="I3274">
        <v>1</v>
      </c>
      <c r="J3274">
        <v>0</v>
      </c>
      <c r="K3274">
        <v>0</v>
      </c>
      <c r="L3274">
        <v>1</v>
      </c>
      <c r="M3274" t="s">
        <v>435</v>
      </c>
    </row>
    <row r="3275" spans="1:13">
      <c r="A3275" s="32">
        <v>3273</v>
      </c>
      <c r="B3275">
        <v>51530</v>
      </c>
      <c r="C3275" t="s">
        <v>469</v>
      </c>
      <c r="D3275" t="s">
        <v>21</v>
      </c>
      <c r="E3275" t="s">
        <v>15</v>
      </c>
      <c r="F3275" t="s">
        <v>26335</v>
      </c>
      <c r="G3275">
        <v>-79.352960969999998</v>
      </c>
      <c r="H3275">
        <v>37.734846419999997</v>
      </c>
      <c r="I3275">
        <v>5</v>
      </c>
      <c r="J3275">
        <v>0</v>
      </c>
      <c r="K3275">
        <v>0</v>
      </c>
      <c r="L3275">
        <v>5</v>
      </c>
      <c r="M3275" t="s">
        <v>9085</v>
      </c>
    </row>
    <row r="3276" spans="1:13">
      <c r="A3276" s="32">
        <v>3274</v>
      </c>
      <c r="B3276">
        <v>51540</v>
      </c>
      <c r="C3276" t="s">
        <v>674</v>
      </c>
      <c r="D3276" t="s">
        <v>21</v>
      </c>
      <c r="E3276" t="s">
        <v>15</v>
      </c>
      <c r="F3276" t="s">
        <v>26335</v>
      </c>
      <c r="G3276">
        <v>-78.485695879999994</v>
      </c>
      <c r="H3276">
        <v>38.035279189999997</v>
      </c>
      <c r="I3276">
        <v>41</v>
      </c>
      <c r="J3276">
        <v>1</v>
      </c>
      <c r="K3276">
        <v>0</v>
      </c>
      <c r="L3276">
        <v>40</v>
      </c>
      <c r="M3276" t="s">
        <v>675</v>
      </c>
    </row>
    <row r="3277" spans="1:13">
      <c r="A3277" s="32">
        <v>3275</v>
      </c>
      <c r="B3277">
        <v>51550</v>
      </c>
      <c r="C3277" t="s">
        <v>710</v>
      </c>
      <c r="D3277" t="s">
        <v>21</v>
      </c>
      <c r="E3277" t="s">
        <v>15</v>
      </c>
      <c r="F3277" t="s">
        <v>26335</v>
      </c>
      <c r="G3277">
        <v>-76.305457439999998</v>
      </c>
      <c r="H3277">
        <v>36.676700480000001</v>
      </c>
      <c r="I3277">
        <v>154</v>
      </c>
      <c r="J3277">
        <v>4</v>
      </c>
      <c r="K3277">
        <v>0</v>
      </c>
      <c r="L3277">
        <v>150</v>
      </c>
      <c r="M3277" t="s">
        <v>711</v>
      </c>
    </row>
    <row r="3278" spans="1:13">
      <c r="A3278" s="32">
        <v>3276</v>
      </c>
      <c r="B3278">
        <v>51570</v>
      </c>
      <c r="C3278" t="s">
        <v>857</v>
      </c>
      <c r="D3278" t="s">
        <v>21</v>
      </c>
      <c r="E3278" t="s">
        <v>15</v>
      </c>
      <c r="F3278" t="s">
        <v>26335</v>
      </c>
      <c r="G3278">
        <v>-77.396096760000006</v>
      </c>
      <c r="H3278">
        <v>37.264205869999998</v>
      </c>
      <c r="I3278">
        <v>23</v>
      </c>
      <c r="J3278">
        <v>0</v>
      </c>
      <c r="K3278">
        <v>0</v>
      </c>
      <c r="L3278">
        <v>23</v>
      </c>
      <c r="M3278" t="s">
        <v>858</v>
      </c>
    </row>
    <row r="3279" spans="1:13">
      <c r="A3279" s="32">
        <v>3277</v>
      </c>
      <c r="B3279">
        <v>51580</v>
      </c>
      <c r="C3279" t="s">
        <v>915</v>
      </c>
      <c r="D3279" t="s">
        <v>21</v>
      </c>
      <c r="E3279" t="s">
        <v>15</v>
      </c>
      <c r="F3279" t="s">
        <v>26335</v>
      </c>
      <c r="G3279">
        <v>-79.986314460000003</v>
      </c>
      <c r="H3279">
        <v>37.782465600000002</v>
      </c>
      <c r="I3279">
        <v>1</v>
      </c>
      <c r="J3279">
        <v>0</v>
      </c>
      <c r="K3279">
        <v>0</v>
      </c>
      <c r="L3279">
        <v>1</v>
      </c>
      <c r="M3279" t="s">
        <v>918</v>
      </c>
    </row>
    <row r="3280" spans="1:13">
      <c r="A3280" s="32">
        <v>3278</v>
      </c>
      <c r="B3280">
        <v>51590</v>
      </c>
      <c r="C3280" t="s">
        <v>999</v>
      </c>
      <c r="D3280" t="s">
        <v>21</v>
      </c>
      <c r="E3280" t="s">
        <v>15</v>
      </c>
      <c r="F3280" t="s">
        <v>26335</v>
      </c>
      <c r="G3280">
        <v>-79.403956679999993</v>
      </c>
      <c r="H3280">
        <v>36.580223760000003</v>
      </c>
      <c r="I3280">
        <v>24</v>
      </c>
      <c r="J3280">
        <v>0</v>
      </c>
      <c r="K3280">
        <v>0</v>
      </c>
      <c r="L3280">
        <v>24</v>
      </c>
      <c r="M3280" t="s">
        <v>1000</v>
      </c>
    </row>
    <row r="3281" spans="1:13">
      <c r="A3281" s="32">
        <v>3279</v>
      </c>
      <c r="B3281">
        <v>51595</v>
      </c>
      <c r="C3281" t="s">
        <v>1207</v>
      </c>
      <c r="D3281" t="s">
        <v>21</v>
      </c>
      <c r="E3281" t="s">
        <v>15</v>
      </c>
      <c r="F3281" t="s">
        <v>26335</v>
      </c>
      <c r="G3281">
        <v>-77.534061289999997</v>
      </c>
      <c r="H3281">
        <v>36.694555710000003</v>
      </c>
      <c r="I3281">
        <v>7</v>
      </c>
      <c r="J3281">
        <v>0</v>
      </c>
      <c r="K3281">
        <v>0</v>
      </c>
      <c r="L3281">
        <v>7</v>
      </c>
      <c r="M3281" t="s">
        <v>1208</v>
      </c>
    </row>
    <row r="3282" spans="1:13">
      <c r="A3282" s="32">
        <v>3280</v>
      </c>
      <c r="B3282">
        <v>51600</v>
      </c>
      <c r="C3282" t="s">
        <v>1231</v>
      </c>
      <c r="D3282" t="s">
        <v>21</v>
      </c>
      <c r="E3282" t="s">
        <v>15</v>
      </c>
      <c r="F3282" t="s">
        <v>26335</v>
      </c>
      <c r="G3282">
        <v>-77.29779640000001</v>
      </c>
      <c r="H3282">
        <v>38.85157547</v>
      </c>
      <c r="I3282">
        <v>3</v>
      </c>
      <c r="J3282">
        <v>0</v>
      </c>
      <c r="K3282">
        <v>0</v>
      </c>
      <c r="L3282">
        <v>3</v>
      </c>
      <c r="M3282" t="s">
        <v>1232</v>
      </c>
    </row>
    <row r="3283" spans="1:13">
      <c r="A3283" s="32">
        <v>3281</v>
      </c>
      <c r="B3283">
        <v>51610</v>
      </c>
      <c r="C3283" t="s">
        <v>1242</v>
      </c>
      <c r="D3283" t="s">
        <v>21</v>
      </c>
      <c r="E3283" t="s">
        <v>15</v>
      </c>
      <c r="F3283" t="s">
        <v>26335</v>
      </c>
      <c r="G3283">
        <v>-77.175607589999998</v>
      </c>
      <c r="H3283">
        <v>38.884852549999998</v>
      </c>
      <c r="I3283">
        <v>0</v>
      </c>
      <c r="J3283">
        <v>0</v>
      </c>
      <c r="K3283">
        <v>0</v>
      </c>
      <c r="L3283">
        <v>0</v>
      </c>
      <c r="M3283" t="s">
        <v>1243</v>
      </c>
    </row>
    <row r="3284" spans="1:13">
      <c r="A3284" s="32">
        <v>3282</v>
      </c>
      <c r="B3284">
        <v>51620</v>
      </c>
      <c r="C3284" t="s">
        <v>1327</v>
      </c>
      <c r="D3284" t="s">
        <v>21</v>
      </c>
      <c r="E3284" t="s">
        <v>15</v>
      </c>
      <c r="F3284" t="s">
        <v>26335</v>
      </c>
      <c r="G3284">
        <v>-76.938596810000007</v>
      </c>
      <c r="H3284">
        <v>36.6831435</v>
      </c>
      <c r="I3284">
        <v>12</v>
      </c>
      <c r="J3284">
        <v>0</v>
      </c>
      <c r="K3284">
        <v>0</v>
      </c>
      <c r="L3284">
        <v>12</v>
      </c>
      <c r="M3284" t="s">
        <v>1328</v>
      </c>
    </row>
    <row r="3285" spans="1:13">
      <c r="A3285" s="32">
        <v>3283</v>
      </c>
      <c r="B3285">
        <v>51630</v>
      </c>
      <c r="C3285" t="s">
        <v>1332</v>
      </c>
      <c r="D3285" t="s">
        <v>21</v>
      </c>
      <c r="E3285" t="s">
        <v>15</v>
      </c>
      <c r="F3285" t="s">
        <v>26335</v>
      </c>
      <c r="G3285">
        <v>-77.492245400000002</v>
      </c>
      <c r="H3285">
        <v>38.297786299999999</v>
      </c>
      <c r="I3285">
        <v>15</v>
      </c>
      <c r="J3285">
        <v>0</v>
      </c>
      <c r="K3285">
        <v>0</v>
      </c>
      <c r="L3285">
        <v>15</v>
      </c>
      <c r="M3285" t="s">
        <v>1333</v>
      </c>
    </row>
    <row r="3286" spans="1:13">
      <c r="A3286" s="32">
        <v>3284</v>
      </c>
      <c r="B3286">
        <v>51640</v>
      </c>
      <c r="C3286" t="s">
        <v>1354</v>
      </c>
      <c r="D3286" t="s">
        <v>21</v>
      </c>
      <c r="E3286" t="s">
        <v>15</v>
      </c>
      <c r="F3286" t="s">
        <v>26335</v>
      </c>
      <c r="G3286">
        <v>-80.91703124</v>
      </c>
      <c r="H3286">
        <v>36.666018520000002</v>
      </c>
      <c r="I3286">
        <v>1</v>
      </c>
      <c r="J3286">
        <v>0</v>
      </c>
      <c r="K3286">
        <v>0</v>
      </c>
      <c r="L3286">
        <v>1</v>
      </c>
      <c r="M3286" t="s">
        <v>1355</v>
      </c>
    </row>
    <row r="3287" spans="1:13">
      <c r="A3287" s="32">
        <v>3285</v>
      </c>
      <c r="B3287">
        <v>51650</v>
      </c>
      <c r="C3287" t="s">
        <v>1559</v>
      </c>
      <c r="D3287" t="s">
        <v>21</v>
      </c>
      <c r="E3287" t="s">
        <v>15</v>
      </c>
      <c r="F3287" t="s">
        <v>26335</v>
      </c>
      <c r="G3287">
        <v>-76.358791210000007</v>
      </c>
      <c r="H3287">
        <v>37.035137859999999</v>
      </c>
      <c r="I3287">
        <v>79</v>
      </c>
      <c r="J3287">
        <v>1</v>
      </c>
      <c r="K3287">
        <v>0</v>
      </c>
      <c r="L3287">
        <v>78</v>
      </c>
      <c r="M3287" t="s">
        <v>1561</v>
      </c>
    </row>
    <row r="3288" spans="1:13">
      <c r="A3288" s="32">
        <v>3286</v>
      </c>
      <c r="B3288">
        <v>51660</v>
      </c>
      <c r="C3288" t="s">
        <v>1601</v>
      </c>
      <c r="D3288" t="s">
        <v>21</v>
      </c>
      <c r="E3288" t="s">
        <v>15</v>
      </c>
      <c r="F3288" t="s">
        <v>26335</v>
      </c>
      <c r="G3288">
        <v>-78.875362539999998</v>
      </c>
      <c r="H3288">
        <v>38.435425739999999</v>
      </c>
      <c r="I3288">
        <v>233</v>
      </c>
      <c r="J3288">
        <v>0</v>
      </c>
      <c r="K3288">
        <v>0</v>
      </c>
      <c r="L3288">
        <v>233</v>
      </c>
      <c r="M3288" t="s">
        <v>1602</v>
      </c>
    </row>
    <row r="3289" spans="1:13">
      <c r="A3289" s="32">
        <v>3287</v>
      </c>
      <c r="B3289">
        <v>51670</v>
      </c>
      <c r="C3289" t="s">
        <v>1688</v>
      </c>
      <c r="D3289" t="s">
        <v>21</v>
      </c>
      <c r="E3289" t="s">
        <v>15</v>
      </c>
      <c r="F3289" t="s">
        <v>26335</v>
      </c>
      <c r="G3289">
        <v>-77.297546839999995</v>
      </c>
      <c r="H3289">
        <v>37.291863130000003</v>
      </c>
      <c r="I3289">
        <v>16</v>
      </c>
      <c r="J3289">
        <v>0</v>
      </c>
      <c r="K3289">
        <v>0</v>
      </c>
      <c r="L3289">
        <v>16</v>
      </c>
      <c r="M3289" t="s">
        <v>1689</v>
      </c>
    </row>
    <row r="3290" spans="1:13">
      <c r="A3290" s="32">
        <v>3288</v>
      </c>
      <c r="B3290">
        <v>51678</v>
      </c>
      <c r="C3290" t="s">
        <v>2115</v>
      </c>
      <c r="D3290" t="s">
        <v>21</v>
      </c>
      <c r="E3290" t="s">
        <v>15</v>
      </c>
      <c r="F3290" t="s">
        <v>26335</v>
      </c>
      <c r="G3290">
        <v>-79.442628659999997</v>
      </c>
      <c r="H3290">
        <v>37.782586209999998</v>
      </c>
      <c r="I3290">
        <v>3</v>
      </c>
      <c r="J3290">
        <v>0</v>
      </c>
      <c r="K3290">
        <v>0</v>
      </c>
      <c r="L3290">
        <v>3</v>
      </c>
      <c r="M3290" t="s">
        <v>2117</v>
      </c>
    </row>
    <row r="3291" spans="1:13">
      <c r="A3291" s="32">
        <v>3289</v>
      </c>
      <c r="B3291">
        <v>51680</v>
      </c>
      <c r="C3291" t="s">
        <v>2209</v>
      </c>
      <c r="D3291" t="s">
        <v>21</v>
      </c>
      <c r="E3291" t="s">
        <v>15</v>
      </c>
      <c r="F3291" t="s">
        <v>26335</v>
      </c>
      <c r="G3291">
        <v>-79.198881380000003</v>
      </c>
      <c r="H3291">
        <v>37.400213989999997</v>
      </c>
      <c r="I3291">
        <v>38</v>
      </c>
      <c r="J3291">
        <v>0</v>
      </c>
      <c r="K3291">
        <v>0</v>
      </c>
      <c r="L3291">
        <v>38</v>
      </c>
      <c r="M3291" t="s">
        <v>2210</v>
      </c>
    </row>
    <row r="3292" spans="1:13">
      <c r="A3292" s="32">
        <v>3290</v>
      </c>
      <c r="B3292">
        <v>51683</v>
      </c>
      <c r="C3292" t="s">
        <v>2261</v>
      </c>
      <c r="D3292" t="s">
        <v>21</v>
      </c>
      <c r="E3292" t="s">
        <v>15</v>
      </c>
      <c r="F3292" t="s">
        <v>26335</v>
      </c>
      <c r="G3292">
        <v>-77.485099050000002</v>
      </c>
      <c r="H3292">
        <v>38.7464321</v>
      </c>
      <c r="I3292">
        <v>82</v>
      </c>
      <c r="J3292">
        <v>0</v>
      </c>
      <c r="K3292">
        <v>0</v>
      </c>
      <c r="L3292">
        <v>82</v>
      </c>
      <c r="M3292" t="s">
        <v>9103</v>
      </c>
    </row>
    <row r="3293" spans="1:13">
      <c r="A3293" s="32">
        <v>3291</v>
      </c>
      <c r="B3293">
        <v>51685</v>
      </c>
      <c r="C3293" t="s">
        <v>2263</v>
      </c>
      <c r="D3293" t="s">
        <v>21</v>
      </c>
      <c r="E3293" t="s">
        <v>15</v>
      </c>
      <c r="F3293" t="s">
        <v>26335</v>
      </c>
      <c r="G3293">
        <v>-77.443993070000005</v>
      </c>
      <c r="H3293">
        <v>38.770585310000001</v>
      </c>
      <c r="I3293">
        <v>21</v>
      </c>
      <c r="J3293">
        <v>0</v>
      </c>
      <c r="K3293">
        <v>0</v>
      </c>
      <c r="L3293">
        <v>21</v>
      </c>
      <c r="M3293" t="s">
        <v>2264</v>
      </c>
    </row>
    <row r="3294" spans="1:13">
      <c r="A3294" s="32">
        <v>3292</v>
      </c>
      <c r="B3294">
        <v>51690</v>
      </c>
      <c r="C3294" t="s">
        <v>2320</v>
      </c>
      <c r="D3294" t="s">
        <v>21</v>
      </c>
      <c r="E3294" t="s">
        <v>15</v>
      </c>
      <c r="F3294" t="s">
        <v>26335</v>
      </c>
      <c r="G3294">
        <v>-79.86352771</v>
      </c>
      <c r="H3294">
        <v>36.682120939999997</v>
      </c>
      <c r="I3294">
        <v>0</v>
      </c>
      <c r="J3294">
        <v>0</v>
      </c>
      <c r="K3294">
        <v>0</v>
      </c>
      <c r="L3294">
        <v>0</v>
      </c>
      <c r="M3294" t="s">
        <v>2321</v>
      </c>
    </row>
    <row r="3295" spans="1:13">
      <c r="A3295" s="32">
        <v>3293</v>
      </c>
      <c r="B3295">
        <v>51700</v>
      </c>
      <c r="C3295" t="s">
        <v>2628</v>
      </c>
      <c r="D3295" t="s">
        <v>21</v>
      </c>
      <c r="E3295" t="s">
        <v>15</v>
      </c>
      <c r="F3295" t="s">
        <v>26335</v>
      </c>
      <c r="G3295">
        <v>-76.517541089999995</v>
      </c>
      <c r="H3295">
        <v>37.081668989999997</v>
      </c>
      <c r="I3295">
        <v>102</v>
      </c>
      <c r="J3295">
        <v>1</v>
      </c>
      <c r="K3295">
        <v>0</v>
      </c>
      <c r="L3295">
        <v>101</v>
      </c>
      <c r="M3295" t="s">
        <v>2629</v>
      </c>
    </row>
    <row r="3296" spans="1:13">
      <c r="A3296" s="32">
        <v>3294</v>
      </c>
      <c r="B3296">
        <v>51710</v>
      </c>
      <c r="C3296" t="s">
        <v>2650</v>
      </c>
      <c r="D3296" t="s">
        <v>21</v>
      </c>
      <c r="E3296" t="s">
        <v>15</v>
      </c>
      <c r="F3296" t="s">
        <v>26335</v>
      </c>
      <c r="G3296">
        <v>-76.264208719999999</v>
      </c>
      <c r="H3296">
        <v>36.89934014</v>
      </c>
      <c r="I3296">
        <v>109</v>
      </c>
      <c r="J3296">
        <v>2</v>
      </c>
      <c r="K3296">
        <v>0</v>
      </c>
      <c r="L3296">
        <v>107</v>
      </c>
      <c r="M3296" t="s">
        <v>2652</v>
      </c>
    </row>
    <row r="3297" spans="1:13">
      <c r="A3297" s="32">
        <v>3295</v>
      </c>
      <c r="B3297">
        <v>51720</v>
      </c>
      <c r="C3297" t="s">
        <v>2660</v>
      </c>
      <c r="D3297" t="s">
        <v>21</v>
      </c>
      <c r="E3297" t="s">
        <v>15</v>
      </c>
      <c r="F3297" t="s">
        <v>26335</v>
      </c>
      <c r="G3297">
        <v>-82.627504110000004</v>
      </c>
      <c r="H3297">
        <v>36.933570760000002</v>
      </c>
      <c r="I3297">
        <v>1</v>
      </c>
      <c r="J3297">
        <v>0</v>
      </c>
      <c r="K3297">
        <v>0</v>
      </c>
      <c r="L3297">
        <v>1</v>
      </c>
      <c r="M3297" t="s">
        <v>2661</v>
      </c>
    </row>
    <row r="3298" spans="1:13">
      <c r="A3298" s="32">
        <v>3296</v>
      </c>
      <c r="B3298">
        <v>51730</v>
      </c>
      <c r="C3298" t="s">
        <v>2865</v>
      </c>
      <c r="D3298" t="s">
        <v>21</v>
      </c>
      <c r="E3298" t="s">
        <v>15</v>
      </c>
      <c r="F3298" t="s">
        <v>26335</v>
      </c>
      <c r="G3298">
        <v>-77.393681020000002</v>
      </c>
      <c r="H3298">
        <v>37.205303989999997</v>
      </c>
      <c r="I3298">
        <v>21</v>
      </c>
      <c r="J3298">
        <v>0</v>
      </c>
      <c r="K3298">
        <v>0</v>
      </c>
      <c r="L3298">
        <v>21</v>
      </c>
      <c r="M3298" t="s">
        <v>2867</v>
      </c>
    </row>
    <row r="3299" spans="1:13">
      <c r="A3299" s="32">
        <v>3297</v>
      </c>
      <c r="B3299">
        <v>51735</v>
      </c>
      <c r="C3299" t="s">
        <v>2950</v>
      </c>
      <c r="D3299" t="s">
        <v>21</v>
      </c>
      <c r="E3299" t="s">
        <v>15</v>
      </c>
      <c r="F3299" t="s">
        <v>26335</v>
      </c>
      <c r="G3299">
        <v>-76.357981480000007</v>
      </c>
      <c r="H3299">
        <v>37.142593509999998</v>
      </c>
      <c r="I3299">
        <v>6</v>
      </c>
      <c r="J3299">
        <v>0</v>
      </c>
      <c r="K3299">
        <v>0</v>
      </c>
      <c r="L3299">
        <v>6</v>
      </c>
      <c r="M3299" t="s">
        <v>2951</v>
      </c>
    </row>
    <row r="3300" spans="1:13">
      <c r="A3300" s="32">
        <v>3298</v>
      </c>
      <c r="B3300">
        <v>51740</v>
      </c>
      <c r="C3300" t="s">
        <v>2957</v>
      </c>
      <c r="D3300" t="s">
        <v>21</v>
      </c>
      <c r="E3300" t="s">
        <v>15</v>
      </c>
      <c r="F3300" t="s">
        <v>26335</v>
      </c>
      <c r="G3300">
        <v>-76.359716289999994</v>
      </c>
      <c r="H3300">
        <v>36.859148249999997</v>
      </c>
      <c r="I3300">
        <v>65</v>
      </c>
      <c r="J3300">
        <v>4</v>
      </c>
      <c r="K3300">
        <v>0</v>
      </c>
      <c r="L3300">
        <v>61</v>
      </c>
      <c r="M3300" t="s">
        <v>2958</v>
      </c>
    </row>
    <row r="3301" spans="1:13">
      <c r="A3301" s="32">
        <v>3299</v>
      </c>
      <c r="B3301">
        <v>51750</v>
      </c>
      <c r="C3301" t="s">
        <v>3021</v>
      </c>
      <c r="D3301" t="s">
        <v>21</v>
      </c>
      <c r="E3301" t="s">
        <v>15</v>
      </c>
      <c r="F3301" t="s">
        <v>26335</v>
      </c>
      <c r="G3301">
        <v>-80.560273200000012</v>
      </c>
      <c r="H3301">
        <v>37.122228990000004</v>
      </c>
      <c r="I3301">
        <v>1</v>
      </c>
      <c r="J3301">
        <v>0</v>
      </c>
      <c r="K3301">
        <v>0</v>
      </c>
      <c r="L3301">
        <v>1</v>
      </c>
      <c r="M3301" t="s">
        <v>3022</v>
      </c>
    </row>
    <row r="3302" spans="1:13">
      <c r="A3302" s="32">
        <v>3300</v>
      </c>
      <c r="B3302">
        <v>51760</v>
      </c>
      <c r="C3302" t="s">
        <v>3075</v>
      </c>
      <c r="D3302" t="s">
        <v>21</v>
      </c>
      <c r="E3302" t="s">
        <v>15</v>
      </c>
      <c r="F3302" t="s">
        <v>26335</v>
      </c>
      <c r="G3302">
        <v>-77.479669209999997</v>
      </c>
      <c r="H3302">
        <v>37.532557730000001</v>
      </c>
      <c r="I3302">
        <v>211</v>
      </c>
      <c r="J3302">
        <v>10</v>
      </c>
      <c r="K3302">
        <v>0</v>
      </c>
      <c r="L3302">
        <v>201</v>
      </c>
      <c r="M3302" t="s">
        <v>3076</v>
      </c>
    </row>
    <row r="3303" spans="1:13">
      <c r="A3303" s="32">
        <v>3301</v>
      </c>
      <c r="B3303">
        <v>51770</v>
      </c>
      <c r="C3303" t="s">
        <v>3095</v>
      </c>
      <c r="D3303" t="s">
        <v>21</v>
      </c>
      <c r="E3303" t="s">
        <v>15</v>
      </c>
      <c r="F3303" t="s">
        <v>26335</v>
      </c>
      <c r="G3303">
        <v>-79.961897660000005</v>
      </c>
      <c r="H3303">
        <v>37.277910249999998</v>
      </c>
      <c r="I3303">
        <v>24</v>
      </c>
      <c r="J3303">
        <v>0</v>
      </c>
      <c r="K3303">
        <v>0</v>
      </c>
      <c r="L3303">
        <v>24</v>
      </c>
      <c r="M3303" t="s">
        <v>3096</v>
      </c>
    </row>
    <row r="3304" spans="1:13">
      <c r="A3304" s="32">
        <v>3302</v>
      </c>
      <c r="B3304">
        <v>51775</v>
      </c>
      <c r="C3304" t="s">
        <v>3161</v>
      </c>
      <c r="D3304" t="s">
        <v>21</v>
      </c>
      <c r="E3304" t="s">
        <v>15</v>
      </c>
      <c r="F3304" t="s">
        <v>26335</v>
      </c>
      <c r="G3304">
        <v>-80.062194550000001</v>
      </c>
      <c r="H3304">
        <v>37.283619299999998</v>
      </c>
      <c r="I3304">
        <v>6</v>
      </c>
      <c r="J3304">
        <v>0</v>
      </c>
      <c r="K3304">
        <v>0</v>
      </c>
      <c r="L3304">
        <v>6</v>
      </c>
      <c r="M3304" t="s">
        <v>3163</v>
      </c>
    </row>
    <row r="3305" spans="1:13">
      <c r="A3305" s="32">
        <v>3303</v>
      </c>
      <c r="B3305">
        <v>51790</v>
      </c>
      <c r="C3305" t="s">
        <v>3427</v>
      </c>
      <c r="D3305" t="s">
        <v>21</v>
      </c>
      <c r="E3305" t="s">
        <v>15</v>
      </c>
      <c r="F3305" t="s">
        <v>26335</v>
      </c>
      <c r="G3305">
        <v>-79.059799369999993</v>
      </c>
      <c r="H3305">
        <v>38.159655440000002</v>
      </c>
      <c r="I3305">
        <v>5</v>
      </c>
      <c r="J3305">
        <v>0</v>
      </c>
      <c r="K3305">
        <v>0</v>
      </c>
      <c r="L3305">
        <v>5</v>
      </c>
      <c r="M3305" t="s">
        <v>3428</v>
      </c>
    </row>
    <row r="3306" spans="1:13">
      <c r="A3306" s="32">
        <v>3304</v>
      </c>
      <c r="B3306">
        <v>51800</v>
      </c>
      <c r="C3306" t="s">
        <v>3463</v>
      </c>
      <c r="D3306" t="s">
        <v>21</v>
      </c>
      <c r="E3306" t="s">
        <v>15</v>
      </c>
      <c r="F3306" t="s">
        <v>26335</v>
      </c>
      <c r="G3306">
        <v>-76.636035539999995</v>
      </c>
      <c r="H3306">
        <v>36.701553939999997</v>
      </c>
      <c r="I3306">
        <v>81</v>
      </c>
      <c r="J3306">
        <v>0</v>
      </c>
      <c r="K3306">
        <v>0</v>
      </c>
      <c r="L3306">
        <v>81</v>
      </c>
      <c r="M3306" t="s">
        <v>3466</v>
      </c>
    </row>
    <row r="3307" spans="1:13">
      <c r="A3307" s="32">
        <v>3305</v>
      </c>
      <c r="B3307">
        <v>51810</v>
      </c>
      <c r="C3307" t="s">
        <v>3751</v>
      </c>
      <c r="D3307" t="s">
        <v>21</v>
      </c>
      <c r="E3307" t="s">
        <v>15</v>
      </c>
      <c r="F3307" t="s">
        <v>26335</v>
      </c>
      <c r="G3307">
        <v>-76.045669340000003</v>
      </c>
      <c r="H3307">
        <v>36.732857340000002</v>
      </c>
      <c r="I3307">
        <v>271</v>
      </c>
      <c r="J3307">
        <v>6</v>
      </c>
      <c r="K3307">
        <v>0</v>
      </c>
      <c r="L3307">
        <v>265</v>
      </c>
      <c r="M3307" t="s">
        <v>3752</v>
      </c>
    </row>
    <row r="3308" spans="1:13">
      <c r="A3308" s="32">
        <v>3306</v>
      </c>
      <c r="B3308">
        <v>51820</v>
      </c>
      <c r="C3308" t="s">
        <v>3876</v>
      </c>
      <c r="D3308" t="s">
        <v>21</v>
      </c>
      <c r="E3308" t="s">
        <v>15</v>
      </c>
      <c r="F3308" t="s">
        <v>26335</v>
      </c>
      <c r="G3308">
        <v>-78.902939050000001</v>
      </c>
      <c r="H3308">
        <v>38.06451466</v>
      </c>
      <c r="I3308">
        <v>7</v>
      </c>
      <c r="J3308">
        <v>0</v>
      </c>
      <c r="K3308">
        <v>0</v>
      </c>
      <c r="L3308">
        <v>7</v>
      </c>
      <c r="M3308" t="s">
        <v>3877</v>
      </c>
    </row>
    <row r="3309" spans="1:13">
      <c r="A3309" s="32">
        <v>3307</v>
      </c>
      <c r="B3309">
        <v>51830</v>
      </c>
      <c r="C3309" t="s">
        <v>3951</v>
      </c>
      <c r="D3309" t="s">
        <v>21</v>
      </c>
      <c r="E3309" t="s">
        <v>15</v>
      </c>
      <c r="F3309" t="s">
        <v>26335</v>
      </c>
      <c r="G3309">
        <v>-76.709051410000001</v>
      </c>
      <c r="H3309">
        <v>37.281312679999999</v>
      </c>
      <c r="I3309">
        <v>19</v>
      </c>
      <c r="J3309">
        <v>1</v>
      </c>
      <c r="K3309">
        <v>0</v>
      </c>
      <c r="L3309">
        <v>18</v>
      </c>
      <c r="M3309" t="s">
        <v>3953</v>
      </c>
    </row>
    <row r="3310" spans="1:13">
      <c r="A3310" s="32">
        <v>3308</v>
      </c>
      <c r="B3310">
        <v>51840</v>
      </c>
      <c r="C3310" t="s">
        <v>3962</v>
      </c>
      <c r="D3310" t="s">
        <v>21</v>
      </c>
      <c r="E3310" t="s">
        <v>15</v>
      </c>
      <c r="F3310" t="s">
        <v>26335</v>
      </c>
      <c r="G3310">
        <v>-78.173250580000001</v>
      </c>
      <c r="H3310">
        <v>39.170545169999997</v>
      </c>
      <c r="I3310">
        <v>25</v>
      </c>
      <c r="J3310">
        <v>0</v>
      </c>
      <c r="K3310">
        <v>0</v>
      </c>
      <c r="L3310">
        <v>25</v>
      </c>
      <c r="M3310" t="s">
        <v>3963</v>
      </c>
    </row>
    <row r="3311" spans="1:13">
      <c r="A3311" s="32">
        <v>3309</v>
      </c>
      <c r="B3311">
        <v>90051</v>
      </c>
      <c r="C3311" t="s">
        <v>3647</v>
      </c>
      <c r="D3311" t="s">
        <v>21</v>
      </c>
      <c r="E3311" t="s">
        <v>15</v>
      </c>
      <c r="F3311" t="s">
        <v>26335</v>
      </c>
      <c r="I3311">
        <v>0</v>
      </c>
      <c r="J3311">
        <v>94</v>
      </c>
      <c r="K3311">
        <v>0</v>
      </c>
      <c r="L3311">
        <v>-94</v>
      </c>
      <c r="M3311" t="s">
        <v>3687</v>
      </c>
    </row>
    <row r="3312" spans="1:13">
      <c r="A3312" s="32">
        <v>3310</v>
      </c>
      <c r="B3312">
        <v>53001</v>
      </c>
      <c r="C3312" t="s">
        <v>35</v>
      </c>
      <c r="D3312" t="s">
        <v>51</v>
      </c>
      <c r="E3312" t="s">
        <v>15</v>
      </c>
      <c r="F3312" t="s">
        <v>26335</v>
      </c>
      <c r="G3312">
        <v>-118.5601734</v>
      </c>
      <c r="H3312">
        <v>46.982997570000002</v>
      </c>
      <c r="I3312">
        <v>40</v>
      </c>
      <c r="J3312">
        <v>0</v>
      </c>
      <c r="K3312">
        <v>0</v>
      </c>
      <c r="L3312">
        <v>40</v>
      </c>
      <c r="M3312" t="s">
        <v>52</v>
      </c>
    </row>
    <row r="3313" spans="1:13">
      <c r="A3313" s="32">
        <v>3311</v>
      </c>
      <c r="B3313">
        <v>53003</v>
      </c>
      <c r="C3313" t="s">
        <v>182</v>
      </c>
      <c r="D3313" t="s">
        <v>51</v>
      </c>
      <c r="E3313" t="s">
        <v>15</v>
      </c>
      <c r="F3313" t="s">
        <v>26335</v>
      </c>
      <c r="G3313">
        <v>-117.2022851</v>
      </c>
      <c r="H3313">
        <v>46.188944149999998</v>
      </c>
      <c r="I3313">
        <v>11</v>
      </c>
      <c r="J3313">
        <v>0</v>
      </c>
      <c r="K3313">
        <v>0</v>
      </c>
      <c r="L3313">
        <v>11</v>
      </c>
      <c r="M3313" t="s">
        <v>183</v>
      </c>
    </row>
    <row r="3314" spans="1:13">
      <c r="A3314" s="32">
        <v>3312</v>
      </c>
      <c r="B3314">
        <v>53005</v>
      </c>
      <c r="C3314" t="s">
        <v>308</v>
      </c>
      <c r="D3314" t="s">
        <v>51</v>
      </c>
      <c r="E3314" t="s">
        <v>15</v>
      </c>
      <c r="F3314" t="s">
        <v>26335</v>
      </c>
      <c r="G3314">
        <v>-119.51208339999999</v>
      </c>
      <c r="H3314">
        <v>46.23946995</v>
      </c>
      <c r="I3314">
        <v>306</v>
      </c>
      <c r="J3314">
        <v>34</v>
      </c>
      <c r="K3314">
        <v>0</v>
      </c>
      <c r="L3314">
        <v>272</v>
      </c>
      <c r="M3314" t="s">
        <v>318</v>
      </c>
    </row>
    <row r="3315" spans="1:13">
      <c r="A3315" s="32">
        <v>3313</v>
      </c>
      <c r="B3315">
        <v>53007</v>
      </c>
      <c r="C3315" t="s">
        <v>694</v>
      </c>
      <c r="D3315" t="s">
        <v>51</v>
      </c>
      <c r="E3315" t="s">
        <v>15</v>
      </c>
      <c r="F3315" t="s">
        <v>26335</v>
      </c>
      <c r="G3315">
        <v>-120.61739559999999</v>
      </c>
      <c r="H3315">
        <v>47.870460919999999</v>
      </c>
      <c r="I3315">
        <v>67</v>
      </c>
      <c r="J3315">
        <v>6</v>
      </c>
      <c r="K3315">
        <v>0</v>
      </c>
      <c r="L3315">
        <v>61</v>
      </c>
      <c r="M3315" t="s">
        <v>695</v>
      </c>
    </row>
    <row r="3316" spans="1:13">
      <c r="A3316" s="32">
        <v>3314</v>
      </c>
      <c r="B3316">
        <v>53009</v>
      </c>
      <c r="C3316" t="s">
        <v>754</v>
      </c>
      <c r="D3316" t="s">
        <v>51</v>
      </c>
      <c r="E3316" t="s">
        <v>15</v>
      </c>
      <c r="F3316" t="s">
        <v>26335</v>
      </c>
      <c r="G3316">
        <v>-123.9226319</v>
      </c>
      <c r="H3316">
        <v>48.047546420000003</v>
      </c>
      <c r="I3316">
        <v>15</v>
      </c>
      <c r="J3316">
        <v>0</v>
      </c>
      <c r="K3316">
        <v>0</v>
      </c>
      <c r="L3316">
        <v>15</v>
      </c>
      <c r="M3316" t="s">
        <v>755</v>
      </c>
    </row>
    <row r="3317" spans="1:13">
      <c r="A3317" s="32">
        <v>3315</v>
      </c>
      <c r="B3317">
        <v>53011</v>
      </c>
      <c r="C3317" t="s">
        <v>762</v>
      </c>
      <c r="D3317" t="s">
        <v>51</v>
      </c>
      <c r="E3317" t="s">
        <v>15</v>
      </c>
      <c r="F3317" t="s">
        <v>26335</v>
      </c>
      <c r="G3317">
        <v>-122.4829204</v>
      </c>
      <c r="H3317">
        <v>45.775680459999997</v>
      </c>
      <c r="I3317">
        <v>277</v>
      </c>
      <c r="J3317">
        <v>16</v>
      </c>
      <c r="K3317">
        <v>0</v>
      </c>
      <c r="L3317">
        <v>261</v>
      </c>
      <c r="M3317" t="s">
        <v>771</v>
      </c>
    </row>
    <row r="3318" spans="1:13">
      <c r="A3318" s="32">
        <v>3316</v>
      </c>
      <c r="B3318">
        <v>53013</v>
      </c>
      <c r="C3318" t="s">
        <v>862</v>
      </c>
      <c r="D3318" t="s">
        <v>51</v>
      </c>
      <c r="E3318" t="s">
        <v>15</v>
      </c>
      <c r="F3318" t="s">
        <v>26335</v>
      </c>
      <c r="G3318">
        <v>-117.9051983</v>
      </c>
      <c r="H3318">
        <v>46.294428809999999</v>
      </c>
      <c r="I3318">
        <v>1</v>
      </c>
      <c r="J3318">
        <v>0</v>
      </c>
      <c r="K3318">
        <v>0</v>
      </c>
      <c r="L3318">
        <v>1</v>
      </c>
      <c r="M3318" t="s">
        <v>869</v>
      </c>
    </row>
    <row r="3319" spans="1:13">
      <c r="A3319" s="32">
        <v>3317</v>
      </c>
      <c r="B3319">
        <v>53015</v>
      </c>
      <c r="C3319" t="s">
        <v>923</v>
      </c>
      <c r="D3319" t="s">
        <v>51</v>
      </c>
      <c r="E3319" t="s">
        <v>15</v>
      </c>
      <c r="F3319" t="s">
        <v>26335</v>
      </c>
      <c r="G3319">
        <v>-122.6782231</v>
      </c>
      <c r="H3319">
        <v>46.190747209999998</v>
      </c>
      <c r="I3319">
        <v>29</v>
      </c>
      <c r="J3319">
        <v>0</v>
      </c>
      <c r="K3319">
        <v>0</v>
      </c>
      <c r="L3319">
        <v>29</v>
      </c>
      <c r="M3319" t="s">
        <v>924</v>
      </c>
    </row>
    <row r="3320" spans="1:13">
      <c r="A3320" s="32">
        <v>3318</v>
      </c>
      <c r="B3320">
        <v>53017</v>
      </c>
      <c r="C3320" t="s">
        <v>1114</v>
      </c>
      <c r="D3320" t="s">
        <v>51</v>
      </c>
      <c r="E3320" t="s">
        <v>15</v>
      </c>
      <c r="F3320" t="s">
        <v>26335</v>
      </c>
      <c r="G3320">
        <v>-119.692937</v>
      </c>
      <c r="H3320">
        <v>47.736133500000001</v>
      </c>
      <c r="I3320">
        <v>34</v>
      </c>
      <c r="J3320">
        <v>1</v>
      </c>
      <c r="K3320">
        <v>0</v>
      </c>
      <c r="L3320">
        <v>33</v>
      </c>
      <c r="M3320" t="s">
        <v>1123</v>
      </c>
    </row>
    <row r="3321" spans="1:13">
      <c r="A3321" s="32">
        <v>3319</v>
      </c>
      <c r="B3321">
        <v>53019</v>
      </c>
      <c r="C3321" t="s">
        <v>1268</v>
      </c>
      <c r="D3321" t="s">
        <v>51</v>
      </c>
      <c r="E3321" t="s">
        <v>15</v>
      </c>
      <c r="F3321" t="s">
        <v>26335</v>
      </c>
      <c r="G3321">
        <v>-118.5154041</v>
      </c>
      <c r="H3321">
        <v>48.471143100000013</v>
      </c>
      <c r="I3321">
        <v>1</v>
      </c>
      <c r="J3321">
        <v>0</v>
      </c>
      <c r="K3321">
        <v>0</v>
      </c>
      <c r="L3321">
        <v>1</v>
      </c>
      <c r="M3321" t="s">
        <v>1269</v>
      </c>
    </row>
    <row r="3322" spans="1:13">
      <c r="A3322" s="32">
        <v>3320</v>
      </c>
      <c r="B3322">
        <v>53021</v>
      </c>
      <c r="C3322" t="s">
        <v>1305</v>
      </c>
      <c r="D3322" t="s">
        <v>51</v>
      </c>
      <c r="E3322" t="s">
        <v>15</v>
      </c>
      <c r="F3322" t="s">
        <v>26335</v>
      </c>
      <c r="G3322">
        <v>-118.9018212</v>
      </c>
      <c r="H3322">
        <v>46.533514250000003</v>
      </c>
      <c r="I3322">
        <v>177</v>
      </c>
      <c r="J3322">
        <v>4</v>
      </c>
      <c r="K3322">
        <v>0</v>
      </c>
      <c r="L3322">
        <v>173</v>
      </c>
      <c r="M3322" t="s">
        <v>1326</v>
      </c>
    </row>
    <row r="3323" spans="1:13">
      <c r="A3323" s="32">
        <v>3321</v>
      </c>
      <c r="B3323">
        <v>53023</v>
      </c>
      <c r="C3323" t="s">
        <v>1363</v>
      </c>
      <c r="D3323" t="s">
        <v>51</v>
      </c>
      <c r="E3323" t="s">
        <v>15</v>
      </c>
      <c r="F3323" t="s">
        <v>26435</v>
      </c>
      <c r="G3323">
        <v>-117.5454032</v>
      </c>
      <c r="H3323">
        <v>46.431975020000003</v>
      </c>
      <c r="I3323">
        <v>0</v>
      </c>
      <c r="J3323">
        <v>0</v>
      </c>
      <c r="K3323">
        <v>0</v>
      </c>
      <c r="L3323">
        <v>0</v>
      </c>
      <c r="M3323" t="s">
        <v>9134</v>
      </c>
    </row>
    <row r="3324" spans="1:13">
      <c r="A3324" s="32">
        <v>3322</v>
      </c>
      <c r="B3324">
        <v>53025</v>
      </c>
      <c r="C3324" t="s">
        <v>1455</v>
      </c>
      <c r="D3324" t="s">
        <v>51</v>
      </c>
      <c r="E3324" t="s">
        <v>15</v>
      </c>
      <c r="F3324" t="s">
        <v>26335</v>
      </c>
      <c r="G3324">
        <v>-119.4500749</v>
      </c>
      <c r="H3324">
        <v>47.207537369999997</v>
      </c>
      <c r="I3324">
        <v>140</v>
      </c>
      <c r="J3324">
        <v>2</v>
      </c>
      <c r="K3324">
        <v>0</v>
      </c>
      <c r="L3324">
        <v>138</v>
      </c>
      <c r="M3324" t="s">
        <v>1464</v>
      </c>
    </row>
    <row r="3325" spans="1:13">
      <c r="A3325" s="32">
        <v>3323</v>
      </c>
      <c r="B3325">
        <v>53027</v>
      </c>
      <c r="C3325" t="s">
        <v>1474</v>
      </c>
      <c r="D3325" t="s">
        <v>51</v>
      </c>
      <c r="E3325" t="s">
        <v>15</v>
      </c>
      <c r="F3325" t="s">
        <v>26335</v>
      </c>
      <c r="G3325">
        <v>-123.7820567</v>
      </c>
      <c r="H3325">
        <v>47.140037049999997</v>
      </c>
      <c r="I3325">
        <v>12</v>
      </c>
      <c r="J3325">
        <v>0</v>
      </c>
      <c r="K3325">
        <v>0</v>
      </c>
      <c r="L3325">
        <v>12</v>
      </c>
      <c r="M3325" t="s">
        <v>1475</v>
      </c>
    </row>
    <row r="3326" spans="1:13">
      <c r="A3326" s="32">
        <v>3324</v>
      </c>
      <c r="B3326">
        <v>53029</v>
      </c>
      <c r="C3326" t="s">
        <v>1772</v>
      </c>
      <c r="D3326" t="s">
        <v>51</v>
      </c>
      <c r="E3326" t="s">
        <v>15</v>
      </c>
      <c r="F3326" t="s">
        <v>26335</v>
      </c>
      <c r="G3326">
        <v>-122.52164070000001</v>
      </c>
      <c r="H3326">
        <v>48.147133050000001</v>
      </c>
      <c r="I3326">
        <v>165</v>
      </c>
      <c r="J3326">
        <v>8</v>
      </c>
      <c r="K3326">
        <v>0</v>
      </c>
      <c r="L3326">
        <v>157</v>
      </c>
      <c r="M3326" t="s">
        <v>1773</v>
      </c>
    </row>
    <row r="3327" spans="1:13">
      <c r="A3327" s="32">
        <v>3325</v>
      </c>
      <c r="B3327">
        <v>53031</v>
      </c>
      <c r="C3327" t="s">
        <v>1815</v>
      </c>
      <c r="D3327" t="s">
        <v>51</v>
      </c>
      <c r="E3327" t="s">
        <v>15</v>
      </c>
      <c r="F3327" t="s">
        <v>26335</v>
      </c>
      <c r="G3327">
        <v>-123.5609704</v>
      </c>
      <c r="H3327">
        <v>47.750030770000002</v>
      </c>
      <c r="I3327">
        <v>28</v>
      </c>
      <c r="J3327">
        <v>0</v>
      </c>
      <c r="K3327">
        <v>0</v>
      </c>
      <c r="L3327">
        <v>28</v>
      </c>
      <c r="M3327" t="s">
        <v>1835</v>
      </c>
    </row>
    <row r="3328" spans="1:13">
      <c r="A3328" s="32">
        <v>3326</v>
      </c>
      <c r="B3328">
        <v>53033</v>
      </c>
      <c r="C3328" t="s">
        <v>1936</v>
      </c>
      <c r="D3328" t="s">
        <v>51</v>
      </c>
      <c r="E3328" t="s">
        <v>15</v>
      </c>
      <c r="F3328" t="s">
        <v>26335</v>
      </c>
      <c r="G3328">
        <v>-121.8346131</v>
      </c>
      <c r="H3328">
        <v>47.491378920000002</v>
      </c>
      <c r="I3328">
        <v>4902</v>
      </c>
      <c r="J3328">
        <v>331</v>
      </c>
      <c r="K3328">
        <v>0</v>
      </c>
      <c r="L3328">
        <v>4571</v>
      </c>
      <c r="M3328" t="s">
        <v>1937</v>
      </c>
    </row>
    <row r="3329" spans="1:13">
      <c r="A3329" s="32">
        <v>3327</v>
      </c>
      <c r="B3329">
        <v>53035</v>
      </c>
      <c r="C3329" t="s">
        <v>1954</v>
      </c>
      <c r="D3329" t="s">
        <v>51</v>
      </c>
      <c r="E3329" t="s">
        <v>15</v>
      </c>
      <c r="F3329" t="s">
        <v>26335</v>
      </c>
      <c r="G3329">
        <v>-122.6436061</v>
      </c>
      <c r="H3329">
        <v>47.634790260000003</v>
      </c>
      <c r="I3329">
        <v>135</v>
      </c>
      <c r="J3329">
        <v>1</v>
      </c>
      <c r="K3329">
        <v>0</v>
      </c>
      <c r="L3329">
        <v>134</v>
      </c>
      <c r="M3329" t="s">
        <v>1955</v>
      </c>
    </row>
    <row r="3330" spans="1:13">
      <c r="A3330" s="32">
        <v>3328</v>
      </c>
      <c r="B3330">
        <v>53037</v>
      </c>
      <c r="C3330" t="s">
        <v>1956</v>
      </c>
      <c r="D3330" t="s">
        <v>51</v>
      </c>
      <c r="E3330" t="s">
        <v>15</v>
      </c>
      <c r="F3330" t="s">
        <v>26335</v>
      </c>
      <c r="G3330">
        <v>-120.679439</v>
      </c>
      <c r="H3330">
        <v>47.125212140000002</v>
      </c>
      <c r="I3330">
        <v>14</v>
      </c>
      <c r="J3330">
        <v>0</v>
      </c>
      <c r="K3330">
        <v>0</v>
      </c>
      <c r="L3330">
        <v>14</v>
      </c>
      <c r="M3330" t="s">
        <v>1957</v>
      </c>
    </row>
    <row r="3331" spans="1:13">
      <c r="A3331" s="32">
        <v>3329</v>
      </c>
      <c r="B3331">
        <v>53039</v>
      </c>
      <c r="C3331" t="s">
        <v>1962</v>
      </c>
      <c r="D3331" t="s">
        <v>51</v>
      </c>
      <c r="E3331" t="s">
        <v>15</v>
      </c>
      <c r="F3331" t="s">
        <v>26335</v>
      </c>
      <c r="G3331">
        <v>-120.7913598</v>
      </c>
      <c r="H3331">
        <v>45.873258389999997</v>
      </c>
      <c r="I3331">
        <v>16</v>
      </c>
      <c r="J3331">
        <v>3</v>
      </c>
      <c r="K3331">
        <v>0</v>
      </c>
      <c r="L3331">
        <v>13</v>
      </c>
      <c r="M3331" t="s">
        <v>1963</v>
      </c>
    </row>
    <row r="3332" spans="1:13">
      <c r="A3332" s="32">
        <v>3330</v>
      </c>
      <c r="B3332">
        <v>53041</v>
      </c>
      <c r="C3332" t="s">
        <v>2107</v>
      </c>
      <c r="D3332" t="s">
        <v>51</v>
      </c>
      <c r="E3332" t="s">
        <v>15</v>
      </c>
      <c r="F3332" t="s">
        <v>26335</v>
      </c>
      <c r="G3332">
        <v>-122.39257689999999</v>
      </c>
      <c r="H3332">
        <v>46.577564760000001</v>
      </c>
      <c r="I3332">
        <v>19</v>
      </c>
      <c r="J3332">
        <v>2</v>
      </c>
      <c r="K3332">
        <v>0</v>
      </c>
      <c r="L3332">
        <v>17</v>
      </c>
      <c r="M3332" t="s">
        <v>2112</v>
      </c>
    </row>
    <row r="3333" spans="1:13">
      <c r="A3333" s="32">
        <v>3331</v>
      </c>
      <c r="B3333">
        <v>53043</v>
      </c>
      <c r="C3333" t="s">
        <v>2127</v>
      </c>
      <c r="D3333" t="s">
        <v>51</v>
      </c>
      <c r="E3333" t="s">
        <v>15</v>
      </c>
      <c r="F3333" t="s">
        <v>26335</v>
      </c>
      <c r="G3333">
        <v>-118.41943879999999</v>
      </c>
      <c r="H3333">
        <v>47.57705241</v>
      </c>
      <c r="I3333">
        <v>2</v>
      </c>
      <c r="J3333">
        <v>0</v>
      </c>
      <c r="K3333">
        <v>0</v>
      </c>
      <c r="L3333">
        <v>2</v>
      </c>
      <c r="M3333" t="s">
        <v>2145</v>
      </c>
    </row>
    <row r="3334" spans="1:13">
      <c r="A3334" s="32">
        <v>3332</v>
      </c>
      <c r="B3334">
        <v>53045</v>
      </c>
      <c r="C3334" t="s">
        <v>2322</v>
      </c>
      <c r="D3334" t="s">
        <v>51</v>
      </c>
      <c r="E3334" t="s">
        <v>15</v>
      </c>
      <c r="F3334" t="s">
        <v>26335</v>
      </c>
      <c r="G3334">
        <v>-123.1863685</v>
      </c>
      <c r="H3334">
        <v>47.350075859999997</v>
      </c>
      <c r="I3334">
        <v>22</v>
      </c>
      <c r="J3334">
        <v>0</v>
      </c>
      <c r="K3334">
        <v>0</v>
      </c>
      <c r="L3334">
        <v>22</v>
      </c>
      <c r="M3334" t="s">
        <v>2326</v>
      </c>
    </row>
    <row r="3335" spans="1:13">
      <c r="A3335" s="32">
        <v>3333</v>
      </c>
      <c r="B3335">
        <v>53047</v>
      </c>
      <c r="C3335" t="s">
        <v>2698</v>
      </c>
      <c r="D3335" t="s">
        <v>51</v>
      </c>
      <c r="E3335" t="s">
        <v>15</v>
      </c>
      <c r="F3335" t="s">
        <v>26335</v>
      </c>
      <c r="G3335">
        <v>-119.7387224</v>
      </c>
      <c r="H3335">
        <v>48.54855019</v>
      </c>
      <c r="I3335">
        <v>15</v>
      </c>
      <c r="J3335">
        <v>0</v>
      </c>
      <c r="K3335">
        <v>0</v>
      </c>
      <c r="L3335">
        <v>15</v>
      </c>
      <c r="M3335" t="s">
        <v>2699</v>
      </c>
    </row>
    <row r="3336" spans="1:13">
      <c r="A3336" s="32">
        <v>3334</v>
      </c>
      <c r="B3336">
        <v>53049</v>
      </c>
      <c r="C3336" t="s">
        <v>9148</v>
      </c>
      <c r="D3336" t="s">
        <v>51</v>
      </c>
      <c r="E3336" t="s">
        <v>15</v>
      </c>
      <c r="F3336" t="s">
        <v>26335</v>
      </c>
      <c r="G3336">
        <v>-123.7285716</v>
      </c>
      <c r="H3336">
        <v>46.554183690000002</v>
      </c>
      <c r="I3336">
        <v>1</v>
      </c>
      <c r="J3336">
        <v>0</v>
      </c>
      <c r="K3336">
        <v>0</v>
      </c>
      <c r="L3336">
        <v>1</v>
      </c>
      <c r="M3336" t="s">
        <v>9149</v>
      </c>
    </row>
    <row r="3337" spans="1:13">
      <c r="A3337" s="32">
        <v>3335</v>
      </c>
      <c r="B3337">
        <v>53051</v>
      </c>
      <c r="C3337" t="s">
        <v>2837</v>
      </c>
      <c r="D3337" t="s">
        <v>51</v>
      </c>
      <c r="E3337" t="s">
        <v>15</v>
      </c>
      <c r="F3337" t="s">
        <v>26335</v>
      </c>
      <c r="G3337">
        <v>-117.27418040000001</v>
      </c>
      <c r="H3337">
        <v>48.532340210000001</v>
      </c>
      <c r="I3337">
        <v>2</v>
      </c>
      <c r="J3337">
        <v>0</v>
      </c>
      <c r="K3337">
        <v>0</v>
      </c>
      <c r="L3337">
        <v>2</v>
      </c>
      <c r="M3337" t="s">
        <v>2838</v>
      </c>
    </row>
    <row r="3338" spans="1:13">
      <c r="A3338" s="32">
        <v>3336</v>
      </c>
      <c r="B3338">
        <v>53053</v>
      </c>
      <c r="C3338" t="s">
        <v>2886</v>
      </c>
      <c r="D3338" t="s">
        <v>51</v>
      </c>
      <c r="E3338" t="s">
        <v>15</v>
      </c>
      <c r="F3338" t="s">
        <v>26335</v>
      </c>
      <c r="G3338">
        <v>-122.1405958</v>
      </c>
      <c r="H3338">
        <v>47.03892768</v>
      </c>
      <c r="I3338">
        <v>1086</v>
      </c>
      <c r="J3338">
        <v>30</v>
      </c>
      <c r="K3338">
        <v>0</v>
      </c>
      <c r="L3338">
        <v>1056</v>
      </c>
      <c r="M3338" t="s">
        <v>2889</v>
      </c>
    </row>
    <row r="3339" spans="1:13">
      <c r="A3339" s="32">
        <v>3337</v>
      </c>
      <c r="B3339">
        <v>53055</v>
      </c>
      <c r="C3339" t="s">
        <v>3189</v>
      </c>
      <c r="D3339" t="s">
        <v>51</v>
      </c>
      <c r="E3339" t="s">
        <v>15</v>
      </c>
      <c r="F3339" t="s">
        <v>26335</v>
      </c>
      <c r="G3339">
        <v>-122.96745</v>
      </c>
      <c r="H3339">
        <v>48.601827829999998</v>
      </c>
      <c r="I3339">
        <v>15</v>
      </c>
      <c r="J3339">
        <v>0</v>
      </c>
      <c r="K3339">
        <v>0</v>
      </c>
      <c r="L3339">
        <v>15</v>
      </c>
      <c r="M3339" t="s">
        <v>3192</v>
      </c>
    </row>
    <row r="3340" spans="1:13">
      <c r="A3340" s="32">
        <v>3338</v>
      </c>
      <c r="B3340">
        <v>53057</v>
      </c>
      <c r="C3340" t="s">
        <v>3324</v>
      </c>
      <c r="D3340" t="s">
        <v>51</v>
      </c>
      <c r="E3340" t="s">
        <v>15</v>
      </c>
      <c r="F3340" t="s">
        <v>26335</v>
      </c>
      <c r="G3340">
        <v>-121.766131</v>
      </c>
      <c r="H3340">
        <v>48.481714879999998</v>
      </c>
      <c r="I3340">
        <v>226</v>
      </c>
      <c r="J3340">
        <v>6</v>
      </c>
      <c r="K3340">
        <v>0</v>
      </c>
      <c r="L3340">
        <v>220</v>
      </c>
      <c r="M3340" t="s">
        <v>3325</v>
      </c>
    </row>
    <row r="3341" spans="1:13">
      <c r="A3341" s="32">
        <v>3339</v>
      </c>
      <c r="B3341">
        <v>53059</v>
      </c>
      <c r="C3341" t="s">
        <v>3326</v>
      </c>
      <c r="D3341" t="s">
        <v>51</v>
      </c>
      <c r="E3341" t="s">
        <v>15</v>
      </c>
      <c r="F3341" t="s">
        <v>26335</v>
      </c>
      <c r="G3341">
        <v>-121.9164403</v>
      </c>
      <c r="H3341">
        <v>46.024087260000002</v>
      </c>
      <c r="I3341">
        <v>3</v>
      </c>
      <c r="J3341">
        <v>0</v>
      </c>
      <c r="K3341">
        <v>0</v>
      </c>
      <c r="L3341">
        <v>3</v>
      </c>
      <c r="M3341" t="s">
        <v>3327</v>
      </c>
    </row>
    <row r="3342" spans="1:13">
      <c r="A3342" s="32">
        <v>3340</v>
      </c>
      <c r="B3342">
        <v>53061</v>
      </c>
      <c r="C3342" t="s">
        <v>3336</v>
      </c>
      <c r="D3342" t="s">
        <v>51</v>
      </c>
      <c r="E3342" t="s">
        <v>15</v>
      </c>
      <c r="F3342" t="s">
        <v>26335</v>
      </c>
      <c r="G3342">
        <v>-121.7170703</v>
      </c>
      <c r="H3342">
        <v>48.046159830000001</v>
      </c>
      <c r="I3342">
        <v>2093</v>
      </c>
      <c r="J3342">
        <v>91</v>
      </c>
      <c r="K3342">
        <v>0</v>
      </c>
      <c r="L3342">
        <v>2002</v>
      </c>
      <c r="M3342" t="s">
        <v>3337</v>
      </c>
    </row>
    <row r="3343" spans="1:13">
      <c r="A3343" s="32">
        <v>3341</v>
      </c>
      <c r="B3343">
        <v>53063</v>
      </c>
      <c r="C3343" t="s">
        <v>3364</v>
      </c>
      <c r="D3343" t="s">
        <v>51</v>
      </c>
      <c r="E3343" t="s">
        <v>15</v>
      </c>
      <c r="F3343" t="s">
        <v>26335</v>
      </c>
      <c r="G3343">
        <v>-117.4046494</v>
      </c>
      <c r="H3343">
        <v>47.621131460000001</v>
      </c>
      <c r="I3343">
        <v>302</v>
      </c>
      <c r="J3343">
        <v>17</v>
      </c>
      <c r="K3343">
        <v>0</v>
      </c>
      <c r="L3343">
        <v>285</v>
      </c>
      <c r="M3343" t="s">
        <v>3365</v>
      </c>
    </row>
    <row r="3344" spans="1:13">
      <c r="A3344" s="32">
        <v>3342</v>
      </c>
      <c r="B3344">
        <v>53065</v>
      </c>
      <c r="C3344" t="s">
        <v>3443</v>
      </c>
      <c r="D3344" t="s">
        <v>51</v>
      </c>
      <c r="E3344" t="s">
        <v>15</v>
      </c>
      <c r="F3344" t="s">
        <v>26335</v>
      </c>
      <c r="G3344">
        <v>-117.85427009999999</v>
      </c>
      <c r="H3344">
        <v>48.400354749999998</v>
      </c>
      <c r="I3344">
        <v>8</v>
      </c>
      <c r="J3344">
        <v>1</v>
      </c>
      <c r="K3344">
        <v>0</v>
      </c>
      <c r="L3344">
        <v>7</v>
      </c>
      <c r="M3344" t="s">
        <v>3445</v>
      </c>
    </row>
    <row r="3345" spans="1:13">
      <c r="A3345" s="32">
        <v>3343</v>
      </c>
      <c r="B3345">
        <v>53067</v>
      </c>
      <c r="C3345" t="s">
        <v>3558</v>
      </c>
      <c r="D3345" t="s">
        <v>51</v>
      </c>
      <c r="E3345" t="s">
        <v>15</v>
      </c>
      <c r="F3345" t="s">
        <v>26335</v>
      </c>
      <c r="G3345">
        <v>-122.82906560000001</v>
      </c>
      <c r="H3345">
        <v>46.9291895</v>
      </c>
      <c r="I3345">
        <v>89</v>
      </c>
      <c r="J3345">
        <v>1</v>
      </c>
      <c r="K3345">
        <v>0</v>
      </c>
      <c r="L3345">
        <v>88</v>
      </c>
      <c r="M3345" t="s">
        <v>3559</v>
      </c>
    </row>
    <row r="3346" spans="1:13">
      <c r="A3346" s="32">
        <v>3344</v>
      </c>
      <c r="B3346">
        <v>53069</v>
      </c>
      <c r="C3346" t="s">
        <v>3763</v>
      </c>
      <c r="D3346" t="s">
        <v>51</v>
      </c>
      <c r="E3346" t="s">
        <v>15</v>
      </c>
      <c r="F3346" t="s">
        <v>26335</v>
      </c>
      <c r="G3346">
        <v>-123.42508309999999</v>
      </c>
      <c r="H3346">
        <v>46.291800399999993</v>
      </c>
      <c r="I3346">
        <v>2</v>
      </c>
      <c r="J3346">
        <v>0</v>
      </c>
      <c r="K3346">
        <v>0</v>
      </c>
      <c r="L3346">
        <v>2</v>
      </c>
      <c r="M3346" t="s">
        <v>3764</v>
      </c>
    </row>
    <row r="3347" spans="1:13">
      <c r="A3347" s="32">
        <v>3345</v>
      </c>
      <c r="B3347">
        <v>53071</v>
      </c>
      <c r="C3347" t="s">
        <v>3775</v>
      </c>
      <c r="D3347" t="s">
        <v>51</v>
      </c>
      <c r="E3347" t="s">
        <v>15</v>
      </c>
      <c r="F3347" t="s">
        <v>26335</v>
      </c>
      <c r="G3347">
        <v>-118.4775539</v>
      </c>
      <c r="H3347">
        <v>46.230400510000003</v>
      </c>
      <c r="I3347">
        <v>27</v>
      </c>
      <c r="J3347">
        <v>0</v>
      </c>
      <c r="K3347">
        <v>0</v>
      </c>
      <c r="L3347">
        <v>27</v>
      </c>
      <c r="M3347" t="s">
        <v>3776</v>
      </c>
    </row>
    <row r="3348" spans="1:13">
      <c r="A3348" s="32">
        <v>3346</v>
      </c>
      <c r="B3348">
        <v>53073</v>
      </c>
      <c r="C3348" t="s">
        <v>3910</v>
      </c>
      <c r="D3348" t="s">
        <v>51</v>
      </c>
      <c r="E3348" t="s">
        <v>15</v>
      </c>
      <c r="F3348" t="s">
        <v>26335</v>
      </c>
      <c r="G3348">
        <v>-121.7490018</v>
      </c>
      <c r="H3348">
        <v>48.822279760000001</v>
      </c>
      <c r="I3348">
        <v>276</v>
      </c>
      <c r="J3348">
        <v>25</v>
      </c>
      <c r="K3348">
        <v>0</v>
      </c>
      <c r="L3348">
        <v>251</v>
      </c>
      <c r="M3348" t="s">
        <v>3911</v>
      </c>
    </row>
    <row r="3349" spans="1:13">
      <c r="A3349" s="32">
        <v>3347</v>
      </c>
      <c r="B3349">
        <v>53075</v>
      </c>
      <c r="C3349" t="s">
        <v>3927</v>
      </c>
      <c r="D3349" t="s">
        <v>51</v>
      </c>
      <c r="E3349" t="s">
        <v>15</v>
      </c>
      <c r="F3349" t="s">
        <v>26335</v>
      </c>
      <c r="G3349">
        <v>-117.52417629999999</v>
      </c>
      <c r="H3349">
        <v>46.900225229999997</v>
      </c>
      <c r="I3349">
        <v>15</v>
      </c>
      <c r="J3349">
        <v>0</v>
      </c>
      <c r="K3349">
        <v>0</v>
      </c>
      <c r="L3349">
        <v>15</v>
      </c>
      <c r="M3349" t="s">
        <v>3928</v>
      </c>
    </row>
    <row r="3350" spans="1:13">
      <c r="A3350" s="32">
        <v>3348</v>
      </c>
      <c r="B3350">
        <v>53077</v>
      </c>
      <c r="C3350" t="s">
        <v>4022</v>
      </c>
      <c r="D3350" t="s">
        <v>51</v>
      </c>
      <c r="E3350" t="s">
        <v>15</v>
      </c>
      <c r="F3350" t="s">
        <v>26335</v>
      </c>
      <c r="G3350">
        <v>-120.7380126</v>
      </c>
      <c r="H3350">
        <v>46.457384859999998</v>
      </c>
      <c r="I3350">
        <v>759</v>
      </c>
      <c r="J3350">
        <v>34</v>
      </c>
      <c r="K3350">
        <v>0</v>
      </c>
      <c r="L3350">
        <v>725</v>
      </c>
      <c r="M3350" t="s">
        <v>4023</v>
      </c>
    </row>
    <row r="3351" spans="1:13">
      <c r="A3351" s="32">
        <v>3349</v>
      </c>
      <c r="B3351">
        <v>90053</v>
      </c>
      <c r="C3351" t="s">
        <v>3647</v>
      </c>
      <c r="D3351" t="s">
        <v>51</v>
      </c>
      <c r="E3351" t="s">
        <v>15</v>
      </c>
      <c r="F3351" t="s">
        <v>26335</v>
      </c>
      <c r="I3351">
        <v>444</v>
      </c>
      <c r="J3351">
        <v>0</v>
      </c>
      <c r="K3351">
        <v>0</v>
      </c>
      <c r="L3351">
        <v>444</v>
      </c>
      <c r="M3351" t="s">
        <v>3688</v>
      </c>
    </row>
    <row r="3352" spans="1:13">
      <c r="A3352" s="32">
        <v>3350</v>
      </c>
      <c r="B3352">
        <v>54001</v>
      </c>
      <c r="C3352" t="s">
        <v>236</v>
      </c>
      <c r="D3352" t="s">
        <v>238</v>
      </c>
      <c r="E3352" t="s">
        <v>15</v>
      </c>
      <c r="F3352" t="s">
        <v>26335</v>
      </c>
      <c r="G3352">
        <v>-80.003508580000002</v>
      </c>
      <c r="H3352">
        <v>39.130721899999998</v>
      </c>
      <c r="I3352">
        <v>4</v>
      </c>
      <c r="J3352">
        <v>0</v>
      </c>
      <c r="K3352">
        <v>0</v>
      </c>
      <c r="L3352">
        <v>4</v>
      </c>
      <c r="M3352" t="s">
        <v>239</v>
      </c>
    </row>
    <row r="3353" spans="1:13">
      <c r="A3353" s="32">
        <v>3351</v>
      </c>
      <c r="B3353">
        <v>54003</v>
      </c>
      <c r="C3353" t="s">
        <v>323</v>
      </c>
      <c r="D3353" t="s">
        <v>238</v>
      </c>
      <c r="E3353" t="s">
        <v>15</v>
      </c>
      <c r="F3353" t="s">
        <v>26335</v>
      </c>
      <c r="G3353">
        <v>-78.024146090000002</v>
      </c>
      <c r="H3353">
        <v>39.467046209999999</v>
      </c>
      <c r="I3353">
        <v>106</v>
      </c>
      <c r="J3353">
        <v>1</v>
      </c>
      <c r="K3353">
        <v>0</v>
      </c>
      <c r="L3353">
        <v>105</v>
      </c>
      <c r="M3353" t="s">
        <v>325</v>
      </c>
    </row>
    <row r="3354" spans="1:13">
      <c r="A3354" s="32">
        <v>3352</v>
      </c>
      <c r="B3354">
        <v>54005</v>
      </c>
      <c r="C3354" t="s">
        <v>384</v>
      </c>
      <c r="D3354" t="s">
        <v>238</v>
      </c>
      <c r="E3354" t="s">
        <v>15</v>
      </c>
      <c r="F3354" t="s">
        <v>26335</v>
      </c>
      <c r="G3354">
        <v>-81.698880189999997</v>
      </c>
      <c r="H3354">
        <v>38.01974191</v>
      </c>
      <c r="I3354">
        <v>2</v>
      </c>
      <c r="J3354">
        <v>0</v>
      </c>
      <c r="K3354">
        <v>0</v>
      </c>
      <c r="L3354">
        <v>2</v>
      </c>
      <c r="M3354" t="s">
        <v>9167</v>
      </c>
    </row>
    <row r="3355" spans="1:13">
      <c r="A3355" s="32">
        <v>3353</v>
      </c>
      <c r="B3355">
        <v>54007</v>
      </c>
      <c r="C3355" t="s">
        <v>9169</v>
      </c>
      <c r="D3355" t="s">
        <v>238</v>
      </c>
      <c r="E3355" t="s">
        <v>15</v>
      </c>
      <c r="F3355" t="s">
        <v>26335</v>
      </c>
      <c r="G3355">
        <v>-80.720111840000001</v>
      </c>
      <c r="H3355">
        <v>38.70036159</v>
      </c>
      <c r="I3355">
        <v>1</v>
      </c>
      <c r="J3355">
        <v>0</v>
      </c>
      <c r="K3355">
        <v>0</v>
      </c>
      <c r="L3355">
        <v>1</v>
      </c>
      <c r="M3355" t="s">
        <v>9170</v>
      </c>
    </row>
    <row r="3356" spans="1:13">
      <c r="A3356" s="32">
        <v>3354</v>
      </c>
      <c r="B3356">
        <v>54009</v>
      </c>
      <c r="C3356" t="s">
        <v>9172</v>
      </c>
      <c r="D3356" t="s">
        <v>238</v>
      </c>
      <c r="E3356" t="s">
        <v>15</v>
      </c>
      <c r="F3356" t="s">
        <v>26335</v>
      </c>
      <c r="G3356">
        <v>-80.579153320000003</v>
      </c>
      <c r="H3356">
        <v>40.27367263</v>
      </c>
      <c r="I3356">
        <v>3</v>
      </c>
      <c r="J3356">
        <v>0</v>
      </c>
      <c r="K3356">
        <v>0</v>
      </c>
      <c r="L3356">
        <v>3</v>
      </c>
      <c r="M3356" t="s">
        <v>9173</v>
      </c>
    </row>
    <row r="3357" spans="1:13">
      <c r="A3357" s="32">
        <v>3355</v>
      </c>
      <c r="B3357">
        <v>54011</v>
      </c>
      <c r="C3357" t="s">
        <v>511</v>
      </c>
      <c r="D3357" t="s">
        <v>238</v>
      </c>
      <c r="E3357" t="s">
        <v>15</v>
      </c>
      <c r="F3357" t="s">
        <v>26335</v>
      </c>
      <c r="G3357">
        <v>-82.238559120000005</v>
      </c>
      <c r="H3357">
        <v>38.424240619999999</v>
      </c>
      <c r="I3357">
        <v>29</v>
      </c>
      <c r="J3357">
        <v>0</v>
      </c>
      <c r="K3357">
        <v>0</v>
      </c>
      <c r="L3357">
        <v>29</v>
      </c>
      <c r="M3357" t="s">
        <v>512</v>
      </c>
    </row>
    <row r="3358" spans="1:13">
      <c r="A3358" s="32">
        <v>3356</v>
      </c>
      <c r="B3358">
        <v>54013</v>
      </c>
      <c r="C3358" t="s">
        <v>530</v>
      </c>
      <c r="D3358" t="s">
        <v>238</v>
      </c>
      <c r="E3358" t="s">
        <v>15</v>
      </c>
      <c r="F3358" t="s">
        <v>26435</v>
      </c>
      <c r="G3358">
        <v>-81.119348720000005</v>
      </c>
      <c r="H3358">
        <v>38.843154220000002</v>
      </c>
      <c r="I3358">
        <v>0</v>
      </c>
      <c r="J3358">
        <v>0</v>
      </c>
      <c r="K3358">
        <v>0</v>
      </c>
      <c r="L3358">
        <v>0</v>
      </c>
      <c r="M3358" t="s">
        <v>9176</v>
      </c>
    </row>
    <row r="3359" spans="1:13">
      <c r="A3359" s="32">
        <v>3357</v>
      </c>
      <c r="B3359">
        <v>54015</v>
      </c>
      <c r="C3359" t="s">
        <v>781</v>
      </c>
      <c r="D3359" t="s">
        <v>238</v>
      </c>
      <c r="E3359" t="s">
        <v>15</v>
      </c>
      <c r="F3359" t="s">
        <v>26435</v>
      </c>
      <c r="G3359">
        <v>-81.076522170000004</v>
      </c>
      <c r="H3359">
        <v>38.46231092</v>
      </c>
      <c r="I3359">
        <v>0</v>
      </c>
      <c r="J3359">
        <v>0</v>
      </c>
      <c r="K3359">
        <v>0</v>
      </c>
      <c r="L3359">
        <v>0</v>
      </c>
      <c r="M3359" t="s">
        <v>9178</v>
      </c>
    </row>
    <row r="3360" spans="1:13">
      <c r="A3360" s="32">
        <v>3358</v>
      </c>
      <c r="B3360">
        <v>54017</v>
      </c>
      <c r="C3360" t="s">
        <v>9180</v>
      </c>
      <c r="D3360" t="s">
        <v>238</v>
      </c>
      <c r="E3360" t="s">
        <v>15</v>
      </c>
      <c r="F3360" t="s">
        <v>26435</v>
      </c>
      <c r="G3360">
        <v>-80.706715270000004</v>
      </c>
      <c r="H3360">
        <v>39.270571570000001</v>
      </c>
      <c r="I3360">
        <v>0</v>
      </c>
      <c r="J3360">
        <v>0</v>
      </c>
      <c r="K3360">
        <v>0</v>
      </c>
      <c r="L3360">
        <v>0</v>
      </c>
      <c r="M3360" t="s">
        <v>9181</v>
      </c>
    </row>
    <row r="3361" spans="1:13">
      <c r="A3361" s="32">
        <v>3359</v>
      </c>
      <c r="B3361">
        <v>54019</v>
      </c>
      <c r="C3361" t="s">
        <v>1255</v>
      </c>
      <c r="D3361" t="s">
        <v>238</v>
      </c>
      <c r="E3361" t="s">
        <v>15</v>
      </c>
      <c r="F3361" t="s">
        <v>26335</v>
      </c>
      <c r="G3361">
        <v>-81.082866339999995</v>
      </c>
      <c r="H3361">
        <v>38.029749279999997</v>
      </c>
      <c r="I3361">
        <v>4</v>
      </c>
      <c r="J3361">
        <v>0</v>
      </c>
      <c r="K3361">
        <v>0</v>
      </c>
      <c r="L3361">
        <v>4</v>
      </c>
      <c r="M3361" t="s">
        <v>9183</v>
      </c>
    </row>
    <row r="3362" spans="1:13">
      <c r="A3362" s="32">
        <v>3360</v>
      </c>
      <c r="B3362">
        <v>54021</v>
      </c>
      <c r="C3362" t="s">
        <v>1404</v>
      </c>
      <c r="D3362" t="s">
        <v>238</v>
      </c>
      <c r="E3362" t="s">
        <v>15</v>
      </c>
      <c r="F3362" t="s">
        <v>26435</v>
      </c>
      <c r="G3362">
        <v>-80.859527229999998</v>
      </c>
      <c r="H3362">
        <v>38.925127699999997</v>
      </c>
      <c r="I3362">
        <v>0</v>
      </c>
      <c r="J3362">
        <v>0</v>
      </c>
      <c r="K3362">
        <v>0</v>
      </c>
      <c r="L3362">
        <v>0</v>
      </c>
      <c r="M3362" t="s">
        <v>9185</v>
      </c>
    </row>
    <row r="3363" spans="1:13">
      <c r="A3363" s="32">
        <v>3361</v>
      </c>
      <c r="B3363">
        <v>54023</v>
      </c>
      <c r="C3363" t="s">
        <v>1455</v>
      </c>
      <c r="D3363" t="s">
        <v>238</v>
      </c>
      <c r="E3363" t="s">
        <v>15</v>
      </c>
      <c r="F3363" t="s">
        <v>26335</v>
      </c>
      <c r="G3363">
        <v>-79.194405180000004</v>
      </c>
      <c r="H3363">
        <v>39.103148169999997</v>
      </c>
      <c r="I3363">
        <v>1</v>
      </c>
      <c r="J3363">
        <v>0</v>
      </c>
      <c r="K3363">
        <v>0</v>
      </c>
      <c r="L3363">
        <v>1</v>
      </c>
      <c r="M3363" t="s">
        <v>9187</v>
      </c>
    </row>
    <row r="3364" spans="1:13">
      <c r="A3364" s="32">
        <v>3362</v>
      </c>
      <c r="B3364">
        <v>54025</v>
      </c>
      <c r="C3364" t="s">
        <v>1482</v>
      </c>
      <c r="D3364" t="s">
        <v>238</v>
      </c>
      <c r="E3364" t="s">
        <v>15</v>
      </c>
      <c r="F3364" t="s">
        <v>26335</v>
      </c>
      <c r="G3364">
        <v>-80.453358809999997</v>
      </c>
      <c r="H3364">
        <v>37.946365200000002</v>
      </c>
      <c r="I3364">
        <v>3</v>
      </c>
      <c r="J3364">
        <v>0</v>
      </c>
      <c r="K3364">
        <v>0</v>
      </c>
      <c r="L3364">
        <v>3</v>
      </c>
      <c r="M3364" t="s">
        <v>1483</v>
      </c>
    </row>
    <row r="3365" spans="1:13">
      <c r="A3365" s="32">
        <v>3363</v>
      </c>
      <c r="B3365">
        <v>54027</v>
      </c>
      <c r="C3365" t="s">
        <v>1557</v>
      </c>
      <c r="D3365" t="s">
        <v>238</v>
      </c>
      <c r="E3365" t="s">
        <v>15</v>
      </c>
      <c r="F3365" t="s">
        <v>26335</v>
      </c>
      <c r="G3365">
        <v>-78.608264759999997</v>
      </c>
      <c r="H3365">
        <v>39.321035530000003</v>
      </c>
      <c r="I3365">
        <v>6</v>
      </c>
      <c r="J3365">
        <v>0</v>
      </c>
      <c r="K3365">
        <v>0</v>
      </c>
      <c r="L3365">
        <v>6</v>
      </c>
      <c r="M3365" t="s">
        <v>9190</v>
      </c>
    </row>
    <row r="3366" spans="1:13">
      <c r="A3366" s="32">
        <v>3364</v>
      </c>
      <c r="B3366">
        <v>54029</v>
      </c>
      <c r="C3366" t="s">
        <v>1562</v>
      </c>
      <c r="D3366" t="s">
        <v>238</v>
      </c>
      <c r="E3366" t="s">
        <v>15</v>
      </c>
      <c r="F3366" t="s">
        <v>26335</v>
      </c>
      <c r="G3366">
        <v>-80.574616079999998</v>
      </c>
      <c r="H3366">
        <v>40.51943859</v>
      </c>
      <c r="I3366">
        <v>7</v>
      </c>
      <c r="J3366">
        <v>0</v>
      </c>
      <c r="K3366">
        <v>0</v>
      </c>
      <c r="L3366">
        <v>7</v>
      </c>
      <c r="M3366" t="s">
        <v>1569</v>
      </c>
    </row>
    <row r="3367" spans="1:13">
      <c r="A3367" s="32">
        <v>3365</v>
      </c>
      <c r="B3367">
        <v>54031</v>
      </c>
      <c r="C3367" t="s">
        <v>1584</v>
      </c>
      <c r="D3367" t="s">
        <v>238</v>
      </c>
      <c r="E3367" t="s">
        <v>15</v>
      </c>
      <c r="F3367" t="s">
        <v>26335</v>
      </c>
      <c r="G3367">
        <v>-78.858553009999994</v>
      </c>
      <c r="H3367">
        <v>39.006831769999998</v>
      </c>
      <c r="I3367">
        <v>3</v>
      </c>
      <c r="J3367">
        <v>0</v>
      </c>
      <c r="K3367">
        <v>0</v>
      </c>
      <c r="L3367">
        <v>3</v>
      </c>
      <c r="M3367" t="s">
        <v>1585</v>
      </c>
    </row>
    <row r="3368" spans="1:13">
      <c r="A3368" s="32">
        <v>3366</v>
      </c>
      <c r="B3368">
        <v>54033</v>
      </c>
      <c r="C3368" t="s">
        <v>1593</v>
      </c>
      <c r="D3368" t="s">
        <v>238</v>
      </c>
      <c r="E3368" t="s">
        <v>15</v>
      </c>
      <c r="F3368" t="s">
        <v>26335</v>
      </c>
      <c r="G3368">
        <v>-80.379195769999995</v>
      </c>
      <c r="H3368">
        <v>39.2853852</v>
      </c>
      <c r="I3368">
        <v>28</v>
      </c>
      <c r="J3368">
        <v>1</v>
      </c>
      <c r="K3368">
        <v>0</v>
      </c>
      <c r="L3368">
        <v>27</v>
      </c>
      <c r="M3368" t="s">
        <v>1600</v>
      </c>
    </row>
    <row r="3369" spans="1:13">
      <c r="A3369" s="32">
        <v>3367</v>
      </c>
      <c r="B3369">
        <v>54035</v>
      </c>
      <c r="C3369" t="s">
        <v>1780</v>
      </c>
      <c r="D3369" t="s">
        <v>238</v>
      </c>
      <c r="E3369" t="s">
        <v>15</v>
      </c>
      <c r="F3369" t="s">
        <v>26335</v>
      </c>
      <c r="G3369">
        <v>-81.681487529999998</v>
      </c>
      <c r="H3369">
        <v>38.842639740000003</v>
      </c>
      <c r="I3369">
        <v>43</v>
      </c>
      <c r="J3369">
        <v>1</v>
      </c>
      <c r="K3369">
        <v>0</v>
      </c>
      <c r="L3369">
        <v>42</v>
      </c>
      <c r="M3369" t="s">
        <v>1798</v>
      </c>
    </row>
    <row r="3370" spans="1:13">
      <c r="A3370" s="32">
        <v>3368</v>
      </c>
      <c r="B3370">
        <v>54037</v>
      </c>
      <c r="C3370" t="s">
        <v>1815</v>
      </c>
      <c r="D3370" t="s">
        <v>238</v>
      </c>
      <c r="E3370" t="s">
        <v>15</v>
      </c>
      <c r="F3370" t="s">
        <v>26335</v>
      </c>
      <c r="G3370">
        <v>-77.860141470000002</v>
      </c>
      <c r="H3370">
        <v>39.307761659999997</v>
      </c>
      <c r="I3370">
        <v>60</v>
      </c>
      <c r="J3370">
        <v>0</v>
      </c>
      <c r="K3370">
        <v>0</v>
      </c>
      <c r="L3370">
        <v>60</v>
      </c>
      <c r="M3370" t="s">
        <v>1836</v>
      </c>
    </row>
    <row r="3371" spans="1:13">
      <c r="A3371" s="32">
        <v>3369</v>
      </c>
      <c r="B3371">
        <v>54039</v>
      </c>
      <c r="C3371" t="s">
        <v>1885</v>
      </c>
      <c r="D3371" t="s">
        <v>238</v>
      </c>
      <c r="E3371" t="s">
        <v>15</v>
      </c>
      <c r="F3371" t="s">
        <v>26335</v>
      </c>
      <c r="G3371">
        <v>-81.528570540000004</v>
      </c>
      <c r="H3371">
        <v>38.338600769999999</v>
      </c>
      <c r="I3371">
        <v>106</v>
      </c>
      <c r="J3371">
        <v>0</v>
      </c>
      <c r="K3371">
        <v>0</v>
      </c>
      <c r="L3371">
        <v>106</v>
      </c>
      <c r="M3371" t="s">
        <v>1886</v>
      </c>
    </row>
    <row r="3372" spans="1:13">
      <c r="A3372" s="32">
        <v>3370</v>
      </c>
      <c r="B3372">
        <v>54041</v>
      </c>
      <c r="C3372" t="s">
        <v>2107</v>
      </c>
      <c r="D3372" t="s">
        <v>238</v>
      </c>
      <c r="E3372" t="s">
        <v>15</v>
      </c>
      <c r="F3372" t="s">
        <v>26335</v>
      </c>
      <c r="G3372">
        <v>-80.499881810000005</v>
      </c>
      <c r="H3372">
        <v>38.994724900000001</v>
      </c>
      <c r="I3372">
        <v>2</v>
      </c>
      <c r="J3372">
        <v>0</v>
      </c>
      <c r="K3372">
        <v>0</v>
      </c>
      <c r="L3372">
        <v>2</v>
      </c>
      <c r="M3372" t="s">
        <v>9198</v>
      </c>
    </row>
    <row r="3373" spans="1:13">
      <c r="A3373" s="32">
        <v>3371</v>
      </c>
      <c r="B3373">
        <v>54043</v>
      </c>
      <c r="C3373" t="s">
        <v>2127</v>
      </c>
      <c r="D3373" t="s">
        <v>238</v>
      </c>
      <c r="E3373" t="s">
        <v>15</v>
      </c>
      <c r="F3373" t="s">
        <v>26335</v>
      </c>
      <c r="G3373">
        <v>-82.070179530000004</v>
      </c>
      <c r="H3373">
        <v>38.172153999999999</v>
      </c>
      <c r="I3373">
        <v>1</v>
      </c>
      <c r="J3373">
        <v>0</v>
      </c>
      <c r="K3373">
        <v>0</v>
      </c>
      <c r="L3373">
        <v>1</v>
      </c>
      <c r="M3373" t="s">
        <v>9200</v>
      </c>
    </row>
    <row r="3374" spans="1:13">
      <c r="A3374" s="32">
        <v>3372</v>
      </c>
      <c r="B3374">
        <v>54045</v>
      </c>
      <c r="C3374" t="s">
        <v>2163</v>
      </c>
      <c r="D3374" t="s">
        <v>238</v>
      </c>
      <c r="E3374" t="s">
        <v>15</v>
      </c>
      <c r="F3374" t="s">
        <v>26335</v>
      </c>
      <c r="G3374">
        <v>-81.935285710000002</v>
      </c>
      <c r="H3374">
        <v>37.829988899999996</v>
      </c>
      <c r="I3374">
        <v>8</v>
      </c>
      <c r="J3374">
        <v>1</v>
      </c>
      <c r="K3374">
        <v>0</v>
      </c>
      <c r="L3374">
        <v>7</v>
      </c>
      <c r="M3374" t="s">
        <v>2169</v>
      </c>
    </row>
    <row r="3375" spans="1:13">
      <c r="A3375" s="32">
        <v>3373</v>
      </c>
      <c r="B3375">
        <v>54047</v>
      </c>
      <c r="C3375" t="s">
        <v>2358</v>
      </c>
      <c r="D3375" t="s">
        <v>238</v>
      </c>
      <c r="E3375" t="s">
        <v>15</v>
      </c>
      <c r="F3375" t="s">
        <v>26335</v>
      </c>
      <c r="G3375">
        <v>-81.650836690000006</v>
      </c>
      <c r="H3375">
        <v>37.380029389999997</v>
      </c>
      <c r="I3375">
        <v>6</v>
      </c>
      <c r="J3375">
        <v>0</v>
      </c>
      <c r="K3375">
        <v>0</v>
      </c>
      <c r="L3375">
        <v>6</v>
      </c>
      <c r="M3375" t="s">
        <v>9203</v>
      </c>
    </row>
    <row r="3376" spans="1:13">
      <c r="A3376" s="32">
        <v>3374</v>
      </c>
      <c r="B3376">
        <v>54049</v>
      </c>
      <c r="C3376" t="s">
        <v>2283</v>
      </c>
      <c r="D3376" t="s">
        <v>238</v>
      </c>
      <c r="E3376" t="s">
        <v>15</v>
      </c>
      <c r="F3376" t="s">
        <v>26335</v>
      </c>
      <c r="G3376">
        <v>-80.24244659</v>
      </c>
      <c r="H3376">
        <v>39.509845419999998</v>
      </c>
      <c r="I3376">
        <v>42</v>
      </c>
      <c r="J3376">
        <v>1</v>
      </c>
      <c r="K3376">
        <v>0</v>
      </c>
      <c r="L3376">
        <v>41</v>
      </c>
      <c r="M3376" t="s">
        <v>2297</v>
      </c>
    </row>
    <row r="3377" spans="1:13">
      <c r="A3377" s="32">
        <v>3375</v>
      </c>
      <c r="B3377">
        <v>54051</v>
      </c>
      <c r="C3377" t="s">
        <v>2303</v>
      </c>
      <c r="D3377" t="s">
        <v>238</v>
      </c>
      <c r="E3377" t="s">
        <v>15</v>
      </c>
      <c r="F3377" t="s">
        <v>26335</v>
      </c>
      <c r="G3377">
        <v>-80.665910620000005</v>
      </c>
      <c r="H3377">
        <v>39.860643619999998</v>
      </c>
      <c r="I3377">
        <v>8</v>
      </c>
      <c r="J3377">
        <v>0</v>
      </c>
      <c r="K3377">
        <v>0</v>
      </c>
      <c r="L3377">
        <v>8</v>
      </c>
      <c r="M3377" t="s">
        <v>2312</v>
      </c>
    </row>
    <row r="3378" spans="1:13">
      <c r="A3378" s="32">
        <v>3376</v>
      </c>
      <c r="B3378">
        <v>54053</v>
      </c>
      <c r="C3378" t="s">
        <v>2322</v>
      </c>
      <c r="D3378" t="s">
        <v>238</v>
      </c>
      <c r="E3378" t="s">
        <v>15</v>
      </c>
      <c r="F3378" t="s">
        <v>26335</v>
      </c>
      <c r="G3378">
        <v>-82.02524219</v>
      </c>
      <c r="H3378">
        <v>38.770717990000001</v>
      </c>
      <c r="I3378">
        <v>10</v>
      </c>
      <c r="J3378">
        <v>0</v>
      </c>
      <c r="K3378">
        <v>0</v>
      </c>
      <c r="L3378">
        <v>10</v>
      </c>
      <c r="M3378" t="s">
        <v>2327</v>
      </c>
    </row>
    <row r="3379" spans="1:13">
      <c r="A3379" s="32">
        <v>3377</v>
      </c>
      <c r="B3379">
        <v>54055</v>
      </c>
      <c r="C3379" t="s">
        <v>2416</v>
      </c>
      <c r="D3379" t="s">
        <v>238</v>
      </c>
      <c r="E3379" t="s">
        <v>15</v>
      </c>
      <c r="F3379" t="s">
        <v>26335</v>
      </c>
      <c r="G3379">
        <v>-81.110231420000005</v>
      </c>
      <c r="H3379">
        <v>37.404811690000002</v>
      </c>
      <c r="I3379">
        <v>8</v>
      </c>
      <c r="J3379">
        <v>0</v>
      </c>
      <c r="K3379">
        <v>0</v>
      </c>
      <c r="L3379">
        <v>8</v>
      </c>
      <c r="M3379" t="s">
        <v>2423</v>
      </c>
    </row>
    <row r="3380" spans="1:13">
      <c r="A3380" s="32">
        <v>3378</v>
      </c>
      <c r="B3380">
        <v>54057</v>
      </c>
      <c r="C3380" t="s">
        <v>2457</v>
      </c>
      <c r="D3380" t="s">
        <v>238</v>
      </c>
      <c r="E3380" t="s">
        <v>15</v>
      </c>
      <c r="F3380" t="s">
        <v>26335</v>
      </c>
      <c r="G3380">
        <v>-78.941048949999995</v>
      </c>
      <c r="H3380">
        <v>39.41561583</v>
      </c>
      <c r="I3380">
        <v>8</v>
      </c>
      <c r="J3380">
        <v>0</v>
      </c>
      <c r="K3380">
        <v>0</v>
      </c>
      <c r="L3380">
        <v>8</v>
      </c>
      <c r="M3380" t="s">
        <v>2459</v>
      </c>
    </row>
    <row r="3381" spans="1:13">
      <c r="A3381" s="32">
        <v>3379</v>
      </c>
      <c r="B3381">
        <v>54059</v>
      </c>
      <c r="C3381" t="s">
        <v>9210</v>
      </c>
      <c r="D3381" t="s">
        <v>238</v>
      </c>
      <c r="E3381" t="s">
        <v>15</v>
      </c>
      <c r="F3381" t="s">
        <v>26335</v>
      </c>
      <c r="G3381">
        <v>-82.133383649999999</v>
      </c>
      <c r="H3381">
        <v>37.730483509999999</v>
      </c>
      <c r="I3381">
        <v>2</v>
      </c>
      <c r="J3381">
        <v>0</v>
      </c>
      <c r="K3381">
        <v>0</v>
      </c>
      <c r="L3381">
        <v>2</v>
      </c>
      <c r="M3381" t="s">
        <v>9211</v>
      </c>
    </row>
    <row r="3382" spans="1:13">
      <c r="A3382" s="32">
        <v>3380</v>
      </c>
      <c r="B3382">
        <v>54061</v>
      </c>
      <c r="C3382" t="s">
        <v>2488</v>
      </c>
      <c r="D3382" t="s">
        <v>238</v>
      </c>
      <c r="E3382" t="s">
        <v>15</v>
      </c>
      <c r="F3382" t="s">
        <v>26335</v>
      </c>
      <c r="G3382">
        <v>-80.047668380000005</v>
      </c>
      <c r="H3382">
        <v>39.63218457</v>
      </c>
      <c r="I3382">
        <v>84</v>
      </c>
      <c r="J3382">
        <v>2</v>
      </c>
      <c r="K3382">
        <v>0</v>
      </c>
      <c r="L3382">
        <v>82</v>
      </c>
      <c r="M3382" t="s">
        <v>2489</v>
      </c>
    </row>
    <row r="3383" spans="1:13">
      <c r="A3383" s="32">
        <v>3381</v>
      </c>
      <c r="B3383">
        <v>54063</v>
      </c>
      <c r="C3383" t="s">
        <v>2490</v>
      </c>
      <c r="D3383" t="s">
        <v>238</v>
      </c>
      <c r="E3383" t="s">
        <v>15</v>
      </c>
      <c r="F3383" t="s">
        <v>26335</v>
      </c>
      <c r="G3383">
        <v>-80.54577965</v>
      </c>
      <c r="H3383">
        <v>37.562747160000001</v>
      </c>
      <c r="I3383">
        <v>2</v>
      </c>
      <c r="J3383">
        <v>0</v>
      </c>
      <c r="K3383">
        <v>0</v>
      </c>
      <c r="L3383">
        <v>2</v>
      </c>
      <c r="M3383" t="s">
        <v>9214</v>
      </c>
    </row>
    <row r="3384" spans="1:13">
      <c r="A3384" s="32">
        <v>3382</v>
      </c>
      <c r="B3384">
        <v>54065</v>
      </c>
      <c r="C3384" t="s">
        <v>2538</v>
      </c>
      <c r="D3384" t="s">
        <v>238</v>
      </c>
      <c r="E3384" t="s">
        <v>15</v>
      </c>
      <c r="F3384" t="s">
        <v>26335</v>
      </c>
      <c r="G3384">
        <v>-78.263116760000003</v>
      </c>
      <c r="H3384">
        <v>39.55439028</v>
      </c>
      <c r="I3384">
        <v>8</v>
      </c>
      <c r="J3384">
        <v>0</v>
      </c>
      <c r="K3384">
        <v>0</v>
      </c>
      <c r="L3384">
        <v>8</v>
      </c>
      <c r="M3384" t="s">
        <v>2546</v>
      </c>
    </row>
    <row r="3385" spans="1:13">
      <c r="A3385" s="32">
        <v>3383</v>
      </c>
      <c r="B3385">
        <v>54067</v>
      </c>
      <c r="C3385" t="s">
        <v>2641</v>
      </c>
      <c r="D3385" t="s">
        <v>238</v>
      </c>
      <c r="E3385" t="s">
        <v>15</v>
      </c>
      <c r="F3385" t="s">
        <v>26335</v>
      </c>
      <c r="G3385">
        <v>-80.797595880000003</v>
      </c>
      <c r="H3385">
        <v>38.296177059999998</v>
      </c>
      <c r="I3385">
        <v>3</v>
      </c>
      <c r="J3385">
        <v>0</v>
      </c>
      <c r="K3385">
        <v>0</v>
      </c>
      <c r="L3385">
        <v>3</v>
      </c>
      <c r="M3385" t="s">
        <v>9217</v>
      </c>
    </row>
    <row r="3386" spans="1:13">
      <c r="A3386" s="32">
        <v>3384</v>
      </c>
      <c r="B3386">
        <v>54069</v>
      </c>
      <c r="C3386" t="s">
        <v>47</v>
      </c>
      <c r="D3386" t="s">
        <v>238</v>
      </c>
      <c r="E3386" t="s">
        <v>15</v>
      </c>
      <c r="F3386" t="s">
        <v>26335</v>
      </c>
      <c r="G3386">
        <v>-80.622039920000006</v>
      </c>
      <c r="H3386">
        <v>40.095545100000002</v>
      </c>
      <c r="I3386">
        <v>23</v>
      </c>
      <c r="J3386">
        <v>0</v>
      </c>
      <c r="K3386">
        <v>0</v>
      </c>
      <c r="L3386">
        <v>23</v>
      </c>
      <c r="M3386" t="s">
        <v>2695</v>
      </c>
    </row>
    <row r="3387" spans="1:13">
      <c r="A3387" s="32">
        <v>3385</v>
      </c>
      <c r="B3387">
        <v>54071</v>
      </c>
      <c r="C3387" t="s">
        <v>2841</v>
      </c>
      <c r="D3387" t="s">
        <v>238</v>
      </c>
      <c r="E3387" t="s">
        <v>15</v>
      </c>
      <c r="F3387" t="s">
        <v>26335</v>
      </c>
      <c r="G3387">
        <v>-79.350840860000005</v>
      </c>
      <c r="H3387">
        <v>38.68314479</v>
      </c>
      <c r="I3387">
        <v>2</v>
      </c>
      <c r="J3387">
        <v>0</v>
      </c>
      <c r="K3387">
        <v>0</v>
      </c>
      <c r="L3387">
        <v>2</v>
      </c>
      <c r="M3387" t="s">
        <v>2843</v>
      </c>
    </row>
    <row r="3388" spans="1:13">
      <c r="A3388" s="32">
        <v>3386</v>
      </c>
      <c r="B3388">
        <v>54073</v>
      </c>
      <c r="C3388" t="s">
        <v>2924</v>
      </c>
      <c r="D3388" t="s">
        <v>238</v>
      </c>
      <c r="E3388" t="s">
        <v>15</v>
      </c>
      <c r="F3388" t="s">
        <v>26335</v>
      </c>
      <c r="G3388">
        <v>-81.167717710000005</v>
      </c>
      <c r="H3388">
        <v>39.370916790000003</v>
      </c>
      <c r="I3388">
        <v>1</v>
      </c>
      <c r="J3388">
        <v>0</v>
      </c>
      <c r="K3388">
        <v>0</v>
      </c>
      <c r="L3388">
        <v>1</v>
      </c>
      <c r="M3388" t="s">
        <v>2925</v>
      </c>
    </row>
    <row r="3389" spans="1:13">
      <c r="A3389" s="32">
        <v>3387</v>
      </c>
      <c r="B3389">
        <v>54075</v>
      </c>
      <c r="C3389" t="s">
        <v>6232</v>
      </c>
      <c r="D3389" t="s">
        <v>238</v>
      </c>
      <c r="E3389" t="s">
        <v>15</v>
      </c>
      <c r="F3389" t="s">
        <v>26435</v>
      </c>
      <c r="G3389">
        <v>-80.009938109999993</v>
      </c>
      <c r="H3389">
        <v>38.327587280000003</v>
      </c>
      <c r="I3389">
        <v>0</v>
      </c>
      <c r="J3389">
        <v>0</v>
      </c>
      <c r="K3389">
        <v>0</v>
      </c>
      <c r="L3389">
        <v>0</v>
      </c>
      <c r="M3389" t="s">
        <v>9222</v>
      </c>
    </row>
    <row r="3390" spans="1:13">
      <c r="A3390" s="32">
        <v>3388</v>
      </c>
      <c r="B3390">
        <v>54077</v>
      </c>
      <c r="C3390" t="s">
        <v>2985</v>
      </c>
      <c r="D3390" t="s">
        <v>238</v>
      </c>
      <c r="E3390" t="s">
        <v>15</v>
      </c>
      <c r="F3390" t="s">
        <v>26335</v>
      </c>
      <c r="G3390">
        <v>-79.667128030000001</v>
      </c>
      <c r="H3390">
        <v>39.46770987</v>
      </c>
      <c r="I3390">
        <v>7</v>
      </c>
      <c r="J3390">
        <v>0</v>
      </c>
      <c r="K3390">
        <v>0</v>
      </c>
      <c r="L3390">
        <v>7</v>
      </c>
      <c r="M3390" t="s">
        <v>2986</v>
      </c>
    </row>
    <row r="3391" spans="1:13">
      <c r="A3391" s="32">
        <v>3389</v>
      </c>
      <c r="B3391">
        <v>54079</v>
      </c>
      <c r="C3391" t="s">
        <v>3005</v>
      </c>
      <c r="D3391" t="s">
        <v>238</v>
      </c>
      <c r="E3391" t="s">
        <v>15</v>
      </c>
      <c r="F3391" t="s">
        <v>26335</v>
      </c>
      <c r="G3391">
        <v>-81.908213099999998</v>
      </c>
      <c r="H3391">
        <v>38.507823449999997</v>
      </c>
      <c r="I3391">
        <v>14</v>
      </c>
      <c r="J3391">
        <v>0</v>
      </c>
      <c r="K3391">
        <v>0</v>
      </c>
      <c r="L3391">
        <v>14</v>
      </c>
      <c r="M3391" t="s">
        <v>3011</v>
      </c>
    </row>
    <row r="3392" spans="1:13">
      <c r="A3392" s="32">
        <v>3390</v>
      </c>
      <c r="B3392">
        <v>54081</v>
      </c>
      <c r="C3392" t="s">
        <v>3023</v>
      </c>
      <c r="D3392" t="s">
        <v>238</v>
      </c>
      <c r="E3392" t="s">
        <v>15</v>
      </c>
      <c r="F3392" t="s">
        <v>26335</v>
      </c>
      <c r="G3392">
        <v>-81.245604099999994</v>
      </c>
      <c r="H3392">
        <v>37.769367950000003</v>
      </c>
      <c r="I3392">
        <v>7</v>
      </c>
      <c r="J3392">
        <v>0</v>
      </c>
      <c r="K3392">
        <v>0</v>
      </c>
      <c r="L3392">
        <v>7</v>
      </c>
      <c r="M3392" t="s">
        <v>3024</v>
      </c>
    </row>
    <row r="3393" spans="1:13">
      <c r="A3393" s="32">
        <v>3391</v>
      </c>
      <c r="B3393">
        <v>54083</v>
      </c>
      <c r="C3393" t="s">
        <v>3032</v>
      </c>
      <c r="D3393" t="s">
        <v>238</v>
      </c>
      <c r="E3393" t="s">
        <v>15</v>
      </c>
      <c r="F3393" t="s">
        <v>26335</v>
      </c>
      <c r="G3393">
        <v>-79.879196149999999</v>
      </c>
      <c r="H3393">
        <v>38.769899000000002</v>
      </c>
      <c r="I3393">
        <v>4</v>
      </c>
      <c r="J3393">
        <v>0</v>
      </c>
      <c r="K3393">
        <v>0</v>
      </c>
      <c r="L3393">
        <v>4</v>
      </c>
      <c r="M3393" t="s">
        <v>3040</v>
      </c>
    </row>
    <row r="3394" spans="1:13">
      <c r="A3394" s="32">
        <v>3392</v>
      </c>
      <c r="B3394">
        <v>54085</v>
      </c>
      <c r="C3394" t="s">
        <v>9228</v>
      </c>
      <c r="D3394" t="s">
        <v>238</v>
      </c>
      <c r="E3394" t="s">
        <v>15</v>
      </c>
      <c r="F3394" t="s">
        <v>26435</v>
      </c>
      <c r="G3394">
        <v>-81.063568779999997</v>
      </c>
      <c r="H3394">
        <v>39.180945870000002</v>
      </c>
      <c r="I3394">
        <v>0</v>
      </c>
      <c r="J3394">
        <v>0</v>
      </c>
      <c r="K3394">
        <v>0</v>
      </c>
      <c r="L3394">
        <v>0</v>
      </c>
      <c r="M3394" t="s">
        <v>9229</v>
      </c>
    </row>
    <row r="3395" spans="1:13">
      <c r="A3395" s="32">
        <v>3393</v>
      </c>
      <c r="B3395">
        <v>54087</v>
      </c>
      <c r="C3395" t="s">
        <v>3090</v>
      </c>
      <c r="D3395" t="s">
        <v>238</v>
      </c>
      <c r="E3395" t="s">
        <v>15</v>
      </c>
      <c r="F3395" t="s">
        <v>26335</v>
      </c>
      <c r="G3395">
        <v>-81.352435679999999</v>
      </c>
      <c r="H3395">
        <v>38.716226859999999</v>
      </c>
      <c r="I3395">
        <v>2</v>
      </c>
      <c r="J3395">
        <v>0</v>
      </c>
      <c r="K3395">
        <v>0</v>
      </c>
      <c r="L3395">
        <v>2</v>
      </c>
      <c r="M3395" t="s">
        <v>3092</v>
      </c>
    </row>
    <row r="3396" spans="1:13">
      <c r="A3396" s="32">
        <v>3394</v>
      </c>
      <c r="B3396">
        <v>54089</v>
      </c>
      <c r="C3396" t="s">
        <v>9232</v>
      </c>
      <c r="D3396" t="s">
        <v>238</v>
      </c>
      <c r="E3396" t="s">
        <v>15</v>
      </c>
      <c r="F3396" t="s">
        <v>26335</v>
      </c>
      <c r="G3396">
        <v>-80.860096929999997</v>
      </c>
      <c r="H3396">
        <v>37.653905969999997</v>
      </c>
      <c r="I3396">
        <v>1</v>
      </c>
      <c r="J3396">
        <v>0</v>
      </c>
      <c r="K3396">
        <v>0</v>
      </c>
      <c r="L3396">
        <v>1</v>
      </c>
      <c r="M3396" t="s">
        <v>9233</v>
      </c>
    </row>
    <row r="3397" spans="1:13">
      <c r="A3397" s="32">
        <v>3395</v>
      </c>
      <c r="B3397">
        <v>54091</v>
      </c>
      <c r="C3397" t="s">
        <v>3531</v>
      </c>
      <c r="D3397" t="s">
        <v>238</v>
      </c>
      <c r="E3397" t="s">
        <v>15</v>
      </c>
      <c r="F3397" t="s">
        <v>26335</v>
      </c>
      <c r="G3397">
        <v>-80.042143899999999</v>
      </c>
      <c r="H3397">
        <v>39.336026169999997</v>
      </c>
      <c r="I3397">
        <v>5</v>
      </c>
      <c r="J3397">
        <v>0</v>
      </c>
      <c r="K3397">
        <v>0</v>
      </c>
      <c r="L3397">
        <v>5</v>
      </c>
      <c r="M3397" t="s">
        <v>9235</v>
      </c>
    </row>
    <row r="3398" spans="1:13">
      <c r="A3398" s="32">
        <v>3396</v>
      </c>
      <c r="B3398">
        <v>54093</v>
      </c>
      <c r="C3398" t="s">
        <v>3614</v>
      </c>
      <c r="D3398" t="s">
        <v>238</v>
      </c>
      <c r="E3398" t="s">
        <v>15</v>
      </c>
      <c r="F3398" t="s">
        <v>26335</v>
      </c>
      <c r="G3398">
        <v>-79.570535759999999</v>
      </c>
      <c r="H3398">
        <v>39.112408850000001</v>
      </c>
      <c r="I3398">
        <v>4</v>
      </c>
      <c r="J3398">
        <v>0</v>
      </c>
      <c r="K3398">
        <v>0</v>
      </c>
      <c r="L3398">
        <v>4</v>
      </c>
      <c r="M3398" t="s">
        <v>3615</v>
      </c>
    </row>
    <row r="3399" spans="1:13">
      <c r="A3399" s="32">
        <v>3397</v>
      </c>
      <c r="B3399">
        <v>54095</v>
      </c>
      <c r="C3399" t="s">
        <v>3637</v>
      </c>
      <c r="D3399" t="s">
        <v>238</v>
      </c>
      <c r="E3399" t="s">
        <v>15</v>
      </c>
      <c r="F3399" t="s">
        <v>26335</v>
      </c>
      <c r="G3399">
        <v>-80.887726760000007</v>
      </c>
      <c r="H3399">
        <v>39.468119719999997</v>
      </c>
      <c r="I3399">
        <v>3</v>
      </c>
      <c r="J3399">
        <v>0</v>
      </c>
      <c r="K3399">
        <v>0</v>
      </c>
      <c r="L3399">
        <v>3</v>
      </c>
      <c r="M3399" t="s">
        <v>9238</v>
      </c>
    </row>
    <row r="3400" spans="1:13">
      <c r="A3400" s="32">
        <v>3398</v>
      </c>
      <c r="B3400">
        <v>54097</v>
      </c>
      <c r="C3400" t="s">
        <v>3708</v>
      </c>
      <c r="D3400" t="s">
        <v>238</v>
      </c>
      <c r="E3400" t="s">
        <v>15</v>
      </c>
      <c r="F3400" t="s">
        <v>26335</v>
      </c>
      <c r="G3400">
        <v>-80.236891360000001</v>
      </c>
      <c r="H3400">
        <v>38.892850610000004</v>
      </c>
      <c r="I3400">
        <v>4</v>
      </c>
      <c r="J3400">
        <v>0</v>
      </c>
      <c r="K3400">
        <v>0</v>
      </c>
      <c r="L3400">
        <v>4</v>
      </c>
      <c r="M3400" t="s">
        <v>3710</v>
      </c>
    </row>
    <row r="3401" spans="1:13">
      <c r="A3401" s="32">
        <v>3399</v>
      </c>
      <c r="B3401">
        <v>54099</v>
      </c>
      <c r="C3401" t="s">
        <v>3865</v>
      </c>
      <c r="D3401" t="s">
        <v>238</v>
      </c>
      <c r="E3401" t="s">
        <v>15</v>
      </c>
      <c r="F3401" t="s">
        <v>26335</v>
      </c>
      <c r="G3401">
        <v>-82.422879940000001</v>
      </c>
      <c r="H3401">
        <v>38.149013570000001</v>
      </c>
      <c r="I3401">
        <v>75</v>
      </c>
      <c r="J3401">
        <v>0</v>
      </c>
      <c r="K3401">
        <v>0</v>
      </c>
      <c r="L3401">
        <v>75</v>
      </c>
      <c r="M3401" t="s">
        <v>9241</v>
      </c>
    </row>
    <row r="3402" spans="1:13">
      <c r="A3402" s="32">
        <v>3400</v>
      </c>
      <c r="B3402">
        <v>54101</v>
      </c>
      <c r="C3402" t="s">
        <v>3884</v>
      </c>
      <c r="D3402" t="s">
        <v>238</v>
      </c>
      <c r="E3402" t="s">
        <v>15</v>
      </c>
      <c r="F3402" t="s">
        <v>26435</v>
      </c>
      <c r="G3402">
        <v>-80.4202023</v>
      </c>
      <c r="H3402">
        <v>38.493709490000001</v>
      </c>
      <c r="I3402">
        <v>0</v>
      </c>
      <c r="J3402">
        <v>0</v>
      </c>
      <c r="K3402">
        <v>0</v>
      </c>
      <c r="L3402">
        <v>0</v>
      </c>
      <c r="M3402" t="s">
        <v>9243</v>
      </c>
    </row>
    <row r="3403" spans="1:13">
      <c r="A3403" s="32">
        <v>3401</v>
      </c>
      <c r="B3403">
        <v>54103</v>
      </c>
      <c r="C3403" t="s">
        <v>3904</v>
      </c>
      <c r="D3403" t="s">
        <v>238</v>
      </c>
      <c r="E3403" t="s">
        <v>15</v>
      </c>
      <c r="F3403" t="s">
        <v>26335</v>
      </c>
      <c r="G3403">
        <v>-80.640165400000015</v>
      </c>
      <c r="H3403">
        <v>39.606577100000003</v>
      </c>
      <c r="I3403">
        <v>3</v>
      </c>
      <c r="J3403">
        <v>0</v>
      </c>
      <c r="K3403">
        <v>0</v>
      </c>
      <c r="L3403">
        <v>3</v>
      </c>
      <c r="M3403" t="s">
        <v>3905</v>
      </c>
    </row>
    <row r="3404" spans="1:13">
      <c r="A3404" s="32">
        <v>3402</v>
      </c>
      <c r="B3404">
        <v>54105</v>
      </c>
      <c r="C3404" t="s">
        <v>3981</v>
      </c>
      <c r="D3404" t="s">
        <v>238</v>
      </c>
      <c r="E3404" t="s">
        <v>15</v>
      </c>
      <c r="F3404" t="s">
        <v>26335</v>
      </c>
      <c r="G3404">
        <v>-81.37473928</v>
      </c>
      <c r="H3404">
        <v>39.027750070000003</v>
      </c>
      <c r="I3404">
        <v>2</v>
      </c>
      <c r="J3404">
        <v>0</v>
      </c>
      <c r="K3404">
        <v>0</v>
      </c>
      <c r="L3404">
        <v>2</v>
      </c>
      <c r="M3404" t="s">
        <v>3982</v>
      </c>
    </row>
    <row r="3405" spans="1:13">
      <c r="A3405" s="32">
        <v>3403</v>
      </c>
      <c r="B3405">
        <v>54107</v>
      </c>
      <c r="C3405" t="s">
        <v>3986</v>
      </c>
      <c r="D3405" t="s">
        <v>238</v>
      </c>
      <c r="E3405" t="s">
        <v>15</v>
      </c>
      <c r="F3405" t="s">
        <v>26335</v>
      </c>
      <c r="G3405">
        <v>-81.516283599999994</v>
      </c>
      <c r="H3405">
        <v>39.209678859999997</v>
      </c>
      <c r="I3405">
        <v>29</v>
      </c>
      <c r="J3405">
        <v>0</v>
      </c>
      <c r="K3405">
        <v>0</v>
      </c>
      <c r="L3405">
        <v>29</v>
      </c>
      <c r="M3405" t="s">
        <v>3989</v>
      </c>
    </row>
    <row r="3406" spans="1:13">
      <c r="A3406" s="32">
        <v>3404</v>
      </c>
      <c r="B3406">
        <v>54109</v>
      </c>
      <c r="C3406" t="s">
        <v>74</v>
      </c>
      <c r="D3406" t="s">
        <v>238</v>
      </c>
      <c r="E3406" t="s">
        <v>15</v>
      </c>
      <c r="F3406" t="s">
        <v>26335</v>
      </c>
      <c r="G3406">
        <v>-81.545110710000003</v>
      </c>
      <c r="H3406">
        <v>37.612327000000001</v>
      </c>
      <c r="I3406">
        <v>1</v>
      </c>
      <c r="J3406">
        <v>0</v>
      </c>
      <c r="K3406">
        <v>0</v>
      </c>
      <c r="L3406">
        <v>1</v>
      </c>
      <c r="M3406" t="s">
        <v>9248</v>
      </c>
    </row>
    <row r="3407" spans="1:13">
      <c r="A3407" s="32">
        <v>3405</v>
      </c>
      <c r="B3407">
        <v>90054</v>
      </c>
      <c r="C3407" t="s">
        <v>3647</v>
      </c>
      <c r="D3407" t="s">
        <v>238</v>
      </c>
      <c r="E3407" t="s">
        <v>15</v>
      </c>
      <c r="F3407" t="s">
        <v>26335</v>
      </c>
      <c r="I3407">
        <v>0</v>
      </c>
      <c r="J3407">
        <v>9</v>
      </c>
      <c r="K3407">
        <v>0</v>
      </c>
      <c r="L3407">
        <v>-9</v>
      </c>
      <c r="M3407" t="s">
        <v>5170</v>
      </c>
    </row>
    <row r="3408" spans="1:13">
      <c r="A3408" s="32">
        <v>3406</v>
      </c>
      <c r="B3408">
        <v>55001</v>
      </c>
      <c r="C3408" t="s">
        <v>35</v>
      </c>
      <c r="D3408" t="s">
        <v>53</v>
      </c>
      <c r="E3408" t="s">
        <v>15</v>
      </c>
      <c r="F3408" t="s">
        <v>26335</v>
      </c>
      <c r="G3408">
        <v>-89.767827769999997</v>
      </c>
      <c r="H3408">
        <v>43.96974651</v>
      </c>
      <c r="I3408">
        <v>4</v>
      </c>
      <c r="J3408">
        <v>1</v>
      </c>
      <c r="K3408">
        <v>0</v>
      </c>
      <c r="L3408">
        <v>3</v>
      </c>
      <c r="M3408" t="s">
        <v>54</v>
      </c>
    </row>
    <row r="3409" spans="1:13">
      <c r="A3409" s="32">
        <v>3407</v>
      </c>
      <c r="B3409">
        <v>55003</v>
      </c>
      <c r="C3409" t="s">
        <v>175</v>
      </c>
      <c r="D3409" t="s">
        <v>53</v>
      </c>
      <c r="E3409" t="s">
        <v>15</v>
      </c>
      <c r="F3409" t="s">
        <v>26335</v>
      </c>
      <c r="G3409">
        <v>-90.678371319999997</v>
      </c>
      <c r="H3409">
        <v>46.319568910000001</v>
      </c>
      <c r="I3409">
        <v>2</v>
      </c>
      <c r="J3409">
        <v>0</v>
      </c>
      <c r="K3409">
        <v>0</v>
      </c>
      <c r="L3409">
        <v>2</v>
      </c>
      <c r="M3409" t="s">
        <v>177</v>
      </c>
    </row>
    <row r="3410" spans="1:13">
      <c r="A3410" s="32">
        <v>3408</v>
      </c>
      <c r="B3410">
        <v>55005</v>
      </c>
      <c r="C3410" t="s">
        <v>250</v>
      </c>
      <c r="D3410" t="s">
        <v>53</v>
      </c>
      <c r="E3410" t="s">
        <v>15</v>
      </c>
      <c r="F3410" t="s">
        <v>26335</v>
      </c>
      <c r="G3410">
        <v>-91.848336270000004</v>
      </c>
      <c r="H3410">
        <v>45.42372701</v>
      </c>
      <c r="I3410">
        <v>6</v>
      </c>
      <c r="J3410">
        <v>0</v>
      </c>
      <c r="K3410">
        <v>0</v>
      </c>
      <c r="L3410">
        <v>6</v>
      </c>
      <c r="M3410" t="s">
        <v>251</v>
      </c>
    </row>
    <row r="3411" spans="1:13">
      <c r="A3411" s="32">
        <v>3409</v>
      </c>
      <c r="B3411">
        <v>55007</v>
      </c>
      <c r="C3411" t="s">
        <v>275</v>
      </c>
      <c r="D3411" t="s">
        <v>53</v>
      </c>
      <c r="E3411" t="s">
        <v>15</v>
      </c>
      <c r="F3411" t="s">
        <v>26335</v>
      </c>
      <c r="G3411">
        <v>-91.197167289999996</v>
      </c>
      <c r="H3411">
        <v>46.528687679999997</v>
      </c>
      <c r="I3411">
        <v>3</v>
      </c>
      <c r="J3411">
        <v>1</v>
      </c>
      <c r="K3411">
        <v>0</v>
      </c>
      <c r="L3411">
        <v>2</v>
      </c>
      <c r="M3411" t="s">
        <v>276</v>
      </c>
    </row>
    <row r="3412" spans="1:13">
      <c r="A3412" s="32">
        <v>3410</v>
      </c>
      <c r="B3412">
        <v>55009</v>
      </c>
      <c r="C3412" t="s">
        <v>448</v>
      </c>
      <c r="D3412" t="s">
        <v>53</v>
      </c>
      <c r="E3412" t="s">
        <v>15</v>
      </c>
      <c r="F3412" t="s">
        <v>26335</v>
      </c>
      <c r="G3412">
        <v>-88.004118439999999</v>
      </c>
      <c r="H3412">
        <v>44.452655300000004</v>
      </c>
      <c r="I3412">
        <v>204</v>
      </c>
      <c r="J3412">
        <v>1</v>
      </c>
      <c r="K3412">
        <v>0</v>
      </c>
      <c r="L3412">
        <v>203</v>
      </c>
      <c r="M3412" t="s">
        <v>454</v>
      </c>
    </row>
    <row r="3413" spans="1:13">
      <c r="A3413" s="32">
        <v>3411</v>
      </c>
      <c r="B3413">
        <v>55011</v>
      </c>
      <c r="C3413" t="s">
        <v>471</v>
      </c>
      <c r="D3413" t="s">
        <v>53</v>
      </c>
      <c r="E3413" t="s">
        <v>15</v>
      </c>
      <c r="F3413" t="s">
        <v>26335</v>
      </c>
      <c r="G3413">
        <v>-91.753325779999997</v>
      </c>
      <c r="H3413">
        <v>44.378350840000003</v>
      </c>
      <c r="I3413">
        <v>4</v>
      </c>
      <c r="J3413">
        <v>1</v>
      </c>
      <c r="K3413">
        <v>0</v>
      </c>
      <c r="L3413">
        <v>3</v>
      </c>
      <c r="M3413" t="s">
        <v>473</v>
      </c>
    </row>
    <row r="3414" spans="1:13">
      <c r="A3414" s="32">
        <v>3412</v>
      </c>
      <c r="B3414">
        <v>55013</v>
      </c>
      <c r="C3414" t="s">
        <v>9256</v>
      </c>
      <c r="D3414" t="s">
        <v>53</v>
      </c>
      <c r="E3414" t="s">
        <v>15</v>
      </c>
      <c r="F3414" t="s">
        <v>26435</v>
      </c>
      <c r="G3414">
        <v>-92.367114119999997</v>
      </c>
      <c r="H3414">
        <v>45.863035369999999</v>
      </c>
      <c r="I3414">
        <v>0</v>
      </c>
      <c r="J3414">
        <v>0</v>
      </c>
      <c r="K3414">
        <v>0</v>
      </c>
      <c r="L3414">
        <v>0</v>
      </c>
      <c r="M3414" t="s">
        <v>9257</v>
      </c>
    </row>
    <row r="3415" spans="1:13">
      <c r="A3415" s="32">
        <v>3413</v>
      </c>
      <c r="B3415">
        <v>55015</v>
      </c>
      <c r="C3415" t="s">
        <v>543</v>
      </c>
      <c r="D3415" t="s">
        <v>53</v>
      </c>
      <c r="E3415" t="s">
        <v>15</v>
      </c>
      <c r="F3415" t="s">
        <v>26335</v>
      </c>
      <c r="G3415">
        <v>-88.217802730000002</v>
      </c>
      <c r="H3415">
        <v>44.081631600000001</v>
      </c>
      <c r="I3415">
        <v>5</v>
      </c>
      <c r="J3415">
        <v>0</v>
      </c>
      <c r="K3415">
        <v>0</v>
      </c>
      <c r="L3415">
        <v>5</v>
      </c>
      <c r="M3415" t="s">
        <v>544</v>
      </c>
    </row>
    <row r="3416" spans="1:13">
      <c r="A3416" s="32">
        <v>3414</v>
      </c>
      <c r="B3416">
        <v>55017</v>
      </c>
      <c r="C3416" t="s">
        <v>727</v>
      </c>
      <c r="D3416" t="s">
        <v>53</v>
      </c>
      <c r="E3416" t="s">
        <v>15</v>
      </c>
      <c r="F3416" t="s">
        <v>26335</v>
      </c>
      <c r="G3416">
        <v>-91.280688549999994</v>
      </c>
      <c r="H3416">
        <v>45.069397440000003</v>
      </c>
      <c r="I3416">
        <v>21</v>
      </c>
      <c r="J3416">
        <v>0</v>
      </c>
      <c r="K3416">
        <v>0</v>
      </c>
      <c r="L3416">
        <v>21</v>
      </c>
      <c r="M3416" t="s">
        <v>729</v>
      </c>
    </row>
    <row r="3417" spans="1:13">
      <c r="A3417" s="32">
        <v>3415</v>
      </c>
      <c r="B3417">
        <v>55019</v>
      </c>
      <c r="C3417" t="s">
        <v>762</v>
      </c>
      <c r="D3417" t="s">
        <v>53</v>
      </c>
      <c r="E3417" t="s">
        <v>15</v>
      </c>
      <c r="F3417" t="s">
        <v>26335</v>
      </c>
      <c r="G3417">
        <v>-90.612074860000007</v>
      </c>
      <c r="H3417">
        <v>44.734833770000002</v>
      </c>
      <c r="I3417">
        <v>14</v>
      </c>
      <c r="J3417">
        <v>0</v>
      </c>
      <c r="K3417">
        <v>0</v>
      </c>
      <c r="L3417">
        <v>14</v>
      </c>
      <c r="M3417" t="s">
        <v>772</v>
      </c>
    </row>
    <row r="3418" spans="1:13">
      <c r="A3418" s="32">
        <v>3416</v>
      </c>
      <c r="B3418">
        <v>55021</v>
      </c>
      <c r="C3418" t="s">
        <v>862</v>
      </c>
      <c r="D3418" t="s">
        <v>53</v>
      </c>
      <c r="E3418" t="s">
        <v>15</v>
      </c>
      <c r="F3418" t="s">
        <v>26335</v>
      </c>
      <c r="G3418">
        <v>-89.335890039999995</v>
      </c>
      <c r="H3418">
        <v>43.464921990000001</v>
      </c>
      <c r="I3418">
        <v>27</v>
      </c>
      <c r="J3418">
        <v>1</v>
      </c>
      <c r="K3418">
        <v>0</v>
      </c>
      <c r="L3418">
        <v>26</v>
      </c>
      <c r="M3418" t="s">
        <v>870</v>
      </c>
    </row>
    <row r="3419" spans="1:13">
      <c r="A3419" s="32">
        <v>3417</v>
      </c>
      <c r="B3419">
        <v>55023</v>
      </c>
      <c r="C3419" t="s">
        <v>933</v>
      </c>
      <c r="D3419" t="s">
        <v>53</v>
      </c>
      <c r="E3419" t="s">
        <v>15</v>
      </c>
      <c r="F3419" t="s">
        <v>26335</v>
      </c>
      <c r="G3419">
        <v>-90.930736859999996</v>
      </c>
      <c r="H3419">
        <v>43.23870316</v>
      </c>
      <c r="I3419">
        <v>3</v>
      </c>
      <c r="J3419">
        <v>0</v>
      </c>
      <c r="K3419">
        <v>0</v>
      </c>
      <c r="L3419">
        <v>3</v>
      </c>
      <c r="M3419" t="s">
        <v>944</v>
      </c>
    </row>
    <row r="3420" spans="1:13">
      <c r="A3420" s="32">
        <v>3418</v>
      </c>
      <c r="B3420">
        <v>55025</v>
      </c>
      <c r="C3420" t="s">
        <v>997</v>
      </c>
      <c r="D3420" t="s">
        <v>53</v>
      </c>
      <c r="E3420" t="s">
        <v>15</v>
      </c>
      <c r="F3420" t="s">
        <v>26335</v>
      </c>
      <c r="G3420">
        <v>-89.417337970000005</v>
      </c>
      <c r="H3420">
        <v>43.06601594</v>
      </c>
      <c r="I3420">
        <v>358</v>
      </c>
      <c r="J3420">
        <v>17</v>
      </c>
      <c r="K3420">
        <v>0</v>
      </c>
      <c r="L3420">
        <v>341</v>
      </c>
      <c r="M3420" t="s">
        <v>998</v>
      </c>
    </row>
    <row r="3421" spans="1:13">
      <c r="A3421" s="32">
        <v>3419</v>
      </c>
      <c r="B3421">
        <v>55027</v>
      </c>
      <c r="C3421" t="s">
        <v>1094</v>
      </c>
      <c r="D3421" t="s">
        <v>53</v>
      </c>
      <c r="E3421" t="s">
        <v>15</v>
      </c>
      <c r="F3421" t="s">
        <v>26335</v>
      </c>
      <c r="G3421">
        <v>-88.709281779999998</v>
      </c>
      <c r="H3421">
        <v>43.415766619999999</v>
      </c>
      <c r="I3421">
        <v>19</v>
      </c>
      <c r="J3421">
        <v>1</v>
      </c>
      <c r="K3421">
        <v>0</v>
      </c>
      <c r="L3421">
        <v>18</v>
      </c>
      <c r="M3421" t="s">
        <v>1098</v>
      </c>
    </row>
    <row r="3422" spans="1:13">
      <c r="A3422" s="32">
        <v>3420</v>
      </c>
      <c r="B3422">
        <v>55029</v>
      </c>
      <c r="C3422" t="s">
        <v>1107</v>
      </c>
      <c r="D3422" t="s">
        <v>53</v>
      </c>
      <c r="E3422" t="s">
        <v>15</v>
      </c>
      <c r="F3422" t="s">
        <v>26335</v>
      </c>
      <c r="G3422">
        <v>-87.300027069999999</v>
      </c>
      <c r="H3422">
        <v>44.958564580000001</v>
      </c>
      <c r="I3422">
        <v>9</v>
      </c>
      <c r="J3422">
        <v>1</v>
      </c>
      <c r="K3422">
        <v>0</v>
      </c>
      <c r="L3422">
        <v>8</v>
      </c>
      <c r="M3422" t="s">
        <v>1108</v>
      </c>
    </row>
    <row r="3423" spans="1:13">
      <c r="A3423" s="32">
        <v>3421</v>
      </c>
      <c r="B3423">
        <v>55031</v>
      </c>
      <c r="C3423" t="s">
        <v>1114</v>
      </c>
      <c r="D3423" t="s">
        <v>53</v>
      </c>
      <c r="E3423" t="s">
        <v>15</v>
      </c>
      <c r="F3423" t="s">
        <v>26335</v>
      </c>
      <c r="G3423">
        <v>-91.915957680000005</v>
      </c>
      <c r="H3423">
        <v>46.432222850000002</v>
      </c>
      <c r="I3423">
        <v>8</v>
      </c>
      <c r="J3423">
        <v>0</v>
      </c>
      <c r="K3423">
        <v>0</v>
      </c>
      <c r="L3423">
        <v>8</v>
      </c>
      <c r="M3423" t="s">
        <v>1124</v>
      </c>
    </row>
    <row r="3424" spans="1:13">
      <c r="A3424" s="32">
        <v>3422</v>
      </c>
      <c r="B3424">
        <v>55033</v>
      </c>
      <c r="C3424" t="s">
        <v>1139</v>
      </c>
      <c r="D3424" t="s">
        <v>53</v>
      </c>
      <c r="E3424" t="s">
        <v>15</v>
      </c>
      <c r="F3424" t="s">
        <v>26335</v>
      </c>
      <c r="G3424">
        <v>-91.896248099999994</v>
      </c>
      <c r="H3424">
        <v>44.945627989999998</v>
      </c>
      <c r="I3424">
        <v>9</v>
      </c>
      <c r="J3424">
        <v>0</v>
      </c>
      <c r="K3424">
        <v>0</v>
      </c>
      <c r="L3424">
        <v>9</v>
      </c>
      <c r="M3424" t="s">
        <v>1141</v>
      </c>
    </row>
    <row r="3425" spans="1:13">
      <c r="A3425" s="32">
        <v>3423</v>
      </c>
      <c r="B3425">
        <v>55035</v>
      </c>
      <c r="C3425" t="s">
        <v>1166</v>
      </c>
      <c r="D3425" t="s">
        <v>53</v>
      </c>
      <c r="E3425" t="s">
        <v>15</v>
      </c>
      <c r="F3425" t="s">
        <v>26335</v>
      </c>
      <c r="G3425">
        <v>-91.286091830000004</v>
      </c>
      <c r="H3425">
        <v>44.726613999999998</v>
      </c>
      <c r="I3425">
        <v>22</v>
      </c>
      <c r="J3425">
        <v>0</v>
      </c>
      <c r="K3425">
        <v>0</v>
      </c>
      <c r="L3425">
        <v>22</v>
      </c>
      <c r="M3425" t="s">
        <v>1167</v>
      </c>
    </row>
    <row r="3426" spans="1:13">
      <c r="A3426" s="32">
        <v>3424</v>
      </c>
      <c r="B3426">
        <v>55037</v>
      </c>
      <c r="C3426" t="s">
        <v>1278</v>
      </c>
      <c r="D3426" t="s">
        <v>53</v>
      </c>
      <c r="E3426" t="s">
        <v>15</v>
      </c>
      <c r="F3426" t="s">
        <v>26335</v>
      </c>
      <c r="G3426">
        <v>-88.398041370000001</v>
      </c>
      <c r="H3426">
        <v>45.84963535</v>
      </c>
      <c r="I3426">
        <v>2</v>
      </c>
      <c r="J3426">
        <v>0</v>
      </c>
      <c r="K3426">
        <v>0</v>
      </c>
      <c r="L3426">
        <v>2</v>
      </c>
      <c r="M3426" t="s">
        <v>1280</v>
      </c>
    </row>
    <row r="3427" spans="1:13">
      <c r="A3427" s="32">
        <v>3425</v>
      </c>
      <c r="B3427">
        <v>55039</v>
      </c>
      <c r="C3427" t="s">
        <v>1287</v>
      </c>
      <c r="D3427" t="s">
        <v>53</v>
      </c>
      <c r="E3427" t="s">
        <v>15</v>
      </c>
      <c r="F3427" t="s">
        <v>26335</v>
      </c>
      <c r="G3427">
        <v>-88.488853250000005</v>
      </c>
      <c r="H3427">
        <v>43.753549079999999</v>
      </c>
      <c r="I3427">
        <v>62</v>
      </c>
      <c r="J3427">
        <v>3</v>
      </c>
      <c r="K3427">
        <v>0</v>
      </c>
      <c r="L3427">
        <v>59</v>
      </c>
      <c r="M3427" t="s">
        <v>1288</v>
      </c>
    </row>
    <row r="3428" spans="1:13">
      <c r="A3428" s="32">
        <v>3426</v>
      </c>
      <c r="B3428">
        <v>55041</v>
      </c>
      <c r="C3428" t="s">
        <v>1292</v>
      </c>
      <c r="D3428" t="s">
        <v>53</v>
      </c>
      <c r="E3428" t="s">
        <v>15</v>
      </c>
      <c r="F3428" t="s">
        <v>26435</v>
      </c>
      <c r="G3428">
        <v>-88.770848920000006</v>
      </c>
      <c r="H3428">
        <v>45.666780189999997</v>
      </c>
      <c r="I3428">
        <v>0</v>
      </c>
      <c r="J3428">
        <v>0</v>
      </c>
      <c r="K3428">
        <v>0</v>
      </c>
      <c r="L3428">
        <v>0</v>
      </c>
      <c r="M3428" t="s">
        <v>9272</v>
      </c>
    </row>
    <row r="3429" spans="1:13">
      <c r="A3429" s="32">
        <v>3427</v>
      </c>
      <c r="B3429">
        <v>55043</v>
      </c>
      <c r="C3429" t="s">
        <v>1455</v>
      </c>
      <c r="D3429" t="s">
        <v>53</v>
      </c>
      <c r="E3429" t="s">
        <v>15</v>
      </c>
      <c r="F3429" t="s">
        <v>26335</v>
      </c>
      <c r="G3429">
        <v>-90.706321799999998</v>
      </c>
      <c r="H3429">
        <v>42.867173100000002</v>
      </c>
      <c r="I3429">
        <v>15</v>
      </c>
      <c r="J3429">
        <v>2</v>
      </c>
      <c r="K3429">
        <v>0</v>
      </c>
      <c r="L3429">
        <v>13</v>
      </c>
      <c r="M3429" t="s">
        <v>1465</v>
      </c>
    </row>
    <row r="3430" spans="1:13">
      <c r="A3430" s="32">
        <v>3428</v>
      </c>
      <c r="B3430">
        <v>55045</v>
      </c>
      <c r="C3430" t="s">
        <v>1480</v>
      </c>
      <c r="D3430" t="s">
        <v>53</v>
      </c>
      <c r="E3430" t="s">
        <v>15</v>
      </c>
      <c r="F3430" t="s">
        <v>26335</v>
      </c>
      <c r="G3430">
        <v>-89.602432870000001</v>
      </c>
      <c r="H3430">
        <v>42.679495600000003</v>
      </c>
      <c r="I3430">
        <v>9</v>
      </c>
      <c r="J3430">
        <v>0</v>
      </c>
      <c r="K3430">
        <v>0</v>
      </c>
      <c r="L3430">
        <v>9</v>
      </c>
      <c r="M3430" t="s">
        <v>1481</v>
      </c>
    </row>
    <row r="3431" spans="1:13">
      <c r="A3431" s="32">
        <v>3429</v>
      </c>
      <c r="B3431">
        <v>55047</v>
      </c>
      <c r="C3431" t="s">
        <v>9276</v>
      </c>
      <c r="D3431" t="s">
        <v>53</v>
      </c>
      <c r="E3431" t="s">
        <v>15</v>
      </c>
      <c r="F3431" t="s">
        <v>26335</v>
      </c>
      <c r="G3431">
        <v>-89.046795529999997</v>
      </c>
      <c r="H3431">
        <v>43.80025981</v>
      </c>
      <c r="I3431">
        <v>1</v>
      </c>
      <c r="J3431">
        <v>0</v>
      </c>
      <c r="K3431">
        <v>0</v>
      </c>
      <c r="L3431">
        <v>1</v>
      </c>
      <c r="M3431" t="s">
        <v>9277</v>
      </c>
    </row>
    <row r="3432" spans="1:13">
      <c r="A3432" s="32">
        <v>3430</v>
      </c>
      <c r="B3432">
        <v>55049</v>
      </c>
      <c r="C3432" t="s">
        <v>27</v>
      </c>
      <c r="D3432" t="s">
        <v>53</v>
      </c>
      <c r="E3432" t="s">
        <v>15</v>
      </c>
      <c r="F3432" t="s">
        <v>26335</v>
      </c>
      <c r="G3432">
        <v>-90.134690169999999</v>
      </c>
      <c r="H3432">
        <v>43.000502779999998</v>
      </c>
      <c r="I3432">
        <v>6</v>
      </c>
      <c r="J3432">
        <v>0</v>
      </c>
      <c r="K3432">
        <v>0</v>
      </c>
      <c r="L3432">
        <v>6</v>
      </c>
      <c r="M3432" t="s">
        <v>1758</v>
      </c>
    </row>
    <row r="3433" spans="1:13">
      <c r="A3433" s="32">
        <v>3431</v>
      </c>
      <c r="B3433">
        <v>55051</v>
      </c>
      <c r="C3433" t="s">
        <v>1761</v>
      </c>
      <c r="D3433" t="s">
        <v>53</v>
      </c>
      <c r="E3433" t="s">
        <v>15</v>
      </c>
      <c r="F3433" t="s">
        <v>26335</v>
      </c>
      <c r="G3433">
        <v>-90.242950410000006</v>
      </c>
      <c r="H3433">
        <v>46.26302338</v>
      </c>
      <c r="I3433">
        <v>2</v>
      </c>
      <c r="J3433">
        <v>1</v>
      </c>
      <c r="K3433">
        <v>0</v>
      </c>
      <c r="L3433">
        <v>1</v>
      </c>
      <c r="M3433" t="s">
        <v>1763</v>
      </c>
    </row>
    <row r="3434" spans="1:13">
      <c r="A3434" s="32">
        <v>3432</v>
      </c>
      <c r="B3434">
        <v>55053</v>
      </c>
      <c r="C3434" t="s">
        <v>1780</v>
      </c>
      <c r="D3434" t="s">
        <v>53</v>
      </c>
      <c r="E3434" t="s">
        <v>15</v>
      </c>
      <c r="F3434" t="s">
        <v>26335</v>
      </c>
      <c r="G3434">
        <v>-90.805667920000005</v>
      </c>
      <c r="H3434">
        <v>44.318648930000002</v>
      </c>
      <c r="I3434">
        <v>11</v>
      </c>
      <c r="J3434">
        <v>1</v>
      </c>
      <c r="K3434">
        <v>0</v>
      </c>
      <c r="L3434">
        <v>10</v>
      </c>
      <c r="M3434" t="s">
        <v>1799</v>
      </c>
    </row>
    <row r="3435" spans="1:13">
      <c r="A3435" s="32">
        <v>3433</v>
      </c>
      <c r="B3435">
        <v>55055</v>
      </c>
      <c r="C3435" t="s">
        <v>1815</v>
      </c>
      <c r="D3435" t="s">
        <v>53</v>
      </c>
      <c r="E3435" t="s">
        <v>15</v>
      </c>
      <c r="F3435" t="s">
        <v>26335</v>
      </c>
      <c r="G3435">
        <v>-88.775291339999995</v>
      </c>
      <c r="H3435">
        <v>43.020540680000003</v>
      </c>
      <c r="I3435">
        <v>27</v>
      </c>
      <c r="J3435">
        <v>0</v>
      </c>
      <c r="K3435">
        <v>0</v>
      </c>
      <c r="L3435">
        <v>27</v>
      </c>
      <c r="M3435" t="s">
        <v>1837</v>
      </c>
    </row>
    <row r="3436" spans="1:13">
      <c r="A3436" s="32">
        <v>3434</v>
      </c>
      <c r="B3436">
        <v>55057</v>
      </c>
      <c r="C3436" t="s">
        <v>1876</v>
      </c>
      <c r="D3436" t="s">
        <v>53</v>
      </c>
      <c r="E3436" t="s">
        <v>15</v>
      </c>
      <c r="F3436" t="s">
        <v>26335</v>
      </c>
      <c r="G3436">
        <v>-90.111202390000003</v>
      </c>
      <c r="H3436">
        <v>43.924569750000003</v>
      </c>
      <c r="I3436">
        <v>10</v>
      </c>
      <c r="J3436">
        <v>1</v>
      </c>
      <c r="K3436">
        <v>0</v>
      </c>
      <c r="L3436">
        <v>9</v>
      </c>
      <c r="M3436" t="s">
        <v>1878</v>
      </c>
    </row>
    <row r="3437" spans="1:13">
      <c r="A3437" s="32">
        <v>3435</v>
      </c>
      <c r="B3437">
        <v>55059</v>
      </c>
      <c r="C3437" t="s">
        <v>1915</v>
      </c>
      <c r="D3437" t="s">
        <v>53</v>
      </c>
      <c r="E3437" t="s">
        <v>15</v>
      </c>
      <c r="F3437" t="s">
        <v>26335</v>
      </c>
      <c r="G3437">
        <v>-88.040516859999997</v>
      </c>
      <c r="H3437">
        <v>42.576393539999998</v>
      </c>
      <c r="I3437">
        <v>236</v>
      </c>
      <c r="J3437">
        <v>5</v>
      </c>
      <c r="K3437">
        <v>0</v>
      </c>
      <c r="L3437">
        <v>231</v>
      </c>
      <c r="M3437" t="s">
        <v>1916</v>
      </c>
    </row>
    <row r="3438" spans="1:13">
      <c r="A3438" s="32">
        <v>3436</v>
      </c>
      <c r="B3438">
        <v>55061</v>
      </c>
      <c r="C3438" t="s">
        <v>9285</v>
      </c>
      <c r="D3438" t="s">
        <v>53</v>
      </c>
      <c r="E3438" t="s">
        <v>15</v>
      </c>
      <c r="F3438" t="s">
        <v>26335</v>
      </c>
      <c r="G3438">
        <v>-87.61468386</v>
      </c>
      <c r="H3438">
        <v>44.51727459</v>
      </c>
      <c r="I3438">
        <v>8</v>
      </c>
      <c r="J3438">
        <v>1</v>
      </c>
      <c r="K3438">
        <v>0</v>
      </c>
      <c r="L3438">
        <v>7</v>
      </c>
      <c r="M3438" t="s">
        <v>9286</v>
      </c>
    </row>
    <row r="3439" spans="1:13">
      <c r="A3439" s="32">
        <v>3437</v>
      </c>
      <c r="B3439">
        <v>55063</v>
      </c>
      <c r="C3439" t="s">
        <v>1979</v>
      </c>
      <c r="D3439" t="s">
        <v>53</v>
      </c>
      <c r="E3439" t="s">
        <v>15</v>
      </c>
      <c r="F3439" t="s">
        <v>26335</v>
      </c>
      <c r="G3439">
        <v>-91.114510929999994</v>
      </c>
      <c r="H3439">
        <v>43.906324650000002</v>
      </c>
      <c r="I3439">
        <v>25</v>
      </c>
      <c r="J3439">
        <v>0</v>
      </c>
      <c r="K3439">
        <v>0</v>
      </c>
      <c r="L3439">
        <v>25</v>
      </c>
      <c r="M3439" t="s">
        <v>1980</v>
      </c>
    </row>
    <row r="3440" spans="1:13">
      <c r="A3440" s="32">
        <v>3438</v>
      </c>
      <c r="B3440">
        <v>55065</v>
      </c>
      <c r="C3440" t="s">
        <v>1998</v>
      </c>
      <c r="D3440" t="s">
        <v>53</v>
      </c>
      <c r="E3440" t="s">
        <v>15</v>
      </c>
      <c r="F3440" t="s">
        <v>26335</v>
      </c>
      <c r="G3440">
        <v>-90.131772900000001</v>
      </c>
      <c r="H3440">
        <v>42.660052290000003</v>
      </c>
      <c r="I3440">
        <v>3</v>
      </c>
      <c r="J3440">
        <v>0</v>
      </c>
      <c r="K3440">
        <v>0</v>
      </c>
      <c r="L3440">
        <v>3</v>
      </c>
      <c r="M3440" t="s">
        <v>9289</v>
      </c>
    </row>
    <row r="3441" spans="1:13">
      <c r="A3441" s="32">
        <v>3439</v>
      </c>
      <c r="B3441">
        <v>55067</v>
      </c>
      <c r="C3441" t="s">
        <v>9291</v>
      </c>
      <c r="D3441" t="s">
        <v>53</v>
      </c>
      <c r="E3441" t="s">
        <v>15</v>
      </c>
      <c r="F3441" t="s">
        <v>26435</v>
      </c>
      <c r="G3441">
        <v>-89.074836250000004</v>
      </c>
      <c r="H3441">
        <v>45.262716189999999</v>
      </c>
      <c r="I3441">
        <v>0</v>
      </c>
      <c r="J3441">
        <v>0</v>
      </c>
      <c r="K3441">
        <v>0</v>
      </c>
      <c r="L3441">
        <v>0</v>
      </c>
      <c r="M3441" t="s">
        <v>9292</v>
      </c>
    </row>
    <row r="3442" spans="1:13">
      <c r="A3442" s="32">
        <v>3440</v>
      </c>
      <c r="B3442">
        <v>55069</v>
      </c>
      <c r="C3442" t="s">
        <v>2127</v>
      </c>
      <c r="D3442" t="s">
        <v>53</v>
      </c>
      <c r="E3442" t="s">
        <v>15</v>
      </c>
      <c r="F3442" t="s">
        <v>26435</v>
      </c>
      <c r="G3442">
        <v>-89.734112730000007</v>
      </c>
      <c r="H3442">
        <v>45.337375229999999</v>
      </c>
      <c r="I3442">
        <v>0</v>
      </c>
      <c r="J3442">
        <v>0</v>
      </c>
      <c r="K3442">
        <v>0</v>
      </c>
      <c r="L3442">
        <v>0</v>
      </c>
      <c r="M3442" t="s">
        <v>9294</v>
      </c>
    </row>
    <row r="3443" spans="1:13">
      <c r="A3443" s="32">
        <v>3441</v>
      </c>
      <c r="B3443">
        <v>55071</v>
      </c>
      <c r="C3443" t="s">
        <v>2269</v>
      </c>
      <c r="D3443" t="s">
        <v>53</v>
      </c>
      <c r="E3443" t="s">
        <v>15</v>
      </c>
      <c r="F3443" t="s">
        <v>26335</v>
      </c>
      <c r="G3443">
        <v>-87.809288530000003</v>
      </c>
      <c r="H3443">
        <v>44.119468009999999</v>
      </c>
      <c r="I3443">
        <v>6</v>
      </c>
      <c r="J3443">
        <v>0</v>
      </c>
      <c r="K3443">
        <v>0</v>
      </c>
      <c r="L3443">
        <v>6</v>
      </c>
      <c r="M3443" t="s">
        <v>2270</v>
      </c>
    </row>
    <row r="3444" spans="1:13">
      <c r="A3444" s="32">
        <v>3442</v>
      </c>
      <c r="B3444">
        <v>55073</v>
      </c>
      <c r="C3444" t="s">
        <v>2271</v>
      </c>
      <c r="D3444" t="s">
        <v>53</v>
      </c>
      <c r="E3444" t="s">
        <v>15</v>
      </c>
      <c r="F3444" t="s">
        <v>26335</v>
      </c>
      <c r="G3444">
        <v>-89.758633840000002</v>
      </c>
      <c r="H3444">
        <v>44.89792533</v>
      </c>
      <c r="I3444">
        <v>17</v>
      </c>
      <c r="J3444">
        <v>1</v>
      </c>
      <c r="K3444">
        <v>0</v>
      </c>
      <c r="L3444">
        <v>16</v>
      </c>
      <c r="M3444" t="s">
        <v>2272</v>
      </c>
    </row>
    <row r="3445" spans="1:13">
      <c r="A3445" s="32">
        <v>3443</v>
      </c>
      <c r="B3445">
        <v>55075</v>
      </c>
      <c r="C3445" t="s">
        <v>2281</v>
      </c>
      <c r="D3445" t="s">
        <v>53</v>
      </c>
      <c r="E3445" t="s">
        <v>15</v>
      </c>
      <c r="F3445" t="s">
        <v>26335</v>
      </c>
      <c r="G3445">
        <v>-88.033245999999991</v>
      </c>
      <c r="H3445">
        <v>45.385534319999998</v>
      </c>
      <c r="I3445">
        <v>5</v>
      </c>
      <c r="J3445">
        <v>1</v>
      </c>
      <c r="K3445">
        <v>0</v>
      </c>
      <c r="L3445">
        <v>4</v>
      </c>
      <c r="M3445" t="s">
        <v>2282</v>
      </c>
    </row>
    <row r="3446" spans="1:13">
      <c r="A3446" s="32">
        <v>3444</v>
      </c>
      <c r="B3446">
        <v>55077</v>
      </c>
      <c r="C3446" t="s">
        <v>2300</v>
      </c>
      <c r="D3446" t="s">
        <v>53</v>
      </c>
      <c r="E3446" t="s">
        <v>15</v>
      </c>
      <c r="F3446" t="s">
        <v>26335</v>
      </c>
      <c r="G3446">
        <v>-89.400737629999995</v>
      </c>
      <c r="H3446">
        <v>43.819119460000003</v>
      </c>
      <c r="I3446">
        <v>3</v>
      </c>
      <c r="J3446">
        <v>1</v>
      </c>
      <c r="K3446">
        <v>0</v>
      </c>
      <c r="L3446">
        <v>2</v>
      </c>
      <c r="M3446" t="s">
        <v>2302</v>
      </c>
    </row>
    <row r="3447" spans="1:13">
      <c r="A3447" s="32">
        <v>3445</v>
      </c>
      <c r="B3447">
        <v>55078</v>
      </c>
      <c r="C3447" t="s">
        <v>2412</v>
      </c>
      <c r="D3447" t="s">
        <v>53</v>
      </c>
      <c r="E3447" t="s">
        <v>15</v>
      </c>
      <c r="F3447" t="s">
        <v>26335</v>
      </c>
      <c r="G3447">
        <v>-88.709507139999999</v>
      </c>
      <c r="H3447">
        <v>45.004225439999999</v>
      </c>
      <c r="I3447">
        <v>1</v>
      </c>
      <c r="J3447">
        <v>0</v>
      </c>
      <c r="K3447">
        <v>0</v>
      </c>
      <c r="L3447">
        <v>1</v>
      </c>
      <c r="M3447" t="s">
        <v>2413</v>
      </c>
    </row>
    <row r="3448" spans="1:13">
      <c r="A3448" s="32">
        <v>3446</v>
      </c>
      <c r="B3448">
        <v>55079</v>
      </c>
      <c r="C3448" t="s">
        <v>2455</v>
      </c>
      <c r="D3448" t="s">
        <v>53</v>
      </c>
      <c r="E3448" t="s">
        <v>15</v>
      </c>
      <c r="F3448" t="s">
        <v>26335</v>
      </c>
      <c r="G3448">
        <v>-87.967331720000004</v>
      </c>
      <c r="H3448">
        <v>43.004860620000002</v>
      </c>
      <c r="I3448">
        <v>2065</v>
      </c>
      <c r="J3448">
        <v>122</v>
      </c>
      <c r="K3448">
        <v>0</v>
      </c>
      <c r="L3448">
        <v>1943</v>
      </c>
      <c r="M3448" t="s">
        <v>2456</v>
      </c>
    </row>
    <row r="3449" spans="1:13">
      <c r="A3449" s="32">
        <v>3447</v>
      </c>
      <c r="B3449">
        <v>55081</v>
      </c>
      <c r="C3449" t="s">
        <v>2490</v>
      </c>
      <c r="D3449" t="s">
        <v>53</v>
      </c>
      <c r="E3449" t="s">
        <v>15</v>
      </c>
      <c r="F3449" t="s">
        <v>26335</v>
      </c>
      <c r="G3449">
        <v>-90.618818999999988</v>
      </c>
      <c r="H3449">
        <v>43.946412180000003</v>
      </c>
      <c r="I3449">
        <v>13</v>
      </c>
      <c r="J3449">
        <v>0</v>
      </c>
      <c r="K3449">
        <v>0</v>
      </c>
      <c r="L3449">
        <v>13</v>
      </c>
      <c r="M3449" t="s">
        <v>2503</v>
      </c>
    </row>
    <row r="3450" spans="1:13">
      <c r="A3450" s="32">
        <v>3448</v>
      </c>
      <c r="B3450">
        <v>55083</v>
      </c>
      <c r="C3450" t="s">
        <v>2685</v>
      </c>
      <c r="D3450" t="s">
        <v>53</v>
      </c>
      <c r="E3450" t="s">
        <v>15</v>
      </c>
      <c r="F3450" t="s">
        <v>26335</v>
      </c>
      <c r="G3450">
        <v>-88.268075030000006</v>
      </c>
      <c r="H3450">
        <v>45.02715345</v>
      </c>
      <c r="I3450">
        <v>4</v>
      </c>
      <c r="J3450">
        <v>0</v>
      </c>
      <c r="K3450">
        <v>0</v>
      </c>
      <c r="L3450">
        <v>4</v>
      </c>
      <c r="M3450" t="s">
        <v>2686</v>
      </c>
    </row>
    <row r="3451" spans="1:13">
      <c r="A3451" s="32">
        <v>3449</v>
      </c>
      <c r="B3451">
        <v>55085</v>
      </c>
      <c r="C3451" t="s">
        <v>2714</v>
      </c>
      <c r="D3451" t="s">
        <v>53</v>
      </c>
      <c r="E3451" t="s">
        <v>15</v>
      </c>
      <c r="F3451" t="s">
        <v>26335</v>
      </c>
      <c r="G3451">
        <v>-89.519441049999998</v>
      </c>
      <c r="H3451">
        <v>45.706778970000002</v>
      </c>
      <c r="I3451">
        <v>6</v>
      </c>
      <c r="J3451">
        <v>0</v>
      </c>
      <c r="K3451">
        <v>0</v>
      </c>
      <c r="L3451">
        <v>6</v>
      </c>
      <c r="M3451" t="s">
        <v>2716</v>
      </c>
    </row>
    <row r="3452" spans="1:13">
      <c r="A3452" s="32">
        <v>3450</v>
      </c>
      <c r="B3452">
        <v>55087</v>
      </c>
      <c r="C3452" t="s">
        <v>2783</v>
      </c>
      <c r="D3452" t="s">
        <v>53</v>
      </c>
      <c r="E3452" t="s">
        <v>15</v>
      </c>
      <c r="F3452" t="s">
        <v>26335</v>
      </c>
      <c r="G3452">
        <v>-88.465650229999994</v>
      </c>
      <c r="H3452">
        <v>44.41578887</v>
      </c>
      <c r="I3452">
        <v>33</v>
      </c>
      <c r="J3452">
        <v>2</v>
      </c>
      <c r="K3452">
        <v>0</v>
      </c>
      <c r="L3452">
        <v>31</v>
      </c>
      <c r="M3452" t="s">
        <v>2784</v>
      </c>
    </row>
    <row r="3453" spans="1:13">
      <c r="A3453" s="32">
        <v>3451</v>
      </c>
      <c r="B3453">
        <v>55089</v>
      </c>
      <c r="C3453" t="s">
        <v>2793</v>
      </c>
      <c r="D3453" t="s">
        <v>53</v>
      </c>
      <c r="E3453" t="s">
        <v>15</v>
      </c>
      <c r="F3453" t="s">
        <v>26335</v>
      </c>
      <c r="G3453">
        <v>-87.946250090000007</v>
      </c>
      <c r="H3453">
        <v>43.383522249999999</v>
      </c>
      <c r="I3453">
        <v>79</v>
      </c>
      <c r="J3453">
        <v>9</v>
      </c>
      <c r="K3453">
        <v>0</v>
      </c>
      <c r="L3453">
        <v>70</v>
      </c>
      <c r="M3453" t="s">
        <v>2794</v>
      </c>
    </row>
    <row r="3454" spans="1:13">
      <c r="A3454" s="32">
        <v>3452</v>
      </c>
      <c r="B3454">
        <v>55091</v>
      </c>
      <c r="C3454" t="s">
        <v>2850</v>
      </c>
      <c r="D3454" t="s">
        <v>53</v>
      </c>
      <c r="E3454" t="s">
        <v>15</v>
      </c>
      <c r="F3454" t="s">
        <v>26335</v>
      </c>
      <c r="G3454">
        <v>-91.999496109999995</v>
      </c>
      <c r="H3454">
        <v>44.58307413</v>
      </c>
      <c r="I3454">
        <v>0</v>
      </c>
      <c r="J3454">
        <v>0</v>
      </c>
      <c r="K3454">
        <v>0</v>
      </c>
      <c r="L3454">
        <v>0</v>
      </c>
      <c r="M3454" t="s">
        <v>2851</v>
      </c>
    </row>
    <row r="3455" spans="1:13">
      <c r="A3455" s="32">
        <v>3453</v>
      </c>
      <c r="B3455">
        <v>55093</v>
      </c>
      <c r="C3455" t="s">
        <v>2886</v>
      </c>
      <c r="D3455" t="s">
        <v>53</v>
      </c>
      <c r="E3455" t="s">
        <v>15</v>
      </c>
      <c r="F3455" t="s">
        <v>26335</v>
      </c>
      <c r="G3455">
        <v>-92.422441599999999</v>
      </c>
      <c r="H3455">
        <v>44.718502909999998</v>
      </c>
      <c r="I3455">
        <v>7</v>
      </c>
      <c r="J3455">
        <v>0</v>
      </c>
      <c r="K3455">
        <v>0</v>
      </c>
      <c r="L3455">
        <v>7</v>
      </c>
      <c r="M3455" t="s">
        <v>2890</v>
      </c>
    </row>
    <row r="3456" spans="1:13">
      <c r="A3456" s="32">
        <v>3454</v>
      </c>
      <c r="B3456">
        <v>55095</v>
      </c>
      <c r="C3456" t="s">
        <v>2935</v>
      </c>
      <c r="D3456" t="s">
        <v>53</v>
      </c>
      <c r="E3456" t="s">
        <v>15</v>
      </c>
      <c r="F3456" t="s">
        <v>26335</v>
      </c>
      <c r="G3456">
        <v>-92.441828749999999</v>
      </c>
      <c r="H3456">
        <v>45.461303479999998</v>
      </c>
      <c r="I3456">
        <v>4</v>
      </c>
      <c r="J3456">
        <v>0</v>
      </c>
      <c r="K3456">
        <v>0</v>
      </c>
      <c r="L3456">
        <v>4</v>
      </c>
      <c r="M3456" t="s">
        <v>9309</v>
      </c>
    </row>
    <row r="3457" spans="1:13">
      <c r="A3457" s="32">
        <v>3455</v>
      </c>
      <c r="B3457">
        <v>55097</v>
      </c>
      <c r="C3457" t="s">
        <v>2952</v>
      </c>
      <c r="D3457" t="s">
        <v>53</v>
      </c>
      <c r="E3457" t="s">
        <v>15</v>
      </c>
      <c r="F3457" t="s">
        <v>26335</v>
      </c>
      <c r="G3457">
        <v>-89.501529649999995</v>
      </c>
      <c r="H3457">
        <v>44.475587109999999</v>
      </c>
      <c r="I3457">
        <v>4</v>
      </c>
      <c r="J3457">
        <v>0</v>
      </c>
      <c r="K3457">
        <v>0</v>
      </c>
      <c r="L3457">
        <v>4</v>
      </c>
      <c r="M3457" t="s">
        <v>2954</v>
      </c>
    </row>
    <row r="3458" spans="1:13">
      <c r="A3458" s="32">
        <v>3456</v>
      </c>
      <c r="B3458">
        <v>55099</v>
      </c>
      <c r="C3458" t="s">
        <v>9312</v>
      </c>
      <c r="D3458" t="s">
        <v>53</v>
      </c>
      <c r="E3458" t="s">
        <v>15</v>
      </c>
      <c r="F3458" t="s">
        <v>26335</v>
      </c>
      <c r="G3458">
        <v>-90.360988799999987</v>
      </c>
      <c r="H3458">
        <v>45.680517539999997</v>
      </c>
      <c r="I3458">
        <v>1</v>
      </c>
      <c r="J3458">
        <v>0</v>
      </c>
      <c r="K3458">
        <v>0</v>
      </c>
      <c r="L3458">
        <v>1</v>
      </c>
      <c r="M3458" t="s">
        <v>9313</v>
      </c>
    </row>
    <row r="3459" spans="1:13">
      <c r="A3459" s="32">
        <v>3457</v>
      </c>
      <c r="B3459">
        <v>55101</v>
      </c>
      <c r="C3459" t="s">
        <v>3019</v>
      </c>
      <c r="D3459" t="s">
        <v>53</v>
      </c>
      <c r="E3459" t="s">
        <v>15</v>
      </c>
      <c r="F3459" t="s">
        <v>26335</v>
      </c>
      <c r="G3459">
        <v>-88.059412539999997</v>
      </c>
      <c r="H3459">
        <v>42.747531170000002</v>
      </c>
      <c r="I3459">
        <v>164</v>
      </c>
      <c r="J3459">
        <v>8</v>
      </c>
      <c r="K3459">
        <v>0</v>
      </c>
      <c r="L3459">
        <v>156</v>
      </c>
      <c r="M3459" t="s">
        <v>3020</v>
      </c>
    </row>
    <row r="3460" spans="1:13">
      <c r="A3460" s="32">
        <v>3458</v>
      </c>
      <c r="B3460">
        <v>55103</v>
      </c>
      <c r="C3460" t="s">
        <v>3067</v>
      </c>
      <c r="D3460" t="s">
        <v>53</v>
      </c>
      <c r="E3460" t="s">
        <v>15</v>
      </c>
      <c r="F3460" t="s">
        <v>26335</v>
      </c>
      <c r="G3460">
        <v>-90.430127290000001</v>
      </c>
      <c r="H3460">
        <v>43.376277799999997</v>
      </c>
      <c r="I3460">
        <v>8</v>
      </c>
      <c r="J3460">
        <v>1</v>
      </c>
      <c r="K3460">
        <v>0</v>
      </c>
      <c r="L3460">
        <v>7</v>
      </c>
      <c r="M3460" t="s">
        <v>3071</v>
      </c>
    </row>
    <row r="3461" spans="1:13">
      <c r="A3461" s="32">
        <v>3459</v>
      </c>
      <c r="B3461">
        <v>55105</v>
      </c>
      <c r="C3461" t="s">
        <v>3104</v>
      </c>
      <c r="D3461" t="s">
        <v>53</v>
      </c>
      <c r="E3461" t="s">
        <v>15</v>
      </c>
      <c r="F3461" t="s">
        <v>26335</v>
      </c>
      <c r="G3461">
        <v>-89.071479000000011</v>
      </c>
      <c r="H3461">
        <v>42.671516160000003</v>
      </c>
      <c r="I3461">
        <v>68</v>
      </c>
      <c r="J3461">
        <v>4</v>
      </c>
      <c r="K3461">
        <v>0</v>
      </c>
      <c r="L3461">
        <v>64</v>
      </c>
      <c r="M3461" t="s">
        <v>3105</v>
      </c>
    </row>
    <row r="3462" spans="1:13">
      <c r="A3462" s="32">
        <v>3460</v>
      </c>
      <c r="B3462">
        <v>55107</v>
      </c>
      <c r="C3462" t="s">
        <v>3139</v>
      </c>
      <c r="D3462" t="s">
        <v>53</v>
      </c>
      <c r="E3462" t="s">
        <v>15</v>
      </c>
      <c r="F3462" t="s">
        <v>26335</v>
      </c>
      <c r="G3462">
        <v>-91.133301200000005</v>
      </c>
      <c r="H3462">
        <v>45.474988539999998</v>
      </c>
      <c r="I3462">
        <v>4</v>
      </c>
      <c r="J3462">
        <v>0</v>
      </c>
      <c r="K3462">
        <v>0</v>
      </c>
      <c r="L3462">
        <v>4</v>
      </c>
      <c r="M3462" t="s">
        <v>3141</v>
      </c>
    </row>
    <row r="3463" spans="1:13">
      <c r="A3463" s="32">
        <v>3461</v>
      </c>
      <c r="B3463">
        <v>55109</v>
      </c>
      <c r="C3463" t="s">
        <v>3377</v>
      </c>
      <c r="D3463" t="s">
        <v>53</v>
      </c>
      <c r="E3463" t="s">
        <v>15</v>
      </c>
      <c r="F3463" t="s">
        <v>26335</v>
      </c>
      <c r="G3463">
        <v>-92.450000680000002</v>
      </c>
      <c r="H3463">
        <v>45.034374739999997</v>
      </c>
      <c r="I3463">
        <v>11</v>
      </c>
      <c r="J3463">
        <v>0</v>
      </c>
      <c r="K3463">
        <v>0</v>
      </c>
      <c r="L3463">
        <v>11</v>
      </c>
      <c r="M3463" t="s">
        <v>3378</v>
      </c>
    </row>
    <row r="3464" spans="1:13">
      <c r="A3464" s="32">
        <v>3462</v>
      </c>
      <c r="B3464">
        <v>55111</v>
      </c>
      <c r="C3464" t="s">
        <v>3227</v>
      </c>
      <c r="D3464" t="s">
        <v>53</v>
      </c>
      <c r="E3464" t="s">
        <v>15</v>
      </c>
      <c r="F3464" t="s">
        <v>26335</v>
      </c>
      <c r="G3464">
        <v>-89.949661320000004</v>
      </c>
      <c r="H3464">
        <v>43.425740869999998</v>
      </c>
      <c r="I3464">
        <v>32</v>
      </c>
      <c r="J3464">
        <v>3</v>
      </c>
      <c r="K3464">
        <v>0</v>
      </c>
      <c r="L3464">
        <v>29</v>
      </c>
      <c r="M3464" t="s">
        <v>3228</v>
      </c>
    </row>
    <row r="3465" spans="1:13">
      <c r="A3465" s="32">
        <v>3463</v>
      </c>
      <c r="B3465">
        <v>55113</v>
      </c>
      <c r="C3465" t="s">
        <v>9321</v>
      </c>
      <c r="D3465" t="s">
        <v>53</v>
      </c>
      <c r="E3465" t="s">
        <v>15</v>
      </c>
      <c r="F3465" t="s">
        <v>26335</v>
      </c>
      <c r="G3465">
        <v>-91.145049270000001</v>
      </c>
      <c r="H3465">
        <v>45.879319049999999</v>
      </c>
      <c r="I3465">
        <v>2</v>
      </c>
      <c r="J3465">
        <v>0</v>
      </c>
      <c r="K3465">
        <v>0</v>
      </c>
      <c r="L3465">
        <v>2</v>
      </c>
      <c r="M3465" t="s">
        <v>9322</v>
      </c>
    </row>
    <row r="3466" spans="1:13">
      <c r="A3466" s="32">
        <v>3464</v>
      </c>
      <c r="B3466">
        <v>55115</v>
      </c>
      <c r="C3466" t="s">
        <v>3287</v>
      </c>
      <c r="D3466" t="s">
        <v>53</v>
      </c>
      <c r="E3466" t="s">
        <v>15</v>
      </c>
      <c r="F3466" t="s">
        <v>26335</v>
      </c>
      <c r="G3466">
        <v>-88.764438960000007</v>
      </c>
      <c r="H3466">
        <v>44.789022459999998</v>
      </c>
      <c r="I3466">
        <v>6</v>
      </c>
      <c r="J3466">
        <v>0</v>
      </c>
      <c r="K3466">
        <v>0</v>
      </c>
      <c r="L3466">
        <v>6</v>
      </c>
      <c r="M3466" t="s">
        <v>3288</v>
      </c>
    </row>
    <row r="3467" spans="1:13">
      <c r="A3467" s="32">
        <v>3465</v>
      </c>
      <c r="B3467">
        <v>55117</v>
      </c>
      <c r="C3467" t="s">
        <v>3291</v>
      </c>
      <c r="D3467" t="s">
        <v>53</v>
      </c>
      <c r="E3467" t="s">
        <v>15</v>
      </c>
      <c r="F3467" t="s">
        <v>26335</v>
      </c>
      <c r="G3467">
        <v>-87.945792839999996</v>
      </c>
      <c r="H3467">
        <v>43.720996769999999</v>
      </c>
      <c r="I3467">
        <v>39</v>
      </c>
      <c r="J3467">
        <v>2</v>
      </c>
      <c r="K3467">
        <v>0</v>
      </c>
      <c r="L3467">
        <v>37</v>
      </c>
      <c r="M3467" t="s">
        <v>3292</v>
      </c>
    </row>
    <row r="3468" spans="1:13">
      <c r="A3468" s="32">
        <v>3466</v>
      </c>
      <c r="B3468">
        <v>55119</v>
      </c>
      <c r="C3468" t="s">
        <v>3531</v>
      </c>
      <c r="D3468" t="s">
        <v>53</v>
      </c>
      <c r="E3468" t="s">
        <v>15</v>
      </c>
      <c r="F3468" t="s">
        <v>26435</v>
      </c>
      <c r="G3468">
        <v>-90.500440499999996</v>
      </c>
      <c r="H3468">
        <v>45.211792520000003</v>
      </c>
      <c r="I3468">
        <v>0</v>
      </c>
      <c r="J3468">
        <v>0</v>
      </c>
      <c r="K3468">
        <v>0</v>
      </c>
      <c r="L3468">
        <v>0</v>
      </c>
      <c r="M3468" t="s">
        <v>9326</v>
      </c>
    </row>
    <row r="3469" spans="1:13">
      <c r="A3469" s="32">
        <v>3467</v>
      </c>
      <c r="B3469">
        <v>55121</v>
      </c>
      <c r="C3469" t="s">
        <v>3604</v>
      </c>
      <c r="D3469" t="s">
        <v>53</v>
      </c>
      <c r="E3469" t="s">
        <v>15</v>
      </c>
      <c r="F3469" t="s">
        <v>26335</v>
      </c>
      <c r="G3469">
        <v>-91.358936139999997</v>
      </c>
      <c r="H3469">
        <v>44.303602750000003</v>
      </c>
      <c r="I3469">
        <v>1</v>
      </c>
      <c r="J3469">
        <v>0</v>
      </c>
      <c r="K3469">
        <v>0</v>
      </c>
      <c r="L3469">
        <v>1</v>
      </c>
      <c r="M3469" t="s">
        <v>3605</v>
      </c>
    </row>
    <row r="3470" spans="1:13">
      <c r="A3470" s="32">
        <v>3468</v>
      </c>
      <c r="B3470">
        <v>55123</v>
      </c>
      <c r="C3470" t="s">
        <v>3743</v>
      </c>
      <c r="D3470" t="s">
        <v>53</v>
      </c>
      <c r="E3470" t="s">
        <v>15</v>
      </c>
      <c r="F3470" t="s">
        <v>26435</v>
      </c>
      <c r="G3470">
        <v>-90.832469099999997</v>
      </c>
      <c r="H3470">
        <v>43.594226669999998</v>
      </c>
      <c r="I3470">
        <v>0</v>
      </c>
      <c r="J3470">
        <v>0</v>
      </c>
      <c r="K3470">
        <v>0</v>
      </c>
      <c r="L3470">
        <v>0</v>
      </c>
      <c r="M3470" t="s">
        <v>9329</v>
      </c>
    </row>
    <row r="3471" spans="1:13">
      <c r="A3471" s="32">
        <v>3469</v>
      </c>
      <c r="B3471">
        <v>55125</v>
      </c>
      <c r="C3471" t="s">
        <v>3749</v>
      </c>
      <c r="D3471" t="s">
        <v>53</v>
      </c>
      <c r="E3471" t="s">
        <v>15</v>
      </c>
      <c r="F3471" t="s">
        <v>26335</v>
      </c>
      <c r="G3471">
        <v>-89.517192039999998</v>
      </c>
      <c r="H3471">
        <v>46.054673340000001</v>
      </c>
      <c r="I3471">
        <v>4</v>
      </c>
      <c r="J3471">
        <v>0</v>
      </c>
      <c r="K3471">
        <v>0</v>
      </c>
      <c r="L3471">
        <v>4</v>
      </c>
      <c r="M3471" t="s">
        <v>3750</v>
      </c>
    </row>
    <row r="3472" spans="1:13">
      <c r="A3472" s="32">
        <v>3470</v>
      </c>
      <c r="B3472">
        <v>55127</v>
      </c>
      <c r="C3472" t="s">
        <v>3788</v>
      </c>
      <c r="D3472" t="s">
        <v>53</v>
      </c>
      <c r="E3472" t="s">
        <v>15</v>
      </c>
      <c r="F3472" t="s">
        <v>26335</v>
      </c>
      <c r="G3472">
        <v>-88.541630729999994</v>
      </c>
      <c r="H3472">
        <v>42.668582020000002</v>
      </c>
      <c r="I3472">
        <v>89</v>
      </c>
      <c r="J3472">
        <v>4</v>
      </c>
      <c r="K3472">
        <v>0</v>
      </c>
      <c r="L3472">
        <v>85</v>
      </c>
      <c r="M3472" t="s">
        <v>3789</v>
      </c>
    </row>
    <row r="3473" spans="1:13">
      <c r="A3473" s="32">
        <v>3471</v>
      </c>
      <c r="B3473">
        <v>55129</v>
      </c>
      <c r="C3473" t="s">
        <v>9333</v>
      </c>
      <c r="D3473" t="s">
        <v>53</v>
      </c>
      <c r="E3473" t="s">
        <v>15</v>
      </c>
      <c r="F3473" t="s">
        <v>26335</v>
      </c>
      <c r="G3473">
        <v>-91.790504490000004</v>
      </c>
      <c r="H3473">
        <v>45.898385879999999</v>
      </c>
      <c r="I3473">
        <v>1</v>
      </c>
      <c r="J3473">
        <v>0</v>
      </c>
      <c r="K3473">
        <v>0</v>
      </c>
      <c r="L3473">
        <v>1</v>
      </c>
      <c r="M3473" t="s">
        <v>9334</v>
      </c>
    </row>
    <row r="3474" spans="1:13">
      <c r="A3474" s="32">
        <v>3472</v>
      </c>
      <c r="B3474">
        <v>55131</v>
      </c>
      <c r="C3474" t="s">
        <v>51</v>
      </c>
      <c r="D3474" t="s">
        <v>53</v>
      </c>
      <c r="E3474" t="s">
        <v>15</v>
      </c>
      <c r="F3474" t="s">
        <v>26335</v>
      </c>
      <c r="G3474">
        <v>-88.229747119999999</v>
      </c>
      <c r="H3474">
        <v>43.368636639999998</v>
      </c>
      <c r="I3474">
        <v>82</v>
      </c>
      <c r="J3474">
        <v>3</v>
      </c>
      <c r="K3474">
        <v>0</v>
      </c>
      <c r="L3474">
        <v>79</v>
      </c>
      <c r="M3474" t="s">
        <v>3848</v>
      </c>
    </row>
    <row r="3475" spans="1:13">
      <c r="A3475" s="32">
        <v>3473</v>
      </c>
      <c r="B3475">
        <v>55133</v>
      </c>
      <c r="C3475" t="s">
        <v>3861</v>
      </c>
      <c r="D3475" t="s">
        <v>53</v>
      </c>
      <c r="E3475" t="s">
        <v>15</v>
      </c>
      <c r="F3475" t="s">
        <v>26335</v>
      </c>
      <c r="G3475">
        <v>-88.30431188</v>
      </c>
      <c r="H3475">
        <v>43.018330550000002</v>
      </c>
      <c r="I3475">
        <v>259</v>
      </c>
      <c r="J3475">
        <v>11</v>
      </c>
      <c r="K3475">
        <v>0</v>
      </c>
      <c r="L3475">
        <v>248</v>
      </c>
      <c r="M3475" t="s">
        <v>3862</v>
      </c>
    </row>
    <row r="3476" spans="1:13">
      <c r="A3476" s="32">
        <v>3474</v>
      </c>
      <c r="B3476">
        <v>55135</v>
      </c>
      <c r="C3476" t="s">
        <v>3863</v>
      </c>
      <c r="D3476" t="s">
        <v>53</v>
      </c>
      <c r="E3476" t="s">
        <v>15</v>
      </c>
      <c r="F3476" t="s">
        <v>26335</v>
      </c>
      <c r="G3476">
        <v>-88.965345009999993</v>
      </c>
      <c r="H3476">
        <v>44.470680559999998</v>
      </c>
      <c r="I3476">
        <v>4</v>
      </c>
      <c r="J3476">
        <v>1</v>
      </c>
      <c r="K3476">
        <v>0</v>
      </c>
      <c r="L3476">
        <v>3</v>
      </c>
      <c r="M3476" t="s">
        <v>3864</v>
      </c>
    </row>
    <row r="3477" spans="1:13">
      <c r="A3477" s="32">
        <v>3475</v>
      </c>
      <c r="B3477">
        <v>55137</v>
      </c>
      <c r="C3477" t="s">
        <v>9339</v>
      </c>
      <c r="D3477" t="s">
        <v>53</v>
      </c>
      <c r="E3477" t="s">
        <v>15</v>
      </c>
      <c r="F3477" t="s">
        <v>26335</v>
      </c>
      <c r="G3477">
        <v>-89.243171070000002</v>
      </c>
      <c r="H3477">
        <v>44.113244190000003</v>
      </c>
      <c r="I3477">
        <v>2</v>
      </c>
      <c r="J3477">
        <v>0</v>
      </c>
      <c r="K3477">
        <v>0</v>
      </c>
      <c r="L3477">
        <v>2</v>
      </c>
      <c r="M3477" t="s">
        <v>9340</v>
      </c>
    </row>
    <row r="3478" spans="1:13">
      <c r="A3478" s="32">
        <v>3476</v>
      </c>
      <c r="B3478">
        <v>55139</v>
      </c>
      <c r="C3478" t="s">
        <v>3971</v>
      </c>
      <c r="D3478" t="s">
        <v>53</v>
      </c>
      <c r="E3478" t="s">
        <v>15</v>
      </c>
      <c r="F3478" t="s">
        <v>26335</v>
      </c>
      <c r="G3478">
        <v>-88.644770960000002</v>
      </c>
      <c r="H3478">
        <v>44.068869220000003</v>
      </c>
      <c r="I3478">
        <v>38</v>
      </c>
      <c r="J3478">
        <v>1</v>
      </c>
      <c r="K3478">
        <v>0</v>
      </c>
      <c r="L3478">
        <v>37</v>
      </c>
      <c r="M3478" t="s">
        <v>3973</v>
      </c>
    </row>
    <row r="3479" spans="1:13">
      <c r="A3479" s="32">
        <v>3477</v>
      </c>
      <c r="B3479">
        <v>55141</v>
      </c>
      <c r="C3479" t="s">
        <v>3986</v>
      </c>
      <c r="D3479" t="s">
        <v>53</v>
      </c>
      <c r="E3479" t="s">
        <v>15</v>
      </c>
      <c r="F3479" t="s">
        <v>26335</v>
      </c>
      <c r="G3479">
        <v>-90.041583360000004</v>
      </c>
      <c r="H3479">
        <v>44.455378959999997</v>
      </c>
      <c r="I3479">
        <v>2</v>
      </c>
      <c r="J3479">
        <v>0</v>
      </c>
      <c r="K3479">
        <v>0</v>
      </c>
      <c r="L3479">
        <v>2</v>
      </c>
      <c r="M3479" t="s">
        <v>3990</v>
      </c>
    </row>
    <row r="3480" spans="1:13">
      <c r="A3480" s="32">
        <v>3478</v>
      </c>
      <c r="B3480">
        <v>90055</v>
      </c>
      <c r="C3480" t="s">
        <v>3647</v>
      </c>
      <c r="D3480" t="s">
        <v>53</v>
      </c>
      <c r="E3480" t="s">
        <v>15</v>
      </c>
      <c r="F3480" t="s">
        <v>26335</v>
      </c>
      <c r="I3480">
        <v>0</v>
      </c>
      <c r="J3480">
        <v>0</v>
      </c>
      <c r="K3480">
        <v>0</v>
      </c>
      <c r="L3480">
        <v>0</v>
      </c>
      <c r="M3480" t="s">
        <v>3689</v>
      </c>
    </row>
    <row r="3481" spans="1:13">
      <c r="A3481" s="32">
        <v>3479</v>
      </c>
      <c r="B3481">
        <v>56001</v>
      </c>
      <c r="C3481" t="s">
        <v>71</v>
      </c>
      <c r="D3481" t="s">
        <v>74</v>
      </c>
      <c r="E3481" t="s">
        <v>15</v>
      </c>
      <c r="F3481" t="s">
        <v>26335</v>
      </c>
      <c r="G3481">
        <v>-105.7235415</v>
      </c>
      <c r="H3481">
        <v>41.654987050000003</v>
      </c>
      <c r="I3481">
        <v>6</v>
      </c>
      <c r="J3481">
        <v>0</v>
      </c>
      <c r="K3481">
        <v>0</v>
      </c>
      <c r="L3481">
        <v>6</v>
      </c>
      <c r="M3481" t="s">
        <v>75</v>
      </c>
    </row>
    <row r="3482" spans="1:13">
      <c r="A3482" s="32">
        <v>3480</v>
      </c>
      <c r="B3482">
        <v>56003</v>
      </c>
      <c r="C3482" t="s">
        <v>7225</v>
      </c>
      <c r="D3482" t="s">
        <v>74</v>
      </c>
      <c r="E3482" t="s">
        <v>15</v>
      </c>
      <c r="F3482" t="s">
        <v>26335</v>
      </c>
      <c r="G3482">
        <v>-107.9960365</v>
      </c>
      <c r="H3482">
        <v>44.524050549999998</v>
      </c>
      <c r="I3482">
        <v>1</v>
      </c>
      <c r="J3482">
        <v>0</v>
      </c>
      <c r="K3482">
        <v>0</v>
      </c>
      <c r="L3482">
        <v>1</v>
      </c>
      <c r="M3482" t="s">
        <v>9345</v>
      </c>
    </row>
    <row r="3483" spans="1:13">
      <c r="A3483" s="32">
        <v>3481</v>
      </c>
      <c r="B3483">
        <v>56005</v>
      </c>
      <c r="C3483" t="s">
        <v>560</v>
      </c>
      <c r="D3483" t="s">
        <v>74</v>
      </c>
      <c r="E3483" t="s">
        <v>15</v>
      </c>
      <c r="F3483" t="s">
        <v>26335</v>
      </c>
      <c r="G3483">
        <v>-105.5474404</v>
      </c>
      <c r="H3483">
        <v>44.248860819999997</v>
      </c>
      <c r="I3483">
        <v>13</v>
      </c>
      <c r="J3483">
        <v>0</v>
      </c>
      <c r="K3483">
        <v>0</v>
      </c>
      <c r="L3483">
        <v>13</v>
      </c>
      <c r="M3483" t="s">
        <v>564</v>
      </c>
    </row>
    <row r="3484" spans="1:13">
      <c r="A3484" s="32">
        <v>3482</v>
      </c>
      <c r="B3484">
        <v>56007</v>
      </c>
      <c r="C3484" t="s">
        <v>577</v>
      </c>
      <c r="D3484" t="s">
        <v>74</v>
      </c>
      <c r="E3484" t="s">
        <v>15</v>
      </c>
      <c r="F3484" t="s">
        <v>26335</v>
      </c>
      <c r="G3484">
        <v>-106.93260840000001</v>
      </c>
      <c r="H3484">
        <v>41.693578440000003</v>
      </c>
      <c r="I3484">
        <v>4</v>
      </c>
      <c r="J3484">
        <v>0</v>
      </c>
      <c r="K3484">
        <v>0</v>
      </c>
      <c r="L3484">
        <v>4</v>
      </c>
      <c r="M3484" t="s">
        <v>581</v>
      </c>
    </row>
    <row r="3485" spans="1:13">
      <c r="A3485" s="32">
        <v>3483</v>
      </c>
      <c r="B3485">
        <v>56009</v>
      </c>
      <c r="C3485" t="s">
        <v>888</v>
      </c>
      <c r="D3485" t="s">
        <v>74</v>
      </c>
      <c r="E3485" t="s">
        <v>15</v>
      </c>
      <c r="F3485" t="s">
        <v>26335</v>
      </c>
      <c r="G3485">
        <v>-105.5081848</v>
      </c>
      <c r="H3485">
        <v>42.972722679999997</v>
      </c>
      <c r="I3485">
        <v>8</v>
      </c>
      <c r="J3485">
        <v>0</v>
      </c>
      <c r="K3485">
        <v>0</v>
      </c>
      <c r="L3485">
        <v>8</v>
      </c>
      <c r="M3485" t="s">
        <v>889</v>
      </c>
    </row>
    <row r="3486" spans="1:13">
      <c r="A3486" s="32">
        <v>3484</v>
      </c>
      <c r="B3486">
        <v>56011</v>
      </c>
      <c r="C3486" t="s">
        <v>954</v>
      </c>
      <c r="D3486" t="s">
        <v>74</v>
      </c>
      <c r="E3486" t="s">
        <v>15</v>
      </c>
      <c r="F3486" t="s">
        <v>26335</v>
      </c>
      <c r="G3486">
        <v>-104.5697705</v>
      </c>
      <c r="H3486">
        <v>44.588551019999997</v>
      </c>
      <c r="I3486">
        <v>4</v>
      </c>
      <c r="J3486">
        <v>0</v>
      </c>
      <c r="K3486">
        <v>0</v>
      </c>
      <c r="L3486">
        <v>4</v>
      </c>
      <c r="M3486" t="s">
        <v>9350</v>
      </c>
    </row>
    <row r="3487" spans="1:13">
      <c r="A3487" s="32">
        <v>3485</v>
      </c>
      <c r="B3487">
        <v>56013</v>
      </c>
      <c r="C3487" t="s">
        <v>1336</v>
      </c>
      <c r="D3487" t="s">
        <v>74</v>
      </c>
      <c r="E3487" t="s">
        <v>15</v>
      </c>
      <c r="F3487" t="s">
        <v>26335</v>
      </c>
      <c r="G3487">
        <v>-108.6296893</v>
      </c>
      <c r="H3487">
        <v>43.041839959999997</v>
      </c>
      <c r="I3487">
        <v>47</v>
      </c>
      <c r="J3487">
        <v>0</v>
      </c>
      <c r="K3487">
        <v>0</v>
      </c>
      <c r="L3487">
        <v>47</v>
      </c>
      <c r="M3487" t="s">
        <v>1339</v>
      </c>
    </row>
    <row r="3488" spans="1:13">
      <c r="A3488" s="32">
        <v>3486</v>
      </c>
      <c r="B3488">
        <v>56015</v>
      </c>
      <c r="C3488" t="s">
        <v>1433</v>
      </c>
      <c r="D3488" t="s">
        <v>74</v>
      </c>
      <c r="E3488" t="s">
        <v>15</v>
      </c>
      <c r="F3488" t="s">
        <v>26335</v>
      </c>
      <c r="G3488">
        <v>-104.3534743</v>
      </c>
      <c r="H3488">
        <v>42.087981849999998</v>
      </c>
      <c r="I3488">
        <v>3</v>
      </c>
      <c r="J3488">
        <v>0</v>
      </c>
      <c r="K3488">
        <v>0</v>
      </c>
      <c r="L3488">
        <v>3</v>
      </c>
      <c r="M3488" t="s">
        <v>1434</v>
      </c>
    </row>
    <row r="3489" spans="1:13">
      <c r="A3489" s="32">
        <v>3487</v>
      </c>
      <c r="B3489">
        <v>56017</v>
      </c>
      <c r="C3489" t="s">
        <v>9354</v>
      </c>
      <c r="D3489" t="s">
        <v>74</v>
      </c>
      <c r="E3489" t="s">
        <v>15</v>
      </c>
      <c r="F3489" t="s">
        <v>26335</v>
      </c>
      <c r="G3489">
        <v>-108.44231739999999</v>
      </c>
      <c r="H3489">
        <v>43.719306570000001</v>
      </c>
      <c r="I3489">
        <v>1</v>
      </c>
      <c r="J3489">
        <v>0</v>
      </c>
      <c r="K3489">
        <v>0</v>
      </c>
      <c r="L3489">
        <v>1</v>
      </c>
      <c r="M3489" t="s">
        <v>9355</v>
      </c>
    </row>
    <row r="3490" spans="1:13">
      <c r="A3490" s="32">
        <v>3488</v>
      </c>
      <c r="B3490">
        <v>56019</v>
      </c>
      <c r="C3490" t="s">
        <v>1856</v>
      </c>
      <c r="D3490" t="s">
        <v>74</v>
      </c>
      <c r="E3490" t="s">
        <v>15</v>
      </c>
      <c r="F3490" t="s">
        <v>26335</v>
      </c>
      <c r="G3490">
        <v>-106.5845174</v>
      </c>
      <c r="H3490">
        <v>44.040571659999998</v>
      </c>
      <c r="I3490">
        <v>11</v>
      </c>
      <c r="J3490">
        <v>1</v>
      </c>
      <c r="K3490">
        <v>0</v>
      </c>
      <c r="L3490">
        <v>10</v>
      </c>
      <c r="M3490" t="s">
        <v>1867</v>
      </c>
    </row>
    <row r="3491" spans="1:13">
      <c r="A3491" s="32">
        <v>3489</v>
      </c>
      <c r="B3491">
        <v>56021</v>
      </c>
      <c r="C3491" t="s">
        <v>2035</v>
      </c>
      <c r="D3491" t="s">
        <v>74</v>
      </c>
      <c r="E3491" t="s">
        <v>15</v>
      </c>
      <c r="F3491" t="s">
        <v>26335</v>
      </c>
      <c r="G3491">
        <v>-104.6887497</v>
      </c>
      <c r="H3491">
        <v>41.307025200000012</v>
      </c>
      <c r="I3491">
        <v>70</v>
      </c>
      <c r="J3491">
        <v>0</v>
      </c>
      <c r="K3491">
        <v>0</v>
      </c>
      <c r="L3491">
        <v>70</v>
      </c>
      <c r="M3491" t="s">
        <v>2036</v>
      </c>
    </row>
    <row r="3492" spans="1:13">
      <c r="A3492" s="32">
        <v>3490</v>
      </c>
      <c r="B3492">
        <v>56023</v>
      </c>
      <c r="C3492" t="s">
        <v>2127</v>
      </c>
      <c r="D3492" t="s">
        <v>74</v>
      </c>
      <c r="E3492" t="s">
        <v>15</v>
      </c>
      <c r="F3492" t="s">
        <v>26335</v>
      </c>
      <c r="G3492">
        <v>-110.65639969999999</v>
      </c>
      <c r="H3492">
        <v>42.263763670000003</v>
      </c>
      <c r="I3492">
        <v>5</v>
      </c>
      <c r="J3492">
        <v>0</v>
      </c>
      <c r="K3492">
        <v>0</v>
      </c>
      <c r="L3492">
        <v>5</v>
      </c>
      <c r="M3492" t="s">
        <v>2146</v>
      </c>
    </row>
    <row r="3493" spans="1:13">
      <c r="A3493" s="32">
        <v>3491</v>
      </c>
      <c r="B3493">
        <v>56025</v>
      </c>
      <c r="C3493" t="s">
        <v>2591</v>
      </c>
      <c r="D3493" t="s">
        <v>74</v>
      </c>
      <c r="E3493" t="s">
        <v>15</v>
      </c>
      <c r="F3493" t="s">
        <v>26335</v>
      </c>
      <c r="G3493">
        <v>-106.79788499999999</v>
      </c>
      <c r="H3493">
        <v>42.961801479999998</v>
      </c>
      <c r="I3493">
        <v>38</v>
      </c>
      <c r="J3493">
        <v>0</v>
      </c>
      <c r="K3493">
        <v>0</v>
      </c>
      <c r="L3493">
        <v>38</v>
      </c>
      <c r="M3493" t="s">
        <v>2592</v>
      </c>
    </row>
    <row r="3494" spans="1:13">
      <c r="A3494" s="32">
        <v>3492</v>
      </c>
      <c r="B3494">
        <v>56027</v>
      </c>
      <c r="C3494" t="s">
        <v>9361</v>
      </c>
      <c r="D3494" t="s">
        <v>74</v>
      </c>
      <c r="E3494" t="s">
        <v>15</v>
      </c>
      <c r="F3494" t="s">
        <v>26335</v>
      </c>
      <c r="G3494">
        <v>-104.4758896</v>
      </c>
      <c r="H3494">
        <v>43.056077080000001</v>
      </c>
      <c r="I3494">
        <v>1</v>
      </c>
      <c r="J3494">
        <v>0</v>
      </c>
      <c r="K3494">
        <v>0</v>
      </c>
      <c r="L3494">
        <v>1</v>
      </c>
      <c r="M3494" t="s">
        <v>9362</v>
      </c>
    </row>
    <row r="3495" spans="1:13">
      <c r="A3495" s="32">
        <v>3493</v>
      </c>
      <c r="B3495">
        <v>56029</v>
      </c>
      <c r="C3495" t="s">
        <v>2807</v>
      </c>
      <c r="D3495" t="s">
        <v>74</v>
      </c>
      <c r="E3495" t="s">
        <v>15</v>
      </c>
      <c r="F3495" t="s">
        <v>26335</v>
      </c>
      <c r="G3495">
        <v>-109.58528250000001</v>
      </c>
      <c r="H3495">
        <v>44.521575460000001</v>
      </c>
      <c r="I3495">
        <v>1</v>
      </c>
      <c r="J3495">
        <v>0</v>
      </c>
      <c r="K3495">
        <v>0</v>
      </c>
      <c r="L3495">
        <v>1</v>
      </c>
      <c r="M3495" t="s">
        <v>2810</v>
      </c>
    </row>
    <row r="3496" spans="1:13">
      <c r="A3496" s="32">
        <v>3494</v>
      </c>
      <c r="B3496">
        <v>56031</v>
      </c>
      <c r="C3496" t="s">
        <v>2921</v>
      </c>
      <c r="D3496" t="s">
        <v>74</v>
      </c>
      <c r="E3496" t="s">
        <v>15</v>
      </c>
      <c r="F3496" t="s">
        <v>26335</v>
      </c>
      <c r="G3496">
        <v>-104.966331</v>
      </c>
      <c r="H3496">
        <v>42.132991160000003</v>
      </c>
      <c r="I3496">
        <v>0</v>
      </c>
      <c r="J3496">
        <v>0</v>
      </c>
      <c r="K3496">
        <v>0</v>
      </c>
      <c r="L3496">
        <v>0</v>
      </c>
      <c r="M3496" t="s">
        <v>9365</v>
      </c>
    </row>
    <row r="3497" spans="1:13">
      <c r="A3497" s="32">
        <v>3495</v>
      </c>
      <c r="B3497">
        <v>56033</v>
      </c>
      <c r="C3497" t="s">
        <v>3306</v>
      </c>
      <c r="D3497" t="s">
        <v>74</v>
      </c>
      <c r="E3497" t="s">
        <v>15</v>
      </c>
      <c r="F3497" t="s">
        <v>26335</v>
      </c>
      <c r="G3497">
        <v>-106.8862389</v>
      </c>
      <c r="H3497">
        <v>44.790489129999997</v>
      </c>
      <c r="I3497">
        <v>12</v>
      </c>
      <c r="J3497">
        <v>0</v>
      </c>
      <c r="K3497">
        <v>0</v>
      </c>
      <c r="L3497">
        <v>12</v>
      </c>
      <c r="M3497" t="s">
        <v>3307</v>
      </c>
    </row>
    <row r="3498" spans="1:13">
      <c r="A3498" s="32">
        <v>3496</v>
      </c>
      <c r="B3498">
        <v>56035</v>
      </c>
      <c r="C3498" t="s">
        <v>3461</v>
      </c>
      <c r="D3498" t="s">
        <v>74</v>
      </c>
      <c r="E3498" t="s">
        <v>15</v>
      </c>
      <c r="F3498" t="s">
        <v>26335</v>
      </c>
      <c r="G3498">
        <v>-109.91309219999999</v>
      </c>
      <c r="H3498">
        <v>42.765582790000003</v>
      </c>
      <c r="I3498">
        <v>1</v>
      </c>
      <c r="J3498">
        <v>0</v>
      </c>
      <c r="K3498">
        <v>0</v>
      </c>
      <c r="L3498">
        <v>1</v>
      </c>
      <c r="M3498" t="s">
        <v>3462</v>
      </c>
    </row>
    <row r="3499" spans="1:13">
      <c r="A3499" s="32">
        <v>3497</v>
      </c>
      <c r="B3499">
        <v>56037</v>
      </c>
      <c r="C3499" t="s">
        <v>3502</v>
      </c>
      <c r="D3499" t="s">
        <v>74</v>
      </c>
      <c r="E3499" t="s">
        <v>15</v>
      </c>
      <c r="F3499" t="s">
        <v>26335</v>
      </c>
      <c r="G3499">
        <v>-108.88278819999999</v>
      </c>
      <c r="H3499">
        <v>41.659438960000003</v>
      </c>
      <c r="I3499">
        <v>10</v>
      </c>
      <c r="J3499">
        <v>0</v>
      </c>
      <c r="K3499">
        <v>0</v>
      </c>
      <c r="L3499">
        <v>10</v>
      </c>
      <c r="M3499" t="s">
        <v>3503</v>
      </c>
    </row>
    <row r="3500" spans="1:13">
      <c r="A3500" s="32">
        <v>3498</v>
      </c>
      <c r="B3500">
        <v>56039</v>
      </c>
      <c r="C3500" t="s">
        <v>3551</v>
      </c>
      <c r="D3500" t="s">
        <v>74</v>
      </c>
      <c r="E3500" t="s">
        <v>15</v>
      </c>
      <c r="F3500" t="s">
        <v>26335</v>
      </c>
      <c r="G3500">
        <v>-110.5890801</v>
      </c>
      <c r="H3500">
        <v>43.935224820000002</v>
      </c>
      <c r="I3500">
        <v>62</v>
      </c>
      <c r="J3500">
        <v>0</v>
      </c>
      <c r="K3500">
        <v>0</v>
      </c>
      <c r="L3500">
        <v>62</v>
      </c>
      <c r="M3500" t="s">
        <v>3553</v>
      </c>
    </row>
    <row r="3501" spans="1:13">
      <c r="A3501" s="32">
        <v>3499</v>
      </c>
      <c r="B3501">
        <v>56041</v>
      </c>
      <c r="C3501" t="s">
        <v>3639</v>
      </c>
      <c r="D3501" t="s">
        <v>74</v>
      </c>
      <c r="E3501" t="s">
        <v>15</v>
      </c>
      <c r="F3501" t="s">
        <v>26335</v>
      </c>
      <c r="G3501">
        <v>-110.5475782</v>
      </c>
      <c r="H3501">
        <v>41.287818299999998</v>
      </c>
      <c r="I3501">
        <v>6</v>
      </c>
      <c r="J3501">
        <v>0</v>
      </c>
      <c r="K3501">
        <v>0</v>
      </c>
      <c r="L3501">
        <v>6</v>
      </c>
      <c r="M3501" t="s">
        <v>3640</v>
      </c>
    </row>
    <row r="3502" spans="1:13">
      <c r="A3502" s="32">
        <v>3500</v>
      </c>
      <c r="B3502">
        <v>56043</v>
      </c>
      <c r="C3502" t="s">
        <v>3818</v>
      </c>
      <c r="D3502" t="s">
        <v>74</v>
      </c>
      <c r="E3502" t="s">
        <v>15</v>
      </c>
      <c r="F3502" t="s">
        <v>26335</v>
      </c>
      <c r="G3502">
        <v>-107.680187</v>
      </c>
      <c r="H3502">
        <v>43.904516059999999</v>
      </c>
      <c r="I3502">
        <v>5</v>
      </c>
      <c r="J3502">
        <v>0</v>
      </c>
      <c r="K3502">
        <v>0</v>
      </c>
      <c r="L3502">
        <v>5</v>
      </c>
      <c r="M3502" t="s">
        <v>3819</v>
      </c>
    </row>
    <row r="3503" spans="1:13">
      <c r="A3503" s="32">
        <v>3501</v>
      </c>
      <c r="B3503">
        <v>56045</v>
      </c>
      <c r="C3503" t="s">
        <v>9373</v>
      </c>
      <c r="D3503" t="s">
        <v>74</v>
      </c>
      <c r="E3503" t="s">
        <v>15</v>
      </c>
      <c r="F3503" t="s">
        <v>26435</v>
      </c>
      <c r="G3503">
        <v>-104.56748810000001</v>
      </c>
      <c r="H3503">
        <v>43.839611910000002</v>
      </c>
      <c r="I3503">
        <v>0</v>
      </c>
      <c r="J3503">
        <v>0</v>
      </c>
      <c r="K3503">
        <v>0</v>
      </c>
      <c r="L3503">
        <v>0</v>
      </c>
      <c r="M3503" t="s">
        <v>9374</v>
      </c>
    </row>
    <row r="3504" spans="1:13">
      <c r="A3504" s="32">
        <v>3502</v>
      </c>
      <c r="B3504">
        <v>90056</v>
      </c>
      <c r="C3504" t="s">
        <v>3647</v>
      </c>
      <c r="D3504" t="s">
        <v>74</v>
      </c>
      <c r="E3504" t="s">
        <v>15</v>
      </c>
      <c r="F3504" t="s">
        <v>26335</v>
      </c>
      <c r="I3504">
        <v>0</v>
      </c>
      <c r="J3504">
        <v>1</v>
      </c>
      <c r="K3504">
        <v>0</v>
      </c>
      <c r="L3504">
        <v>-1</v>
      </c>
      <c r="M3504" t="s">
        <v>5173</v>
      </c>
    </row>
    <row r="3505" spans="1:13">
      <c r="A3505" s="32">
        <v>3503</v>
      </c>
      <c r="E3505" t="s">
        <v>4399</v>
      </c>
      <c r="F3505" t="s">
        <v>26335</v>
      </c>
      <c r="G3505">
        <v>32.290275000000001</v>
      </c>
      <c r="H3505">
        <v>1.3733329999999999</v>
      </c>
      <c r="I3505">
        <v>55</v>
      </c>
      <c r="J3505">
        <v>0</v>
      </c>
      <c r="K3505">
        <v>22</v>
      </c>
      <c r="L3505">
        <v>33</v>
      </c>
      <c r="M3505" t="s">
        <v>4399</v>
      </c>
    </row>
    <row r="3506" spans="1:13">
      <c r="A3506" s="32">
        <v>3504</v>
      </c>
      <c r="E3506" t="s">
        <v>4400</v>
      </c>
      <c r="F3506" t="s">
        <v>26335</v>
      </c>
      <c r="G3506">
        <v>31.165600000000001</v>
      </c>
      <c r="H3506">
        <v>48.379399999999997</v>
      </c>
      <c r="I3506">
        <v>5106</v>
      </c>
      <c r="J3506">
        <v>133</v>
      </c>
      <c r="K3506">
        <v>275</v>
      </c>
      <c r="L3506">
        <v>4698</v>
      </c>
      <c r="M3506" t="s">
        <v>4400</v>
      </c>
    </row>
    <row r="3507" spans="1:13">
      <c r="A3507" s="32">
        <v>3505</v>
      </c>
      <c r="E3507" t="s">
        <v>4401</v>
      </c>
      <c r="F3507" t="s">
        <v>26335</v>
      </c>
      <c r="G3507">
        <v>53.847817999999997</v>
      </c>
      <c r="H3507">
        <v>23.424075999999999</v>
      </c>
      <c r="I3507">
        <v>6302</v>
      </c>
      <c r="J3507">
        <v>37</v>
      </c>
      <c r="K3507">
        <v>1188</v>
      </c>
      <c r="L3507">
        <v>5077</v>
      </c>
      <c r="M3507" t="s">
        <v>4401</v>
      </c>
    </row>
    <row r="3508" spans="1:13">
      <c r="A3508" s="32">
        <v>3506</v>
      </c>
      <c r="D3508" t="s">
        <v>4062</v>
      </c>
      <c r="E3508" t="s">
        <v>4063</v>
      </c>
      <c r="F3508" t="s">
        <v>26335</v>
      </c>
      <c r="G3508">
        <v>-63.068600000000004</v>
      </c>
      <c r="H3508">
        <v>18.220600000000001</v>
      </c>
      <c r="I3508">
        <v>3</v>
      </c>
      <c r="J3508">
        <v>0</v>
      </c>
      <c r="K3508">
        <v>1</v>
      </c>
      <c r="L3508">
        <v>2</v>
      </c>
      <c r="M3508" t="s">
        <v>4064</v>
      </c>
    </row>
    <row r="3509" spans="1:13">
      <c r="A3509" s="32">
        <v>3507</v>
      </c>
      <c r="D3509" t="s">
        <v>4076</v>
      </c>
      <c r="E3509" t="s">
        <v>4063</v>
      </c>
      <c r="F3509" t="s">
        <v>26335</v>
      </c>
      <c r="G3509">
        <v>-64.750500000000002</v>
      </c>
      <c r="H3509">
        <v>32.3078</v>
      </c>
      <c r="I3509">
        <v>83</v>
      </c>
      <c r="J3509">
        <v>5</v>
      </c>
      <c r="K3509">
        <v>35</v>
      </c>
      <c r="L3509">
        <v>43</v>
      </c>
      <c r="M3509" t="s">
        <v>4077</v>
      </c>
    </row>
    <row r="3510" spans="1:13">
      <c r="A3510" s="32">
        <v>3508</v>
      </c>
      <c r="D3510" t="s">
        <v>4082</v>
      </c>
      <c r="E3510" t="s">
        <v>4063</v>
      </c>
      <c r="F3510" t="s">
        <v>26335</v>
      </c>
      <c r="G3510">
        <v>-64.64</v>
      </c>
      <c r="H3510">
        <v>18.4207</v>
      </c>
      <c r="I3510">
        <v>4</v>
      </c>
      <c r="J3510">
        <v>0</v>
      </c>
      <c r="K3510">
        <v>2</v>
      </c>
      <c r="L3510">
        <v>2</v>
      </c>
      <c r="M3510" t="s">
        <v>4083</v>
      </c>
    </row>
    <row r="3511" spans="1:13">
      <c r="A3511" s="32">
        <v>3509</v>
      </c>
      <c r="D3511" t="s">
        <v>4084</v>
      </c>
      <c r="E3511" t="s">
        <v>4063</v>
      </c>
      <c r="F3511" t="s">
        <v>26335</v>
      </c>
      <c r="G3511">
        <v>-81.254599999999996</v>
      </c>
      <c r="H3511">
        <v>19.313300000000002</v>
      </c>
      <c r="I3511">
        <v>61</v>
      </c>
      <c r="J3511">
        <v>1</v>
      </c>
      <c r="K3511">
        <v>7</v>
      </c>
      <c r="L3511">
        <v>53</v>
      </c>
      <c r="M3511" t="s">
        <v>4085</v>
      </c>
    </row>
    <row r="3512" spans="1:13">
      <c r="A3512" s="32">
        <v>3510</v>
      </c>
      <c r="D3512" t="s">
        <v>4086</v>
      </c>
      <c r="E3512" t="s">
        <v>4063</v>
      </c>
      <c r="F3512" t="s">
        <v>26335</v>
      </c>
      <c r="G3512">
        <v>-2.3643999999999998</v>
      </c>
      <c r="H3512">
        <v>49.372300000000003</v>
      </c>
      <c r="I3512">
        <v>484</v>
      </c>
      <c r="J3512">
        <v>21</v>
      </c>
      <c r="K3512">
        <v>73</v>
      </c>
      <c r="L3512">
        <v>390</v>
      </c>
      <c r="M3512" t="s">
        <v>4087</v>
      </c>
    </row>
    <row r="3513" spans="1:13">
      <c r="A3513" s="32">
        <v>3511</v>
      </c>
      <c r="D3513" t="s">
        <v>4095</v>
      </c>
      <c r="E3513" t="s">
        <v>4063</v>
      </c>
      <c r="F3513" t="s">
        <v>26437</v>
      </c>
      <c r="G3513">
        <v>-59.523600000000002</v>
      </c>
      <c r="H3513">
        <v>-51.796300000000002</v>
      </c>
      <c r="I3513">
        <v>2</v>
      </c>
      <c r="J3513">
        <v>0</v>
      </c>
      <c r="K3513">
        <v>0</v>
      </c>
      <c r="L3513">
        <v>2</v>
      </c>
      <c r="M3513" t="s">
        <v>4096</v>
      </c>
    </row>
    <row r="3514" spans="1:13">
      <c r="A3514" s="32">
        <v>3512</v>
      </c>
      <c r="D3514" t="s">
        <v>4811</v>
      </c>
      <c r="E3514" t="s">
        <v>4063</v>
      </c>
      <c r="F3514" t="s">
        <v>26335</v>
      </c>
      <c r="G3514">
        <v>-59.523600000000002</v>
      </c>
      <c r="H3514">
        <v>-51.796300000000002</v>
      </c>
      <c r="I3514">
        <v>11</v>
      </c>
      <c r="J3514">
        <v>0</v>
      </c>
      <c r="K3514">
        <v>3</v>
      </c>
      <c r="L3514">
        <v>8</v>
      </c>
      <c r="M3514" t="s">
        <v>4812</v>
      </c>
    </row>
    <row r="3515" spans="1:13">
      <c r="A3515" s="32">
        <v>3513</v>
      </c>
      <c r="D3515" t="s">
        <v>4109</v>
      </c>
      <c r="E3515" t="s">
        <v>4063</v>
      </c>
      <c r="F3515" t="s">
        <v>26335</v>
      </c>
      <c r="G3515">
        <v>-5.3536000000000001</v>
      </c>
      <c r="H3515">
        <v>36.140799999999999</v>
      </c>
      <c r="I3515">
        <v>132</v>
      </c>
      <c r="J3515">
        <v>0</v>
      </c>
      <c r="K3515">
        <v>111</v>
      </c>
      <c r="L3515">
        <v>21</v>
      </c>
      <c r="M3515" t="s">
        <v>4110</v>
      </c>
    </row>
    <row r="3516" spans="1:13">
      <c r="A3516" s="32">
        <v>3514</v>
      </c>
      <c r="D3516" t="s">
        <v>4142</v>
      </c>
      <c r="E3516" t="s">
        <v>4063</v>
      </c>
      <c r="F3516" t="s">
        <v>26335</v>
      </c>
      <c r="G3516">
        <v>-4.5480999999999998</v>
      </c>
      <c r="H3516">
        <v>54.2361</v>
      </c>
      <c r="I3516">
        <v>297</v>
      </c>
      <c r="J3516">
        <v>6</v>
      </c>
      <c r="K3516">
        <v>180</v>
      </c>
      <c r="L3516">
        <v>111</v>
      </c>
      <c r="M3516" t="s">
        <v>4143</v>
      </c>
    </row>
    <row r="3517" spans="1:13">
      <c r="A3517" s="32">
        <v>3515</v>
      </c>
      <c r="D3517" t="s">
        <v>4160</v>
      </c>
      <c r="E3517" t="s">
        <v>4063</v>
      </c>
      <c r="F3517" t="s">
        <v>26335</v>
      </c>
      <c r="G3517">
        <v>-62.187365999999997</v>
      </c>
      <c r="H3517">
        <v>16.742498000000001</v>
      </c>
      <c r="I3517">
        <v>11</v>
      </c>
      <c r="J3517">
        <v>0</v>
      </c>
      <c r="K3517">
        <v>2</v>
      </c>
      <c r="L3517">
        <v>9</v>
      </c>
      <c r="M3517" t="s">
        <v>4161</v>
      </c>
    </row>
    <row r="3518" spans="1:13">
      <c r="A3518" s="32">
        <v>3516</v>
      </c>
      <c r="D3518" t="s">
        <v>4222</v>
      </c>
      <c r="E3518" t="s">
        <v>4063</v>
      </c>
      <c r="F3518" t="s">
        <v>26335</v>
      </c>
      <c r="G3518">
        <v>-71.797899999999998</v>
      </c>
      <c r="H3518">
        <v>21.693999999999999</v>
      </c>
      <c r="I3518">
        <v>11</v>
      </c>
      <c r="J3518">
        <v>1</v>
      </c>
      <c r="K3518">
        <v>0</v>
      </c>
      <c r="L3518">
        <v>10</v>
      </c>
      <c r="M3518" t="s">
        <v>4223</v>
      </c>
    </row>
    <row r="3519" spans="1:13">
      <c r="A3519" s="32">
        <v>3517</v>
      </c>
      <c r="D3519" t="s">
        <v>26434</v>
      </c>
      <c r="E3519" t="s">
        <v>4063</v>
      </c>
      <c r="F3519" t="s">
        <v>26438</v>
      </c>
      <c r="G3519">
        <v>-3.4359999999999999</v>
      </c>
      <c r="H3519">
        <v>55.378100000000003</v>
      </c>
      <c r="I3519">
        <v>456</v>
      </c>
      <c r="J3519">
        <v>8</v>
      </c>
      <c r="K3519">
        <v>18</v>
      </c>
    </row>
    <row r="3520" spans="1:13">
      <c r="A3520" s="32">
        <v>3518</v>
      </c>
      <c r="D3520" t="s">
        <v>4063</v>
      </c>
      <c r="E3520" t="s">
        <v>4063</v>
      </c>
      <c r="F3520" t="s">
        <v>26391</v>
      </c>
      <c r="G3520">
        <v>-3.4359999999999999</v>
      </c>
      <c r="H3520">
        <v>55.378100000000003</v>
      </c>
      <c r="I3520">
        <v>5018</v>
      </c>
      <c r="J3520">
        <v>233</v>
      </c>
      <c r="K3520">
        <v>65</v>
      </c>
    </row>
    <row r="3521" spans="1:13">
      <c r="A3521" s="32">
        <v>3519</v>
      </c>
      <c r="E3521" t="s">
        <v>4063</v>
      </c>
      <c r="F3521" t="s">
        <v>26335</v>
      </c>
      <c r="G3521">
        <v>-3.4359999999999999</v>
      </c>
      <c r="H3521">
        <v>55.378100000000003</v>
      </c>
      <c r="I3521">
        <v>114217</v>
      </c>
      <c r="J3521">
        <v>15464</v>
      </c>
      <c r="K3521">
        <v>0</v>
      </c>
      <c r="L3521">
        <v>98753</v>
      </c>
      <c r="M3521" t="s">
        <v>4063</v>
      </c>
    </row>
    <row r="3522" spans="1:13">
      <c r="A3522" s="32">
        <v>3520</v>
      </c>
      <c r="E3522" t="s">
        <v>4402</v>
      </c>
      <c r="F3522" t="s">
        <v>26335</v>
      </c>
      <c r="G3522">
        <v>-55.765799999999999</v>
      </c>
      <c r="H3522">
        <v>-32.522799999999997</v>
      </c>
      <c r="I3522">
        <v>508</v>
      </c>
      <c r="J3522">
        <v>9</v>
      </c>
      <c r="K3522">
        <v>294</v>
      </c>
      <c r="L3522">
        <v>205</v>
      </c>
      <c r="M3522" t="s">
        <v>4402</v>
      </c>
    </row>
    <row r="3523" spans="1:13">
      <c r="A3523" s="32">
        <v>3521</v>
      </c>
      <c r="E3523" t="s">
        <v>4403</v>
      </c>
      <c r="F3523" t="s">
        <v>26335</v>
      </c>
      <c r="G3523">
        <v>64.585262</v>
      </c>
      <c r="H3523">
        <v>41.377490999999999</v>
      </c>
      <c r="I3523">
        <v>1490</v>
      </c>
      <c r="J3523">
        <v>5</v>
      </c>
      <c r="K3523">
        <v>194</v>
      </c>
      <c r="L3523">
        <v>1291</v>
      </c>
      <c r="M3523" t="s">
        <v>4403</v>
      </c>
    </row>
    <row r="3524" spans="1:13">
      <c r="A3524" s="32">
        <v>3522</v>
      </c>
      <c r="E3524" t="s">
        <v>26439</v>
      </c>
      <c r="F3524" t="s">
        <v>26440</v>
      </c>
      <c r="G3524">
        <v>12.4534</v>
      </c>
      <c r="H3524">
        <v>41.902900000000002</v>
      </c>
      <c r="I3524">
        <v>1</v>
      </c>
      <c r="J3524">
        <v>0</v>
      </c>
      <c r="K3524">
        <v>0</v>
      </c>
    </row>
    <row r="3525" spans="1:13">
      <c r="A3525" s="32">
        <v>3523</v>
      </c>
      <c r="E3525" t="s">
        <v>4404</v>
      </c>
      <c r="F3525" t="s">
        <v>26335</v>
      </c>
      <c r="G3525">
        <v>-66.589699999999993</v>
      </c>
      <c r="H3525">
        <v>6.4238</v>
      </c>
      <c r="I3525">
        <v>227</v>
      </c>
      <c r="J3525">
        <v>9</v>
      </c>
      <c r="K3525">
        <v>113</v>
      </c>
      <c r="L3525">
        <v>105</v>
      </c>
      <c r="M3525" t="s">
        <v>4404</v>
      </c>
    </row>
    <row r="3526" spans="1:13">
      <c r="A3526" s="32">
        <v>3524</v>
      </c>
      <c r="E3526" t="s">
        <v>12954</v>
      </c>
      <c r="F3526" t="s">
        <v>26404</v>
      </c>
      <c r="G3526">
        <v>108</v>
      </c>
      <c r="H3526">
        <v>16</v>
      </c>
      <c r="I3526">
        <v>31</v>
      </c>
      <c r="J3526">
        <v>0</v>
      </c>
      <c r="K3526">
        <v>16</v>
      </c>
    </row>
    <row r="3527" spans="1:13">
      <c r="A3527" s="32">
        <v>3525</v>
      </c>
      <c r="E3527" t="s">
        <v>4405</v>
      </c>
      <c r="F3527" t="s">
        <v>26335</v>
      </c>
      <c r="G3527">
        <v>108.277199</v>
      </c>
      <c r="H3527">
        <v>14.058324000000001</v>
      </c>
      <c r="I3527">
        <v>268</v>
      </c>
      <c r="J3527">
        <v>0</v>
      </c>
      <c r="K3527">
        <v>201</v>
      </c>
      <c r="L3527">
        <v>67</v>
      </c>
      <c r="M3527" t="s">
        <v>4405</v>
      </c>
    </row>
    <row r="3528" spans="1:13">
      <c r="A3528" s="32">
        <v>3526</v>
      </c>
      <c r="E3528" t="s">
        <v>4406</v>
      </c>
      <c r="F3528" t="s">
        <v>26335</v>
      </c>
      <c r="G3528">
        <v>35.233199999999997</v>
      </c>
      <c r="H3528">
        <v>31.952200000000001</v>
      </c>
      <c r="I3528">
        <v>418</v>
      </c>
      <c r="J3528">
        <v>2</v>
      </c>
      <c r="K3528">
        <v>69</v>
      </c>
      <c r="L3528">
        <v>347</v>
      </c>
      <c r="M3528" t="s">
        <v>4406</v>
      </c>
    </row>
    <row r="3529" spans="1:13">
      <c r="A3529" s="32">
        <v>3527</v>
      </c>
      <c r="E3529" t="s">
        <v>4407</v>
      </c>
      <c r="F3529" t="s">
        <v>26335</v>
      </c>
      <c r="G3529">
        <v>-12.8858</v>
      </c>
      <c r="H3529">
        <v>24.215499999999999</v>
      </c>
      <c r="I3529">
        <v>6</v>
      </c>
      <c r="J3529">
        <v>0</v>
      </c>
      <c r="K3529">
        <v>0</v>
      </c>
      <c r="L3529">
        <v>6</v>
      </c>
      <c r="M3529" t="s">
        <v>4407</v>
      </c>
    </row>
    <row r="3530" spans="1:13">
      <c r="A3530" s="32">
        <v>3528</v>
      </c>
      <c r="E3530" t="s">
        <v>9957</v>
      </c>
      <c r="F3530" t="s">
        <v>26335</v>
      </c>
      <c r="G3530">
        <v>48.516387999999999</v>
      </c>
      <c r="H3530">
        <v>15.552727000000001</v>
      </c>
      <c r="I3530">
        <v>1</v>
      </c>
      <c r="J3530">
        <v>0</v>
      </c>
      <c r="K3530">
        <v>0</v>
      </c>
      <c r="L3530">
        <v>1</v>
      </c>
      <c r="M3530" t="s">
        <v>9957</v>
      </c>
    </row>
    <row r="3531" spans="1:13">
      <c r="A3531" s="32">
        <v>3529</v>
      </c>
      <c r="E3531" t="s">
        <v>4409</v>
      </c>
      <c r="F3531" t="s">
        <v>26335</v>
      </c>
      <c r="G3531">
        <v>27.849332</v>
      </c>
      <c r="H3531">
        <v>-13.133896999999999</v>
      </c>
      <c r="I3531">
        <v>57</v>
      </c>
      <c r="J3531">
        <v>2</v>
      </c>
      <c r="K3531">
        <v>33</v>
      </c>
      <c r="L3531">
        <v>22</v>
      </c>
      <c r="M3531" t="s">
        <v>4409</v>
      </c>
    </row>
    <row r="3532" spans="1:13">
      <c r="A3532" s="32">
        <v>3530</v>
      </c>
      <c r="E3532" t="s">
        <v>4410</v>
      </c>
      <c r="F3532" t="s">
        <v>26335</v>
      </c>
      <c r="G3532">
        <v>29.154857</v>
      </c>
      <c r="H3532">
        <v>-19.015438</v>
      </c>
      <c r="I3532">
        <v>25</v>
      </c>
      <c r="J3532">
        <v>3</v>
      </c>
      <c r="K3532">
        <v>2</v>
      </c>
      <c r="L3532">
        <v>20</v>
      </c>
      <c r="M3532" t="s">
        <v>4410</v>
      </c>
    </row>
    <row r="3533" spans="1:13">
      <c r="A3533" s="32">
        <v>3531</v>
      </c>
      <c r="E3533" t="s">
        <v>26450</v>
      </c>
      <c r="F3533" t="s">
        <v>26451</v>
      </c>
      <c r="G3533">
        <v>35.233199999999997</v>
      </c>
      <c r="H3533">
        <v>31.952200000000001</v>
      </c>
      <c r="I3533">
        <v>0</v>
      </c>
      <c r="J3533">
        <v>0</v>
      </c>
      <c r="K353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4F72-D7B9-416E-BDEC-B99A615F3A46}">
  <dimension ref="A1:B8"/>
  <sheetViews>
    <sheetView workbookViewId="0">
      <selection activeCell="C20" sqref="C20"/>
    </sheetView>
  </sheetViews>
  <sheetFormatPr baseColWidth="10" defaultColWidth="8.83203125" defaultRowHeight="15"/>
  <cols>
    <col min="2" max="2" width="34.33203125" customWidth="1"/>
  </cols>
  <sheetData>
    <row r="1" spans="1:2">
      <c r="A1" t="s">
        <v>10244</v>
      </c>
      <c r="B1" t="s">
        <v>10593</v>
      </c>
    </row>
    <row r="2" spans="1:2">
      <c r="A2" t="s">
        <v>10586</v>
      </c>
      <c r="B2" t="s">
        <v>10615</v>
      </c>
    </row>
    <row r="3" spans="1:2">
      <c r="A3" t="s">
        <v>10587</v>
      </c>
      <c r="B3" t="s">
        <v>10616</v>
      </c>
    </row>
    <row r="4" spans="1:2">
      <c r="A4" t="s">
        <v>10588</v>
      </c>
      <c r="B4" t="s">
        <v>10617</v>
      </c>
    </row>
    <row r="5" spans="1:2">
      <c r="A5" t="s">
        <v>10589</v>
      </c>
      <c r="B5" t="s">
        <v>10618</v>
      </c>
    </row>
    <row r="6" spans="1:2">
      <c r="A6" t="s">
        <v>10590</v>
      </c>
      <c r="B6" t="s">
        <v>10619</v>
      </c>
    </row>
    <row r="7" spans="1:2">
      <c r="A7" t="s">
        <v>10591</v>
      </c>
      <c r="B7" t="s">
        <v>10620</v>
      </c>
    </row>
    <row r="8" spans="1:2">
      <c r="A8" t="s">
        <v>10592</v>
      </c>
      <c r="B8" t="s">
        <v>10621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DBB69-EAF3-4B48-8948-691EDF7D37EF}">
  <dimension ref="A1:B8"/>
  <sheetViews>
    <sheetView workbookViewId="0">
      <selection activeCell="D14" sqref="D14"/>
    </sheetView>
  </sheetViews>
  <sheetFormatPr baseColWidth="10" defaultColWidth="8.83203125" defaultRowHeight="15"/>
  <cols>
    <col min="1" max="1" width="20.33203125" customWidth="1"/>
    <col min="2" max="2" width="25.1640625" customWidth="1"/>
  </cols>
  <sheetData>
    <row r="1" spans="1:2">
      <c r="A1" t="s">
        <v>10244</v>
      </c>
      <c r="B1" t="s">
        <v>10594</v>
      </c>
    </row>
    <row r="2" spans="1:2">
      <c r="A2" t="s">
        <v>10595</v>
      </c>
      <c r="B2" t="s">
        <v>10596</v>
      </c>
    </row>
    <row r="3" spans="1:2">
      <c r="A3" t="s">
        <v>10597</v>
      </c>
      <c r="B3" t="s">
        <v>10622</v>
      </c>
    </row>
    <row r="4" spans="1:2">
      <c r="A4" t="s">
        <v>10598</v>
      </c>
      <c r="B4" t="s">
        <v>10623</v>
      </c>
    </row>
    <row r="5" spans="1:2">
      <c r="A5" t="s">
        <v>10599</v>
      </c>
      <c r="B5" t="s">
        <v>10600</v>
      </c>
    </row>
    <row r="6" spans="1:2">
      <c r="A6" t="s">
        <v>10601</v>
      </c>
      <c r="B6" t="s">
        <v>10602</v>
      </c>
    </row>
    <row r="7" spans="1:2">
      <c r="A7" t="s">
        <v>10603</v>
      </c>
      <c r="B7" t="s">
        <v>10604</v>
      </c>
    </row>
    <row r="8" spans="1:2">
      <c r="A8" t="s">
        <v>10605</v>
      </c>
      <c r="B8" t="s">
        <v>10606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B6C3F-3F9F-4CAB-9509-6FDD44A67D45}">
  <dimension ref="A1:D35"/>
  <sheetViews>
    <sheetView workbookViewId="0">
      <selection activeCell="D14" sqref="D14"/>
    </sheetView>
  </sheetViews>
  <sheetFormatPr baseColWidth="10" defaultColWidth="9" defaultRowHeight="15"/>
  <cols>
    <col min="1" max="1" width="9" style="5"/>
    <col min="2" max="2" width="36.1640625" style="5" customWidth="1"/>
    <col min="3" max="3" width="27.83203125" style="5" customWidth="1"/>
    <col min="4" max="4" width="26.33203125" style="5" customWidth="1"/>
    <col min="5" max="16384" width="9" style="5"/>
  </cols>
  <sheetData>
    <row r="1" spans="1:4" ht="19">
      <c r="A1" s="10" t="s">
        <v>10244</v>
      </c>
      <c r="B1" s="10" t="s">
        <v>10624</v>
      </c>
      <c r="C1" s="19" t="s">
        <v>10625</v>
      </c>
      <c r="D1" s="19" t="s">
        <v>10626</v>
      </c>
    </row>
    <row r="2" spans="1:4" ht="40">
      <c r="A2" s="6" t="s">
        <v>10627</v>
      </c>
      <c r="B2" s="7" t="s">
        <v>10628</v>
      </c>
      <c r="C2" s="9" t="s">
        <v>10629</v>
      </c>
      <c r="D2" s="9" t="s">
        <v>10630</v>
      </c>
    </row>
    <row r="3" spans="1:4" ht="40">
      <c r="A3" s="6" t="s">
        <v>10631</v>
      </c>
      <c r="B3" s="7" t="s">
        <v>10632</v>
      </c>
      <c r="C3" s="9" t="s">
        <v>10633</v>
      </c>
      <c r="D3" s="9" t="s">
        <v>10634</v>
      </c>
    </row>
    <row r="4" spans="1:4" ht="40">
      <c r="A4" s="6" t="s">
        <v>10635</v>
      </c>
      <c r="B4" s="7" t="s">
        <v>10636</v>
      </c>
      <c r="C4" s="9" t="s">
        <v>10637</v>
      </c>
      <c r="D4" s="9" t="s">
        <v>10638</v>
      </c>
    </row>
    <row r="5" spans="1:4" ht="40">
      <c r="A5" s="6" t="s">
        <v>10639</v>
      </c>
      <c r="B5" s="8" t="s">
        <v>10640</v>
      </c>
      <c r="C5" s="9" t="s">
        <v>10640</v>
      </c>
      <c r="D5" s="9" t="s">
        <v>10641</v>
      </c>
    </row>
    <row r="6" spans="1:4" ht="40">
      <c r="A6" s="6" t="s">
        <v>10642</v>
      </c>
      <c r="B6" s="8" t="s">
        <v>10643</v>
      </c>
      <c r="C6" s="9" t="s">
        <v>10644</v>
      </c>
      <c r="D6" s="9" t="s">
        <v>10645</v>
      </c>
    </row>
    <row r="7" spans="1:4" ht="40">
      <c r="A7" s="6" t="s">
        <v>10646</v>
      </c>
      <c r="B7" s="7" t="s">
        <v>10647</v>
      </c>
      <c r="C7" s="9" t="s">
        <v>10648</v>
      </c>
      <c r="D7" s="9" t="s">
        <v>10649</v>
      </c>
    </row>
    <row r="8" spans="1:4" ht="40">
      <c r="A8" s="6" t="s">
        <v>10650</v>
      </c>
      <c r="B8" s="7" t="s">
        <v>10651</v>
      </c>
      <c r="C8" s="9" t="s">
        <v>10652</v>
      </c>
      <c r="D8" s="9" t="s">
        <v>10653</v>
      </c>
    </row>
    <row r="9" spans="1:4" ht="40">
      <c r="A9" s="6" t="s">
        <v>10654</v>
      </c>
      <c r="B9" s="7" t="s">
        <v>10655</v>
      </c>
      <c r="C9" s="9" t="s">
        <v>10656</v>
      </c>
      <c r="D9" s="9" t="s">
        <v>10657</v>
      </c>
    </row>
    <row r="10" spans="1:4" ht="40">
      <c r="A10" s="6" t="s">
        <v>10658</v>
      </c>
      <c r="B10" s="7" t="s">
        <v>10659</v>
      </c>
      <c r="C10" s="9" t="s">
        <v>10660</v>
      </c>
      <c r="D10" s="9" t="s">
        <v>10661</v>
      </c>
    </row>
    <row r="11" spans="1:4" ht="40">
      <c r="A11" s="6" t="s">
        <v>10662</v>
      </c>
      <c r="B11" s="7" t="s">
        <v>10663</v>
      </c>
      <c r="C11" s="9" t="s">
        <v>10663</v>
      </c>
      <c r="D11" s="9" t="s">
        <v>10664</v>
      </c>
    </row>
    <row r="12" spans="1:4" ht="40">
      <c r="A12" s="6" t="s">
        <v>10665</v>
      </c>
      <c r="B12" s="8" t="s">
        <v>10666</v>
      </c>
      <c r="C12" s="9" t="s">
        <v>10666</v>
      </c>
      <c r="D12" s="9" t="s">
        <v>10667</v>
      </c>
    </row>
    <row r="13" spans="1:4" ht="40">
      <c r="A13" s="6" t="s">
        <v>10668</v>
      </c>
      <c r="B13" s="7" t="s">
        <v>10669</v>
      </c>
      <c r="C13" s="9" t="s">
        <v>10670</v>
      </c>
      <c r="D13" s="9" t="s">
        <v>10671</v>
      </c>
    </row>
    <row r="14" spans="1:4" ht="40">
      <c r="A14" s="6" t="s">
        <v>10672</v>
      </c>
      <c r="B14" s="7" t="s">
        <v>10673</v>
      </c>
      <c r="C14" s="9" t="s">
        <v>10674</v>
      </c>
      <c r="D14" s="9" t="s">
        <v>10675</v>
      </c>
    </row>
    <row r="15" spans="1:4" ht="40">
      <c r="A15" s="6" t="s">
        <v>10676</v>
      </c>
      <c r="B15" s="7" t="s">
        <v>10677</v>
      </c>
      <c r="C15" s="9" t="s">
        <v>10678</v>
      </c>
      <c r="D15" s="9" t="s">
        <v>10679</v>
      </c>
    </row>
    <row r="16" spans="1:4" ht="40">
      <c r="A16" s="6" t="s">
        <v>10680</v>
      </c>
      <c r="B16" s="7" t="s">
        <v>10681</v>
      </c>
      <c r="C16" s="9" t="s">
        <v>10682</v>
      </c>
      <c r="D16" s="9" t="s">
        <v>10683</v>
      </c>
    </row>
    <row r="17" spans="1:4" ht="40">
      <c r="A17" s="6" t="s">
        <v>10684</v>
      </c>
      <c r="B17" s="7" t="s">
        <v>10685</v>
      </c>
      <c r="C17" s="9" t="s">
        <v>10686</v>
      </c>
      <c r="D17" s="9" t="s">
        <v>10687</v>
      </c>
    </row>
    <row r="18" spans="1:4" ht="40">
      <c r="A18" s="6" t="s">
        <v>10688</v>
      </c>
      <c r="B18" s="7" t="s">
        <v>10689</v>
      </c>
      <c r="C18" s="9" t="s">
        <v>10690</v>
      </c>
      <c r="D18" s="9" t="s">
        <v>10691</v>
      </c>
    </row>
    <row r="19" spans="1:4" ht="40">
      <c r="A19" s="6" t="s">
        <v>10692</v>
      </c>
      <c r="B19" s="7" t="s">
        <v>10693</v>
      </c>
      <c r="C19" s="9" t="s">
        <v>10694</v>
      </c>
      <c r="D19" s="9" t="s">
        <v>10695</v>
      </c>
    </row>
    <row r="20" spans="1:4" ht="40">
      <c r="A20" s="6" t="s">
        <v>10696</v>
      </c>
      <c r="B20" s="7" t="s">
        <v>10697</v>
      </c>
      <c r="C20" s="9" t="s">
        <v>10697</v>
      </c>
      <c r="D20" s="9" t="s">
        <v>10698</v>
      </c>
    </row>
    <row r="21" spans="1:4" ht="40">
      <c r="A21" s="6" t="s">
        <v>10699</v>
      </c>
      <c r="B21" s="7" t="s">
        <v>10700</v>
      </c>
      <c r="C21" s="9" t="s">
        <v>10701</v>
      </c>
      <c r="D21" s="9" t="s">
        <v>10702</v>
      </c>
    </row>
    <row r="22" spans="1:4" ht="40">
      <c r="A22" s="6" t="s">
        <v>10703</v>
      </c>
      <c r="B22" s="8" t="s">
        <v>10704</v>
      </c>
      <c r="C22" s="9" t="s">
        <v>10705</v>
      </c>
      <c r="D22" s="9" t="s">
        <v>10706</v>
      </c>
    </row>
    <row r="23" spans="1:4" ht="40">
      <c r="A23" s="6" t="s">
        <v>10707</v>
      </c>
      <c r="B23" s="7" t="s">
        <v>10708</v>
      </c>
      <c r="C23" s="9" t="s">
        <v>10709</v>
      </c>
      <c r="D23" s="9" t="s">
        <v>10710</v>
      </c>
    </row>
    <row r="24" spans="1:4" ht="40">
      <c r="A24" s="6" t="s">
        <v>10711</v>
      </c>
      <c r="B24" s="7" t="s">
        <v>10712</v>
      </c>
      <c r="C24" s="9" t="s">
        <v>10713</v>
      </c>
      <c r="D24" s="9" t="s">
        <v>10714</v>
      </c>
    </row>
    <row r="25" spans="1:4" ht="40">
      <c r="A25" s="6" t="s">
        <v>10715</v>
      </c>
      <c r="B25" s="8" t="s">
        <v>10716</v>
      </c>
      <c r="C25" s="9" t="s">
        <v>10717</v>
      </c>
      <c r="D25" s="9" t="s">
        <v>10718</v>
      </c>
    </row>
    <row r="26" spans="1:4" ht="40">
      <c r="A26" s="6" t="s">
        <v>10719</v>
      </c>
      <c r="B26" s="7" t="s">
        <v>10720</v>
      </c>
      <c r="C26" s="9" t="s">
        <v>10721</v>
      </c>
      <c r="D26" s="9" t="s">
        <v>10722</v>
      </c>
    </row>
    <row r="27" spans="1:4" ht="40">
      <c r="A27" s="6" t="s">
        <v>10723</v>
      </c>
      <c r="B27" s="7" t="s">
        <v>10724</v>
      </c>
      <c r="C27" s="9" t="s">
        <v>10725</v>
      </c>
      <c r="D27" s="9" t="s">
        <v>10726</v>
      </c>
    </row>
    <row r="28" spans="1:4" ht="40">
      <c r="A28" s="6" t="s">
        <v>10727</v>
      </c>
      <c r="B28" s="8" t="s">
        <v>10728</v>
      </c>
      <c r="C28" s="9" t="s">
        <v>10729</v>
      </c>
      <c r="D28" s="9" t="s">
        <v>10730</v>
      </c>
    </row>
    <row r="29" spans="1:4" ht="40">
      <c r="A29" s="6" t="s">
        <v>10731</v>
      </c>
      <c r="B29" s="7" t="s">
        <v>10732</v>
      </c>
      <c r="C29" s="9" t="s">
        <v>10733</v>
      </c>
      <c r="D29" s="9" t="s">
        <v>10734</v>
      </c>
    </row>
    <row r="30" spans="1:4" ht="40">
      <c r="A30" s="6" t="s">
        <v>10735</v>
      </c>
      <c r="B30" s="7" t="s">
        <v>10736</v>
      </c>
      <c r="C30" s="9" t="s">
        <v>10737</v>
      </c>
      <c r="D30" s="9" t="s">
        <v>10738</v>
      </c>
    </row>
    <row r="31" spans="1:4" ht="40">
      <c r="A31" s="6" t="s">
        <v>10739</v>
      </c>
      <c r="B31" s="7" t="s">
        <v>10740</v>
      </c>
      <c r="C31" s="9" t="s">
        <v>10741</v>
      </c>
      <c r="D31" s="9" t="s">
        <v>10742</v>
      </c>
    </row>
    <row r="32" spans="1:4" ht="40">
      <c r="A32" s="6" t="s">
        <v>10743</v>
      </c>
      <c r="B32" s="7" t="s">
        <v>10744</v>
      </c>
      <c r="C32" s="9" t="s">
        <v>10745</v>
      </c>
      <c r="D32" s="9" t="s">
        <v>10746</v>
      </c>
    </row>
    <row r="33" spans="1:4" ht="40">
      <c r="A33" s="6" t="s">
        <v>10747</v>
      </c>
      <c r="B33" s="7" t="s">
        <v>10748</v>
      </c>
      <c r="C33" s="9" t="s">
        <v>10749</v>
      </c>
      <c r="D33" s="9" t="s">
        <v>10750</v>
      </c>
    </row>
    <row r="34" spans="1:4" ht="40">
      <c r="A34" s="6" t="s">
        <v>10751</v>
      </c>
      <c r="B34" s="7" t="s">
        <v>10752</v>
      </c>
      <c r="C34" s="9" t="s">
        <v>10753</v>
      </c>
      <c r="D34" s="9" t="s">
        <v>10754</v>
      </c>
    </row>
    <row r="35" spans="1:4" ht="40">
      <c r="A35" s="6" t="s">
        <v>10755</v>
      </c>
      <c r="B35" s="7" t="s">
        <v>10756</v>
      </c>
      <c r="C35" s="9" t="s">
        <v>10757</v>
      </c>
      <c r="D35" s="9" t="s">
        <v>10758</v>
      </c>
    </row>
  </sheetData>
  <phoneticPr fontId="1" type="noConversion"/>
  <hyperlinks>
    <hyperlink ref="C1" r:id="rId1" tooltip="English language" display="https://wikimili.com/en/English_language" xr:uid="{17AD9806-C235-4232-9320-0C8AD80A576A}"/>
    <hyperlink ref="B5" r:id="rId2" tooltip="Balkh Province" display="https://wikimili.com/en/Balkh_Province" xr:uid="{92FB8EEB-4997-4D30-85A8-F0A9F9F659B0}"/>
    <hyperlink ref="B6" r:id="rId3" tooltip="Bamyan Province" display="https://wikimili.com/en/Bamyan_Province" xr:uid="{635936DC-2CCC-4EFC-8F30-6B14E37634FB}"/>
    <hyperlink ref="B12" r:id="rId4" tooltip="Helmand Province" display="https://wikimili.com/en/Helmand_Province" xr:uid="{27CE8C7A-491A-42A7-A6E8-CB0F8FF8D4AF}"/>
    <hyperlink ref="B22" r:id="rId5" tooltip="Logar Province" display="https://wikimili.com/en/Logar_Province" xr:uid="{1D4E484C-2DD1-4FA4-A3A9-A4AB3524E143}"/>
    <hyperlink ref="B25" r:id="rId6" tooltip="Nuristan Province" display="https://wikimili.com/en/Nuristan_Province" xr:uid="{1E1D44FB-C7A7-437C-9CDB-481F6B4380D5}"/>
    <hyperlink ref="B28" r:id="rId7" tooltip="Panjshir Province" display="https://wikimili.com/en/Panjshir_Province" xr:uid="{26ED539B-A733-4339-8334-559B121F6806}"/>
    <hyperlink ref="D1" r:id="rId8" tooltip="Persian language" display="https://wikimili.com/en/Persian_language" xr:uid="{042B26C1-4775-4469-8560-D078A7CD5AE7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2777F-6058-4CE7-9A70-F817F6810952}">
  <dimension ref="A1:D35"/>
  <sheetViews>
    <sheetView workbookViewId="0">
      <selection activeCell="D14" sqref="D14"/>
    </sheetView>
  </sheetViews>
  <sheetFormatPr baseColWidth="10" defaultColWidth="9" defaultRowHeight="15"/>
  <cols>
    <col min="1" max="1" width="9" style="5"/>
    <col min="2" max="2" width="36.1640625" style="5" customWidth="1"/>
    <col min="3" max="3" width="27.83203125" style="5" customWidth="1"/>
    <col min="4" max="4" width="26.33203125" style="5" customWidth="1"/>
    <col min="5" max="16384" width="9" style="5"/>
  </cols>
  <sheetData>
    <row r="1" spans="1:4" ht="19">
      <c r="A1" s="10" t="s">
        <v>10244</v>
      </c>
      <c r="B1" s="19" t="s">
        <v>10625</v>
      </c>
      <c r="C1" s="10" t="s">
        <v>10247</v>
      </c>
      <c r="D1" s="19"/>
    </row>
    <row r="2" spans="1:4" ht="20">
      <c r="A2" s="6" t="s">
        <v>10759</v>
      </c>
      <c r="B2" s="7" t="s">
        <v>10760</v>
      </c>
      <c r="C2" s="9" t="s">
        <v>10761</v>
      </c>
      <c r="D2" s="9"/>
    </row>
    <row r="3" spans="1:4" ht="20">
      <c r="A3" s="6" t="s">
        <v>10762</v>
      </c>
      <c r="B3" s="7" t="s">
        <v>10763</v>
      </c>
      <c r="C3" s="9" t="s">
        <v>10761</v>
      </c>
      <c r="D3" s="9"/>
    </row>
    <row r="4" spans="1:4" ht="20">
      <c r="A4" s="6" t="s">
        <v>10764</v>
      </c>
      <c r="B4" s="7" t="s">
        <v>10765</v>
      </c>
      <c r="C4" s="9" t="s">
        <v>10761</v>
      </c>
      <c r="D4" s="9"/>
    </row>
    <row r="5" spans="1:4" ht="20">
      <c r="A5" s="6" t="s">
        <v>10766</v>
      </c>
      <c r="B5" s="7" t="s">
        <v>10767</v>
      </c>
      <c r="C5" s="9" t="s">
        <v>10761</v>
      </c>
      <c r="D5" s="9"/>
    </row>
    <row r="6" spans="1:4" ht="20">
      <c r="A6" s="6" t="s">
        <v>10768</v>
      </c>
      <c r="B6" s="7" t="s">
        <v>10769</v>
      </c>
      <c r="C6" s="9" t="s">
        <v>10761</v>
      </c>
      <c r="D6" s="9"/>
    </row>
    <row r="7" spans="1:4" ht="20">
      <c r="A7" s="6" t="s">
        <v>10770</v>
      </c>
      <c r="B7" s="7" t="s">
        <v>10771</v>
      </c>
      <c r="C7" s="9" t="s">
        <v>10761</v>
      </c>
      <c r="D7" s="9"/>
    </row>
    <row r="8" spans="1:4" ht="20">
      <c r="A8" s="6" t="s">
        <v>10772</v>
      </c>
      <c r="B8" s="8" t="s">
        <v>10773</v>
      </c>
      <c r="C8" s="9" t="s">
        <v>10774</v>
      </c>
      <c r="D8" s="9"/>
    </row>
    <row r="9" spans="1:4" ht="20">
      <c r="A9" s="6" t="s">
        <v>10775</v>
      </c>
      <c r="B9" s="8" t="s">
        <v>10776</v>
      </c>
      <c r="C9" s="9" t="s">
        <v>10774</v>
      </c>
      <c r="D9" s="9"/>
    </row>
    <row r="10" spans="1:4" ht="19">
      <c r="A10" s="6"/>
      <c r="B10" s="7"/>
      <c r="C10" s="9"/>
      <c r="D10" s="9"/>
    </row>
    <row r="11" spans="1:4" ht="19">
      <c r="A11" s="6"/>
      <c r="B11" s="7"/>
      <c r="C11" s="9"/>
      <c r="D11" s="9"/>
    </row>
    <row r="12" spans="1:4" ht="19">
      <c r="A12" s="6"/>
      <c r="B12" s="8"/>
      <c r="C12" s="9"/>
      <c r="D12" s="9"/>
    </row>
    <row r="13" spans="1:4" ht="19">
      <c r="A13" s="6"/>
      <c r="B13" s="7"/>
      <c r="C13" s="9"/>
      <c r="D13" s="9"/>
    </row>
    <row r="14" spans="1:4" ht="19">
      <c r="A14" s="6"/>
      <c r="B14" s="7"/>
      <c r="C14" s="9"/>
      <c r="D14" s="9"/>
    </row>
    <row r="15" spans="1:4" ht="19">
      <c r="A15" s="6"/>
      <c r="B15" s="7"/>
      <c r="C15" s="9"/>
      <c r="D15" s="9"/>
    </row>
    <row r="16" spans="1:4" ht="19">
      <c r="A16" s="6"/>
      <c r="B16" s="7"/>
      <c r="C16" s="9"/>
      <c r="D16" s="9"/>
    </row>
    <row r="17" spans="1:4" ht="19">
      <c r="A17" s="6"/>
      <c r="B17" s="7"/>
      <c r="C17" s="9"/>
      <c r="D17" s="9"/>
    </row>
    <row r="18" spans="1:4" ht="19">
      <c r="A18" s="6"/>
      <c r="B18" s="7"/>
      <c r="C18" s="9"/>
      <c r="D18" s="9"/>
    </row>
    <row r="19" spans="1:4" ht="19">
      <c r="A19" s="6"/>
      <c r="B19" s="7"/>
      <c r="C19" s="9"/>
      <c r="D19" s="9"/>
    </row>
    <row r="20" spans="1:4" ht="19">
      <c r="A20" s="6"/>
      <c r="B20" s="7"/>
      <c r="C20" s="9"/>
      <c r="D20" s="9"/>
    </row>
    <row r="21" spans="1:4" ht="19">
      <c r="A21" s="6"/>
      <c r="B21" s="7"/>
      <c r="C21" s="9"/>
      <c r="D21" s="9"/>
    </row>
    <row r="22" spans="1:4" ht="19">
      <c r="A22" s="6"/>
      <c r="B22" s="8"/>
      <c r="C22" s="9"/>
      <c r="D22" s="9"/>
    </row>
    <row r="23" spans="1:4" ht="19">
      <c r="A23" s="6"/>
      <c r="B23" s="7"/>
      <c r="C23" s="9"/>
      <c r="D23" s="9"/>
    </row>
    <row r="24" spans="1:4" ht="19">
      <c r="A24" s="6"/>
      <c r="B24" s="7"/>
      <c r="C24" s="9"/>
      <c r="D24" s="9"/>
    </row>
    <row r="25" spans="1:4" ht="19">
      <c r="A25" s="6"/>
      <c r="B25" s="8"/>
      <c r="C25" s="9"/>
      <c r="D25" s="9"/>
    </row>
    <row r="26" spans="1:4" ht="19">
      <c r="A26" s="6"/>
      <c r="B26" s="7"/>
      <c r="C26" s="9"/>
      <c r="D26" s="9"/>
    </row>
    <row r="27" spans="1:4" ht="19">
      <c r="A27" s="6"/>
      <c r="B27" s="7"/>
      <c r="C27" s="9"/>
      <c r="D27" s="9"/>
    </row>
    <row r="28" spans="1:4" ht="19">
      <c r="A28" s="6"/>
      <c r="B28" s="8"/>
      <c r="C28" s="9"/>
      <c r="D28" s="9"/>
    </row>
    <row r="29" spans="1:4" ht="19">
      <c r="A29" s="6"/>
      <c r="B29" s="7"/>
      <c r="C29" s="9"/>
      <c r="D29" s="9"/>
    </row>
    <row r="30" spans="1:4" ht="19">
      <c r="A30" s="6"/>
      <c r="B30" s="7"/>
      <c r="C30" s="9"/>
      <c r="D30" s="9"/>
    </row>
    <row r="31" spans="1:4" ht="19">
      <c r="A31" s="6"/>
      <c r="B31" s="7"/>
      <c r="C31" s="9"/>
      <c r="D31" s="9"/>
    </row>
    <row r="32" spans="1:4" ht="19">
      <c r="A32" s="6"/>
      <c r="B32" s="7"/>
      <c r="C32" s="9"/>
      <c r="D32" s="9"/>
    </row>
    <row r="33" spans="1:4" ht="19">
      <c r="A33" s="6"/>
      <c r="B33" s="7"/>
      <c r="C33" s="9"/>
      <c r="D33" s="9"/>
    </row>
    <row r="34" spans="1:4" ht="19">
      <c r="A34" s="6"/>
      <c r="B34" s="7"/>
      <c r="C34" s="9"/>
      <c r="D34" s="9"/>
    </row>
    <row r="35" spans="1:4" ht="19">
      <c r="A35" s="6"/>
      <c r="B35" s="7"/>
      <c r="C35" s="9"/>
      <c r="D35" s="9"/>
    </row>
  </sheetData>
  <phoneticPr fontId="1" type="noConversion"/>
  <hyperlinks>
    <hyperlink ref="B1" r:id="rId1" tooltip="English language" display="https://wikimili.com/en/English_language" xr:uid="{080F101A-CF3F-41FB-9EB0-6A9638E3021E}"/>
    <hyperlink ref="B8" r:id="rId2" tooltip="Barbuda" display="https://wikimili.com/en/Barbuda" xr:uid="{D8C0F4AA-F62A-4A7C-9B71-3AB1822B4422}"/>
    <hyperlink ref="B9" r:id="rId3" tooltip="Redonda" display="https://wikimili.com/en/Redonda" xr:uid="{0C91CBD4-CC3F-427E-BBAD-0A119CD035B3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C0AFD-BDB5-4D20-9C55-FBBF646AEF11}">
  <dimension ref="A1"/>
  <sheetViews>
    <sheetView workbookViewId="0">
      <selection activeCell="G19" sqref="G19"/>
    </sheetView>
  </sheetViews>
  <sheetFormatPr baseColWidth="10" defaultColWidth="8.83203125" defaultRowHeight="15"/>
  <sheetData/>
  <phoneticPr fontId="1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8B11E-77D0-4A6D-B57E-E3C291F4B31C}">
  <dimension ref="A1:B13"/>
  <sheetViews>
    <sheetView workbookViewId="0">
      <selection activeCell="G19" sqref="G19"/>
    </sheetView>
  </sheetViews>
  <sheetFormatPr baseColWidth="10" defaultColWidth="8.83203125" defaultRowHeight="15"/>
  <cols>
    <col min="1" max="1" width="14" customWidth="1"/>
    <col min="2" max="2" width="23.6640625" customWidth="1"/>
  </cols>
  <sheetData>
    <row r="1" spans="1:2" ht="19">
      <c r="A1" s="10" t="s">
        <v>10244</v>
      </c>
      <c r="B1" s="19" t="s">
        <v>10777</v>
      </c>
    </row>
    <row r="2" spans="1:2" ht="20">
      <c r="A2" s="6" t="s">
        <v>10778</v>
      </c>
      <c r="B2" s="8" t="s">
        <v>10779</v>
      </c>
    </row>
    <row r="3" spans="1:2" ht="20">
      <c r="A3" s="6" t="s">
        <v>10780</v>
      </c>
      <c r="B3" s="8" t="s">
        <v>10781</v>
      </c>
    </row>
    <row r="4" spans="1:2" ht="20">
      <c r="A4" s="6" t="s">
        <v>10782</v>
      </c>
      <c r="B4" s="8" t="s">
        <v>10783</v>
      </c>
    </row>
    <row r="5" spans="1:2" ht="20">
      <c r="A5" s="6" t="s">
        <v>10784</v>
      </c>
      <c r="B5" s="8" t="s">
        <v>10785</v>
      </c>
    </row>
    <row r="6" spans="1:2" ht="20">
      <c r="A6" s="6" t="s">
        <v>10786</v>
      </c>
      <c r="B6" s="8" t="s">
        <v>10787</v>
      </c>
    </row>
    <row r="7" spans="1:2" ht="20">
      <c r="A7" s="6" t="s">
        <v>10788</v>
      </c>
      <c r="B7" s="8" t="s">
        <v>10789</v>
      </c>
    </row>
    <row r="8" spans="1:2" ht="20">
      <c r="A8" s="6" t="s">
        <v>10790</v>
      </c>
      <c r="B8" s="8" t="s">
        <v>10791</v>
      </c>
    </row>
    <row r="9" spans="1:2" ht="20">
      <c r="A9" s="6" t="s">
        <v>10792</v>
      </c>
      <c r="B9" s="8" t="s">
        <v>10793</v>
      </c>
    </row>
    <row r="10" spans="1:2" ht="20">
      <c r="A10" s="6" t="s">
        <v>10794</v>
      </c>
      <c r="B10" s="8" t="s">
        <v>10795</v>
      </c>
    </row>
    <row r="11" spans="1:2" ht="20">
      <c r="A11" s="6" t="s">
        <v>10796</v>
      </c>
      <c r="B11" s="8" t="s">
        <v>10797</v>
      </c>
    </row>
    <row r="12" spans="1:2" ht="20">
      <c r="A12" s="6" t="s">
        <v>10798</v>
      </c>
      <c r="B12" s="7" t="s">
        <v>10799</v>
      </c>
    </row>
    <row r="13" spans="1:2" ht="20">
      <c r="A13" s="6" t="s">
        <v>10800</v>
      </c>
      <c r="B13" s="8" t="s">
        <v>10801</v>
      </c>
    </row>
  </sheetData>
  <phoneticPr fontId="1" type="noConversion"/>
  <hyperlinks>
    <hyperlink ref="B1" r:id="rId1" tooltip="Albanian language" display="https://wikimili.com/en/Albanian_language" xr:uid="{3FBD98CC-EBB1-4374-BEC7-C7C3CEAE1E45}"/>
    <hyperlink ref="B2" r:id="rId2" tooltip="Berat County" display="https://wikimili.com/en/Berat_County" xr:uid="{3CE4F9A8-47AC-4105-ACF5-4FEAE2DE5580}"/>
    <hyperlink ref="B3" r:id="rId3" tooltip="Dibër County" display="https://wikimili.com/en/Dib%C3%ABr_County" xr:uid="{6BAF25F9-C35B-4296-9959-CC97C44ABD61}"/>
    <hyperlink ref="B4" r:id="rId4" tooltip="Durrës County" display="https://wikimili.com/en/Durr%C3%ABs_County" xr:uid="{02304737-F40B-47F0-89D1-0BFBBE410C86}"/>
    <hyperlink ref="B5" r:id="rId5" tooltip="Elbasan County" display="https://wikimili.com/en/Elbasan_County" xr:uid="{E44952E2-01EC-41E3-8501-058148DC77F3}"/>
    <hyperlink ref="B6" r:id="rId6" tooltip="Fier County" display="https://wikimili.com/en/Fier_County" xr:uid="{638EAD2F-5212-4A2D-B082-7892F30ADD7D}"/>
    <hyperlink ref="B7" r:id="rId7" tooltip="Gjirokastër County" display="https://wikimili.com/en/Gjirokast%C3%ABr_County" xr:uid="{FAF42D37-DC76-4132-B1A9-1E1F8F77DA24}"/>
    <hyperlink ref="B8" r:id="rId8" tooltip="Korçë County" display="https://wikimili.com/en/Kor%C3%A7%C3%AB_County" xr:uid="{EE0C9869-DF6B-4DBE-AF20-513E790180D6}"/>
    <hyperlink ref="B9" r:id="rId9" tooltip="Kukës County" display="https://wikimili.com/en/Kuk%C3%ABs_County" xr:uid="{10615EFC-D005-46B0-BCB1-47DFECA8E0C7}"/>
    <hyperlink ref="B10" r:id="rId10" tooltip="Lezhë County" display="https://wikimili.com/en/Lezh%C3%AB_County" xr:uid="{A80E5155-FE4A-45C8-BF04-6AAD900D50F1}"/>
    <hyperlink ref="B11" r:id="rId11" tooltip="Shkodër County" display="https://wikimili.com/en/Shkod%C3%ABr_County" xr:uid="{5FA25669-140F-4B3F-93F6-23E097B7D6E7}"/>
    <hyperlink ref="B13" r:id="rId12" tooltip="Vlorë County" display="https://wikimili.com/en/Vlor%C3%AB_County" xr:uid="{51DE7863-B4F0-484F-B11B-573EBDB68DB1}"/>
  </hyperlinks>
  <pageMargins left="0.7" right="0.7" top="0.75" bottom="0.75" header="0.3" footer="0.3"/>
  <pageSetup paperSize="9" orientation="portrait" r:id="rId1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594D4-E9B8-436E-A29D-25ACBA192414}">
  <dimension ref="A1:E12"/>
  <sheetViews>
    <sheetView workbookViewId="0">
      <selection activeCell="G19" sqref="G19"/>
    </sheetView>
  </sheetViews>
  <sheetFormatPr baseColWidth="10" defaultColWidth="8.83203125" defaultRowHeight="15"/>
  <cols>
    <col min="1" max="1" width="23.1640625" customWidth="1"/>
    <col min="2" max="2" width="23.6640625" customWidth="1"/>
  </cols>
  <sheetData>
    <row r="1" spans="1:5" ht="54" customHeight="1">
      <c r="A1" s="10" t="s">
        <v>10244</v>
      </c>
      <c r="B1" s="19" t="s">
        <v>10802</v>
      </c>
      <c r="C1" s="19" t="s">
        <v>10625</v>
      </c>
      <c r="D1" s="19" t="s">
        <v>10802</v>
      </c>
      <c r="E1" s="10" t="s">
        <v>10247</v>
      </c>
    </row>
    <row r="2" spans="1:5" ht="38">
      <c r="A2" s="6" t="s">
        <v>10803</v>
      </c>
      <c r="B2" s="8" t="s">
        <v>10804</v>
      </c>
      <c r="C2" s="9" t="s">
        <v>10805</v>
      </c>
      <c r="D2" s="9" t="s">
        <v>10806</v>
      </c>
      <c r="E2" s="9" t="s">
        <v>10807</v>
      </c>
    </row>
    <row r="3" spans="1:5" ht="57">
      <c r="A3" s="6" t="s">
        <v>10808</v>
      </c>
      <c r="B3" s="8" t="s">
        <v>10809</v>
      </c>
      <c r="C3" s="9" t="s">
        <v>10810</v>
      </c>
      <c r="D3" s="9" t="s">
        <v>10811</v>
      </c>
      <c r="E3" s="9" t="s">
        <v>10812</v>
      </c>
    </row>
    <row r="4" spans="1:5" ht="38">
      <c r="A4" s="6" t="s">
        <v>10813</v>
      </c>
      <c r="B4" s="8" t="s">
        <v>10814</v>
      </c>
      <c r="C4" s="9" t="s">
        <v>10814</v>
      </c>
      <c r="D4" s="9" t="s">
        <v>10815</v>
      </c>
      <c r="E4" s="9" t="s">
        <v>10812</v>
      </c>
    </row>
    <row r="5" spans="1:5" ht="38">
      <c r="A5" s="6" t="s">
        <v>10816</v>
      </c>
      <c r="B5" s="8" t="s">
        <v>10817</v>
      </c>
      <c r="C5" s="9" t="s">
        <v>10817</v>
      </c>
      <c r="D5" s="9" t="s">
        <v>10818</v>
      </c>
      <c r="E5" s="9" t="s">
        <v>10812</v>
      </c>
    </row>
    <row r="6" spans="1:5" ht="38">
      <c r="A6" s="6" t="s">
        <v>10819</v>
      </c>
      <c r="B6" s="8" t="s">
        <v>10820</v>
      </c>
      <c r="C6" s="9" t="s">
        <v>10821</v>
      </c>
      <c r="D6" s="9" t="s">
        <v>10822</v>
      </c>
      <c r="E6" s="9" t="s">
        <v>10812</v>
      </c>
    </row>
    <row r="7" spans="1:5" ht="38">
      <c r="A7" s="6" t="s">
        <v>10823</v>
      </c>
      <c r="B7" s="8" t="s">
        <v>10824</v>
      </c>
      <c r="C7" s="9" t="s">
        <v>10825</v>
      </c>
      <c r="D7" s="9" t="s">
        <v>10826</v>
      </c>
      <c r="E7" s="9" t="s">
        <v>10812</v>
      </c>
    </row>
    <row r="8" spans="1:5" ht="20">
      <c r="A8" s="6" t="s">
        <v>10827</v>
      </c>
      <c r="B8" s="8" t="s">
        <v>10828</v>
      </c>
      <c r="C8" s="9" t="s">
        <v>10829</v>
      </c>
      <c r="D8" s="9" t="s">
        <v>10830</v>
      </c>
      <c r="E8" s="9" t="s">
        <v>10812</v>
      </c>
    </row>
    <row r="9" spans="1:5" ht="20">
      <c r="A9" s="6" t="s">
        <v>10831</v>
      </c>
      <c r="B9" s="8" t="s">
        <v>10832</v>
      </c>
      <c r="C9" s="9" t="s">
        <v>10833</v>
      </c>
      <c r="D9" s="9" t="s">
        <v>10834</v>
      </c>
      <c r="E9" s="9" t="s">
        <v>10812</v>
      </c>
    </row>
    <row r="10" spans="1:5" ht="38">
      <c r="A10" s="6" t="s">
        <v>10835</v>
      </c>
      <c r="B10" s="8" t="s">
        <v>10836</v>
      </c>
      <c r="C10" s="9" t="s">
        <v>10837</v>
      </c>
      <c r="D10" s="9" t="s">
        <v>10838</v>
      </c>
      <c r="E10" s="9" t="s">
        <v>10812</v>
      </c>
    </row>
    <row r="11" spans="1:5" ht="38">
      <c r="A11" s="6" t="s">
        <v>10839</v>
      </c>
      <c r="B11" s="8" t="s">
        <v>10840</v>
      </c>
      <c r="C11" s="9" t="s">
        <v>10841</v>
      </c>
      <c r="D11" s="9" t="s">
        <v>10842</v>
      </c>
      <c r="E11" s="9" t="s">
        <v>10812</v>
      </c>
    </row>
    <row r="12" spans="1:5" ht="38">
      <c r="A12" s="6" t="s">
        <v>10843</v>
      </c>
      <c r="B12" s="8" t="s">
        <v>10844</v>
      </c>
      <c r="C12" s="9" t="s">
        <v>10845</v>
      </c>
      <c r="D12" s="9" t="s">
        <v>10846</v>
      </c>
      <c r="E12" s="9" t="s">
        <v>10812</v>
      </c>
    </row>
  </sheetData>
  <phoneticPr fontId="1" type="noConversion"/>
  <hyperlinks>
    <hyperlink ref="B1" r:id="rId1" tooltip="Armenian language" display="https://wikimili.com/en/Armenian_language" xr:uid="{9C46D080-63C1-4189-A509-947B9EC5F371}"/>
    <hyperlink ref="C1" r:id="rId2" tooltip="English language" display="https://wikimili.com/en/English_language" xr:uid="{947928A5-CF41-44B9-B702-5222BC74E5D8}"/>
    <hyperlink ref="D1" r:id="rId3" tooltip="Armenian language" display="https://wikimili.com/en/Armenian_language" xr:uid="{B9A91B47-4D89-402C-8C3F-700CC404FCCE}"/>
    <hyperlink ref="B2" r:id="rId4" tooltip="Yerevan" display="https://wikimili.com/en/Yerevan" xr:uid="{341DA7D6-8EBE-47E5-B48A-C89E396ECBA3}"/>
    <hyperlink ref="B3" r:id="rId5" tooltip="Aragatsotn Province" display="https://wikimili.com/en/Aragatsotn_Province" xr:uid="{42B6F0C2-2260-4A3B-A3A5-8E9B4BCF0498}"/>
    <hyperlink ref="B4" r:id="rId6" tooltip="Ararat Province" display="https://wikimili.com/en/Ararat_Province" xr:uid="{641A5147-7561-4EEF-B54F-FA260F5F7CA1}"/>
    <hyperlink ref="B5" r:id="rId7" tooltip="Armavir Province" display="https://wikimili.com/en/Armavir_Province" xr:uid="{38450D58-2E2C-499E-B477-B8A425FF7280}"/>
    <hyperlink ref="B6" r:id="rId8" tooltip="Gegharkunik Province" display="https://wikimili.com/en/Gegharkunik_Province" xr:uid="{2C1F247F-2D04-415D-A107-C2F6D6169109}"/>
    <hyperlink ref="B7" r:id="rId9" tooltip="Kotayk Province" display="https://wikimili.com/en/Kotayk_Province" xr:uid="{68DBA3DC-089B-4DA9-895B-F5D4E20042E7}"/>
    <hyperlink ref="B8" r:id="rId10" tooltip="Lori Province" display="https://wikimili.com/en/Lori_Province" xr:uid="{2A01422F-5893-41E9-922D-9C805869519E}"/>
    <hyperlink ref="B9" r:id="rId11" tooltip="Shirak Province" display="https://wikimili.com/en/Shirak_Province" xr:uid="{C9030562-7AA5-4134-A320-CC482B069D29}"/>
    <hyperlink ref="B10" r:id="rId12" tooltip="Syunik Province" display="https://wikimili.com/en/Syunik_Province" xr:uid="{55F1062C-64DF-4C8C-8C02-394646CE0B2E}"/>
    <hyperlink ref="B11" r:id="rId13" tooltip="Tavush Province" display="https://wikimili.com/en/Tavush_Province" xr:uid="{5867175B-F3B3-4271-970E-C6AA390FE4A0}"/>
    <hyperlink ref="B12" r:id="rId14" tooltip="Vayots Dzor Province" display="https://wikimili.com/en/Vayots_Dzor_Province" xr:uid="{143393D4-005E-49A1-BB27-89A424EF21C5}"/>
  </hyperlinks>
  <pageMargins left="0.7" right="0.7" top="0.75" bottom="0.75" header="0.3" footer="0.3"/>
  <pageSetup paperSize="9" orientation="portrait" r:id="rId1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20EC7-312F-407C-962D-C51746EB1A04}">
  <dimension ref="A1:B19"/>
  <sheetViews>
    <sheetView workbookViewId="0">
      <selection activeCell="G19" sqref="G19"/>
    </sheetView>
  </sheetViews>
  <sheetFormatPr baseColWidth="10" defaultColWidth="8.83203125" defaultRowHeight="15"/>
  <cols>
    <col min="1" max="1" width="21.33203125" customWidth="1"/>
    <col min="2" max="2" width="30.6640625" customWidth="1"/>
  </cols>
  <sheetData>
    <row r="1" spans="1:2" ht="19">
      <c r="A1" s="10" t="s">
        <v>10244</v>
      </c>
      <c r="B1" s="19" t="s">
        <v>10847</v>
      </c>
    </row>
    <row r="2" spans="1:2" ht="20">
      <c r="A2" s="6" t="s">
        <v>10848</v>
      </c>
      <c r="B2" s="8" t="s">
        <v>10849</v>
      </c>
    </row>
    <row r="3" spans="1:2" ht="20">
      <c r="A3" s="6" t="s">
        <v>10850</v>
      </c>
      <c r="B3" s="8" t="s">
        <v>10851</v>
      </c>
    </row>
    <row r="4" spans="1:2" ht="20">
      <c r="A4" s="6" t="s">
        <v>10852</v>
      </c>
      <c r="B4" s="8" t="s">
        <v>10853</v>
      </c>
    </row>
    <row r="5" spans="1:2" ht="20">
      <c r="A5" s="6" t="s">
        <v>10854</v>
      </c>
      <c r="B5" s="8" t="s">
        <v>10855</v>
      </c>
    </row>
    <row r="6" spans="1:2" ht="20">
      <c r="A6" s="6" t="s">
        <v>10856</v>
      </c>
      <c r="B6" s="8" t="s">
        <v>10857</v>
      </c>
    </row>
    <row r="7" spans="1:2" ht="20">
      <c r="A7" s="6" t="s">
        <v>10858</v>
      </c>
      <c r="B7" s="8" t="s">
        <v>10859</v>
      </c>
    </row>
    <row r="8" spans="1:2" ht="20">
      <c r="A8" s="6" t="s">
        <v>10860</v>
      </c>
      <c r="B8" s="8" t="s">
        <v>10861</v>
      </c>
    </row>
    <row r="9" spans="1:2" ht="20">
      <c r="A9" s="6" t="s">
        <v>10862</v>
      </c>
      <c r="B9" s="8" t="s">
        <v>10863</v>
      </c>
    </row>
    <row r="10" spans="1:2" ht="20">
      <c r="A10" s="6" t="s">
        <v>10864</v>
      </c>
      <c r="B10" s="8" t="s">
        <v>10865</v>
      </c>
    </row>
    <row r="11" spans="1:2" ht="20">
      <c r="A11" s="6" t="s">
        <v>10866</v>
      </c>
      <c r="B11" s="8" t="s">
        <v>10867</v>
      </c>
    </row>
    <row r="12" spans="1:2" ht="20">
      <c r="A12" s="6" t="s">
        <v>10868</v>
      </c>
      <c r="B12" s="8" t="s">
        <v>10869</v>
      </c>
    </row>
    <row r="13" spans="1:2" ht="20">
      <c r="A13" s="6" t="s">
        <v>10870</v>
      </c>
      <c r="B13" s="8" t="s">
        <v>10871</v>
      </c>
    </row>
    <row r="14" spans="1:2" ht="20">
      <c r="A14" s="6" t="s">
        <v>10872</v>
      </c>
      <c r="B14" s="8" t="s">
        <v>10873</v>
      </c>
    </row>
    <row r="15" spans="1:2" ht="20">
      <c r="A15" s="6" t="s">
        <v>10874</v>
      </c>
      <c r="B15" s="7" t="s">
        <v>10875</v>
      </c>
    </row>
    <row r="16" spans="1:2" ht="20">
      <c r="A16" s="6" t="s">
        <v>10876</v>
      </c>
      <c r="B16" s="8" t="s">
        <v>10877</v>
      </c>
    </row>
    <row r="17" spans="1:2" ht="20">
      <c r="A17" s="6" t="s">
        <v>10878</v>
      </c>
      <c r="B17" s="8" t="s">
        <v>10879</v>
      </c>
    </row>
    <row r="18" spans="1:2" ht="20">
      <c r="A18" s="6" t="s">
        <v>10880</v>
      </c>
      <c r="B18" s="8" t="s">
        <v>10881</v>
      </c>
    </row>
    <row r="19" spans="1:2" ht="20">
      <c r="A19" s="6" t="s">
        <v>10882</v>
      </c>
      <c r="B19" s="8" t="s">
        <v>10883</v>
      </c>
    </row>
  </sheetData>
  <phoneticPr fontId="1" type="noConversion"/>
  <hyperlinks>
    <hyperlink ref="B1" r:id="rId1" tooltip="Portuguese language" display="https://wikimili.com/en/Portuguese_language" xr:uid="{FE16CD55-775E-4676-9CF5-AC0765EDA5E5}"/>
    <hyperlink ref="B2" r:id="rId2" tooltip="Bengo Province" display="https://wikimili.com/en/Bengo_Province" xr:uid="{B6304926-42DA-4587-93D5-CAEB5070ACD0}"/>
    <hyperlink ref="B3" r:id="rId3" tooltip="Benguela Province" display="https://wikimili.com/en/Benguela_Province" xr:uid="{62059EBA-C0B0-4E36-80EC-5F6A6D356434}"/>
    <hyperlink ref="B4" r:id="rId4" tooltip="Bié Province" display="https://wikimili.com/en/Bi%C3%A9_Province" xr:uid="{F1723DB9-E38B-4549-AFB3-DAE08B27CC7C}"/>
    <hyperlink ref="B5" r:id="rId5" tooltip="Cabinda Province" display="https://wikimili.com/en/Cabinda_Province" xr:uid="{29E6BC33-1F68-4466-B769-24798FD217E5}"/>
    <hyperlink ref="B6" r:id="rId6" tooltip="Cunene Province" display="https://wikimili.com/en/Cunene_Province" xr:uid="{2B0DC3F9-6C73-4431-BA71-73C7A8C57D6F}"/>
    <hyperlink ref="B7" r:id="rId7" tooltip="Huambo Province" display="https://wikimili.com/en/Huambo_Province" xr:uid="{D185C5EF-75D7-42C1-91B9-9F16D673F362}"/>
    <hyperlink ref="B8" r:id="rId8" tooltip="Huíla Province" display="https://wikimili.com/en/Hu%C3%ADla_Province" xr:uid="{1885C9B6-AFAF-4291-AC4F-BF3396301FA5}"/>
    <hyperlink ref="B9" r:id="rId9" tooltip="Cuando Cubango Province" display="https://wikimili.com/en/Cuando_Cubango_Province" xr:uid="{78C83880-B570-46B9-A884-40259779B9A4}"/>
    <hyperlink ref="B10" r:id="rId10" tooltip="Cuanza Norte Province" display="https://wikimili.com/en/Cuanza_Norte_Province" xr:uid="{C960C3F2-3508-40E2-A5B0-6ABA9CA7421E}"/>
    <hyperlink ref="B11" r:id="rId11" tooltip="Cuanza Sul Province" display="https://wikimili.com/en/Cuanza_Sul_Province" xr:uid="{8FBB974B-F7C0-4C4B-9A22-F2A8FC7488F3}"/>
    <hyperlink ref="B12" r:id="rId12" tooltip="Luanda Province" display="https://wikimili.com/en/Luanda_Province" xr:uid="{7CDD0324-E019-47ED-B752-E982A07CB665}"/>
    <hyperlink ref="B13" r:id="rId13" tooltip="Lunda Norte Province" display="https://wikimili.com/en/Lunda_Norte_Province" xr:uid="{CDCC86DA-6013-4271-91C4-BFC8B876FF8F}"/>
    <hyperlink ref="B14" r:id="rId14" tooltip="Lunda Sul Province" display="https://wikimili.com/en/Lunda_Sul_Province" xr:uid="{21382959-79BD-4F32-85DA-1E7F7F5732A8}"/>
    <hyperlink ref="B16" r:id="rId15" tooltip="Moxico Province" display="https://wikimili.com/en/Moxico_Province" xr:uid="{540FD59F-F918-4FB2-9EC8-5B3D5727CEC8}"/>
    <hyperlink ref="B17" r:id="rId16" tooltip="Namibe Province" display="https://wikimili.com/en/Namibe_Province" xr:uid="{4AA020B6-5E19-4683-9ACB-EC096DEACB2C}"/>
    <hyperlink ref="B18" r:id="rId17" tooltip="Uíge Province" display="https://wikimili.com/en/U%C3%ADge_Province" xr:uid="{588CB5F0-DEB5-4A3F-89EC-0991A69645B4}"/>
    <hyperlink ref="B19" r:id="rId18" tooltip="Zaire Province" display="https://wikimili.com/en/Zaire_Province" xr:uid="{C61DE87C-208B-4F6C-B5C9-DDC7E0F047E5}"/>
  </hyperlinks>
  <pageMargins left="0.7" right="0.7" top="0.75" bottom="0.75" header="0.3" footer="0.3"/>
  <pageSetup paperSize="9" orientation="portrait" r:id="rId19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A2E9A-46D9-4AC3-A17E-14A2751B834A}">
  <dimension ref="A1:B19"/>
  <sheetViews>
    <sheetView workbookViewId="0">
      <selection activeCell="G19" sqref="G19"/>
    </sheetView>
  </sheetViews>
  <sheetFormatPr baseColWidth="10" defaultColWidth="8.83203125" defaultRowHeight="15"/>
  <cols>
    <col min="1" max="1" width="21.33203125" customWidth="1"/>
    <col min="2" max="2" width="30.6640625" customWidth="1"/>
  </cols>
  <sheetData>
    <row r="1" spans="1:2" ht="19">
      <c r="A1" s="10" t="s">
        <v>10244</v>
      </c>
      <c r="B1" s="19" t="s">
        <v>10847</v>
      </c>
    </row>
    <row r="2" spans="1:2" ht="20">
      <c r="A2" s="6" t="s">
        <v>10848</v>
      </c>
      <c r="B2" s="8" t="s">
        <v>10849</v>
      </c>
    </row>
    <row r="3" spans="1:2" ht="20">
      <c r="A3" s="6" t="s">
        <v>10850</v>
      </c>
      <c r="B3" s="8" t="s">
        <v>10851</v>
      </c>
    </row>
    <row r="4" spans="1:2" ht="20">
      <c r="A4" s="6" t="s">
        <v>10852</v>
      </c>
      <c r="B4" s="8" t="s">
        <v>10853</v>
      </c>
    </row>
    <row r="5" spans="1:2" ht="20">
      <c r="A5" s="6" t="s">
        <v>10854</v>
      </c>
      <c r="B5" s="8" t="s">
        <v>10855</v>
      </c>
    </row>
    <row r="6" spans="1:2" ht="20">
      <c r="A6" s="6" t="s">
        <v>10856</v>
      </c>
      <c r="B6" s="8" t="s">
        <v>10857</v>
      </c>
    </row>
    <row r="7" spans="1:2" ht="20">
      <c r="A7" s="6" t="s">
        <v>10858</v>
      </c>
      <c r="B7" s="8" t="s">
        <v>10859</v>
      </c>
    </row>
    <row r="8" spans="1:2" ht="20">
      <c r="A8" s="6" t="s">
        <v>10860</v>
      </c>
      <c r="B8" s="8" t="s">
        <v>10861</v>
      </c>
    </row>
    <row r="9" spans="1:2" ht="20">
      <c r="A9" s="6" t="s">
        <v>10862</v>
      </c>
      <c r="B9" s="8" t="s">
        <v>10863</v>
      </c>
    </row>
    <row r="10" spans="1:2" ht="20">
      <c r="A10" s="6" t="s">
        <v>10864</v>
      </c>
      <c r="B10" s="8" t="s">
        <v>10865</v>
      </c>
    </row>
    <row r="11" spans="1:2" ht="20">
      <c r="A11" s="6" t="s">
        <v>10866</v>
      </c>
      <c r="B11" s="8" t="s">
        <v>10867</v>
      </c>
    </row>
    <row r="12" spans="1:2" ht="20">
      <c r="A12" s="6" t="s">
        <v>10868</v>
      </c>
      <c r="B12" s="8" t="s">
        <v>10869</v>
      </c>
    </row>
    <row r="13" spans="1:2" ht="20">
      <c r="A13" s="6" t="s">
        <v>10870</v>
      </c>
      <c r="B13" s="8" t="s">
        <v>10871</v>
      </c>
    </row>
    <row r="14" spans="1:2" ht="20">
      <c r="A14" s="6" t="s">
        <v>10872</v>
      </c>
      <c r="B14" s="8" t="s">
        <v>10873</v>
      </c>
    </row>
    <row r="15" spans="1:2" ht="20">
      <c r="A15" s="6" t="s">
        <v>10874</v>
      </c>
      <c r="B15" s="7" t="s">
        <v>10875</v>
      </c>
    </row>
    <row r="16" spans="1:2" ht="20">
      <c r="A16" s="6" t="s">
        <v>10876</v>
      </c>
      <c r="B16" s="8" t="s">
        <v>10877</v>
      </c>
    </row>
    <row r="17" spans="1:2" ht="20">
      <c r="A17" s="6" t="s">
        <v>10878</v>
      </c>
      <c r="B17" s="8" t="s">
        <v>10879</v>
      </c>
    </row>
    <row r="18" spans="1:2" ht="20">
      <c r="A18" s="6" t="s">
        <v>10880</v>
      </c>
      <c r="B18" s="8" t="s">
        <v>10881</v>
      </c>
    </row>
    <row r="19" spans="1:2" ht="20">
      <c r="A19" s="6" t="s">
        <v>10882</v>
      </c>
      <c r="B19" s="8" t="s">
        <v>10883</v>
      </c>
    </row>
  </sheetData>
  <phoneticPr fontId="1" type="noConversion"/>
  <hyperlinks>
    <hyperlink ref="B1" r:id="rId1" tooltip="Portuguese language" display="https://wikimili.com/en/Portuguese_language" xr:uid="{EC308FF6-AF20-4FEE-8456-FCD1E2266F4E}"/>
    <hyperlink ref="B2" r:id="rId2" tooltip="Bengo Province" display="https://wikimili.com/en/Bengo_Province" xr:uid="{BFB80410-24E6-4ABB-B18E-76C7E6353549}"/>
    <hyperlink ref="B3" r:id="rId3" tooltip="Benguela Province" display="https://wikimili.com/en/Benguela_Province" xr:uid="{A6C6597C-FDC8-4372-AD07-21BD53CEC168}"/>
    <hyperlink ref="B4" r:id="rId4" tooltip="Bié Province" display="https://wikimili.com/en/Bi%C3%A9_Province" xr:uid="{26DB64B7-D8D4-4206-B68F-72F1A067A84F}"/>
    <hyperlink ref="B5" r:id="rId5" tooltip="Cabinda Province" display="https://wikimili.com/en/Cabinda_Province" xr:uid="{D8F7EB1D-F1E0-425C-9AF5-682E531133A4}"/>
    <hyperlink ref="B6" r:id="rId6" tooltip="Cunene Province" display="https://wikimili.com/en/Cunene_Province" xr:uid="{63ED8568-A85C-41E8-9E7B-8B98D4CB9F4F}"/>
    <hyperlink ref="B7" r:id="rId7" tooltip="Huambo Province" display="https://wikimili.com/en/Huambo_Province" xr:uid="{EDE7F136-C846-4390-966F-47E4592F2BE6}"/>
    <hyperlink ref="B8" r:id="rId8" tooltip="Huíla Province" display="https://wikimili.com/en/Hu%C3%ADla_Province" xr:uid="{2FD6CA4C-3FA3-4DF2-AA76-01A0C95ADD6E}"/>
    <hyperlink ref="B9" r:id="rId9" tooltip="Cuando Cubango Province" display="https://wikimili.com/en/Cuando_Cubango_Province" xr:uid="{61C8BA02-C19F-458E-BAE2-3BF109F07610}"/>
    <hyperlink ref="B10" r:id="rId10" tooltip="Cuanza Norte Province" display="https://wikimili.com/en/Cuanza_Norte_Province" xr:uid="{6E2A4124-BD26-4C96-8FC3-1B66BA4A2C29}"/>
    <hyperlink ref="B11" r:id="rId11" tooltip="Cuanza Sul Province" display="https://wikimili.com/en/Cuanza_Sul_Province" xr:uid="{3F803C8D-7262-4AE6-B1E2-3EE7E1B75611}"/>
    <hyperlink ref="B12" r:id="rId12" tooltip="Luanda Province" display="https://wikimili.com/en/Luanda_Province" xr:uid="{7F2BE66A-0C51-4326-9FEA-6E7F15D57F18}"/>
    <hyperlink ref="B13" r:id="rId13" tooltip="Lunda Norte Province" display="https://wikimili.com/en/Lunda_Norte_Province" xr:uid="{F1C72AAB-AAED-49B5-AE20-576C136BD909}"/>
    <hyperlink ref="B14" r:id="rId14" tooltip="Lunda Sul Province" display="https://wikimili.com/en/Lunda_Sul_Province" xr:uid="{47E50734-DBD8-4171-BF38-F70C5FD318CC}"/>
    <hyperlink ref="B16" r:id="rId15" tooltip="Moxico Province" display="https://wikimili.com/en/Moxico_Province" xr:uid="{957F25ED-A347-4F33-AE6B-7959D32CE5AB}"/>
    <hyperlink ref="B17" r:id="rId16" tooltip="Namibe Province" display="https://wikimili.com/en/Namibe_Province" xr:uid="{A25B8643-8A94-460A-A563-BE8A74877E07}"/>
    <hyperlink ref="B18" r:id="rId17" tooltip="Uíge Province" display="https://wikimili.com/en/U%C3%ADge_Province" xr:uid="{98DF6687-26E7-4B31-814C-0946A81394F8}"/>
    <hyperlink ref="B19" r:id="rId18" tooltip="Zaire Province" display="https://wikimili.com/en/Zaire_Province" xr:uid="{8B9D7587-2593-475A-9B2A-44291C5BE3DD}"/>
  </hyperlinks>
  <pageMargins left="0.7" right="0.7" top="0.75" bottom="0.75" header="0.3" footer="0.3"/>
  <pageSetup paperSize="9" orientation="portrait" r:id="rId19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505FA-11A2-4D8F-9E52-DA930EF1E291}">
  <dimension ref="A1:C25"/>
  <sheetViews>
    <sheetView workbookViewId="0">
      <selection activeCell="G19" sqref="G19"/>
    </sheetView>
  </sheetViews>
  <sheetFormatPr baseColWidth="10" defaultColWidth="8.83203125" defaultRowHeight="15"/>
  <cols>
    <col min="1" max="1" width="19.5" customWidth="1"/>
    <col min="2" max="2" width="40.83203125" customWidth="1"/>
  </cols>
  <sheetData>
    <row r="1" spans="1:3">
      <c r="A1" t="s">
        <v>10244</v>
      </c>
      <c r="B1" t="s">
        <v>10908</v>
      </c>
      <c r="C1" t="s">
        <v>10247</v>
      </c>
    </row>
    <row r="2" spans="1:3">
      <c r="A2" t="s">
        <v>10884</v>
      </c>
      <c r="B2" t="s">
        <v>10909</v>
      </c>
      <c r="C2" t="s">
        <v>10807</v>
      </c>
    </row>
    <row r="3" spans="1:3">
      <c r="A3" t="s">
        <v>10885</v>
      </c>
      <c r="B3" t="s">
        <v>10910</v>
      </c>
      <c r="C3" t="s">
        <v>10141</v>
      </c>
    </row>
    <row r="4" spans="1:3">
      <c r="A4" t="s">
        <v>10886</v>
      </c>
      <c r="B4" t="s">
        <v>10911</v>
      </c>
      <c r="C4" t="s">
        <v>10141</v>
      </c>
    </row>
    <row r="5" spans="1:3">
      <c r="A5" t="s">
        <v>10887</v>
      </c>
      <c r="B5" t="s">
        <v>10912</v>
      </c>
      <c r="C5" t="s">
        <v>10141</v>
      </c>
    </row>
    <row r="6" spans="1:3">
      <c r="A6" t="s">
        <v>10888</v>
      </c>
      <c r="B6" t="s">
        <v>10913</v>
      </c>
      <c r="C6" t="s">
        <v>10141</v>
      </c>
    </row>
    <row r="7" spans="1:3">
      <c r="A7" t="s">
        <v>10889</v>
      </c>
      <c r="B7" t="s">
        <v>10914</v>
      </c>
      <c r="C7" t="s">
        <v>10141</v>
      </c>
    </row>
    <row r="8" spans="1:3">
      <c r="A8" t="s">
        <v>10890</v>
      </c>
      <c r="B8" t="s">
        <v>10915</v>
      </c>
      <c r="C8" t="s">
        <v>10141</v>
      </c>
    </row>
    <row r="9" spans="1:3">
      <c r="A9" t="s">
        <v>10891</v>
      </c>
      <c r="B9" t="s">
        <v>10916</v>
      </c>
      <c r="C9" t="s">
        <v>10141</v>
      </c>
    </row>
    <row r="10" spans="1:3">
      <c r="A10" t="s">
        <v>10892</v>
      </c>
      <c r="B10" t="s">
        <v>10917</v>
      </c>
      <c r="C10" t="s">
        <v>10141</v>
      </c>
    </row>
    <row r="11" spans="1:3">
      <c r="A11" t="s">
        <v>10893</v>
      </c>
      <c r="B11" t="s">
        <v>10918</v>
      </c>
      <c r="C11" t="s">
        <v>10141</v>
      </c>
    </row>
    <row r="12" spans="1:3">
      <c r="A12" t="s">
        <v>10894</v>
      </c>
      <c r="B12" t="s">
        <v>10919</v>
      </c>
      <c r="C12" t="s">
        <v>10141</v>
      </c>
    </row>
    <row r="13" spans="1:3">
      <c r="A13" t="s">
        <v>10895</v>
      </c>
      <c r="B13" t="s">
        <v>10920</v>
      </c>
      <c r="C13" t="s">
        <v>10141</v>
      </c>
    </row>
    <row r="14" spans="1:3">
      <c r="A14" t="s">
        <v>10896</v>
      </c>
      <c r="B14" t="s">
        <v>10921</v>
      </c>
      <c r="C14" t="s">
        <v>10141</v>
      </c>
    </row>
    <row r="15" spans="1:3">
      <c r="A15" t="s">
        <v>10897</v>
      </c>
      <c r="B15" t="s">
        <v>10922</v>
      </c>
      <c r="C15" t="s">
        <v>10141</v>
      </c>
    </row>
    <row r="16" spans="1:3">
      <c r="A16" t="s">
        <v>10898</v>
      </c>
      <c r="B16" t="s">
        <v>10923</v>
      </c>
      <c r="C16" t="s">
        <v>10141</v>
      </c>
    </row>
    <row r="17" spans="1:3">
      <c r="A17" t="s">
        <v>10899</v>
      </c>
      <c r="B17" t="s">
        <v>10924</v>
      </c>
      <c r="C17" t="s">
        <v>10141</v>
      </c>
    </row>
    <row r="18" spans="1:3">
      <c r="A18" t="s">
        <v>10900</v>
      </c>
      <c r="B18" t="s">
        <v>10925</v>
      </c>
      <c r="C18" t="s">
        <v>10141</v>
      </c>
    </row>
    <row r="19" spans="1:3">
      <c r="A19" t="s">
        <v>10901</v>
      </c>
      <c r="B19" t="s">
        <v>3189</v>
      </c>
      <c r="C19" t="s">
        <v>10141</v>
      </c>
    </row>
    <row r="20" spans="1:3">
      <c r="A20" t="s">
        <v>10902</v>
      </c>
      <c r="B20" t="s">
        <v>10926</v>
      </c>
      <c r="C20" t="s">
        <v>10141</v>
      </c>
    </row>
    <row r="21" spans="1:3">
      <c r="A21" t="s">
        <v>10903</v>
      </c>
      <c r="B21" t="s">
        <v>3214</v>
      </c>
      <c r="C21" t="s">
        <v>10141</v>
      </c>
    </row>
    <row r="22" spans="1:3">
      <c r="A22" t="s">
        <v>10904</v>
      </c>
      <c r="B22" t="s">
        <v>3217</v>
      </c>
      <c r="C22" t="s">
        <v>10141</v>
      </c>
    </row>
    <row r="23" spans="1:3">
      <c r="A23" t="s">
        <v>10905</v>
      </c>
      <c r="B23" t="s">
        <v>10927</v>
      </c>
      <c r="C23" t="s">
        <v>10141</v>
      </c>
    </row>
    <row r="24" spans="1:3">
      <c r="A24" t="s">
        <v>10906</v>
      </c>
      <c r="B24" t="s">
        <v>10928</v>
      </c>
      <c r="C24" t="s">
        <v>10141</v>
      </c>
    </row>
    <row r="25" spans="1:3">
      <c r="A25" t="s">
        <v>10907</v>
      </c>
      <c r="B25" t="s">
        <v>10929</v>
      </c>
      <c r="C25" t="s">
        <v>10141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7B743-F420-4856-9EFA-C1E9190451D6}">
  <dimension ref="A1"/>
  <sheetViews>
    <sheetView workbookViewId="0">
      <selection activeCell="D19" sqref="D19"/>
    </sheetView>
  </sheetViews>
  <sheetFormatPr baseColWidth="10" defaultColWidth="8.83203125" defaultRowHeight="15"/>
  <sheetData/>
  <phoneticPr fontId="1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D47BB-2596-4117-A87D-E08D63ACF5FE}">
  <dimension ref="A1:C10"/>
  <sheetViews>
    <sheetView workbookViewId="0">
      <selection activeCell="G19" sqref="G19"/>
    </sheetView>
  </sheetViews>
  <sheetFormatPr baseColWidth="10" defaultColWidth="8.83203125" defaultRowHeight="15"/>
  <cols>
    <col min="1" max="1" width="19.1640625" customWidth="1"/>
    <col min="2" max="2" width="28.6640625" customWidth="1"/>
  </cols>
  <sheetData>
    <row r="1" spans="1:3">
      <c r="A1" t="s">
        <v>10244</v>
      </c>
      <c r="B1" t="s">
        <v>10948</v>
      </c>
      <c r="C1" t="s">
        <v>10248</v>
      </c>
    </row>
    <row r="2" spans="1:3">
      <c r="A2" t="s">
        <v>10930</v>
      </c>
      <c r="B2" t="s">
        <v>10931</v>
      </c>
      <c r="C2" t="s">
        <v>10931</v>
      </c>
    </row>
    <row r="3" spans="1:3">
      <c r="A3" t="s">
        <v>10932</v>
      </c>
      <c r="B3" t="s">
        <v>10949</v>
      </c>
      <c r="C3" t="s">
        <v>10933</v>
      </c>
    </row>
    <row r="4" spans="1:3">
      <c r="A4" t="s">
        <v>10934</v>
      </c>
      <c r="B4" t="s">
        <v>10950</v>
      </c>
      <c r="C4" t="s">
        <v>10935</v>
      </c>
    </row>
    <row r="5" spans="1:3">
      <c r="A5" t="s">
        <v>10936</v>
      </c>
      <c r="B5" t="s">
        <v>10951</v>
      </c>
      <c r="C5" t="s">
        <v>10937</v>
      </c>
    </row>
    <row r="6" spans="1:3">
      <c r="A6" t="s">
        <v>10938</v>
      </c>
      <c r="B6" t="s">
        <v>10939</v>
      </c>
      <c r="C6" t="s">
        <v>10939</v>
      </c>
    </row>
    <row r="7" spans="1:3">
      <c r="A7" t="s">
        <v>10940</v>
      </c>
      <c r="B7" t="s">
        <v>10952</v>
      </c>
      <c r="C7" t="s">
        <v>10941</v>
      </c>
    </row>
    <row r="8" spans="1:3">
      <c r="A8" t="s">
        <v>10942</v>
      </c>
      <c r="B8" t="s">
        <v>10953</v>
      </c>
      <c r="C8" t="s">
        <v>10943</v>
      </c>
    </row>
    <row r="9" spans="1:3">
      <c r="A9" t="s">
        <v>10944</v>
      </c>
      <c r="B9" t="s">
        <v>10945</v>
      </c>
      <c r="C9" t="s">
        <v>10945</v>
      </c>
    </row>
    <row r="10" spans="1:3">
      <c r="A10" t="s">
        <v>10946</v>
      </c>
      <c r="B10" t="s">
        <v>10954</v>
      </c>
      <c r="C10" t="s">
        <v>10947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2405C-0436-412B-B63E-AD02584D35A9}">
  <dimension ref="A1"/>
  <sheetViews>
    <sheetView workbookViewId="0">
      <selection activeCell="G19" sqref="G19"/>
    </sheetView>
  </sheetViews>
  <sheetFormatPr baseColWidth="10" defaultColWidth="8.83203125" defaultRowHeight="15"/>
  <sheetData/>
  <phoneticPr fontId="1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C6E74-2039-42CB-B6BB-9F6E17EE555D}">
  <dimension ref="A1"/>
  <sheetViews>
    <sheetView workbookViewId="0">
      <selection activeCell="G19" sqref="G19"/>
    </sheetView>
  </sheetViews>
  <sheetFormatPr baseColWidth="10" defaultColWidth="8.83203125" defaultRowHeight="15"/>
  <sheetData/>
  <phoneticPr fontId="1" type="noConversion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5FCE0-6AD5-4F02-B616-4FA1D7F7F547}">
  <dimension ref="A1:E78"/>
  <sheetViews>
    <sheetView workbookViewId="0">
      <selection activeCell="D11" sqref="D11"/>
    </sheetView>
  </sheetViews>
  <sheetFormatPr baseColWidth="10" defaultColWidth="8.83203125" defaultRowHeight="15"/>
  <cols>
    <col min="3" max="3" width="37.1640625" customWidth="1"/>
    <col min="4" max="4" width="37.6640625" customWidth="1"/>
  </cols>
  <sheetData>
    <row r="1" spans="1:5">
      <c r="A1" t="s">
        <v>10244</v>
      </c>
      <c r="B1" t="s">
        <v>10956</v>
      </c>
      <c r="C1" t="s">
        <v>11173</v>
      </c>
      <c r="D1" t="s">
        <v>11174</v>
      </c>
      <c r="E1" t="s">
        <v>10957</v>
      </c>
    </row>
    <row r="2" spans="1:5">
      <c r="A2" t="s">
        <v>10958</v>
      </c>
      <c r="B2" t="s">
        <v>10959</v>
      </c>
      <c r="C2" t="s">
        <v>10960</v>
      </c>
      <c r="D2" t="s">
        <v>10145</v>
      </c>
      <c r="E2" t="s">
        <v>10961</v>
      </c>
    </row>
    <row r="3" spans="1:5">
      <c r="A3" t="s">
        <v>10962</v>
      </c>
      <c r="B3" t="s">
        <v>10963</v>
      </c>
      <c r="C3" t="s">
        <v>10964</v>
      </c>
      <c r="D3" t="s">
        <v>10145</v>
      </c>
      <c r="E3" t="s">
        <v>10961</v>
      </c>
    </row>
    <row r="4" spans="1:5">
      <c r="A4" t="s">
        <v>10965</v>
      </c>
      <c r="B4" t="s">
        <v>10966</v>
      </c>
      <c r="C4" t="s">
        <v>10967</v>
      </c>
      <c r="D4" t="s">
        <v>10145</v>
      </c>
      <c r="E4" t="s">
        <v>10961</v>
      </c>
    </row>
    <row r="5" spans="1:5">
      <c r="A5" t="s">
        <v>10968</v>
      </c>
      <c r="B5" t="s">
        <v>10969</v>
      </c>
      <c r="C5" t="s">
        <v>10970</v>
      </c>
      <c r="D5" t="s">
        <v>10145</v>
      </c>
      <c r="E5" t="s">
        <v>10961</v>
      </c>
    </row>
    <row r="6" spans="1:5">
      <c r="A6" t="s">
        <v>10971</v>
      </c>
      <c r="B6" t="s">
        <v>10972</v>
      </c>
      <c r="C6" t="s">
        <v>10972</v>
      </c>
      <c r="D6" t="s">
        <v>10145</v>
      </c>
      <c r="E6" t="s">
        <v>10961</v>
      </c>
    </row>
    <row r="7" spans="1:5">
      <c r="A7" t="s">
        <v>10973</v>
      </c>
      <c r="B7" t="s">
        <v>10974</v>
      </c>
      <c r="C7" t="s">
        <v>10975</v>
      </c>
      <c r="D7" t="s">
        <v>10145</v>
      </c>
      <c r="E7" t="s">
        <v>10976</v>
      </c>
    </row>
    <row r="8" spans="1:5">
      <c r="A8" t="s">
        <v>10977</v>
      </c>
      <c r="B8" s="18" t="s">
        <v>10978</v>
      </c>
      <c r="C8" t="s">
        <v>10979</v>
      </c>
      <c r="D8" t="s">
        <v>10145</v>
      </c>
      <c r="E8" t="s">
        <v>10961</v>
      </c>
    </row>
    <row r="9" spans="1:5">
      <c r="A9" t="s">
        <v>10980</v>
      </c>
      <c r="B9" s="18" t="s">
        <v>10981</v>
      </c>
      <c r="C9" t="s">
        <v>10982</v>
      </c>
      <c r="D9" t="s">
        <v>10145</v>
      </c>
      <c r="E9" t="s">
        <v>10961</v>
      </c>
    </row>
    <row r="10" spans="1:5">
      <c r="A10" t="s">
        <v>10983</v>
      </c>
      <c r="B10" t="s">
        <v>10984</v>
      </c>
      <c r="C10" t="s">
        <v>10984</v>
      </c>
      <c r="D10" t="s">
        <v>10145</v>
      </c>
      <c r="E10" t="s">
        <v>10961</v>
      </c>
    </row>
    <row r="11" spans="1:5">
      <c r="A11" t="s">
        <v>10985</v>
      </c>
      <c r="B11" t="s">
        <v>10986</v>
      </c>
      <c r="C11" t="s">
        <v>10987</v>
      </c>
      <c r="D11" t="s">
        <v>10145</v>
      </c>
      <c r="E11" t="s">
        <v>10961</v>
      </c>
    </row>
    <row r="12" spans="1:5">
      <c r="A12" t="s">
        <v>10988</v>
      </c>
      <c r="B12" t="s">
        <v>10989</v>
      </c>
      <c r="C12" t="s">
        <v>10990</v>
      </c>
      <c r="D12" t="s">
        <v>10145</v>
      </c>
      <c r="E12" t="s">
        <v>10961</v>
      </c>
    </row>
    <row r="13" spans="1:5">
      <c r="A13" t="s">
        <v>10991</v>
      </c>
      <c r="B13" t="s">
        <v>10992</v>
      </c>
      <c r="C13" t="s">
        <v>10993</v>
      </c>
      <c r="D13" t="s">
        <v>10994</v>
      </c>
      <c r="E13" t="s">
        <v>10961</v>
      </c>
    </row>
    <row r="14" spans="1:5">
      <c r="A14" t="s">
        <v>10995</v>
      </c>
      <c r="B14" t="s">
        <v>10996</v>
      </c>
      <c r="C14" t="s">
        <v>10997</v>
      </c>
      <c r="D14" t="s">
        <v>10994</v>
      </c>
      <c r="E14" t="s">
        <v>10961</v>
      </c>
    </row>
    <row r="15" spans="1:5">
      <c r="A15" t="s">
        <v>10998</v>
      </c>
      <c r="B15" t="s">
        <v>10999</v>
      </c>
      <c r="C15" t="s">
        <v>11000</v>
      </c>
      <c r="D15" t="s">
        <v>10994</v>
      </c>
      <c r="E15" t="s">
        <v>10961</v>
      </c>
    </row>
    <row r="16" spans="1:5">
      <c r="A16" t="s">
        <v>11001</v>
      </c>
      <c r="B16" t="s">
        <v>11002</v>
      </c>
      <c r="C16" t="s">
        <v>11003</v>
      </c>
      <c r="D16" t="s">
        <v>10994</v>
      </c>
      <c r="E16" t="s">
        <v>10961</v>
      </c>
    </row>
    <row r="17" spans="1:5">
      <c r="A17" t="s">
        <v>11004</v>
      </c>
      <c r="B17" t="s">
        <v>11005</v>
      </c>
      <c r="C17" t="s">
        <v>11006</v>
      </c>
      <c r="D17" t="s">
        <v>10994</v>
      </c>
      <c r="E17" t="s">
        <v>10961</v>
      </c>
    </row>
    <row r="18" spans="1:5">
      <c r="A18" t="s">
        <v>11007</v>
      </c>
      <c r="B18" t="s">
        <v>11008</v>
      </c>
      <c r="C18" t="s">
        <v>11009</v>
      </c>
      <c r="D18" t="s">
        <v>10994</v>
      </c>
      <c r="E18" t="s">
        <v>10961</v>
      </c>
    </row>
    <row r="19" spans="1:5">
      <c r="A19" t="s">
        <v>11010</v>
      </c>
      <c r="B19" t="s">
        <v>11011</v>
      </c>
      <c r="C19" t="s">
        <v>11011</v>
      </c>
      <c r="D19" t="s">
        <v>10994</v>
      </c>
      <c r="E19" t="s">
        <v>10961</v>
      </c>
    </row>
    <row r="20" spans="1:5">
      <c r="A20" t="s">
        <v>11012</v>
      </c>
      <c r="B20" t="s">
        <v>11013</v>
      </c>
      <c r="C20" t="s">
        <v>11014</v>
      </c>
      <c r="D20" t="s">
        <v>10994</v>
      </c>
      <c r="E20" t="s">
        <v>10976</v>
      </c>
    </row>
    <row r="21" spans="1:5">
      <c r="A21" t="s">
        <v>11015</v>
      </c>
      <c r="B21" t="s">
        <v>11016</v>
      </c>
      <c r="C21" t="s">
        <v>11017</v>
      </c>
      <c r="D21" t="s">
        <v>10994</v>
      </c>
      <c r="E21" t="s">
        <v>10961</v>
      </c>
    </row>
    <row r="22" spans="1:5">
      <c r="A22" t="s">
        <v>11018</v>
      </c>
      <c r="B22" t="s">
        <v>11019</v>
      </c>
      <c r="C22" t="s">
        <v>11020</v>
      </c>
      <c r="D22" t="s">
        <v>10994</v>
      </c>
      <c r="E22" t="s">
        <v>10961</v>
      </c>
    </row>
    <row r="23" spans="1:5">
      <c r="A23" t="s">
        <v>11021</v>
      </c>
      <c r="B23" t="s">
        <v>11022</v>
      </c>
      <c r="C23" t="s">
        <v>11023</v>
      </c>
      <c r="D23" t="s">
        <v>10994</v>
      </c>
      <c r="E23" t="s">
        <v>10961</v>
      </c>
    </row>
    <row r="24" spans="1:5">
      <c r="A24" t="s">
        <v>11024</v>
      </c>
      <c r="B24" t="s">
        <v>11025</v>
      </c>
      <c r="C24" t="s">
        <v>11026</v>
      </c>
      <c r="D24" t="s">
        <v>10994</v>
      </c>
      <c r="E24" t="s">
        <v>10961</v>
      </c>
    </row>
    <row r="25" spans="1:5">
      <c r="A25" t="s">
        <v>11027</v>
      </c>
      <c r="B25" t="s">
        <v>11028</v>
      </c>
      <c r="C25" t="s">
        <v>11029</v>
      </c>
      <c r="D25" t="s">
        <v>10994</v>
      </c>
      <c r="E25" t="s">
        <v>10961</v>
      </c>
    </row>
    <row r="26" spans="1:5">
      <c r="A26" t="s">
        <v>11030</v>
      </c>
      <c r="B26" t="s">
        <v>11031</v>
      </c>
      <c r="C26" t="s">
        <v>11032</v>
      </c>
      <c r="D26" t="s">
        <v>10994</v>
      </c>
      <c r="E26" t="s">
        <v>10961</v>
      </c>
    </row>
    <row r="27" spans="1:5">
      <c r="A27" t="s">
        <v>11033</v>
      </c>
      <c r="B27" t="s">
        <v>11034</v>
      </c>
      <c r="C27" t="s">
        <v>11035</v>
      </c>
      <c r="D27" t="s">
        <v>10994</v>
      </c>
      <c r="E27" t="s">
        <v>10976</v>
      </c>
    </row>
    <row r="28" spans="1:5">
      <c r="A28" t="s">
        <v>11036</v>
      </c>
      <c r="B28" t="s">
        <v>11037</v>
      </c>
      <c r="C28" t="s">
        <v>11038</v>
      </c>
      <c r="D28" t="s">
        <v>10994</v>
      </c>
      <c r="E28" t="s">
        <v>10961</v>
      </c>
    </row>
    <row r="29" spans="1:5">
      <c r="A29" t="s">
        <v>11039</v>
      </c>
      <c r="B29" t="s">
        <v>11040</v>
      </c>
      <c r="C29" t="s">
        <v>11041</v>
      </c>
      <c r="D29" t="s">
        <v>10994</v>
      </c>
      <c r="E29" t="s">
        <v>10961</v>
      </c>
    </row>
    <row r="30" spans="1:5">
      <c r="A30" t="s">
        <v>11042</v>
      </c>
      <c r="B30" t="s">
        <v>11043</v>
      </c>
      <c r="C30" t="s">
        <v>11044</v>
      </c>
      <c r="D30" t="s">
        <v>10994</v>
      </c>
      <c r="E30" t="s">
        <v>10961</v>
      </c>
    </row>
    <row r="31" spans="1:5">
      <c r="A31" t="s">
        <v>11045</v>
      </c>
      <c r="B31" t="s">
        <v>11046</v>
      </c>
      <c r="C31" t="s">
        <v>11046</v>
      </c>
      <c r="D31" t="s">
        <v>10994</v>
      </c>
      <c r="E31" t="s">
        <v>10961</v>
      </c>
    </row>
    <row r="32" spans="1:5">
      <c r="A32" t="s">
        <v>11047</v>
      </c>
      <c r="B32" t="s">
        <v>11048</v>
      </c>
      <c r="C32" t="s">
        <v>11049</v>
      </c>
      <c r="D32" t="s">
        <v>10994</v>
      </c>
      <c r="E32" t="s">
        <v>10961</v>
      </c>
    </row>
    <row r="33" spans="1:5">
      <c r="A33" t="s">
        <v>11050</v>
      </c>
      <c r="B33" t="s">
        <v>11051</v>
      </c>
      <c r="C33" t="s">
        <v>11052</v>
      </c>
      <c r="D33" t="s">
        <v>10994</v>
      </c>
      <c r="E33" t="s">
        <v>10961</v>
      </c>
    </row>
    <row r="34" spans="1:5">
      <c r="A34" t="s">
        <v>11053</v>
      </c>
      <c r="B34" t="s">
        <v>11054</v>
      </c>
      <c r="C34" t="s">
        <v>11055</v>
      </c>
      <c r="D34" t="s">
        <v>10994</v>
      </c>
      <c r="E34" t="s">
        <v>10961</v>
      </c>
    </row>
    <row r="35" spans="1:5">
      <c r="A35" t="s">
        <v>11056</v>
      </c>
      <c r="B35" s="18" t="s">
        <v>11057</v>
      </c>
      <c r="C35" t="s">
        <v>11058</v>
      </c>
      <c r="D35" t="s">
        <v>10994</v>
      </c>
      <c r="E35" t="s">
        <v>10961</v>
      </c>
    </row>
    <row r="36" spans="1:5">
      <c r="A36" t="s">
        <v>11059</v>
      </c>
      <c r="B36" s="18" t="s">
        <v>11060</v>
      </c>
      <c r="C36" t="s">
        <v>11061</v>
      </c>
      <c r="D36" t="s">
        <v>10994</v>
      </c>
      <c r="E36" t="s">
        <v>10961</v>
      </c>
    </row>
    <row r="37" spans="1:5">
      <c r="A37" t="s">
        <v>11062</v>
      </c>
      <c r="B37" t="s">
        <v>11063</v>
      </c>
      <c r="C37" t="s">
        <v>11064</v>
      </c>
      <c r="D37" t="s">
        <v>10994</v>
      </c>
      <c r="E37" t="s">
        <v>10961</v>
      </c>
    </row>
    <row r="38" spans="1:5">
      <c r="A38" t="s">
        <v>11065</v>
      </c>
      <c r="B38" t="s">
        <v>11066</v>
      </c>
      <c r="C38" t="s">
        <v>11067</v>
      </c>
      <c r="D38" t="s">
        <v>10994</v>
      </c>
      <c r="E38" t="s">
        <v>10976</v>
      </c>
    </row>
    <row r="39" spans="1:5">
      <c r="A39" t="s">
        <v>11068</v>
      </c>
      <c r="B39" t="s">
        <v>11069</v>
      </c>
      <c r="C39" t="s">
        <v>11070</v>
      </c>
      <c r="D39" t="s">
        <v>10994</v>
      </c>
      <c r="E39" t="s">
        <v>10961</v>
      </c>
    </row>
    <row r="40" spans="1:5">
      <c r="A40" t="s">
        <v>11071</v>
      </c>
      <c r="B40" t="s">
        <v>11072</v>
      </c>
      <c r="C40" t="s">
        <v>11073</v>
      </c>
      <c r="D40" t="s">
        <v>10994</v>
      </c>
      <c r="E40" t="s">
        <v>10961</v>
      </c>
    </row>
    <row r="41" spans="1:5">
      <c r="A41" t="s">
        <v>11074</v>
      </c>
      <c r="B41" t="s">
        <v>10966</v>
      </c>
      <c r="C41" t="s">
        <v>10967</v>
      </c>
      <c r="D41" t="s">
        <v>10994</v>
      </c>
      <c r="E41" t="s">
        <v>10961</v>
      </c>
    </row>
    <row r="42" spans="1:5">
      <c r="A42" t="s">
        <v>11075</v>
      </c>
      <c r="B42" t="s">
        <v>11076</v>
      </c>
      <c r="C42" t="s">
        <v>11076</v>
      </c>
      <c r="D42" t="s">
        <v>10994</v>
      </c>
      <c r="E42" t="s">
        <v>10961</v>
      </c>
    </row>
    <row r="43" spans="1:5">
      <c r="A43" t="s">
        <v>11077</v>
      </c>
      <c r="B43" t="s">
        <v>11078</v>
      </c>
      <c r="C43" t="s">
        <v>11079</v>
      </c>
      <c r="D43" t="s">
        <v>10994</v>
      </c>
      <c r="E43" t="s">
        <v>10961</v>
      </c>
    </row>
    <row r="44" spans="1:5">
      <c r="A44" t="s">
        <v>11080</v>
      </c>
      <c r="B44" t="s">
        <v>11081</v>
      </c>
      <c r="C44" t="s">
        <v>11082</v>
      </c>
      <c r="D44" t="s">
        <v>10994</v>
      </c>
      <c r="E44" t="s">
        <v>10961</v>
      </c>
    </row>
    <row r="45" spans="1:5">
      <c r="A45" t="s">
        <v>11083</v>
      </c>
      <c r="B45" t="s">
        <v>11084</v>
      </c>
      <c r="C45" t="s">
        <v>11085</v>
      </c>
      <c r="D45" t="s">
        <v>10994</v>
      </c>
      <c r="E45" t="s">
        <v>10961</v>
      </c>
    </row>
    <row r="46" spans="1:5">
      <c r="A46" t="s">
        <v>11086</v>
      </c>
      <c r="B46" t="s">
        <v>11087</v>
      </c>
      <c r="C46" t="s">
        <v>11087</v>
      </c>
      <c r="D46" t="s">
        <v>10994</v>
      </c>
      <c r="E46" t="s">
        <v>10976</v>
      </c>
    </row>
    <row r="47" spans="1:5">
      <c r="A47" t="s">
        <v>11088</v>
      </c>
      <c r="B47" t="s">
        <v>11089</v>
      </c>
      <c r="C47" t="s">
        <v>11090</v>
      </c>
      <c r="D47" t="s">
        <v>10994</v>
      </c>
      <c r="E47" t="s">
        <v>10961</v>
      </c>
    </row>
    <row r="48" spans="1:5">
      <c r="A48" t="s">
        <v>11091</v>
      </c>
      <c r="B48" t="s">
        <v>11092</v>
      </c>
      <c r="C48" t="s">
        <v>11093</v>
      </c>
      <c r="D48" t="s">
        <v>10994</v>
      </c>
      <c r="E48" t="s">
        <v>10961</v>
      </c>
    </row>
    <row r="49" spans="1:5">
      <c r="A49" t="s">
        <v>11094</v>
      </c>
      <c r="B49" t="s">
        <v>11095</v>
      </c>
      <c r="C49" t="s">
        <v>11096</v>
      </c>
      <c r="D49" t="s">
        <v>10994</v>
      </c>
      <c r="E49" t="s">
        <v>10961</v>
      </c>
    </row>
    <row r="50" spans="1:5">
      <c r="A50" t="s">
        <v>11097</v>
      </c>
      <c r="B50" t="s">
        <v>11098</v>
      </c>
      <c r="C50" t="s">
        <v>11099</v>
      </c>
      <c r="D50" t="s">
        <v>10994</v>
      </c>
      <c r="E50" t="s">
        <v>10961</v>
      </c>
    </row>
    <row r="51" spans="1:5">
      <c r="A51" t="s">
        <v>11100</v>
      </c>
      <c r="B51" t="s">
        <v>11101</v>
      </c>
      <c r="C51" t="s">
        <v>11101</v>
      </c>
      <c r="D51" t="s">
        <v>10994</v>
      </c>
      <c r="E51" t="s">
        <v>10961</v>
      </c>
    </row>
    <row r="52" spans="1:5">
      <c r="A52" t="s">
        <v>11102</v>
      </c>
      <c r="B52" t="s">
        <v>11103</v>
      </c>
      <c r="C52" t="s">
        <v>11103</v>
      </c>
      <c r="D52" t="s">
        <v>10994</v>
      </c>
      <c r="E52" t="s">
        <v>10961</v>
      </c>
    </row>
    <row r="53" spans="1:5">
      <c r="A53" t="s">
        <v>11104</v>
      </c>
      <c r="B53" t="s">
        <v>11105</v>
      </c>
      <c r="C53" t="s">
        <v>11105</v>
      </c>
      <c r="D53" t="s">
        <v>10994</v>
      </c>
      <c r="E53" t="s">
        <v>10961</v>
      </c>
    </row>
    <row r="54" spans="1:5">
      <c r="A54" t="s">
        <v>11106</v>
      </c>
      <c r="B54" t="s">
        <v>11107</v>
      </c>
      <c r="C54" t="s">
        <v>11108</v>
      </c>
      <c r="D54" t="s">
        <v>10994</v>
      </c>
      <c r="E54" t="s">
        <v>10961</v>
      </c>
    </row>
    <row r="55" spans="1:5">
      <c r="A55" t="s">
        <v>11109</v>
      </c>
      <c r="B55" t="s">
        <v>11110</v>
      </c>
      <c r="C55" t="s">
        <v>11110</v>
      </c>
      <c r="D55" t="s">
        <v>10994</v>
      </c>
      <c r="E55" t="s">
        <v>10961</v>
      </c>
    </row>
    <row r="56" spans="1:5">
      <c r="A56" t="s">
        <v>11111</v>
      </c>
      <c r="B56" s="18" t="s">
        <v>11112</v>
      </c>
      <c r="C56" t="s">
        <v>11113</v>
      </c>
      <c r="D56" t="s">
        <v>10994</v>
      </c>
      <c r="E56" t="s">
        <v>10961</v>
      </c>
    </row>
    <row r="57" spans="1:5">
      <c r="A57" t="s">
        <v>11114</v>
      </c>
      <c r="B57" t="s">
        <v>11115</v>
      </c>
      <c r="C57" t="s">
        <v>11116</v>
      </c>
      <c r="D57" t="s">
        <v>10994</v>
      </c>
      <c r="E57" t="s">
        <v>10976</v>
      </c>
    </row>
    <row r="58" spans="1:5">
      <c r="A58" t="s">
        <v>11117</v>
      </c>
      <c r="B58" s="18" t="s">
        <v>11118</v>
      </c>
      <c r="C58" t="s">
        <v>11119</v>
      </c>
      <c r="D58" t="s">
        <v>10994</v>
      </c>
      <c r="E58" t="s">
        <v>10976</v>
      </c>
    </row>
    <row r="59" spans="1:5">
      <c r="A59" t="s">
        <v>11120</v>
      </c>
      <c r="B59" s="18" t="s">
        <v>10978</v>
      </c>
      <c r="C59" t="s">
        <v>10979</v>
      </c>
      <c r="D59" t="s">
        <v>10994</v>
      </c>
      <c r="E59" t="s">
        <v>10961</v>
      </c>
    </row>
    <row r="60" spans="1:5">
      <c r="A60" t="s">
        <v>11121</v>
      </c>
      <c r="B60" t="s">
        <v>11122</v>
      </c>
      <c r="C60" t="s">
        <v>11122</v>
      </c>
      <c r="D60" t="s">
        <v>10994</v>
      </c>
      <c r="E60" t="s">
        <v>10961</v>
      </c>
    </row>
    <row r="61" spans="1:5">
      <c r="A61" t="s">
        <v>11123</v>
      </c>
      <c r="B61" s="18" t="s">
        <v>11124</v>
      </c>
      <c r="C61" t="s">
        <v>11125</v>
      </c>
      <c r="D61" t="s">
        <v>10994</v>
      </c>
      <c r="E61" t="s">
        <v>10961</v>
      </c>
    </row>
    <row r="62" spans="1:5">
      <c r="A62" t="s">
        <v>11126</v>
      </c>
      <c r="B62" s="18" t="s">
        <v>11127</v>
      </c>
      <c r="C62" t="s">
        <v>11128</v>
      </c>
      <c r="D62" t="s">
        <v>10994</v>
      </c>
      <c r="E62" t="s">
        <v>10961</v>
      </c>
    </row>
    <row r="63" spans="1:5">
      <c r="A63" t="s">
        <v>11129</v>
      </c>
      <c r="B63" t="s">
        <v>11130</v>
      </c>
      <c r="C63" t="s">
        <v>11131</v>
      </c>
      <c r="D63" t="s">
        <v>10994</v>
      </c>
      <c r="E63" t="s">
        <v>10961</v>
      </c>
    </row>
    <row r="64" spans="1:5">
      <c r="A64" t="s">
        <v>11132</v>
      </c>
      <c r="B64" s="18" t="s">
        <v>11133</v>
      </c>
      <c r="C64" t="s">
        <v>11134</v>
      </c>
      <c r="D64" t="s">
        <v>10994</v>
      </c>
      <c r="E64" t="s">
        <v>10976</v>
      </c>
    </row>
    <row r="65" spans="1:5">
      <c r="A65" t="s">
        <v>11135</v>
      </c>
      <c r="B65" t="s">
        <v>11136</v>
      </c>
      <c r="C65" t="s">
        <v>11137</v>
      </c>
      <c r="D65" t="s">
        <v>10994</v>
      </c>
      <c r="E65" t="s">
        <v>10961</v>
      </c>
    </row>
    <row r="66" spans="1:5">
      <c r="A66" t="s">
        <v>11138</v>
      </c>
      <c r="B66" s="18" t="s">
        <v>11139</v>
      </c>
      <c r="C66" t="s">
        <v>11140</v>
      </c>
      <c r="D66" t="s">
        <v>10994</v>
      </c>
      <c r="E66" t="s">
        <v>10961</v>
      </c>
    </row>
    <row r="67" spans="1:5">
      <c r="A67" t="s">
        <v>11141</v>
      </c>
      <c r="B67" t="s">
        <v>11142</v>
      </c>
      <c r="C67" t="s">
        <v>11143</v>
      </c>
      <c r="D67" t="s">
        <v>10994</v>
      </c>
      <c r="E67" t="s">
        <v>10961</v>
      </c>
    </row>
    <row r="68" spans="1:5">
      <c r="A68" t="s">
        <v>11144</v>
      </c>
      <c r="B68" t="s">
        <v>11145</v>
      </c>
      <c r="C68" t="s">
        <v>11145</v>
      </c>
      <c r="D68" t="s">
        <v>10994</v>
      </c>
      <c r="E68" t="s">
        <v>10961</v>
      </c>
    </row>
    <row r="69" spans="1:5">
      <c r="A69" t="s">
        <v>11146</v>
      </c>
      <c r="B69" t="s">
        <v>11147</v>
      </c>
      <c r="C69" t="s">
        <v>11148</v>
      </c>
      <c r="D69" t="s">
        <v>10994</v>
      </c>
      <c r="E69" t="s">
        <v>10961</v>
      </c>
    </row>
    <row r="70" spans="1:5">
      <c r="A70" t="s">
        <v>11149</v>
      </c>
      <c r="B70" t="s">
        <v>11150</v>
      </c>
      <c r="C70" t="s">
        <v>11151</v>
      </c>
      <c r="D70" t="s">
        <v>10994</v>
      </c>
      <c r="E70" t="s">
        <v>10961</v>
      </c>
    </row>
    <row r="71" spans="1:5">
      <c r="A71" t="s">
        <v>11152</v>
      </c>
      <c r="B71" t="s">
        <v>11153</v>
      </c>
      <c r="C71" t="s">
        <v>11154</v>
      </c>
      <c r="D71" t="s">
        <v>10994</v>
      </c>
      <c r="E71" t="s">
        <v>10961</v>
      </c>
    </row>
    <row r="72" spans="1:5">
      <c r="A72" t="s">
        <v>11155</v>
      </c>
      <c r="B72" t="s">
        <v>11156</v>
      </c>
      <c r="C72" t="s">
        <v>11157</v>
      </c>
      <c r="D72" t="s">
        <v>10994</v>
      </c>
      <c r="E72" t="s">
        <v>10961</v>
      </c>
    </row>
    <row r="73" spans="1:5">
      <c r="A73" t="s">
        <v>11158</v>
      </c>
      <c r="B73" t="s">
        <v>11159</v>
      </c>
      <c r="C73" t="s">
        <v>11160</v>
      </c>
      <c r="D73" t="s">
        <v>10994</v>
      </c>
      <c r="E73" t="s">
        <v>10961</v>
      </c>
    </row>
    <row r="74" spans="1:5">
      <c r="A74" t="s">
        <v>11161</v>
      </c>
      <c r="B74" t="s">
        <v>11162</v>
      </c>
      <c r="C74" t="s">
        <v>11163</v>
      </c>
      <c r="D74" t="s">
        <v>10994</v>
      </c>
      <c r="E74" t="s">
        <v>10961</v>
      </c>
    </row>
    <row r="75" spans="1:5">
      <c r="A75" t="s">
        <v>11164</v>
      </c>
      <c r="B75" t="s">
        <v>10989</v>
      </c>
      <c r="C75" t="s">
        <v>10990</v>
      </c>
      <c r="D75" t="s">
        <v>10994</v>
      </c>
      <c r="E75" t="s">
        <v>10961</v>
      </c>
    </row>
    <row r="76" spans="1:5">
      <c r="A76" t="s">
        <v>11165</v>
      </c>
      <c r="B76" t="s">
        <v>11166</v>
      </c>
      <c r="C76" t="s">
        <v>11167</v>
      </c>
      <c r="D76" t="s">
        <v>10994</v>
      </c>
      <c r="E76" t="s">
        <v>10961</v>
      </c>
    </row>
    <row r="77" spans="1:5">
      <c r="A77" t="s">
        <v>11168</v>
      </c>
      <c r="B77" t="s">
        <v>11169</v>
      </c>
      <c r="C77" t="s">
        <v>11169</v>
      </c>
      <c r="D77" t="s">
        <v>10994</v>
      </c>
      <c r="E77" t="s">
        <v>10961</v>
      </c>
    </row>
    <row r="78" spans="1:5">
      <c r="A78" t="s">
        <v>11170</v>
      </c>
      <c r="B78" t="s">
        <v>11171</v>
      </c>
      <c r="C78" t="s">
        <v>11172</v>
      </c>
      <c r="D78" t="s">
        <v>10994</v>
      </c>
      <c r="E78" t="s">
        <v>10961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D849C-FCAB-4894-B81E-E4EFF7944439}">
  <dimension ref="A1:D4"/>
  <sheetViews>
    <sheetView workbookViewId="0">
      <selection activeCell="D11" sqref="D11"/>
    </sheetView>
  </sheetViews>
  <sheetFormatPr baseColWidth="10" defaultColWidth="8.83203125" defaultRowHeight="15"/>
  <cols>
    <col min="1" max="1" width="29" customWidth="1"/>
    <col min="2" max="2" width="43.1640625" customWidth="1"/>
    <col min="3" max="3" width="42.6640625" customWidth="1"/>
  </cols>
  <sheetData>
    <row r="1" spans="1:4">
      <c r="A1" t="s">
        <v>10244</v>
      </c>
      <c r="B1" t="s">
        <v>11175</v>
      </c>
      <c r="C1" t="s">
        <v>10248</v>
      </c>
      <c r="D1" t="s">
        <v>10247</v>
      </c>
    </row>
    <row r="2" spans="1:4">
      <c r="A2" t="s">
        <v>11176</v>
      </c>
      <c r="B2" t="s">
        <v>11184</v>
      </c>
      <c r="C2" t="s">
        <v>11177</v>
      </c>
      <c r="D2" t="s">
        <v>11178</v>
      </c>
    </row>
    <row r="3" spans="1:4">
      <c r="A3" t="s">
        <v>11179</v>
      </c>
      <c r="B3" t="s">
        <v>11180</v>
      </c>
      <c r="C3" t="s">
        <v>11180</v>
      </c>
      <c r="D3" t="s">
        <v>11178</v>
      </c>
    </row>
    <row r="4" spans="1:4">
      <c r="A4" t="s">
        <v>11181</v>
      </c>
      <c r="B4" t="s">
        <v>11182</v>
      </c>
      <c r="C4" t="s">
        <v>11182</v>
      </c>
      <c r="D4" t="s">
        <v>11183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ED70D-62C6-4C2D-ADB0-8C967A7EB68E}">
  <dimension ref="A1:B12"/>
  <sheetViews>
    <sheetView workbookViewId="0">
      <selection activeCell="D11" sqref="D11"/>
    </sheetView>
  </sheetViews>
  <sheetFormatPr baseColWidth="10" defaultColWidth="8.83203125" defaultRowHeight="15"/>
  <cols>
    <col min="2" max="2" width="30" customWidth="1"/>
  </cols>
  <sheetData>
    <row r="1" spans="1:2">
      <c r="A1" t="s">
        <v>10244</v>
      </c>
      <c r="B1" t="s">
        <v>10248</v>
      </c>
    </row>
    <row r="2" spans="1:2">
      <c r="A2" t="s">
        <v>11185</v>
      </c>
      <c r="B2" t="s">
        <v>11186</v>
      </c>
    </row>
    <row r="3" spans="1:2">
      <c r="A3" t="s">
        <v>11187</v>
      </c>
      <c r="B3" t="s">
        <v>11188</v>
      </c>
    </row>
    <row r="4" spans="1:2">
      <c r="A4" t="s">
        <v>11189</v>
      </c>
      <c r="B4" t="s">
        <v>10760</v>
      </c>
    </row>
    <row r="5" spans="1:2">
      <c r="A5" t="s">
        <v>11190</v>
      </c>
      <c r="B5" t="s">
        <v>11191</v>
      </c>
    </row>
    <row r="6" spans="1:2">
      <c r="A6" t="s">
        <v>11192</v>
      </c>
      <c r="B6" t="s">
        <v>10763</v>
      </c>
    </row>
    <row r="7" spans="1:2">
      <c r="A7" t="s">
        <v>11193</v>
      </c>
      <c r="B7" t="s">
        <v>11194</v>
      </c>
    </row>
    <row r="8" spans="1:2">
      <c r="A8" t="s">
        <v>11195</v>
      </c>
      <c r="B8" t="s">
        <v>11196</v>
      </c>
    </row>
    <row r="9" spans="1:2">
      <c r="A9" t="s">
        <v>11197</v>
      </c>
      <c r="B9" t="s">
        <v>11198</v>
      </c>
    </row>
    <row r="10" spans="1:2">
      <c r="A10" t="s">
        <v>11199</v>
      </c>
      <c r="B10" t="s">
        <v>10769</v>
      </c>
    </row>
    <row r="11" spans="1:2">
      <c r="A11" t="s">
        <v>11200</v>
      </c>
      <c r="B11" t="s">
        <v>10771</v>
      </c>
    </row>
    <row r="12" spans="1:2">
      <c r="A12" t="s">
        <v>11201</v>
      </c>
      <c r="B12" t="s">
        <v>11202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572DA-6526-43F7-AB34-B3218E23AF30}">
  <dimension ref="A1:C75"/>
  <sheetViews>
    <sheetView workbookViewId="0">
      <selection activeCell="C19" sqref="C19"/>
    </sheetView>
  </sheetViews>
  <sheetFormatPr baseColWidth="10" defaultColWidth="8.83203125" defaultRowHeight="15"/>
  <cols>
    <col min="1" max="1" width="18.83203125" customWidth="1"/>
    <col min="2" max="2" width="17.33203125" customWidth="1"/>
    <col min="3" max="3" width="35.1640625" customWidth="1"/>
  </cols>
  <sheetData>
    <row r="1" spans="1:3">
      <c r="A1" t="s">
        <v>10244</v>
      </c>
      <c r="B1" t="s">
        <v>11203</v>
      </c>
      <c r="C1" t="s">
        <v>11203</v>
      </c>
    </row>
    <row r="2" spans="1:3">
      <c r="A2" t="s">
        <v>11204</v>
      </c>
      <c r="B2" t="s">
        <v>11205</v>
      </c>
      <c r="C2" t="s">
        <v>11206</v>
      </c>
    </row>
    <row r="3" spans="1:3">
      <c r="A3" t="s">
        <v>11207</v>
      </c>
      <c r="B3" t="s">
        <v>11208</v>
      </c>
      <c r="C3" t="s">
        <v>11209</v>
      </c>
    </row>
    <row r="4" spans="1:3">
      <c r="A4" t="s">
        <v>11210</v>
      </c>
      <c r="B4" t="s">
        <v>11211</v>
      </c>
      <c r="C4" t="s">
        <v>11212</v>
      </c>
    </row>
    <row r="5" spans="1:3">
      <c r="A5" t="s">
        <v>11213</v>
      </c>
      <c r="B5" t="s">
        <v>11214</v>
      </c>
      <c r="C5" t="s">
        <v>11215</v>
      </c>
    </row>
    <row r="6" spans="1:3">
      <c r="A6" t="s">
        <v>11216</v>
      </c>
      <c r="B6" t="s">
        <v>11217</v>
      </c>
      <c r="C6" t="s">
        <v>11218</v>
      </c>
    </row>
    <row r="7" spans="1:3">
      <c r="A7" t="s">
        <v>11219</v>
      </c>
      <c r="B7" t="s">
        <v>11220</v>
      </c>
      <c r="C7" t="s">
        <v>11221</v>
      </c>
    </row>
    <row r="8" spans="1:3">
      <c r="A8" t="s">
        <v>11222</v>
      </c>
      <c r="B8" t="s">
        <v>11223</v>
      </c>
      <c r="C8" t="s">
        <v>11224</v>
      </c>
    </row>
    <row r="9" spans="1:3">
      <c r="A9" t="s">
        <v>11225</v>
      </c>
      <c r="B9" t="s">
        <v>11226</v>
      </c>
      <c r="C9" t="s">
        <v>11227</v>
      </c>
    </row>
    <row r="11" spans="1:3">
      <c r="A11" t="s">
        <v>10244</v>
      </c>
      <c r="B11" t="s">
        <v>10245</v>
      </c>
      <c r="C11" t="s">
        <v>11228</v>
      </c>
    </row>
    <row r="12" spans="1:3">
      <c r="A12" t="s">
        <v>11229</v>
      </c>
      <c r="B12" t="s">
        <v>11230</v>
      </c>
      <c r="C12" t="s">
        <v>11231</v>
      </c>
    </row>
    <row r="13" spans="1:3">
      <c r="A13" t="s">
        <v>11232</v>
      </c>
      <c r="B13" t="s">
        <v>11233</v>
      </c>
      <c r="C13" t="s">
        <v>11234</v>
      </c>
    </row>
    <row r="14" spans="1:3">
      <c r="A14" t="s">
        <v>11235</v>
      </c>
      <c r="B14" t="s">
        <v>11236</v>
      </c>
      <c r="C14" t="s">
        <v>11237</v>
      </c>
    </row>
    <row r="15" spans="1:3">
      <c r="A15" t="s">
        <v>11238</v>
      </c>
      <c r="B15" t="s">
        <v>11205</v>
      </c>
      <c r="C15" t="s">
        <v>11237</v>
      </c>
    </row>
    <row r="16" spans="1:3">
      <c r="A16" t="s">
        <v>11239</v>
      </c>
      <c r="B16" t="s">
        <v>11240</v>
      </c>
      <c r="C16" t="s">
        <v>11237</v>
      </c>
    </row>
    <row r="17" spans="1:3">
      <c r="A17" t="s">
        <v>11241</v>
      </c>
      <c r="B17" t="s">
        <v>11242</v>
      </c>
      <c r="C17" t="s">
        <v>11243</v>
      </c>
    </row>
    <row r="18" spans="1:3">
      <c r="A18" t="s">
        <v>11244</v>
      </c>
      <c r="B18" t="s">
        <v>11245</v>
      </c>
      <c r="C18" t="s">
        <v>11234</v>
      </c>
    </row>
    <row r="19" spans="1:3">
      <c r="A19" t="s">
        <v>11246</v>
      </c>
      <c r="B19" t="s">
        <v>11247</v>
      </c>
      <c r="C19" t="s">
        <v>11234</v>
      </c>
    </row>
    <row r="20" spans="1:3">
      <c r="A20" t="s">
        <v>11248</v>
      </c>
      <c r="B20" t="s">
        <v>11249</v>
      </c>
      <c r="C20" t="s">
        <v>11243</v>
      </c>
    </row>
    <row r="21" spans="1:3">
      <c r="A21" t="s">
        <v>11250</v>
      </c>
      <c r="B21" t="s">
        <v>11208</v>
      </c>
      <c r="C21" t="s">
        <v>11234</v>
      </c>
    </row>
    <row r="22" spans="1:3">
      <c r="A22" t="s">
        <v>11251</v>
      </c>
      <c r="B22" t="s">
        <v>11252</v>
      </c>
      <c r="C22" t="s">
        <v>11231</v>
      </c>
    </row>
    <row r="23" spans="1:3">
      <c r="A23" t="s">
        <v>11253</v>
      </c>
      <c r="B23" t="s">
        <v>11254</v>
      </c>
      <c r="C23" t="s">
        <v>11234</v>
      </c>
    </row>
    <row r="24" spans="1:3">
      <c r="A24" t="s">
        <v>11255</v>
      </c>
      <c r="B24" t="s">
        <v>11256</v>
      </c>
      <c r="C24" t="s">
        <v>11234</v>
      </c>
    </row>
    <row r="25" spans="1:3">
      <c r="A25" t="s">
        <v>11257</v>
      </c>
      <c r="B25" t="s">
        <v>11211</v>
      </c>
      <c r="C25" t="s">
        <v>11258</v>
      </c>
    </row>
    <row r="26" spans="1:3">
      <c r="A26" t="s">
        <v>11259</v>
      </c>
      <c r="B26" t="s">
        <v>11260</v>
      </c>
      <c r="C26" t="s">
        <v>11261</v>
      </c>
    </row>
    <row r="27" spans="1:3">
      <c r="A27" t="s">
        <v>11262</v>
      </c>
      <c r="B27" t="s">
        <v>11263</v>
      </c>
      <c r="C27" t="s">
        <v>11258</v>
      </c>
    </row>
    <row r="28" spans="1:3">
      <c r="A28" t="s">
        <v>11264</v>
      </c>
      <c r="B28" t="s">
        <v>11265</v>
      </c>
      <c r="C28" t="s">
        <v>11234</v>
      </c>
    </row>
    <row r="29" spans="1:3">
      <c r="A29" t="s">
        <v>11266</v>
      </c>
      <c r="B29" t="s">
        <v>11267</v>
      </c>
      <c r="C29" t="s">
        <v>11261</v>
      </c>
    </row>
    <row r="30" spans="1:3">
      <c r="A30" t="s">
        <v>11268</v>
      </c>
      <c r="B30" t="s">
        <v>11269</v>
      </c>
      <c r="C30" t="s">
        <v>11258</v>
      </c>
    </row>
    <row r="31" spans="1:3">
      <c r="A31" t="s">
        <v>11270</v>
      </c>
      <c r="B31" t="s">
        <v>11271</v>
      </c>
      <c r="C31" t="s">
        <v>11258</v>
      </c>
    </row>
    <row r="32" spans="1:3">
      <c r="A32" t="s">
        <v>11272</v>
      </c>
      <c r="B32" t="s">
        <v>11273</v>
      </c>
      <c r="C32" t="s">
        <v>11274</v>
      </c>
    </row>
    <row r="33" spans="1:3">
      <c r="A33" t="s">
        <v>11275</v>
      </c>
      <c r="B33" t="s">
        <v>11276</v>
      </c>
      <c r="C33" t="s">
        <v>11277</v>
      </c>
    </row>
    <row r="34" spans="1:3">
      <c r="A34" t="s">
        <v>11278</v>
      </c>
      <c r="B34" t="s">
        <v>11279</v>
      </c>
      <c r="C34" t="s">
        <v>11231</v>
      </c>
    </row>
    <row r="35" spans="1:3">
      <c r="A35" t="s">
        <v>11280</v>
      </c>
      <c r="B35" t="s">
        <v>11281</v>
      </c>
      <c r="C35" t="s">
        <v>11237</v>
      </c>
    </row>
    <row r="36" spans="1:3">
      <c r="A36" t="s">
        <v>11282</v>
      </c>
      <c r="B36" t="s">
        <v>11283</v>
      </c>
      <c r="C36" t="s">
        <v>11231</v>
      </c>
    </row>
    <row r="37" spans="1:3">
      <c r="A37" t="s">
        <v>11284</v>
      </c>
      <c r="B37" t="s">
        <v>11285</v>
      </c>
      <c r="C37" t="s">
        <v>11243</v>
      </c>
    </row>
    <row r="38" spans="1:3">
      <c r="A38" t="s">
        <v>11286</v>
      </c>
      <c r="B38" t="s">
        <v>11287</v>
      </c>
      <c r="C38" t="s">
        <v>11234</v>
      </c>
    </row>
    <row r="39" spans="1:3">
      <c r="A39" t="s">
        <v>11288</v>
      </c>
      <c r="B39" t="s">
        <v>11214</v>
      </c>
      <c r="C39" t="s">
        <v>11231</v>
      </c>
    </row>
    <row r="40" spans="1:3">
      <c r="A40" t="s">
        <v>11289</v>
      </c>
      <c r="B40" t="s">
        <v>11290</v>
      </c>
      <c r="C40" t="s">
        <v>11258</v>
      </c>
    </row>
    <row r="41" spans="1:3">
      <c r="A41" t="s">
        <v>11291</v>
      </c>
      <c r="B41" t="s">
        <v>11292</v>
      </c>
      <c r="C41" t="s">
        <v>11261</v>
      </c>
    </row>
    <row r="42" spans="1:3">
      <c r="A42" t="s">
        <v>11293</v>
      </c>
      <c r="B42" t="s">
        <v>11294</v>
      </c>
      <c r="C42" t="s">
        <v>11231</v>
      </c>
    </row>
    <row r="43" spans="1:3">
      <c r="A43" t="s">
        <v>11295</v>
      </c>
      <c r="B43" t="s">
        <v>11296</v>
      </c>
      <c r="C43" t="s">
        <v>11234</v>
      </c>
    </row>
    <row r="44" spans="1:3">
      <c r="A44" t="s">
        <v>11297</v>
      </c>
      <c r="B44" t="s">
        <v>11298</v>
      </c>
      <c r="C44" t="s">
        <v>11261</v>
      </c>
    </row>
    <row r="45" spans="1:3">
      <c r="A45" t="s">
        <v>11299</v>
      </c>
      <c r="B45" t="s">
        <v>11300</v>
      </c>
      <c r="C45" t="s">
        <v>11258</v>
      </c>
    </row>
    <row r="46" spans="1:3">
      <c r="A46" t="s">
        <v>11301</v>
      </c>
      <c r="B46" t="s">
        <v>11302</v>
      </c>
      <c r="C46" t="s">
        <v>11231</v>
      </c>
    </row>
    <row r="47" spans="1:3">
      <c r="A47" t="s">
        <v>11303</v>
      </c>
      <c r="B47" t="s">
        <v>11304</v>
      </c>
      <c r="C47" t="s">
        <v>11258</v>
      </c>
    </row>
    <row r="48" spans="1:3">
      <c r="A48" t="s">
        <v>11305</v>
      </c>
      <c r="B48" t="s">
        <v>11306</v>
      </c>
      <c r="C48" t="s">
        <v>11231</v>
      </c>
    </row>
    <row r="49" spans="1:3">
      <c r="A49" t="s">
        <v>11307</v>
      </c>
      <c r="B49" t="s">
        <v>11308</v>
      </c>
      <c r="C49" t="s">
        <v>11274</v>
      </c>
    </row>
    <row r="50" spans="1:3">
      <c r="A50" t="s">
        <v>11309</v>
      </c>
      <c r="B50" t="s">
        <v>11310</v>
      </c>
      <c r="C50" t="s">
        <v>11258</v>
      </c>
    </row>
    <row r="51" spans="1:3">
      <c r="A51" t="s">
        <v>11311</v>
      </c>
      <c r="B51" t="s">
        <v>11217</v>
      </c>
      <c r="C51" t="s">
        <v>11277</v>
      </c>
    </row>
    <row r="52" spans="1:3">
      <c r="A52" t="s">
        <v>11312</v>
      </c>
      <c r="B52" t="s">
        <v>11313</v>
      </c>
      <c r="C52" t="s">
        <v>11243</v>
      </c>
    </row>
    <row r="53" spans="1:3">
      <c r="A53" t="s">
        <v>11314</v>
      </c>
      <c r="B53" t="s">
        <v>11315</v>
      </c>
      <c r="C53" t="s">
        <v>11231</v>
      </c>
    </row>
    <row r="54" spans="1:3">
      <c r="A54" t="s">
        <v>11316</v>
      </c>
      <c r="B54" t="s">
        <v>11317</v>
      </c>
      <c r="C54" t="s">
        <v>11258</v>
      </c>
    </row>
    <row r="55" spans="1:3">
      <c r="A55" t="s">
        <v>11318</v>
      </c>
      <c r="B55" t="s">
        <v>11319</v>
      </c>
      <c r="C55" t="s">
        <v>11258</v>
      </c>
    </row>
    <row r="56" spans="1:3">
      <c r="A56" t="s">
        <v>11320</v>
      </c>
      <c r="B56" t="s">
        <v>11321</v>
      </c>
      <c r="C56" t="s">
        <v>11243</v>
      </c>
    </row>
    <row r="57" spans="1:3">
      <c r="A57" t="s">
        <v>11322</v>
      </c>
      <c r="B57" t="s">
        <v>11323</v>
      </c>
      <c r="C57" t="s">
        <v>11277</v>
      </c>
    </row>
    <row r="58" spans="1:3">
      <c r="A58" t="s">
        <v>11324</v>
      </c>
      <c r="B58" t="s">
        <v>11325</v>
      </c>
      <c r="C58" t="s">
        <v>11261</v>
      </c>
    </row>
    <row r="59" spans="1:3">
      <c r="A59" t="s">
        <v>11326</v>
      </c>
      <c r="B59" t="s">
        <v>11327</v>
      </c>
      <c r="C59" t="s">
        <v>11234</v>
      </c>
    </row>
    <row r="60" spans="1:3">
      <c r="A60" t="s">
        <v>11328</v>
      </c>
      <c r="B60" t="s">
        <v>11329</v>
      </c>
      <c r="C60" t="s">
        <v>11243</v>
      </c>
    </row>
    <row r="61" spans="1:3">
      <c r="A61" t="s">
        <v>11330</v>
      </c>
      <c r="B61" t="s">
        <v>11331</v>
      </c>
      <c r="C61" t="s">
        <v>11261</v>
      </c>
    </row>
    <row r="62" spans="1:3">
      <c r="A62" t="s">
        <v>11332</v>
      </c>
      <c r="B62" t="s">
        <v>11333</v>
      </c>
      <c r="C62" t="s">
        <v>11237</v>
      </c>
    </row>
    <row r="63" spans="1:3">
      <c r="A63" t="s">
        <v>11334</v>
      </c>
      <c r="B63" t="s">
        <v>11335</v>
      </c>
      <c r="C63" t="s">
        <v>11237</v>
      </c>
    </row>
    <row r="64" spans="1:3">
      <c r="A64" t="s">
        <v>11336</v>
      </c>
      <c r="B64" t="s">
        <v>11337</v>
      </c>
      <c r="C64" t="s">
        <v>11258</v>
      </c>
    </row>
    <row r="65" spans="1:3">
      <c r="A65" t="s">
        <v>11338</v>
      </c>
      <c r="B65" t="s">
        <v>11220</v>
      </c>
      <c r="C65" t="s">
        <v>11243</v>
      </c>
    </row>
    <row r="66" spans="1:3">
      <c r="A66" t="s">
        <v>11339</v>
      </c>
      <c r="B66" t="s">
        <v>11340</v>
      </c>
      <c r="C66" t="s">
        <v>11234</v>
      </c>
    </row>
    <row r="67" spans="1:3">
      <c r="A67" t="s">
        <v>11341</v>
      </c>
      <c r="B67" t="s">
        <v>11223</v>
      </c>
      <c r="C67" t="s">
        <v>11261</v>
      </c>
    </row>
    <row r="68" spans="1:3">
      <c r="A68" t="s">
        <v>11342</v>
      </c>
      <c r="B68" t="s">
        <v>11343</v>
      </c>
      <c r="C68" t="s">
        <v>11231</v>
      </c>
    </row>
    <row r="69" spans="1:3">
      <c r="A69" t="s">
        <v>11344</v>
      </c>
      <c r="B69" t="s">
        <v>11345</v>
      </c>
      <c r="C69" t="s">
        <v>11258</v>
      </c>
    </row>
    <row r="70" spans="1:3">
      <c r="A70" t="s">
        <v>11346</v>
      </c>
      <c r="B70" t="s">
        <v>11347</v>
      </c>
      <c r="C70" t="s">
        <v>11277</v>
      </c>
    </row>
    <row r="71" spans="1:3">
      <c r="A71" t="s">
        <v>11348</v>
      </c>
      <c r="B71" t="s">
        <v>11349</v>
      </c>
      <c r="C71" t="s">
        <v>11243</v>
      </c>
    </row>
    <row r="72" spans="1:3">
      <c r="A72" t="s">
        <v>11350</v>
      </c>
      <c r="B72" t="s">
        <v>11351</v>
      </c>
      <c r="C72" t="s">
        <v>11274</v>
      </c>
    </row>
    <row r="73" spans="1:3">
      <c r="A73" t="s">
        <v>11352</v>
      </c>
      <c r="B73" t="s">
        <v>11226</v>
      </c>
      <c r="C73" t="s">
        <v>11274</v>
      </c>
    </row>
    <row r="74" spans="1:3">
      <c r="A74" t="s">
        <v>11353</v>
      </c>
      <c r="B74" t="s">
        <v>11354</v>
      </c>
      <c r="C74" t="s">
        <v>11258</v>
      </c>
    </row>
    <row r="75" spans="1:3">
      <c r="A75" t="s">
        <v>11355</v>
      </c>
      <c r="B75" t="s">
        <v>11356</v>
      </c>
      <c r="C75" t="s">
        <v>11261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59DDF-9F8D-4180-9594-3AD8EC4CA2E3}">
  <dimension ref="A1"/>
  <sheetViews>
    <sheetView workbookViewId="0">
      <selection activeCell="C19" sqref="C19"/>
    </sheetView>
  </sheetViews>
  <sheetFormatPr baseColWidth="10" defaultColWidth="8.83203125" defaultRowHeight="15"/>
  <sheetData/>
  <phoneticPr fontId="1" type="noConversion"/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8CF8C-CEC4-46ED-AB22-C753D85EC030}">
  <dimension ref="A1"/>
  <sheetViews>
    <sheetView workbookViewId="0">
      <selection activeCell="C19" sqref="C19"/>
    </sheetView>
  </sheetViews>
  <sheetFormatPr baseColWidth="10" defaultColWidth="8.83203125" defaultRowHeight="15"/>
  <sheetData/>
  <phoneticPr fontId="1" type="noConversion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FB2BE-DFE7-4AD0-8CBD-A4FD20795EC2}">
  <dimension ref="A1:D35"/>
  <sheetViews>
    <sheetView topLeftCell="A24" workbookViewId="0">
      <selection activeCell="C15" sqref="C15"/>
    </sheetView>
  </sheetViews>
  <sheetFormatPr baseColWidth="10" defaultColWidth="8.83203125" defaultRowHeight="15"/>
  <cols>
    <col min="1" max="1" width="16.6640625" style="17" customWidth="1"/>
    <col min="2" max="2" width="26.1640625" style="17" customWidth="1"/>
    <col min="3" max="3" width="27" style="17" customWidth="1"/>
    <col min="4" max="4" width="33" style="17" customWidth="1"/>
  </cols>
  <sheetData>
    <row r="1" spans="1:4" ht="19">
      <c r="A1" s="11" t="s">
        <v>10244</v>
      </c>
      <c r="B1" s="12" t="s">
        <v>10245</v>
      </c>
      <c r="C1" s="12" t="s">
        <v>10246</v>
      </c>
      <c r="D1" s="12" t="s">
        <v>10247</v>
      </c>
    </row>
    <row r="2" spans="1:4" ht="20">
      <c r="A2" s="13" t="s">
        <v>10138</v>
      </c>
      <c r="B2" s="14" t="s">
        <v>10139</v>
      </c>
      <c r="C2" s="15" t="s">
        <v>10140</v>
      </c>
      <c r="D2" s="14" t="s">
        <v>10141</v>
      </c>
    </row>
    <row r="3" spans="1:4" ht="20">
      <c r="A3" s="13" t="s">
        <v>10142</v>
      </c>
      <c r="B3" s="14" t="s">
        <v>10143</v>
      </c>
      <c r="C3" s="15" t="s">
        <v>10144</v>
      </c>
      <c r="D3" s="16" t="s">
        <v>10145</v>
      </c>
    </row>
    <row r="4" spans="1:4" ht="20">
      <c r="A4" s="13" t="s">
        <v>10146</v>
      </c>
      <c r="B4" s="14" t="s">
        <v>10147</v>
      </c>
      <c r="C4" s="15" t="s">
        <v>10148</v>
      </c>
      <c r="D4" s="15" t="s">
        <v>10145</v>
      </c>
    </row>
    <row r="5" spans="1:4" ht="20">
      <c r="A5" s="13" t="s">
        <v>10149</v>
      </c>
      <c r="B5" s="14" t="s">
        <v>10150</v>
      </c>
      <c r="C5" s="15" t="s">
        <v>10151</v>
      </c>
      <c r="D5" s="15" t="s">
        <v>10141</v>
      </c>
    </row>
    <row r="6" spans="1:4" ht="38">
      <c r="A6" s="13" t="s">
        <v>10152</v>
      </c>
      <c r="B6" s="14" t="s">
        <v>10153</v>
      </c>
      <c r="C6" s="15" t="s">
        <v>10154</v>
      </c>
      <c r="D6" s="15" t="s">
        <v>10141</v>
      </c>
    </row>
    <row r="7" spans="1:4" ht="20">
      <c r="A7" s="13" t="s">
        <v>10155</v>
      </c>
      <c r="B7" s="14" t="s">
        <v>10156</v>
      </c>
      <c r="C7" s="15" t="s">
        <v>10157</v>
      </c>
      <c r="D7" s="15" t="s">
        <v>10141</v>
      </c>
    </row>
    <row r="8" spans="1:4" ht="38">
      <c r="A8" s="13" t="s">
        <v>10158</v>
      </c>
      <c r="B8" s="14" t="s">
        <v>10159</v>
      </c>
      <c r="C8" s="15" t="s">
        <v>10160</v>
      </c>
      <c r="D8" s="14" t="s">
        <v>10161</v>
      </c>
    </row>
    <row r="9" spans="1:4" ht="20">
      <c r="A9" s="13" t="s">
        <v>10162</v>
      </c>
      <c r="B9" s="14" t="s">
        <v>10163</v>
      </c>
      <c r="C9" s="15" t="s">
        <v>10164</v>
      </c>
      <c r="D9" s="15" t="s">
        <v>10141</v>
      </c>
    </row>
    <row r="10" spans="1:4" ht="20">
      <c r="A10" s="13" t="s">
        <v>10165</v>
      </c>
      <c r="B10" s="14" t="s">
        <v>10166</v>
      </c>
      <c r="C10" s="15" t="s">
        <v>10167</v>
      </c>
      <c r="D10" s="15" t="s">
        <v>10141</v>
      </c>
    </row>
    <row r="11" spans="1:4" ht="20">
      <c r="A11" s="13" t="s">
        <v>10168</v>
      </c>
      <c r="B11" s="14" t="s">
        <v>10169</v>
      </c>
      <c r="C11" s="15" t="s">
        <v>10170</v>
      </c>
      <c r="D11" s="15" t="s">
        <v>10141</v>
      </c>
    </row>
    <row r="12" spans="1:4" ht="20">
      <c r="A12" s="13" t="s">
        <v>10171</v>
      </c>
      <c r="B12" s="14" t="s">
        <v>10172</v>
      </c>
      <c r="C12" s="15" t="s">
        <v>10173</v>
      </c>
      <c r="D12" s="15" t="s">
        <v>10141</v>
      </c>
    </row>
    <row r="13" spans="1:4" ht="20">
      <c r="A13" s="13" t="s">
        <v>10174</v>
      </c>
      <c r="B13" s="14" t="s">
        <v>10175</v>
      </c>
      <c r="C13" s="15" t="s">
        <v>10176</v>
      </c>
      <c r="D13" s="15" t="s">
        <v>10141</v>
      </c>
    </row>
    <row r="14" spans="1:4" ht="38">
      <c r="A14" s="13" t="s">
        <v>10177</v>
      </c>
      <c r="B14" s="16" t="s">
        <v>10178</v>
      </c>
      <c r="C14" s="15" t="s">
        <v>10179</v>
      </c>
      <c r="D14" s="14" t="s">
        <v>10180</v>
      </c>
    </row>
    <row r="15" spans="1:4" ht="38">
      <c r="A15" s="13" t="s">
        <v>10181</v>
      </c>
      <c r="B15" s="14" t="s">
        <v>10182</v>
      </c>
      <c r="C15" s="15" t="s">
        <v>10183</v>
      </c>
      <c r="D15" s="15" t="s">
        <v>10141</v>
      </c>
    </row>
    <row r="16" spans="1:4" ht="20">
      <c r="A16" s="13" t="s">
        <v>10184</v>
      </c>
      <c r="B16" s="14" t="s">
        <v>10185</v>
      </c>
      <c r="C16" s="15" t="s">
        <v>10186</v>
      </c>
      <c r="D16" s="15" t="s">
        <v>10141</v>
      </c>
    </row>
    <row r="17" spans="1:4" ht="20">
      <c r="A17" s="13" t="s">
        <v>10187</v>
      </c>
      <c r="B17" s="14" t="s">
        <v>10188</v>
      </c>
      <c r="C17" s="15" t="s">
        <v>10189</v>
      </c>
      <c r="D17" s="15" t="s">
        <v>10141</v>
      </c>
    </row>
    <row r="18" spans="1:4" ht="20">
      <c r="A18" s="13" t="s">
        <v>10190</v>
      </c>
      <c r="B18" s="14" t="s">
        <v>10191</v>
      </c>
      <c r="C18" s="15" t="s">
        <v>10192</v>
      </c>
      <c r="D18" s="15" t="s">
        <v>10141</v>
      </c>
    </row>
    <row r="19" spans="1:4" ht="20">
      <c r="A19" s="13" t="s">
        <v>10193</v>
      </c>
      <c r="B19" s="14" t="s">
        <v>10194</v>
      </c>
      <c r="C19" s="15" t="s">
        <v>10195</v>
      </c>
      <c r="D19" s="15" t="s">
        <v>10141</v>
      </c>
    </row>
    <row r="20" spans="1:4" ht="20">
      <c r="A20" s="13" t="s">
        <v>10196</v>
      </c>
      <c r="B20" s="14" t="s">
        <v>10197</v>
      </c>
      <c r="C20" s="15" t="s">
        <v>10198</v>
      </c>
      <c r="D20" s="15" t="s">
        <v>10141</v>
      </c>
    </row>
    <row r="21" spans="1:4" ht="38">
      <c r="A21" s="13" t="s">
        <v>10199</v>
      </c>
      <c r="B21" s="16" t="s">
        <v>10200</v>
      </c>
      <c r="C21" s="15" t="s">
        <v>10201</v>
      </c>
      <c r="D21" s="15" t="s">
        <v>10180</v>
      </c>
    </row>
    <row r="22" spans="1:4" ht="38">
      <c r="A22" s="13" t="s">
        <v>10202</v>
      </c>
      <c r="B22" s="14" t="s">
        <v>10203</v>
      </c>
      <c r="C22" s="15" t="s">
        <v>10204</v>
      </c>
      <c r="D22" s="15" t="s">
        <v>10161</v>
      </c>
    </row>
    <row r="23" spans="1:4" ht="38">
      <c r="A23" s="13" t="s">
        <v>10205</v>
      </c>
      <c r="B23" s="14" t="s">
        <v>10206</v>
      </c>
      <c r="C23" s="15" t="s">
        <v>10207</v>
      </c>
      <c r="D23" s="15" t="s">
        <v>10161</v>
      </c>
    </row>
    <row r="24" spans="1:4" ht="20">
      <c r="A24" s="13" t="s">
        <v>10208</v>
      </c>
      <c r="B24" s="14" t="s">
        <v>10209</v>
      </c>
      <c r="C24" s="15" t="s">
        <v>10210</v>
      </c>
      <c r="D24" s="15" t="s">
        <v>10141</v>
      </c>
    </row>
    <row r="25" spans="1:4" ht="20">
      <c r="A25" s="13" t="s">
        <v>10211</v>
      </c>
      <c r="B25" s="14" t="s">
        <v>10212</v>
      </c>
      <c r="C25" s="15" t="s">
        <v>10213</v>
      </c>
      <c r="D25" s="15" t="s">
        <v>10141</v>
      </c>
    </row>
    <row r="26" spans="1:4" ht="20">
      <c r="A26" s="13" t="s">
        <v>10214</v>
      </c>
      <c r="B26" s="14" t="s">
        <v>10215</v>
      </c>
      <c r="C26" s="15" t="s">
        <v>10216</v>
      </c>
      <c r="D26" s="15" t="s">
        <v>10141</v>
      </c>
    </row>
    <row r="27" spans="1:4" ht="20">
      <c r="A27" s="13" t="s">
        <v>10217</v>
      </c>
      <c r="B27" s="14" t="s">
        <v>10218</v>
      </c>
      <c r="C27" s="15" t="s">
        <v>10219</v>
      </c>
      <c r="D27" s="15" t="s">
        <v>10145</v>
      </c>
    </row>
    <row r="28" spans="1:4" ht="20">
      <c r="A28" s="13" t="s">
        <v>10220</v>
      </c>
      <c r="B28" s="14" t="s">
        <v>10221</v>
      </c>
      <c r="C28" s="15" t="s">
        <v>10222</v>
      </c>
      <c r="D28" s="15" t="s">
        <v>10141</v>
      </c>
    </row>
    <row r="29" spans="1:4" ht="20">
      <c r="A29" s="13" t="s">
        <v>10223</v>
      </c>
      <c r="B29" s="14" t="s">
        <v>10224</v>
      </c>
      <c r="C29" s="15" t="s">
        <v>10225</v>
      </c>
      <c r="D29" s="15" t="s">
        <v>10141</v>
      </c>
    </row>
    <row r="30" spans="1:4" ht="20">
      <c r="A30" s="13" t="s">
        <v>10226</v>
      </c>
      <c r="B30" s="14" t="s">
        <v>10227</v>
      </c>
      <c r="C30" s="15" t="s">
        <v>10228</v>
      </c>
      <c r="D30" s="15" t="s">
        <v>10145</v>
      </c>
    </row>
    <row r="31" spans="1:4" ht="20">
      <c r="A31" s="13" t="s">
        <v>10229</v>
      </c>
      <c r="B31" s="14" t="s">
        <v>10230</v>
      </c>
      <c r="C31" s="15" t="s">
        <v>10231</v>
      </c>
      <c r="D31" s="15" t="s">
        <v>10141</v>
      </c>
    </row>
    <row r="32" spans="1:4" ht="38">
      <c r="A32" s="13" t="s">
        <v>10232</v>
      </c>
      <c r="B32" s="14" t="s">
        <v>10233</v>
      </c>
      <c r="C32" s="15" t="s">
        <v>10234</v>
      </c>
      <c r="D32" s="15" t="s">
        <v>10161</v>
      </c>
    </row>
    <row r="33" spans="1:4" ht="38">
      <c r="A33" s="13" t="s">
        <v>10235</v>
      </c>
      <c r="B33" s="14" t="s">
        <v>10236</v>
      </c>
      <c r="C33" s="15" t="s">
        <v>10237</v>
      </c>
      <c r="D33" s="15" t="s">
        <v>10161</v>
      </c>
    </row>
    <row r="34" spans="1:4" ht="20">
      <c r="A34" s="13" t="s">
        <v>10238</v>
      </c>
      <c r="B34" s="14" t="s">
        <v>10239</v>
      </c>
      <c r="C34" s="15" t="s">
        <v>10240</v>
      </c>
      <c r="D34" s="15" t="s">
        <v>10141</v>
      </c>
    </row>
    <row r="35" spans="1:4" ht="20">
      <c r="A35" s="13" t="s">
        <v>10241</v>
      </c>
      <c r="B35" s="14" t="s">
        <v>10242</v>
      </c>
      <c r="C35" s="15" t="s">
        <v>10243</v>
      </c>
      <c r="D35" s="15" t="s">
        <v>10141</v>
      </c>
    </row>
  </sheetData>
  <phoneticPr fontId="1" type="noConversion"/>
  <hyperlinks>
    <hyperlink ref="B2" r:id="rId1" tooltip="Anhui" display="https://wikimili.com/en/Anhui" xr:uid="{10CDBF54-87E0-4598-BA1F-56E7C26112D1}"/>
    <hyperlink ref="D2" r:id="rId2" tooltip="Provinces of China" display="https://wikimili.com/en/Provinces_of_China" xr:uid="{410F58B4-1BC6-4C08-ADF2-8931BE6386A9}"/>
    <hyperlink ref="B3" r:id="rId3" tooltip="Beijing" display="https://wikimili.com/en/Beijing" xr:uid="{1309DB18-010F-4A13-8953-F19B7CEA3036}"/>
    <hyperlink ref="B4" r:id="rId4" tooltip="Chongqing" display="https://wikimili.com/en/Chongqing" xr:uid="{D591533E-3359-4C46-A54A-FB1640515EE1}"/>
    <hyperlink ref="B5" r:id="rId5" tooltip="Fujian" display="https://wikimili.com/en/Fujian" xr:uid="{B52334DB-1563-443D-B560-F85676FB4A22}"/>
    <hyperlink ref="B6" r:id="rId6" tooltip="Guangdong" display="https://wikimili.com/en/Guangdong" xr:uid="{2F165559-81D7-4E7B-974F-83470B189743}"/>
    <hyperlink ref="B7" r:id="rId7" tooltip="Gansu" display="https://wikimili.com/en/Gansu" xr:uid="{F89AD3F6-6E13-4385-8FCE-82BA79EEAB7A}"/>
    <hyperlink ref="B8" r:id="rId8" tooltip="Guangxi" display="https://wikimili.com/en/Guangxi" xr:uid="{CA6EFD4E-40D9-4683-AB71-D7AF8941C323}"/>
    <hyperlink ref="D8" r:id="rId9" tooltip="Autonomous regions of China" display="https://wikimili.com/en/Autonomous_regions_of_China" xr:uid="{43146861-C5B8-4C3E-B05D-F0F23D5D2B6C}"/>
    <hyperlink ref="B9" r:id="rId10" tooltip="Guizhou" display="https://wikimili.com/en/Guizhou" xr:uid="{E5EE0810-3CC3-4BC3-9EF0-BE09BB536A17}"/>
    <hyperlink ref="B10" r:id="rId11" tooltip="Henan" display="https://wikimili.com/en/Henan" xr:uid="{BAEFFCA7-4D98-4DC2-AE79-C4BCFC9F3A17}"/>
    <hyperlink ref="B11" r:id="rId12" tooltip="Hubei" display="https://wikimili.com/en/Hubei" xr:uid="{C7D0C4CA-45A5-46F0-80CF-2AFB2873DDF1}"/>
    <hyperlink ref="B12" r:id="rId13" tooltip="Hebei" display="https://wikimili.com/en/Hebei" xr:uid="{DB713AB3-8171-4527-BCBD-7D3D0DA8BD43}"/>
    <hyperlink ref="B13" r:id="rId14" tooltip="Hainan" display="https://wikimili.com/en/Hainan" xr:uid="{E15B9FE0-6578-43D1-8B2D-A51644EF4C24}"/>
    <hyperlink ref="D14" r:id="rId15" tooltip="Special administrative region" display="https://wikimili.com/en/Special_administrative_region" xr:uid="{B3D7B457-38D0-4BF9-A241-0321FB3F826A}"/>
    <hyperlink ref="B15" r:id="rId16" tooltip="Heilongjiang" display="https://wikimili.com/en/Heilongjiang" xr:uid="{F0DF2EDB-07A1-4174-AAC4-A7E757439F9D}"/>
    <hyperlink ref="B16" r:id="rId17" tooltip="Hunan" display="https://wikimili.com/en/Hunan" xr:uid="{29E9BF5A-36ED-4300-AFEF-8C9158E5D7DD}"/>
    <hyperlink ref="B17" r:id="rId18" tooltip="Jilin" display="https://wikimili.com/en/Jilin" xr:uid="{C5174DDD-629E-4CDE-B940-5351024526D6}"/>
    <hyperlink ref="B18" r:id="rId19" tooltip="Jiangsu" display="https://wikimili.com/en/Jiangsu" xr:uid="{C03F4C81-0E80-4F63-960D-0C1A941719F3}"/>
    <hyperlink ref="B19" r:id="rId20" tooltip="Jiangxi" display="https://wikimili.com/en/Jiangxi" xr:uid="{FC8D1A9B-9233-44AD-A36A-3352E39E36A3}"/>
    <hyperlink ref="B20" r:id="rId21" tooltip="Liaoning" display="https://wikimili.com/en/Liaoning" xr:uid="{255AF215-BE1D-4E4E-B939-B3DCD12F0E9F}"/>
    <hyperlink ref="B22" r:id="rId22" tooltip="Inner Mongolia" display="https://wikimili.com/en/Inner_Mongolia" xr:uid="{C09C2DB2-BC17-454B-84FD-AB04197517D1}"/>
    <hyperlink ref="B23" r:id="rId23" tooltip="Ningxia" display="https://wikimili.com/en/Ningxia" xr:uid="{928FF595-D92C-40D5-AFFF-1EA82FFD6DE3}"/>
    <hyperlink ref="B24" r:id="rId24" tooltip="Qinghai" display="https://wikimili.com/en/Qinghai" xr:uid="{86879403-6B42-40CE-9539-0F73A41AD0BF}"/>
    <hyperlink ref="B25" r:id="rId25" tooltip="Sichuan" display="https://wikimili.com/en/Sichuan" xr:uid="{02ADA42F-2ECA-4AC6-882D-AA9E2B66195D}"/>
    <hyperlink ref="B26" r:id="rId26" tooltip="Shandong" display="https://wikimili.com/en/Shandong" xr:uid="{321EA5DD-C7D3-4E7B-853B-09ED508623B7}"/>
    <hyperlink ref="B27" r:id="rId27" tooltip="Shanghai" display="https://wikimili.com/en/Shanghai" xr:uid="{BAE11D9C-BE29-4ECD-819C-C241C7F9DD91}"/>
    <hyperlink ref="B28" r:id="rId28" tooltip="Shaanxi" display="https://wikimili.com/en/Shaanxi" xr:uid="{3C46F2FC-39CC-4007-8219-CFD7DD75D771}"/>
    <hyperlink ref="B29" r:id="rId29" tooltip="Shanxi" display="https://wikimili.com/en/Shanxi" xr:uid="{6598D719-EBEA-454B-BA53-8B3DCDBD8A74}"/>
    <hyperlink ref="B30" r:id="rId30" tooltip="Tianjin" display="https://wikimili.com/en/Tianjin" xr:uid="{BF03BE4A-FFC9-410C-AB9B-8EACF50E6A60}"/>
    <hyperlink ref="B31" r:id="rId31" tooltip="Taiwan Province, People's Republic of China" display="https://wikimili.com/en/Taiwan_Province,_People's_Republic_of_China" xr:uid="{3F96AB67-56CC-468F-88DF-69330ADEC36B}"/>
    <hyperlink ref="B32" r:id="rId32" tooltip="Xinjiang" display="https://wikimili.com/en/Xinjiang" xr:uid="{B8C54D66-4948-47EC-946D-4C972A985E2F}"/>
    <hyperlink ref="B33" r:id="rId33" tooltip="Tibet Autonomous Region" display="https://wikimili.com/en/Tibet_Autonomous_Region" xr:uid="{084376C3-247A-406E-9F0E-4AD214807031}"/>
    <hyperlink ref="B34" r:id="rId34" tooltip="Yunnan" display="https://wikimili.com/en/Yunnan" xr:uid="{ADE71C67-C04E-428A-AE2C-0D1BE511B9C7}"/>
    <hyperlink ref="B35" r:id="rId35" tooltip="Zhejiang" display="https://wikimili.com/en/Zhejiang" xr:uid="{9C92F773-5BD5-4095-BD29-DCC135D0B786}"/>
  </hyperlinks>
  <pageMargins left="0.7" right="0.7" top="0.75" bottom="0.75" header="0.3" footer="0.3"/>
  <pageSetup paperSize="9" orientation="portrait" r:id="rId36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E32AC-696A-4582-92E9-6F7A821C36E7}">
  <dimension ref="A1:D9"/>
  <sheetViews>
    <sheetView workbookViewId="0">
      <selection activeCell="C15" sqref="C15"/>
    </sheetView>
  </sheetViews>
  <sheetFormatPr baseColWidth="10" defaultColWidth="8.83203125" defaultRowHeight="15"/>
  <cols>
    <col min="1" max="1" width="20.6640625" customWidth="1"/>
    <col min="2" max="2" width="29" customWidth="1"/>
    <col min="3" max="3" width="19.1640625" customWidth="1"/>
    <col min="4" max="4" width="27.1640625" customWidth="1"/>
  </cols>
  <sheetData>
    <row r="1" spans="1:4" ht="36" customHeight="1">
      <c r="A1" s="42" t="s">
        <v>10244</v>
      </c>
      <c r="B1" s="10" t="s">
        <v>10245</v>
      </c>
      <c r="C1" s="42" t="s">
        <v>10608</v>
      </c>
      <c r="D1" s="43" t="s">
        <v>10609</v>
      </c>
    </row>
    <row r="2" spans="1:4" ht="19">
      <c r="A2" s="43"/>
      <c r="B2" s="10" t="s">
        <v>10607</v>
      </c>
      <c r="C2" s="43"/>
      <c r="D2" s="43"/>
    </row>
    <row r="3" spans="1:4" ht="19">
      <c r="A3" s="39" t="s">
        <v>10177</v>
      </c>
      <c r="B3" s="7" t="s">
        <v>10610</v>
      </c>
      <c r="C3" s="41" t="s">
        <v>4134</v>
      </c>
      <c r="D3" s="41" t="s">
        <v>9612</v>
      </c>
    </row>
    <row r="4" spans="1:4" ht="38">
      <c r="A4" s="39"/>
      <c r="B4" s="9" t="s">
        <v>10611</v>
      </c>
      <c r="C4" s="41"/>
      <c r="D4" s="41"/>
    </row>
    <row r="5" spans="1:4" ht="19">
      <c r="A5" s="39" t="s">
        <v>10199</v>
      </c>
      <c r="B5" s="7" t="s">
        <v>10200</v>
      </c>
      <c r="C5" s="40" t="s">
        <v>9729</v>
      </c>
      <c r="D5" s="41" t="s">
        <v>9728</v>
      </c>
    </row>
    <row r="6" spans="1:4" ht="19">
      <c r="A6" s="39"/>
      <c r="B6" s="9" t="s">
        <v>10612</v>
      </c>
      <c r="C6" s="40"/>
      <c r="D6" s="41"/>
    </row>
    <row r="7" spans="1:4" ht="38">
      <c r="A7" s="39"/>
      <c r="B7" s="9" t="s">
        <v>10613</v>
      </c>
      <c r="C7" s="40"/>
      <c r="D7" s="41"/>
    </row>
    <row r="8" spans="1:4" ht="32">
      <c r="A8" s="6" t="s">
        <v>10229</v>
      </c>
      <c r="B8" s="8" t="s">
        <v>10230</v>
      </c>
      <c r="C8" s="8" t="s">
        <v>10614</v>
      </c>
      <c r="D8" s="8" t="s">
        <v>10050</v>
      </c>
    </row>
    <row r="9" spans="1:4" ht="41.25" customHeight="1"/>
  </sheetData>
  <mergeCells count="9">
    <mergeCell ref="A5:A7"/>
    <mergeCell ref="C5:C7"/>
    <mergeCell ref="D5:D7"/>
    <mergeCell ref="A1:A2"/>
    <mergeCell ref="C1:C2"/>
    <mergeCell ref="D1:D2"/>
    <mergeCell ref="A3:A4"/>
    <mergeCell ref="C3:C4"/>
    <mergeCell ref="D3:D4"/>
  </mergeCells>
  <phoneticPr fontId="1" type="noConversion"/>
  <hyperlinks>
    <hyperlink ref="C3" r:id="rId1" tooltip="Hong Kong" display="https://wikimili.com/en/Hong_Kong" xr:uid="{8B379AC3-9D40-4D3F-A43C-03C1D0F60EB2}"/>
    <hyperlink ref="D3" r:id="rId2" tooltip="ISO 3166-2:HK" display="https://wikimili.com/en/ISO_3166-2:HK" xr:uid="{832D898E-8320-4AC0-9F32-C4C1D995B3BC}"/>
    <hyperlink ref="D5" r:id="rId3" tooltip="ISO 3166-2:MO" display="https://wikimili.com/en/ISO_3166-2:MO" xr:uid="{E113A65D-A372-4688-BF95-2A03B075ECF6}"/>
    <hyperlink ref="B8" r:id="rId4" tooltip="Taiwan Province, People's Republic of China" display="https://wikimili.com/en/Taiwan_Province,_People's_Republic_of_China" xr:uid="{53C5A015-5F98-4947-9BC6-EEAAABA4DC87}"/>
    <hyperlink ref="C8" r:id="rId5" tooltip="Taiwan, China" display="https://wikimili.com/en/Taiwan,_China" xr:uid="{52826831-8748-4612-B8FD-8F39DFE67EE0}"/>
    <hyperlink ref="D8" r:id="rId6" tooltip="ISO 3166-2:TW" display="https://wikimili.com/en/ISO_3166-2:TW" xr:uid="{F9F0C72B-70A7-401E-81F8-4047D1CE412E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89575-5D0E-41CC-A8ED-646597664BD1}">
  <dimension ref="A1:C58"/>
  <sheetViews>
    <sheetView workbookViewId="0">
      <selection activeCell="C20" sqref="C20"/>
    </sheetView>
  </sheetViews>
  <sheetFormatPr baseColWidth="10" defaultColWidth="8.83203125" defaultRowHeight="15"/>
  <cols>
    <col min="1" max="1" width="22.1640625" customWidth="1"/>
    <col min="2" max="2" width="40.5" bestFit="1" customWidth="1"/>
    <col min="3" max="3" width="27.6640625" bestFit="1" customWidth="1"/>
  </cols>
  <sheetData>
    <row r="1" spans="1:3">
      <c r="A1" t="s">
        <v>10244</v>
      </c>
      <c r="B1" t="s">
        <v>10248</v>
      </c>
      <c r="C1" t="s">
        <v>10247</v>
      </c>
    </row>
    <row r="2" spans="1:3">
      <c r="A2" s="1" t="s">
        <v>10249</v>
      </c>
      <c r="B2" s="1" t="s">
        <v>212</v>
      </c>
      <c r="C2" s="1" t="s">
        <v>10250</v>
      </c>
    </row>
    <row r="3" spans="1:3">
      <c r="A3" s="1" t="s">
        <v>10251</v>
      </c>
      <c r="B3" s="1" t="s">
        <v>116</v>
      </c>
      <c r="C3" s="1" t="s">
        <v>10250</v>
      </c>
    </row>
    <row r="4" spans="1:3">
      <c r="A4" s="1" t="s">
        <v>10252</v>
      </c>
      <c r="B4" s="1" t="s">
        <v>146</v>
      </c>
      <c r="C4" s="1" t="s">
        <v>10250</v>
      </c>
    </row>
    <row r="5" spans="1:3">
      <c r="A5" s="1" t="s">
        <v>10253</v>
      </c>
      <c r="B5" s="1" t="s">
        <v>163</v>
      </c>
      <c r="C5" s="1" t="s">
        <v>10250</v>
      </c>
    </row>
    <row r="6" spans="1:3">
      <c r="A6" s="1" t="s">
        <v>10254</v>
      </c>
      <c r="B6" s="1" t="s">
        <v>67</v>
      </c>
      <c r="C6" s="1" t="s">
        <v>10250</v>
      </c>
    </row>
    <row r="7" spans="1:3">
      <c r="A7" s="1" t="s">
        <v>10255</v>
      </c>
      <c r="B7" s="1" t="s">
        <v>36</v>
      </c>
      <c r="C7" s="1" t="s">
        <v>10250</v>
      </c>
    </row>
    <row r="8" spans="1:3">
      <c r="A8" s="1" t="s">
        <v>10256</v>
      </c>
      <c r="B8" s="1" t="s">
        <v>1234</v>
      </c>
      <c r="C8" s="1" t="s">
        <v>10250</v>
      </c>
    </row>
    <row r="9" spans="1:3">
      <c r="A9" s="1" t="s">
        <v>10257</v>
      </c>
      <c r="B9" s="1" t="s">
        <v>1055</v>
      </c>
      <c r="C9" s="1" t="s">
        <v>10250</v>
      </c>
    </row>
    <row r="10" spans="1:3">
      <c r="A10" s="1" t="s">
        <v>10258</v>
      </c>
      <c r="B10" s="1" t="s">
        <v>61</v>
      </c>
      <c r="C10" s="1" t="s">
        <v>10250</v>
      </c>
    </row>
    <row r="11" spans="1:3">
      <c r="A11" s="1" t="s">
        <v>10259</v>
      </c>
      <c r="B11" s="1" t="s">
        <v>151</v>
      </c>
      <c r="C11" s="1" t="s">
        <v>10250</v>
      </c>
    </row>
    <row r="12" spans="1:3">
      <c r="A12" s="1" t="s">
        <v>10260</v>
      </c>
      <c r="B12" s="1" t="s">
        <v>1609</v>
      </c>
      <c r="C12" s="1" t="s">
        <v>10250</v>
      </c>
    </row>
    <row r="13" spans="1:3">
      <c r="A13" s="1" t="s">
        <v>10261</v>
      </c>
      <c r="B13" s="1" t="s">
        <v>24</v>
      </c>
      <c r="C13" s="1" t="s">
        <v>10250</v>
      </c>
    </row>
    <row r="14" spans="1:3">
      <c r="A14" s="1" t="s">
        <v>10262</v>
      </c>
      <c r="B14" s="1" t="s">
        <v>39</v>
      </c>
      <c r="C14" s="1" t="s">
        <v>10250</v>
      </c>
    </row>
    <row r="15" spans="1:3">
      <c r="A15" s="1" t="s">
        <v>10263</v>
      </c>
      <c r="B15" s="1" t="s">
        <v>41</v>
      </c>
      <c r="C15" s="1" t="s">
        <v>10250</v>
      </c>
    </row>
    <row r="16" spans="1:3">
      <c r="A16" s="1" t="s">
        <v>10264</v>
      </c>
      <c r="B16" s="1" t="s">
        <v>27</v>
      </c>
      <c r="C16" s="1" t="s">
        <v>10250</v>
      </c>
    </row>
    <row r="17" spans="1:3">
      <c r="A17" s="1" t="s">
        <v>10265</v>
      </c>
      <c r="B17" s="1" t="s">
        <v>119</v>
      </c>
      <c r="C17" s="1" t="s">
        <v>10250</v>
      </c>
    </row>
    <row r="18" spans="1:3">
      <c r="A18" s="1" t="s">
        <v>10266</v>
      </c>
      <c r="B18" s="1" t="s">
        <v>29</v>
      </c>
      <c r="C18" s="1" t="s">
        <v>10250</v>
      </c>
    </row>
    <row r="19" spans="1:3">
      <c r="A19" s="1" t="s">
        <v>10267</v>
      </c>
      <c r="B19" s="1" t="s">
        <v>18</v>
      </c>
      <c r="C19" s="1" t="s">
        <v>10250</v>
      </c>
    </row>
    <row r="20" spans="1:3">
      <c r="A20" s="1" t="s">
        <v>10268</v>
      </c>
      <c r="B20" s="1" t="s">
        <v>130</v>
      </c>
      <c r="C20" s="1" t="s">
        <v>10250</v>
      </c>
    </row>
    <row r="21" spans="1:3">
      <c r="A21" s="1" t="s">
        <v>10269</v>
      </c>
      <c r="B21" s="1" t="s">
        <v>90</v>
      </c>
      <c r="C21" s="1" t="s">
        <v>10250</v>
      </c>
    </row>
    <row r="22" spans="1:3">
      <c r="A22" s="1" t="s">
        <v>10270</v>
      </c>
      <c r="B22" s="1" t="s">
        <v>244</v>
      </c>
      <c r="C22" s="1" t="s">
        <v>10250</v>
      </c>
    </row>
    <row r="23" spans="1:3">
      <c r="A23" s="1" t="s">
        <v>10271</v>
      </c>
      <c r="B23" s="1" t="s">
        <v>87</v>
      </c>
      <c r="C23" s="1" t="s">
        <v>10250</v>
      </c>
    </row>
    <row r="24" spans="1:3">
      <c r="A24" s="1" t="s">
        <v>10272</v>
      </c>
      <c r="B24" s="1" t="s">
        <v>137</v>
      </c>
      <c r="C24" s="1" t="s">
        <v>10250</v>
      </c>
    </row>
    <row r="25" spans="1:3">
      <c r="A25" s="1" t="s">
        <v>10273</v>
      </c>
      <c r="B25" s="1" t="s">
        <v>43</v>
      </c>
      <c r="C25" s="1" t="s">
        <v>10250</v>
      </c>
    </row>
    <row r="26" spans="1:3">
      <c r="A26" s="1" t="s">
        <v>10274</v>
      </c>
      <c r="B26" s="1" t="s">
        <v>31</v>
      </c>
      <c r="C26" s="1" t="s">
        <v>10250</v>
      </c>
    </row>
    <row r="27" spans="1:3">
      <c r="A27" s="1" t="s">
        <v>10275</v>
      </c>
      <c r="B27" s="1" t="s">
        <v>287</v>
      </c>
      <c r="C27" s="1" t="s">
        <v>10250</v>
      </c>
    </row>
    <row r="28" spans="1:3">
      <c r="A28" s="1" t="s">
        <v>10276</v>
      </c>
      <c r="B28" s="1" t="s">
        <v>45</v>
      </c>
      <c r="C28" s="1" t="s">
        <v>10250</v>
      </c>
    </row>
    <row r="29" spans="1:3">
      <c r="A29" s="1" t="s">
        <v>10277</v>
      </c>
      <c r="B29" s="1" t="s">
        <v>603</v>
      </c>
      <c r="C29" s="1" t="s">
        <v>10250</v>
      </c>
    </row>
    <row r="30" spans="1:3">
      <c r="A30" s="1" t="s">
        <v>10278</v>
      </c>
      <c r="B30" s="1" t="s">
        <v>296</v>
      </c>
      <c r="C30" s="1" t="s">
        <v>10250</v>
      </c>
    </row>
    <row r="31" spans="1:3">
      <c r="A31" s="1" t="s">
        <v>10279</v>
      </c>
      <c r="B31" s="1" t="s">
        <v>194</v>
      </c>
      <c r="C31" s="1" t="s">
        <v>10250</v>
      </c>
    </row>
    <row r="32" spans="1:3">
      <c r="A32" s="1" t="s">
        <v>10280</v>
      </c>
      <c r="B32" s="1" t="s">
        <v>331</v>
      </c>
      <c r="C32" s="1" t="s">
        <v>10250</v>
      </c>
    </row>
    <row r="33" spans="1:3">
      <c r="A33" s="1" t="s">
        <v>10281</v>
      </c>
      <c r="B33" s="1" t="s">
        <v>72</v>
      </c>
      <c r="C33" s="1" t="s">
        <v>10250</v>
      </c>
    </row>
    <row r="34" spans="1:3">
      <c r="A34" s="1" t="s">
        <v>10282</v>
      </c>
      <c r="B34" s="1" t="s">
        <v>64</v>
      </c>
      <c r="C34" s="1" t="s">
        <v>10250</v>
      </c>
    </row>
    <row r="35" spans="1:3">
      <c r="A35" s="1" t="s">
        <v>10283</v>
      </c>
      <c r="B35" s="1" t="s">
        <v>241</v>
      </c>
      <c r="C35" s="1" t="s">
        <v>10250</v>
      </c>
    </row>
    <row r="36" spans="1:3">
      <c r="A36" s="1" t="s">
        <v>10284</v>
      </c>
      <c r="B36" s="1" t="s">
        <v>47</v>
      </c>
      <c r="C36" s="1" t="s">
        <v>10250</v>
      </c>
    </row>
    <row r="37" spans="1:3">
      <c r="A37" s="1" t="s">
        <v>10285</v>
      </c>
      <c r="B37" s="1" t="s">
        <v>33</v>
      </c>
      <c r="C37" s="1" t="s">
        <v>10250</v>
      </c>
    </row>
    <row r="38" spans="1:3">
      <c r="A38" s="1" t="s">
        <v>10286</v>
      </c>
      <c r="B38" s="1" t="s">
        <v>315</v>
      </c>
      <c r="C38" s="1" t="s">
        <v>10250</v>
      </c>
    </row>
    <row r="39" spans="1:3">
      <c r="A39" s="1" t="s">
        <v>10287</v>
      </c>
      <c r="B39" s="1" t="s">
        <v>49</v>
      </c>
      <c r="C39" s="1" t="s">
        <v>10250</v>
      </c>
    </row>
    <row r="40" spans="1:3">
      <c r="A40" s="1" t="s">
        <v>10288</v>
      </c>
      <c r="B40" s="1" t="s">
        <v>433</v>
      </c>
      <c r="C40" s="1" t="s">
        <v>10250</v>
      </c>
    </row>
    <row r="41" spans="1:3">
      <c r="A41" s="1" t="s">
        <v>10289</v>
      </c>
      <c r="B41" s="1" t="s">
        <v>14</v>
      </c>
      <c r="C41" s="1" t="s">
        <v>10250</v>
      </c>
    </row>
    <row r="42" spans="1:3">
      <c r="A42" s="1" t="s">
        <v>10290</v>
      </c>
      <c r="B42" s="1" t="s">
        <v>207</v>
      </c>
      <c r="C42" s="1" t="s">
        <v>10250</v>
      </c>
    </row>
    <row r="43" spans="1:3">
      <c r="A43" s="1" t="s">
        <v>10291</v>
      </c>
      <c r="B43" s="1" t="s">
        <v>123</v>
      </c>
      <c r="C43" s="1" t="s">
        <v>10250</v>
      </c>
    </row>
    <row r="44" spans="1:3">
      <c r="A44" s="1" t="s">
        <v>10292</v>
      </c>
      <c r="B44" s="1" t="s">
        <v>125</v>
      </c>
      <c r="C44" s="1" t="s">
        <v>10250</v>
      </c>
    </row>
    <row r="45" spans="1:3">
      <c r="A45" s="1" t="s">
        <v>10293</v>
      </c>
      <c r="B45" s="1" t="s">
        <v>403</v>
      </c>
      <c r="C45" s="1" t="s">
        <v>10250</v>
      </c>
    </row>
    <row r="46" spans="1:3">
      <c r="A46" s="1" t="s">
        <v>10294</v>
      </c>
      <c r="B46" s="1" t="s">
        <v>56</v>
      </c>
      <c r="C46" s="1" t="s">
        <v>10250</v>
      </c>
    </row>
    <row r="47" spans="1:3">
      <c r="A47" s="1" t="s">
        <v>10295</v>
      </c>
      <c r="B47" s="1" t="s">
        <v>21</v>
      </c>
      <c r="C47" s="1" t="s">
        <v>10250</v>
      </c>
    </row>
    <row r="48" spans="1:3">
      <c r="A48" s="1" t="s">
        <v>10296</v>
      </c>
      <c r="B48" s="1" t="s">
        <v>51</v>
      </c>
      <c r="C48" s="1" t="s">
        <v>10250</v>
      </c>
    </row>
    <row r="49" spans="1:3">
      <c r="A49" s="1" t="s">
        <v>10297</v>
      </c>
      <c r="B49" s="1" t="s">
        <v>238</v>
      </c>
      <c r="C49" s="1" t="s">
        <v>10250</v>
      </c>
    </row>
    <row r="50" spans="1:3">
      <c r="A50" s="1" t="s">
        <v>10298</v>
      </c>
      <c r="B50" s="1" t="s">
        <v>53</v>
      </c>
      <c r="C50" s="1" t="s">
        <v>10250</v>
      </c>
    </row>
    <row r="51" spans="1:3">
      <c r="A51" s="1" t="s">
        <v>10299</v>
      </c>
      <c r="B51" s="1" t="s">
        <v>74</v>
      </c>
      <c r="C51" s="1" t="s">
        <v>10250</v>
      </c>
    </row>
    <row r="52" spans="1:3">
      <c r="A52" s="1" t="s">
        <v>10300</v>
      </c>
      <c r="B52" s="1" t="s">
        <v>1088</v>
      </c>
      <c r="C52" s="1" t="s">
        <v>10301</v>
      </c>
    </row>
    <row r="53" spans="1:3">
      <c r="A53" s="1" t="s">
        <v>10302</v>
      </c>
      <c r="B53" s="1" t="s">
        <v>4837</v>
      </c>
      <c r="C53" s="1" t="s">
        <v>10303</v>
      </c>
    </row>
    <row r="54" spans="1:3">
      <c r="A54" s="1" t="s">
        <v>10304</v>
      </c>
      <c r="B54" s="1" t="s">
        <v>4118</v>
      </c>
      <c r="C54" s="1" t="s">
        <v>10303</v>
      </c>
    </row>
    <row r="55" spans="1:3">
      <c r="A55" s="1" t="s">
        <v>10305</v>
      </c>
      <c r="B55" s="1" t="s">
        <v>3678</v>
      </c>
      <c r="C55" s="1" t="s">
        <v>10303</v>
      </c>
    </row>
    <row r="56" spans="1:3">
      <c r="A56" s="1" t="s">
        <v>10306</v>
      </c>
      <c r="B56" s="1" t="s">
        <v>4182</v>
      </c>
      <c r="C56" s="1" t="s">
        <v>10303</v>
      </c>
    </row>
    <row r="57" spans="1:3">
      <c r="A57" s="1" t="s">
        <v>10307</v>
      </c>
      <c r="B57" s="1" t="s">
        <v>10027</v>
      </c>
      <c r="C57" s="1" t="s">
        <v>10303</v>
      </c>
    </row>
    <row r="58" spans="1:3">
      <c r="A58" s="1" t="s">
        <v>10308</v>
      </c>
      <c r="B58" s="1" t="s">
        <v>10309</v>
      </c>
      <c r="C58" s="1" t="s">
        <v>10303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A6D4F-F4BF-417D-B211-F5A4AB11BB26}">
  <dimension ref="A1:D14"/>
  <sheetViews>
    <sheetView workbookViewId="0">
      <selection activeCell="C20" sqref="C20"/>
    </sheetView>
  </sheetViews>
  <sheetFormatPr baseColWidth="10" defaultColWidth="8.83203125" defaultRowHeight="15"/>
  <cols>
    <col min="1" max="1" width="8.1640625" bestFit="1" customWidth="1"/>
    <col min="2" max="3" width="29" bestFit="1" customWidth="1"/>
    <col min="4" max="4" width="27.6640625" bestFit="1" customWidth="1"/>
  </cols>
  <sheetData>
    <row r="1" spans="1:4">
      <c r="A1" t="s">
        <v>10244</v>
      </c>
      <c r="B1" t="s">
        <v>10248</v>
      </c>
      <c r="C1" t="s">
        <v>10310</v>
      </c>
      <c r="D1" t="s">
        <v>10247</v>
      </c>
    </row>
    <row r="2" spans="1:4">
      <c r="A2" s="1" t="s">
        <v>10311</v>
      </c>
      <c r="B2" s="1" t="s">
        <v>4059</v>
      </c>
      <c r="C2" s="1" t="s">
        <v>4059</v>
      </c>
      <c r="D2" s="1" t="s">
        <v>10312</v>
      </c>
    </row>
    <row r="3" spans="1:4">
      <c r="A3" s="1" t="s">
        <v>10313</v>
      </c>
      <c r="B3" s="1" t="s">
        <v>4080</v>
      </c>
      <c r="C3" s="1" t="s">
        <v>10314</v>
      </c>
      <c r="D3" s="1" t="s">
        <v>10312</v>
      </c>
    </row>
    <row r="4" spans="1:4">
      <c r="A4" s="1" t="s">
        <v>10315</v>
      </c>
      <c r="B4" s="1" t="s">
        <v>4154</v>
      </c>
      <c r="C4" s="1" t="s">
        <v>4154</v>
      </c>
      <c r="D4" s="1" t="s">
        <v>10312</v>
      </c>
    </row>
    <row r="5" spans="1:4">
      <c r="A5" s="1" t="s">
        <v>10316</v>
      </c>
      <c r="B5" s="1" t="s">
        <v>4162</v>
      </c>
      <c r="C5" s="1" t="s">
        <v>10317</v>
      </c>
      <c r="D5" s="1" t="s">
        <v>10312</v>
      </c>
    </row>
    <row r="6" spans="1:4">
      <c r="A6" s="1" t="s">
        <v>10318</v>
      </c>
      <c r="B6" s="1" t="s">
        <v>4168</v>
      </c>
      <c r="C6" s="1" t="s">
        <v>10319</v>
      </c>
      <c r="D6" s="1" t="s">
        <v>10312</v>
      </c>
    </row>
    <row r="7" spans="1:4">
      <c r="A7" s="1" t="s">
        <v>10320</v>
      </c>
      <c r="B7" s="1" t="s">
        <v>4177</v>
      </c>
      <c r="C7" s="1" t="s">
        <v>10321</v>
      </c>
      <c r="D7" s="1" t="s">
        <v>10312</v>
      </c>
    </row>
    <row r="8" spans="1:4">
      <c r="A8" s="1" t="s">
        <v>10322</v>
      </c>
      <c r="B8" s="1" t="s">
        <v>2721</v>
      </c>
      <c r="C8" s="1" t="s">
        <v>2721</v>
      </c>
      <c r="D8" s="1" t="s">
        <v>10312</v>
      </c>
    </row>
    <row r="9" spans="1:4">
      <c r="A9" s="1" t="s">
        <v>10323</v>
      </c>
      <c r="B9" s="1" t="s">
        <v>4180</v>
      </c>
      <c r="C9" s="1" t="s">
        <v>10324</v>
      </c>
      <c r="D9" s="1" t="s">
        <v>10312</v>
      </c>
    </row>
    <row r="10" spans="1:4">
      <c r="A10" s="1" t="s">
        <v>10325</v>
      </c>
      <c r="B10" s="1" t="s">
        <v>4186</v>
      </c>
      <c r="C10" s="1" t="s">
        <v>10326</v>
      </c>
      <c r="D10" s="1" t="s">
        <v>10312</v>
      </c>
    </row>
    <row r="11" spans="1:4">
      <c r="A11" s="1" t="s">
        <v>10327</v>
      </c>
      <c r="B11" s="1" t="s">
        <v>4198</v>
      </c>
      <c r="C11" s="1" t="s">
        <v>4198</v>
      </c>
      <c r="D11" s="1" t="s">
        <v>10312</v>
      </c>
    </row>
    <row r="12" spans="1:4">
      <c r="A12" s="1" t="s">
        <v>10328</v>
      </c>
      <c r="B12" s="1" t="s">
        <v>4175</v>
      </c>
      <c r="C12" s="1" t="s">
        <v>10329</v>
      </c>
      <c r="D12" s="1" t="s">
        <v>10330</v>
      </c>
    </row>
    <row r="13" spans="1:4">
      <c r="A13" s="1" t="s">
        <v>10331</v>
      </c>
      <c r="B13" s="1" t="s">
        <v>10332</v>
      </c>
      <c r="C13" s="1" t="s">
        <v>10332</v>
      </c>
      <c r="D13" s="1" t="s">
        <v>10330</v>
      </c>
    </row>
    <row r="14" spans="1:4">
      <c r="A14" s="1" t="s">
        <v>10333</v>
      </c>
      <c r="B14" s="1" t="s">
        <v>4231</v>
      </c>
      <c r="C14" s="1" t="s">
        <v>4231</v>
      </c>
      <c r="D14" s="1" t="s">
        <v>10330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AAB7E-724B-4D0F-BC2A-696BA739BE9E}">
  <dimension ref="A1:D123"/>
  <sheetViews>
    <sheetView topLeftCell="A110" workbookViewId="0">
      <selection activeCell="C20" sqref="C20"/>
    </sheetView>
  </sheetViews>
  <sheetFormatPr baseColWidth="10" defaultColWidth="8.83203125" defaultRowHeight="15"/>
  <cols>
    <col min="1" max="1" width="8.1640625" bestFit="1" customWidth="1"/>
    <col min="2" max="2" width="22.6640625" bestFit="1" customWidth="1"/>
    <col min="3" max="3" width="22.83203125" customWidth="1"/>
    <col min="4" max="4" width="31" customWidth="1"/>
  </cols>
  <sheetData>
    <row r="1" spans="1:4">
      <c r="A1" t="s">
        <v>10244</v>
      </c>
      <c r="B1" t="s">
        <v>10245</v>
      </c>
      <c r="C1" t="s">
        <v>10334</v>
      </c>
      <c r="D1" t="s">
        <v>10247</v>
      </c>
    </row>
    <row r="2" spans="1:4">
      <c r="A2" s="1" t="s">
        <v>10335</v>
      </c>
      <c r="B2" s="1" t="s">
        <v>10336</v>
      </c>
      <c r="C2">
        <v>32</v>
      </c>
      <c r="D2" s="1" t="s">
        <v>10339</v>
      </c>
    </row>
    <row r="3" spans="1:4">
      <c r="A3" s="1" t="s">
        <v>10337</v>
      </c>
      <c r="B3" s="1" t="s">
        <v>10338</v>
      </c>
      <c r="C3">
        <v>32</v>
      </c>
      <c r="D3" s="1" t="s">
        <v>10339</v>
      </c>
    </row>
    <row r="4" spans="1:4">
      <c r="A4" s="1" t="s">
        <v>10380</v>
      </c>
      <c r="B4" s="1" t="s">
        <v>10381</v>
      </c>
      <c r="C4">
        <v>82</v>
      </c>
      <c r="D4" s="1" t="s">
        <v>10393</v>
      </c>
    </row>
    <row r="5" spans="1:4">
      <c r="A5" s="1" t="s">
        <v>10382</v>
      </c>
      <c r="B5" s="1" t="s">
        <v>10383</v>
      </c>
      <c r="C5">
        <v>82</v>
      </c>
      <c r="D5" s="1" t="s">
        <v>10393</v>
      </c>
    </row>
    <row r="6" spans="1:4">
      <c r="A6" s="1" t="s">
        <v>10384</v>
      </c>
      <c r="B6" s="1" t="s">
        <v>10385</v>
      </c>
      <c r="C6">
        <v>82</v>
      </c>
      <c r="D6" s="1" t="s">
        <v>10393</v>
      </c>
    </row>
    <row r="7" spans="1:4">
      <c r="A7" s="1" t="s">
        <v>10386</v>
      </c>
      <c r="B7" s="1" t="s">
        <v>10387</v>
      </c>
      <c r="C7">
        <v>82</v>
      </c>
      <c r="D7" s="1" t="s">
        <v>10393</v>
      </c>
    </row>
    <row r="8" spans="1:4">
      <c r="A8" s="1" t="s">
        <v>10388</v>
      </c>
      <c r="B8" s="1" t="s">
        <v>10389</v>
      </c>
      <c r="C8">
        <v>82</v>
      </c>
      <c r="D8" s="1" t="s">
        <v>10393</v>
      </c>
    </row>
    <row r="9" spans="1:4">
      <c r="A9" s="1" t="s">
        <v>10390</v>
      </c>
      <c r="B9" s="1" t="s">
        <v>10391</v>
      </c>
      <c r="C9">
        <v>82</v>
      </c>
      <c r="D9" s="1" t="s">
        <v>10393</v>
      </c>
    </row>
    <row r="10" spans="1:4">
      <c r="A10" s="1" t="s">
        <v>10394</v>
      </c>
      <c r="B10" s="1" t="s">
        <v>10395</v>
      </c>
      <c r="C10">
        <v>75</v>
      </c>
      <c r="D10" s="1" t="s">
        <v>10422</v>
      </c>
    </row>
    <row r="11" spans="1:4">
      <c r="A11" s="1" t="s">
        <v>10396</v>
      </c>
      <c r="B11" s="1" t="s">
        <v>10397</v>
      </c>
      <c r="C11">
        <v>45</v>
      </c>
      <c r="D11" s="1" t="s">
        <v>10422</v>
      </c>
    </row>
    <row r="12" spans="1:4">
      <c r="A12" s="1" t="s">
        <v>10398</v>
      </c>
      <c r="B12" s="1" t="s">
        <v>10399</v>
      </c>
      <c r="C12">
        <v>88</v>
      </c>
      <c r="D12" s="1" t="s">
        <v>10422</v>
      </c>
    </row>
    <row r="13" spans="1:4">
      <c r="A13" s="1" t="s">
        <v>10400</v>
      </c>
      <c r="B13" s="1" t="s">
        <v>10401</v>
      </c>
      <c r="C13">
        <v>82</v>
      </c>
      <c r="D13" s="1" t="s">
        <v>10422</v>
      </c>
    </row>
    <row r="14" spans="1:4">
      <c r="A14" s="1" t="s">
        <v>10402</v>
      </c>
      <c r="B14" s="1" t="s">
        <v>10403</v>
      </c>
      <c r="C14">
        <v>52</v>
      </c>
      <c r="D14" s="1" t="s">
        <v>10422</v>
      </c>
    </row>
    <row r="15" spans="1:4">
      <c r="A15" s="1" t="s">
        <v>10404</v>
      </c>
      <c r="B15" s="1" t="s">
        <v>10405</v>
      </c>
      <c r="C15">
        <v>42</v>
      </c>
      <c r="D15" s="1" t="s">
        <v>10422</v>
      </c>
    </row>
    <row r="16" spans="1:4">
      <c r="A16" s="1" t="s">
        <v>10406</v>
      </c>
      <c r="B16" s="1" t="s">
        <v>10407</v>
      </c>
      <c r="C16">
        <v>82</v>
      </c>
      <c r="D16" s="1" t="s">
        <v>10422</v>
      </c>
    </row>
    <row r="17" spans="1:4">
      <c r="A17" s="1" t="s">
        <v>10408</v>
      </c>
      <c r="B17" s="1" t="s">
        <v>10409</v>
      </c>
      <c r="C17">
        <v>25</v>
      </c>
      <c r="D17" s="1" t="s">
        <v>10422</v>
      </c>
    </row>
    <row r="18" spans="1:4">
      <c r="A18" s="1" t="s">
        <v>10410</v>
      </c>
      <c r="B18" s="1" t="s">
        <v>10411</v>
      </c>
      <c r="C18">
        <v>72</v>
      </c>
      <c r="D18" s="1" t="s">
        <v>10422</v>
      </c>
    </row>
    <row r="19" spans="1:4">
      <c r="A19" s="1" t="s">
        <v>10412</v>
      </c>
      <c r="B19" s="1" t="s">
        <v>10413</v>
      </c>
      <c r="C19">
        <v>82</v>
      </c>
      <c r="D19" s="1" t="s">
        <v>10422</v>
      </c>
    </row>
    <row r="20" spans="1:4">
      <c r="A20" s="1" t="s">
        <v>10414</v>
      </c>
      <c r="B20" s="1" t="s">
        <v>10415</v>
      </c>
      <c r="C20">
        <v>78</v>
      </c>
      <c r="D20" s="1" t="s">
        <v>10422</v>
      </c>
    </row>
    <row r="21" spans="1:4">
      <c r="A21" s="1" t="s">
        <v>10416</v>
      </c>
      <c r="B21" s="1" t="s">
        <v>10417</v>
      </c>
      <c r="C21">
        <v>62</v>
      </c>
      <c r="D21" s="1" t="s">
        <v>10422</v>
      </c>
    </row>
    <row r="22" spans="1:4">
      <c r="A22" s="1" t="s">
        <v>10418</v>
      </c>
      <c r="B22" s="1" t="s">
        <v>10419</v>
      </c>
      <c r="C22">
        <v>21</v>
      </c>
      <c r="D22" s="1" t="s">
        <v>10422</v>
      </c>
    </row>
    <row r="23" spans="1:4">
      <c r="A23" s="1" t="s">
        <v>10420</v>
      </c>
      <c r="B23" s="1" t="s">
        <v>10421</v>
      </c>
      <c r="C23">
        <v>34</v>
      </c>
      <c r="D23" s="1" t="s">
        <v>10422</v>
      </c>
    </row>
    <row r="24" spans="1:4">
      <c r="A24" s="1" t="s">
        <v>10423</v>
      </c>
      <c r="B24" s="1" t="s">
        <v>10424</v>
      </c>
      <c r="C24">
        <v>21</v>
      </c>
      <c r="D24" s="1" t="s">
        <v>10583</v>
      </c>
    </row>
    <row r="25" spans="1:4">
      <c r="A25" s="1" t="s">
        <v>10425</v>
      </c>
      <c r="B25" s="1" t="s">
        <v>10426</v>
      </c>
      <c r="C25">
        <v>57</v>
      </c>
      <c r="D25" s="1" t="s">
        <v>10583</v>
      </c>
    </row>
    <row r="26" spans="1:4">
      <c r="A26" s="1" t="s">
        <v>10427</v>
      </c>
      <c r="B26" s="1" t="s">
        <v>10428</v>
      </c>
      <c r="C26">
        <v>52</v>
      </c>
      <c r="D26" s="1" t="s">
        <v>10583</v>
      </c>
    </row>
    <row r="27" spans="1:4">
      <c r="A27" s="1" t="s">
        <v>10429</v>
      </c>
      <c r="B27" s="1" t="s">
        <v>10430</v>
      </c>
      <c r="C27">
        <v>57</v>
      </c>
      <c r="D27" s="1" t="s">
        <v>10583</v>
      </c>
    </row>
    <row r="28" spans="1:4">
      <c r="A28" s="1" t="s">
        <v>10431</v>
      </c>
      <c r="B28" s="1" t="s">
        <v>10432</v>
      </c>
      <c r="C28">
        <v>21</v>
      </c>
      <c r="D28" s="1" t="s">
        <v>10583</v>
      </c>
    </row>
    <row r="29" spans="1:4">
      <c r="A29" s="1" t="s">
        <v>10433</v>
      </c>
      <c r="B29" s="1" t="s">
        <v>10434</v>
      </c>
      <c r="C29">
        <v>72</v>
      </c>
      <c r="D29" s="1" t="s">
        <v>10583</v>
      </c>
    </row>
    <row r="30" spans="1:4">
      <c r="A30" s="1" t="s">
        <v>10435</v>
      </c>
      <c r="B30" s="1" t="s">
        <v>10436</v>
      </c>
      <c r="C30">
        <v>75</v>
      </c>
      <c r="D30" s="1" t="s">
        <v>10583</v>
      </c>
    </row>
    <row r="31" spans="1:4">
      <c r="A31" s="1" t="s">
        <v>10437</v>
      </c>
      <c r="B31" s="1" t="s">
        <v>10438</v>
      </c>
      <c r="C31">
        <v>34</v>
      </c>
      <c r="D31" s="1" t="s">
        <v>10583</v>
      </c>
    </row>
    <row r="32" spans="1:4">
      <c r="A32" s="1" t="s">
        <v>10439</v>
      </c>
      <c r="B32" s="1" t="s">
        <v>10440</v>
      </c>
      <c r="C32">
        <v>72</v>
      </c>
      <c r="D32" s="1" t="s">
        <v>10583</v>
      </c>
    </row>
    <row r="33" spans="1:4">
      <c r="A33" s="1" t="s">
        <v>10441</v>
      </c>
      <c r="B33" s="1" t="s">
        <v>10442</v>
      </c>
      <c r="C33">
        <v>25</v>
      </c>
      <c r="D33" s="1" t="s">
        <v>10583</v>
      </c>
    </row>
    <row r="34" spans="1:4">
      <c r="A34" s="1" t="s">
        <v>10443</v>
      </c>
      <c r="B34" s="1" t="s">
        <v>10444</v>
      </c>
      <c r="C34">
        <v>21</v>
      </c>
      <c r="D34" s="1" t="s">
        <v>10583</v>
      </c>
    </row>
    <row r="35" spans="1:4">
      <c r="A35" s="1" t="s">
        <v>10445</v>
      </c>
      <c r="B35" s="1" t="s">
        <v>10446</v>
      </c>
      <c r="C35">
        <v>25</v>
      </c>
      <c r="D35" s="1" t="s">
        <v>10583</v>
      </c>
    </row>
    <row r="36" spans="1:4">
      <c r="A36" s="1" t="s">
        <v>10447</v>
      </c>
      <c r="B36" s="1" t="s">
        <v>10448</v>
      </c>
      <c r="C36">
        <v>75</v>
      </c>
      <c r="D36" s="1" t="s">
        <v>10583</v>
      </c>
    </row>
    <row r="37" spans="1:4">
      <c r="A37" s="1" t="s">
        <v>10449</v>
      </c>
      <c r="B37" s="1" t="s">
        <v>10450</v>
      </c>
      <c r="C37">
        <v>67</v>
      </c>
      <c r="D37" s="1" t="s">
        <v>10583</v>
      </c>
    </row>
    <row r="38" spans="1:4">
      <c r="A38" s="1" t="s">
        <v>10451</v>
      </c>
      <c r="B38" s="1" t="s">
        <v>10452</v>
      </c>
      <c r="C38">
        <v>72</v>
      </c>
      <c r="D38" s="1" t="s">
        <v>10583</v>
      </c>
    </row>
    <row r="39" spans="1:4">
      <c r="A39" s="1" t="s">
        <v>10453</v>
      </c>
      <c r="B39" s="1" t="s">
        <v>10454</v>
      </c>
      <c r="C39">
        <v>78</v>
      </c>
      <c r="D39" s="1" t="s">
        <v>10583</v>
      </c>
    </row>
    <row r="40" spans="1:4">
      <c r="A40" s="1" t="s">
        <v>10455</v>
      </c>
      <c r="B40" s="1" t="s">
        <v>10456</v>
      </c>
      <c r="C40">
        <v>65</v>
      </c>
      <c r="D40" s="1" t="s">
        <v>10583</v>
      </c>
    </row>
    <row r="41" spans="1:4">
      <c r="A41" s="1" t="s">
        <v>10457</v>
      </c>
      <c r="B41" s="1" t="s">
        <v>10458</v>
      </c>
      <c r="C41">
        <v>25</v>
      </c>
      <c r="D41" s="1" t="s">
        <v>10583</v>
      </c>
    </row>
    <row r="42" spans="1:4">
      <c r="A42" s="1" t="s">
        <v>10459</v>
      </c>
      <c r="B42" s="1" t="s">
        <v>10460</v>
      </c>
      <c r="C42">
        <v>78</v>
      </c>
      <c r="D42" s="1" t="s">
        <v>10583</v>
      </c>
    </row>
    <row r="43" spans="1:4">
      <c r="A43" s="1" t="s">
        <v>10461</v>
      </c>
      <c r="B43" s="1" t="s">
        <v>10462</v>
      </c>
      <c r="C43">
        <v>25</v>
      </c>
      <c r="D43" s="1" t="s">
        <v>10583</v>
      </c>
    </row>
    <row r="44" spans="1:4">
      <c r="A44" s="1" t="s">
        <v>10463</v>
      </c>
      <c r="B44" s="1" t="s">
        <v>10464</v>
      </c>
      <c r="C44">
        <v>78</v>
      </c>
      <c r="D44" s="1" t="s">
        <v>10583</v>
      </c>
    </row>
    <row r="45" spans="1:4">
      <c r="A45" s="1" t="s">
        <v>10465</v>
      </c>
      <c r="B45" s="1" t="s">
        <v>10466</v>
      </c>
      <c r="C45">
        <v>21</v>
      </c>
      <c r="D45" s="1" t="s">
        <v>10583</v>
      </c>
    </row>
    <row r="46" spans="1:4">
      <c r="A46" s="1" t="s">
        <v>10467</v>
      </c>
      <c r="B46" s="1" t="s">
        <v>10468</v>
      </c>
      <c r="C46">
        <v>57</v>
      </c>
      <c r="D46" s="1" t="s">
        <v>10583</v>
      </c>
    </row>
    <row r="47" spans="1:4">
      <c r="A47" s="1" t="s">
        <v>10469</v>
      </c>
      <c r="B47" s="1" t="s">
        <v>10470</v>
      </c>
      <c r="C47">
        <v>45</v>
      </c>
      <c r="D47" s="1" t="s">
        <v>10583</v>
      </c>
    </row>
    <row r="48" spans="1:4">
      <c r="A48" s="1" t="s">
        <v>10471</v>
      </c>
      <c r="B48" s="1" t="s">
        <v>10472</v>
      </c>
      <c r="C48">
        <v>75</v>
      </c>
      <c r="D48" s="1" t="s">
        <v>10583</v>
      </c>
    </row>
    <row r="49" spans="1:4">
      <c r="A49" s="1" t="s">
        <v>10473</v>
      </c>
      <c r="B49" s="1" t="s">
        <v>10474</v>
      </c>
      <c r="C49">
        <v>45</v>
      </c>
      <c r="D49" s="1" t="s">
        <v>10583</v>
      </c>
    </row>
    <row r="50" spans="1:4">
      <c r="A50" s="1" t="s">
        <v>10475</v>
      </c>
      <c r="B50" s="1" t="s">
        <v>10476</v>
      </c>
      <c r="C50">
        <v>62</v>
      </c>
      <c r="D50" s="1" t="s">
        <v>10583</v>
      </c>
    </row>
    <row r="51" spans="1:4">
      <c r="A51" s="1" t="s">
        <v>10477</v>
      </c>
      <c r="B51" s="1" t="s">
        <v>10478</v>
      </c>
      <c r="C51">
        <v>52</v>
      </c>
      <c r="D51" s="1" t="s">
        <v>10583</v>
      </c>
    </row>
    <row r="52" spans="1:4">
      <c r="A52" s="1" t="s">
        <v>10479</v>
      </c>
      <c r="B52" s="1" t="s">
        <v>10480</v>
      </c>
      <c r="C52">
        <v>42</v>
      </c>
      <c r="D52" s="1" t="s">
        <v>10583</v>
      </c>
    </row>
    <row r="53" spans="1:4">
      <c r="A53" s="1" t="s">
        <v>10481</v>
      </c>
      <c r="B53" s="1" t="s">
        <v>10482</v>
      </c>
      <c r="C53">
        <v>67</v>
      </c>
      <c r="D53" s="1" t="s">
        <v>10583</v>
      </c>
    </row>
    <row r="54" spans="1:4">
      <c r="A54" s="1" t="s">
        <v>10483</v>
      </c>
      <c r="B54" s="1" t="s">
        <v>10484</v>
      </c>
      <c r="C54">
        <v>42</v>
      </c>
      <c r="D54" s="1" t="s">
        <v>10583</v>
      </c>
    </row>
    <row r="55" spans="1:4">
      <c r="A55" s="1" t="s">
        <v>10485</v>
      </c>
      <c r="B55" s="1" t="s">
        <v>10486</v>
      </c>
      <c r="C55">
        <v>65</v>
      </c>
      <c r="D55" s="1" t="s">
        <v>10583</v>
      </c>
    </row>
    <row r="56" spans="1:4">
      <c r="A56" s="1" t="s">
        <v>10487</v>
      </c>
      <c r="B56" s="1" t="s">
        <v>10488</v>
      </c>
      <c r="C56">
        <v>62</v>
      </c>
      <c r="D56" s="1" t="s">
        <v>10583</v>
      </c>
    </row>
    <row r="57" spans="1:4">
      <c r="A57" s="1" t="s">
        <v>10489</v>
      </c>
      <c r="B57" s="1" t="s">
        <v>10490</v>
      </c>
      <c r="C57">
        <v>75</v>
      </c>
      <c r="D57" s="1" t="s">
        <v>10583</v>
      </c>
    </row>
    <row r="58" spans="1:4">
      <c r="A58" s="1" t="s">
        <v>10491</v>
      </c>
      <c r="B58" s="1" t="s">
        <v>10492</v>
      </c>
      <c r="C58">
        <v>25</v>
      </c>
      <c r="D58" s="1" t="s">
        <v>10583</v>
      </c>
    </row>
    <row r="59" spans="1:4">
      <c r="A59" s="1" t="s">
        <v>10493</v>
      </c>
      <c r="B59" s="1" t="s">
        <v>10494</v>
      </c>
      <c r="C59">
        <v>52</v>
      </c>
      <c r="D59" s="1" t="s">
        <v>10583</v>
      </c>
    </row>
    <row r="60" spans="1:4">
      <c r="A60" s="1" t="s">
        <v>10495</v>
      </c>
      <c r="B60" s="1" t="s">
        <v>10496</v>
      </c>
      <c r="C60">
        <v>25</v>
      </c>
      <c r="D60" s="1" t="s">
        <v>10583</v>
      </c>
    </row>
    <row r="61" spans="1:4">
      <c r="A61" s="1" t="s">
        <v>10497</v>
      </c>
      <c r="B61" s="1" t="s">
        <v>10498</v>
      </c>
      <c r="C61">
        <v>52</v>
      </c>
      <c r="D61" s="1" t="s">
        <v>10583</v>
      </c>
    </row>
    <row r="62" spans="1:4">
      <c r="A62" s="1" t="s">
        <v>10499</v>
      </c>
      <c r="B62" s="1" t="s">
        <v>10500</v>
      </c>
      <c r="C62">
        <v>57</v>
      </c>
      <c r="D62" s="1" t="s">
        <v>10583</v>
      </c>
    </row>
    <row r="63" spans="1:4">
      <c r="A63" s="1" t="s">
        <v>10501</v>
      </c>
      <c r="B63" s="1" t="s">
        <v>10502</v>
      </c>
      <c r="C63">
        <v>25</v>
      </c>
      <c r="D63" s="1" t="s">
        <v>10583</v>
      </c>
    </row>
    <row r="64" spans="1:4">
      <c r="A64" s="1" t="s">
        <v>10503</v>
      </c>
      <c r="B64" s="1" t="s">
        <v>10504</v>
      </c>
      <c r="C64">
        <v>52</v>
      </c>
      <c r="D64" s="1" t="s">
        <v>10583</v>
      </c>
    </row>
    <row r="65" spans="1:4">
      <c r="A65" s="1" t="s">
        <v>10505</v>
      </c>
      <c r="B65" s="1" t="s">
        <v>10506</v>
      </c>
      <c r="C65">
        <v>77</v>
      </c>
      <c r="D65" s="1" t="s">
        <v>10583</v>
      </c>
    </row>
    <row r="66" spans="1:4">
      <c r="A66" s="1" t="s">
        <v>10507</v>
      </c>
      <c r="B66" s="1" t="s">
        <v>10508</v>
      </c>
      <c r="C66">
        <v>45</v>
      </c>
      <c r="D66" s="1" t="s">
        <v>10583</v>
      </c>
    </row>
    <row r="67" spans="1:4">
      <c r="A67" s="1" t="s">
        <v>10509</v>
      </c>
      <c r="B67" s="1" t="s">
        <v>10510</v>
      </c>
      <c r="C67">
        <v>25</v>
      </c>
      <c r="D67" s="1" t="s">
        <v>10583</v>
      </c>
    </row>
    <row r="68" spans="1:4">
      <c r="A68" s="1" t="s">
        <v>10511</v>
      </c>
      <c r="B68" s="1" t="s">
        <v>10512</v>
      </c>
      <c r="C68">
        <v>21</v>
      </c>
      <c r="D68" s="1" t="s">
        <v>10583</v>
      </c>
    </row>
    <row r="69" spans="1:4">
      <c r="A69" s="1" t="s">
        <v>10513</v>
      </c>
      <c r="B69" s="1" t="s">
        <v>10514</v>
      </c>
      <c r="C69">
        <v>88</v>
      </c>
      <c r="D69" s="1" t="s">
        <v>10583</v>
      </c>
    </row>
    <row r="70" spans="1:4">
      <c r="A70" s="1" t="s">
        <v>10515</v>
      </c>
      <c r="B70" s="1" t="s">
        <v>10516</v>
      </c>
      <c r="C70">
        <v>88</v>
      </c>
      <c r="D70" s="1" t="s">
        <v>10583</v>
      </c>
    </row>
    <row r="71" spans="1:4">
      <c r="A71" s="1" t="s">
        <v>10517</v>
      </c>
      <c r="B71" s="1" t="s">
        <v>10518</v>
      </c>
      <c r="C71">
        <v>34</v>
      </c>
      <c r="D71" s="1" t="s">
        <v>10583</v>
      </c>
    </row>
    <row r="72" spans="1:4">
      <c r="A72" s="1" t="s">
        <v>10519</v>
      </c>
      <c r="B72" s="1" t="s">
        <v>10520</v>
      </c>
      <c r="C72">
        <v>45</v>
      </c>
      <c r="D72" s="1" t="s">
        <v>10583</v>
      </c>
    </row>
    <row r="73" spans="1:4">
      <c r="A73" s="1" t="s">
        <v>10521</v>
      </c>
      <c r="B73" s="1" t="s">
        <v>10522</v>
      </c>
      <c r="C73">
        <v>25</v>
      </c>
      <c r="D73" s="1" t="s">
        <v>10583</v>
      </c>
    </row>
    <row r="74" spans="1:4">
      <c r="A74" s="1" t="s">
        <v>10523</v>
      </c>
      <c r="B74" s="1" t="s">
        <v>10524</v>
      </c>
      <c r="C74">
        <v>55</v>
      </c>
      <c r="D74" s="1" t="s">
        <v>10583</v>
      </c>
    </row>
    <row r="75" spans="1:4">
      <c r="A75" s="1" t="s">
        <v>10525</v>
      </c>
      <c r="B75" s="1" t="s">
        <v>10526</v>
      </c>
      <c r="C75">
        <v>57</v>
      </c>
      <c r="D75" s="1" t="s">
        <v>10583</v>
      </c>
    </row>
    <row r="76" spans="1:4">
      <c r="A76" s="1" t="s">
        <v>10527</v>
      </c>
      <c r="B76" s="1" t="s">
        <v>10528</v>
      </c>
      <c r="C76">
        <v>65</v>
      </c>
      <c r="D76" s="1" t="s">
        <v>10583</v>
      </c>
    </row>
    <row r="77" spans="1:4">
      <c r="A77" s="1" t="s">
        <v>10529</v>
      </c>
      <c r="B77" s="1" t="s">
        <v>10530</v>
      </c>
      <c r="C77">
        <v>45</v>
      </c>
      <c r="D77" s="1" t="s">
        <v>10583</v>
      </c>
    </row>
    <row r="78" spans="1:4">
      <c r="A78" s="1" t="s">
        <v>10531</v>
      </c>
      <c r="B78" s="1" t="s">
        <v>10532</v>
      </c>
      <c r="C78">
        <v>52</v>
      </c>
      <c r="D78" s="1" t="s">
        <v>10583</v>
      </c>
    </row>
    <row r="79" spans="1:4">
      <c r="A79" s="1" t="s">
        <v>10533</v>
      </c>
      <c r="B79" s="1" t="s">
        <v>10534</v>
      </c>
      <c r="C79">
        <v>52</v>
      </c>
      <c r="D79" s="1" t="s">
        <v>10583</v>
      </c>
    </row>
    <row r="80" spans="1:4">
      <c r="A80" s="1" t="s">
        <v>10535</v>
      </c>
      <c r="B80" s="1" t="s">
        <v>10536</v>
      </c>
      <c r="C80">
        <v>77</v>
      </c>
      <c r="D80" s="1" t="s">
        <v>10583</v>
      </c>
    </row>
    <row r="81" spans="1:4">
      <c r="A81" s="1" t="s">
        <v>10537</v>
      </c>
      <c r="B81" s="1" t="s">
        <v>10538</v>
      </c>
      <c r="C81">
        <v>52</v>
      </c>
      <c r="D81" s="1" t="s">
        <v>10583</v>
      </c>
    </row>
    <row r="82" spans="1:4">
      <c r="A82" s="1" t="s">
        <v>10539</v>
      </c>
      <c r="B82" s="1" t="s">
        <v>10540</v>
      </c>
      <c r="C82">
        <v>45</v>
      </c>
      <c r="D82" s="1" t="s">
        <v>10583</v>
      </c>
    </row>
    <row r="83" spans="1:4">
      <c r="A83" s="1" t="s">
        <v>10541</v>
      </c>
      <c r="B83" s="1" t="s">
        <v>10542</v>
      </c>
      <c r="C83">
        <v>45</v>
      </c>
      <c r="D83" s="1" t="s">
        <v>10583</v>
      </c>
    </row>
    <row r="84" spans="1:4">
      <c r="A84" s="1" t="s">
        <v>10543</v>
      </c>
      <c r="B84" s="1" t="s">
        <v>10544</v>
      </c>
      <c r="C84">
        <v>62</v>
      </c>
      <c r="D84" s="1" t="s">
        <v>10583</v>
      </c>
    </row>
    <row r="85" spans="1:4">
      <c r="A85" s="1" t="s">
        <v>10545</v>
      </c>
      <c r="B85" s="1" t="s">
        <v>10546</v>
      </c>
      <c r="C85">
        <v>45</v>
      </c>
      <c r="D85" s="1" t="s">
        <v>10583</v>
      </c>
    </row>
    <row r="86" spans="1:4">
      <c r="A86" s="1" t="s">
        <v>10547</v>
      </c>
      <c r="B86" s="1" t="s">
        <v>10548</v>
      </c>
      <c r="C86">
        <v>34</v>
      </c>
      <c r="D86" s="1" t="s">
        <v>10583</v>
      </c>
    </row>
    <row r="87" spans="1:4">
      <c r="A87" s="1" t="s">
        <v>10549</v>
      </c>
      <c r="B87" s="1" t="s">
        <v>10550</v>
      </c>
      <c r="C87">
        <v>72</v>
      </c>
      <c r="D87" s="1" t="s">
        <v>10583</v>
      </c>
    </row>
    <row r="88" spans="1:4">
      <c r="A88" s="1" t="s">
        <v>10551</v>
      </c>
      <c r="B88" s="1" t="s">
        <v>10552</v>
      </c>
      <c r="C88">
        <v>88</v>
      </c>
      <c r="D88" s="1" t="s">
        <v>10583</v>
      </c>
    </row>
    <row r="89" spans="1:4">
      <c r="A89" s="1" t="s">
        <v>10553</v>
      </c>
      <c r="B89" s="1" t="s">
        <v>10554</v>
      </c>
      <c r="C89">
        <v>42</v>
      </c>
      <c r="D89" s="1" t="s">
        <v>10583</v>
      </c>
    </row>
    <row r="90" spans="1:4">
      <c r="A90" s="1" t="s">
        <v>10555</v>
      </c>
      <c r="B90" s="1" t="s">
        <v>10556</v>
      </c>
      <c r="C90">
        <v>52</v>
      </c>
      <c r="D90" s="1" t="s">
        <v>10583</v>
      </c>
    </row>
    <row r="91" spans="1:4">
      <c r="A91" s="1" t="s">
        <v>10557</v>
      </c>
      <c r="B91" s="1" t="s">
        <v>10558</v>
      </c>
      <c r="C91">
        <v>25</v>
      </c>
      <c r="D91" s="1" t="s">
        <v>10583</v>
      </c>
    </row>
    <row r="92" spans="1:4">
      <c r="A92" s="1" t="s">
        <v>10559</v>
      </c>
      <c r="B92" s="1" t="s">
        <v>10560</v>
      </c>
      <c r="C92">
        <v>88</v>
      </c>
      <c r="D92" s="1" t="s">
        <v>10583</v>
      </c>
    </row>
    <row r="93" spans="1:4">
      <c r="A93" s="1" t="s">
        <v>10561</v>
      </c>
      <c r="B93" s="1" t="s">
        <v>10562</v>
      </c>
      <c r="C93">
        <v>75</v>
      </c>
      <c r="D93" s="1" t="s">
        <v>10583</v>
      </c>
    </row>
    <row r="94" spans="1:4">
      <c r="A94" s="1" t="s">
        <v>10563</v>
      </c>
      <c r="B94" s="1" t="s">
        <v>10564</v>
      </c>
      <c r="C94">
        <v>65</v>
      </c>
      <c r="D94" s="1" t="s">
        <v>10583</v>
      </c>
    </row>
    <row r="95" spans="1:4">
      <c r="A95" s="1" t="s">
        <v>10565</v>
      </c>
      <c r="B95" s="1" t="s">
        <v>10566</v>
      </c>
      <c r="C95">
        <v>55</v>
      </c>
      <c r="D95" s="1" t="s">
        <v>10583</v>
      </c>
    </row>
    <row r="96" spans="1:4">
      <c r="A96" s="1" t="s">
        <v>10567</v>
      </c>
      <c r="B96" s="1" t="s">
        <v>10568</v>
      </c>
      <c r="C96">
        <v>34</v>
      </c>
      <c r="D96" s="1" t="s">
        <v>10583</v>
      </c>
    </row>
    <row r="97" spans="1:4">
      <c r="A97" s="1" t="s">
        <v>10569</v>
      </c>
      <c r="B97" s="1" t="s">
        <v>10570</v>
      </c>
      <c r="C97">
        <v>25</v>
      </c>
      <c r="D97" s="1" t="s">
        <v>10583</v>
      </c>
    </row>
    <row r="98" spans="1:4">
      <c r="A98" s="1" t="s">
        <v>10571</v>
      </c>
      <c r="B98" s="1" t="s">
        <v>10572</v>
      </c>
      <c r="C98">
        <v>21</v>
      </c>
      <c r="D98" s="1" t="s">
        <v>10583</v>
      </c>
    </row>
    <row r="99" spans="1:4">
      <c r="A99" s="1" t="s">
        <v>10573</v>
      </c>
      <c r="B99" s="1" t="s">
        <v>10574</v>
      </c>
      <c r="C99">
        <v>21</v>
      </c>
      <c r="D99" s="1" t="s">
        <v>10583</v>
      </c>
    </row>
    <row r="100" spans="1:4">
      <c r="A100" s="1" t="s">
        <v>10575</v>
      </c>
      <c r="B100" s="1" t="s">
        <v>10576</v>
      </c>
      <c r="C100">
        <v>34</v>
      </c>
      <c r="D100" s="1" t="s">
        <v>10583</v>
      </c>
    </row>
    <row r="101" spans="1:4">
      <c r="A101" s="1" t="s">
        <v>10577</v>
      </c>
      <c r="B101" s="1" t="s">
        <v>10578</v>
      </c>
      <c r="C101">
        <v>78</v>
      </c>
      <c r="D101" s="1" t="s">
        <v>10583</v>
      </c>
    </row>
    <row r="102" spans="1:4">
      <c r="A102" s="1" t="s">
        <v>10579</v>
      </c>
      <c r="B102" s="1" t="s">
        <v>10580</v>
      </c>
      <c r="C102">
        <v>34</v>
      </c>
      <c r="D102" s="1" t="s">
        <v>10583</v>
      </c>
    </row>
    <row r="103" spans="1:4">
      <c r="A103" s="1" t="s">
        <v>10581</v>
      </c>
      <c r="B103" s="1" t="s">
        <v>10582</v>
      </c>
      <c r="C103">
        <v>62</v>
      </c>
      <c r="D103" s="1" t="s">
        <v>10583</v>
      </c>
    </row>
    <row r="104" spans="1:4">
      <c r="A104" s="1" t="s">
        <v>10584</v>
      </c>
      <c r="B104" s="1" t="s">
        <v>10350</v>
      </c>
      <c r="C104" s="1"/>
      <c r="D104" s="1" t="s">
        <v>10379</v>
      </c>
    </row>
    <row r="105" spans="1:4">
      <c r="A105" s="1" t="s">
        <v>10351</v>
      </c>
      <c r="B105" s="1" t="s">
        <v>10352</v>
      </c>
      <c r="C105" s="1"/>
      <c r="D105" s="1" t="s">
        <v>10379</v>
      </c>
    </row>
    <row r="106" spans="1:4">
      <c r="A106" s="1" t="s">
        <v>10353</v>
      </c>
      <c r="B106" s="1" t="s">
        <v>10354</v>
      </c>
      <c r="C106" s="1"/>
      <c r="D106" s="1" t="s">
        <v>10379</v>
      </c>
    </row>
    <row r="107" spans="1:4">
      <c r="A107" s="1" t="s">
        <v>10355</v>
      </c>
      <c r="B107" s="1" t="s">
        <v>10356</v>
      </c>
      <c r="C107" s="1"/>
      <c r="D107" s="1" t="s">
        <v>10379</v>
      </c>
    </row>
    <row r="108" spans="1:4">
      <c r="A108" s="1" t="s">
        <v>10357</v>
      </c>
      <c r="B108" s="1" t="s">
        <v>10358</v>
      </c>
      <c r="C108" s="1"/>
      <c r="D108" s="1" t="s">
        <v>10379</v>
      </c>
    </row>
    <row r="109" spans="1:4">
      <c r="A109" s="1" t="s">
        <v>10359</v>
      </c>
      <c r="B109" s="1" t="s">
        <v>10360</v>
      </c>
      <c r="C109" s="1"/>
      <c r="D109" s="1" t="s">
        <v>10379</v>
      </c>
    </row>
    <row r="110" spans="1:4">
      <c r="A110" s="1" t="s">
        <v>10361</v>
      </c>
      <c r="B110" s="1" t="s">
        <v>10362</v>
      </c>
      <c r="C110" s="1"/>
      <c r="D110" s="1" t="s">
        <v>10379</v>
      </c>
    </row>
    <row r="111" spans="1:4">
      <c r="A111" s="1" t="s">
        <v>10363</v>
      </c>
      <c r="B111" s="1" t="s">
        <v>10364</v>
      </c>
      <c r="C111" s="1"/>
      <c r="D111" s="1" t="s">
        <v>10379</v>
      </c>
    </row>
    <row r="112" spans="1:4">
      <c r="A112" s="1" t="s">
        <v>10365</v>
      </c>
      <c r="B112" s="1" t="s">
        <v>10366</v>
      </c>
      <c r="C112" s="1"/>
      <c r="D112" s="1" t="s">
        <v>10379</v>
      </c>
    </row>
    <row r="113" spans="1:4">
      <c r="A113" s="1" t="s">
        <v>10367</v>
      </c>
      <c r="B113" s="1" t="s">
        <v>10368</v>
      </c>
      <c r="C113" s="1"/>
      <c r="D113" s="1" t="s">
        <v>10379</v>
      </c>
    </row>
    <row r="114" spans="1:4">
      <c r="A114" s="1" t="s">
        <v>10369</v>
      </c>
      <c r="B114" s="1" t="s">
        <v>10370</v>
      </c>
      <c r="C114" s="1"/>
      <c r="D114" s="1" t="s">
        <v>10379</v>
      </c>
    </row>
    <row r="115" spans="1:4">
      <c r="A115" s="1" t="s">
        <v>10371</v>
      </c>
      <c r="B115" s="1" t="s">
        <v>10372</v>
      </c>
      <c r="C115" s="1"/>
      <c r="D115" s="1" t="s">
        <v>10379</v>
      </c>
    </row>
    <row r="116" spans="1:4">
      <c r="A116" s="1" t="s">
        <v>10373</v>
      </c>
      <c r="B116" s="1" t="s">
        <v>10374</v>
      </c>
      <c r="C116" s="1"/>
      <c r="D116" s="1" t="s">
        <v>10379</v>
      </c>
    </row>
    <row r="117" spans="1:4">
      <c r="A117" s="1" t="s">
        <v>10375</v>
      </c>
      <c r="B117" s="1" t="s">
        <v>10376</v>
      </c>
      <c r="C117" s="1"/>
      <c r="D117" s="1" t="s">
        <v>10379</v>
      </c>
    </row>
    <row r="118" spans="1:4">
      <c r="A118" s="1" t="s">
        <v>10377</v>
      </c>
      <c r="B118" s="1" t="s">
        <v>10378</v>
      </c>
      <c r="C118" s="1"/>
      <c r="D118" s="1" t="s">
        <v>10379</v>
      </c>
    </row>
    <row r="119" spans="1:4">
      <c r="A119" s="1" t="s">
        <v>10340</v>
      </c>
      <c r="B119" s="1" t="s">
        <v>10341</v>
      </c>
      <c r="C119" s="1"/>
      <c r="D119" s="1" t="s">
        <v>10392</v>
      </c>
    </row>
    <row r="120" spans="1:4">
      <c r="A120" s="1" t="s">
        <v>10342</v>
      </c>
      <c r="B120" s="1" t="s">
        <v>10343</v>
      </c>
      <c r="C120" s="1"/>
      <c r="D120" s="1" t="s">
        <v>10392</v>
      </c>
    </row>
    <row r="121" spans="1:4">
      <c r="A121" s="1" t="s">
        <v>10344</v>
      </c>
      <c r="B121" s="1" t="s">
        <v>10345</v>
      </c>
      <c r="C121" s="1"/>
      <c r="D121" s="1" t="s">
        <v>10392</v>
      </c>
    </row>
    <row r="122" spans="1:4">
      <c r="A122" s="1" t="s">
        <v>10346</v>
      </c>
      <c r="B122" s="1" t="s">
        <v>10347</v>
      </c>
      <c r="C122" s="1"/>
      <c r="D122" s="1" t="s">
        <v>10392</v>
      </c>
    </row>
    <row r="123" spans="1:4">
      <c r="A123" s="1" t="s">
        <v>10348</v>
      </c>
      <c r="B123" s="1" t="s">
        <v>10349</v>
      </c>
      <c r="C123" s="1"/>
      <c r="D123" s="1" t="s">
        <v>10392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8BE30-4203-4556-A324-CB6301137788}">
  <dimension ref="A1:D225"/>
  <sheetViews>
    <sheetView topLeftCell="A204" workbookViewId="0">
      <selection activeCell="B222" sqref="B222"/>
    </sheetView>
  </sheetViews>
  <sheetFormatPr baseColWidth="10" defaultColWidth="8.83203125" defaultRowHeight="15"/>
  <cols>
    <col min="1" max="1" width="19" customWidth="1"/>
    <col min="2" max="2" width="32.6640625" customWidth="1"/>
    <col min="3" max="3" width="33.6640625" customWidth="1"/>
  </cols>
  <sheetData>
    <row r="1" spans="1:4">
      <c r="A1" t="s">
        <v>10244</v>
      </c>
      <c r="B1" t="s">
        <v>10245</v>
      </c>
      <c r="C1" t="s">
        <v>10247</v>
      </c>
    </row>
    <row r="2" spans="1:4">
      <c r="A2" t="s">
        <v>11358</v>
      </c>
      <c r="B2" t="s">
        <v>11363</v>
      </c>
      <c r="C2" t="s">
        <v>11359</v>
      </c>
    </row>
    <row r="3" spans="1:4">
      <c r="A3" t="s">
        <v>11360</v>
      </c>
      <c r="B3" t="s">
        <v>11365</v>
      </c>
      <c r="C3" t="s">
        <v>10141</v>
      </c>
    </row>
    <row r="4" spans="1:4">
      <c r="A4" t="s">
        <v>11361</v>
      </c>
      <c r="B4" t="s">
        <v>3243</v>
      </c>
      <c r="C4" t="s">
        <v>11359</v>
      </c>
    </row>
    <row r="5" spans="1:4">
      <c r="A5" t="s">
        <v>11362</v>
      </c>
      <c r="B5" t="s">
        <v>11364</v>
      </c>
      <c r="C5" t="s">
        <v>11359</v>
      </c>
    </row>
    <row r="6" spans="1:4">
      <c r="A6" t="s">
        <v>11366</v>
      </c>
      <c r="B6" t="s">
        <v>11367</v>
      </c>
      <c r="C6" t="s">
        <v>11371</v>
      </c>
    </row>
    <row r="7" spans="1:4">
      <c r="A7" t="s">
        <v>11368</v>
      </c>
      <c r="B7" t="s">
        <v>11369</v>
      </c>
      <c r="C7" t="s">
        <v>11371</v>
      </c>
    </row>
    <row r="8" spans="1:4">
      <c r="A8" t="s">
        <v>11370</v>
      </c>
      <c r="B8" t="s">
        <v>4063</v>
      </c>
      <c r="C8" t="s">
        <v>11371</v>
      </c>
    </row>
    <row r="9" spans="1:4">
      <c r="A9" t="s">
        <v>11373</v>
      </c>
      <c r="B9" t="s">
        <v>11374</v>
      </c>
      <c r="C9" t="s">
        <v>11375</v>
      </c>
      <c r="D9" t="s">
        <v>11376</v>
      </c>
    </row>
    <row r="10" spans="1:4">
      <c r="A10" t="s">
        <v>11377</v>
      </c>
      <c r="B10" t="s">
        <v>11378</v>
      </c>
      <c r="C10" t="s">
        <v>11375</v>
      </c>
      <c r="D10" t="s">
        <v>11376</v>
      </c>
    </row>
    <row r="11" spans="1:4">
      <c r="A11" t="s">
        <v>11379</v>
      </c>
      <c r="B11" t="s">
        <v>11380</v>
      </c>
      <c r="C11" t="s">
        <v>11375</v>
      </c>
      <c r="D11" t="s">
        <v>11376</v>
      </c>
    </row>
    <row r="12" spans="1:4">
      <c r="A12" t="s">
        <v>11381</v>
      </c>
      <c r="B12" t="s">
        <v>11382</v>
      </c>
      <c r="C12" t="s">
        <v>11375</v>
      </c>
      <c r="D12" t="s">
        <v>11376</v>
      </c>
    </row>
    <row r="13" spans="1:4">
      <c r="A13" t="s">
        <v>11383</v>
      </c>
      <c r="B13" t="s">
        <v>11384</v>
      </c>
      <c r="C13" t="s">
        <v>11375</v>
      </c>
      <c r="D13" t="s">
        <v>11376</v>
      </c>
    </row>
    <row r="14" spans="1:4">
      <c r="A14" t="s">
        <v>11385</v>
      </c>
      <c r="B14" t="s">
        <v>11386</v>
      </c>
      <c r="C14" t="s">
        <v>11375</v>
      </c>
      <c r="D14" t="s">
        <v>11376</v>
      </c>
    </row>
    <row r="15" spans="1:4">
      <c r="A15" t="s">
        <v>11387</v>
      </c>
      <c r="B15" t="s">
        <v>11388</v>
      </c>
      <c r="C15" t="s">
        <v>11375</v>
      </c>
      <c r="D15" t="s">
        <v>11376</v>
      </c>
    </row>
    <row r="16" spans="1:4">
      <c r="A16" t="s">
        <v>11389</v>
      </c>
      <c r="B16" t="s">
        <v>1218</v>
      </c>
      <c r="C16" t="s">
        <v>11375</v>
      </c>
      <c r="D16" t="s">
        <v>11376</v>
      </c>
    </row>
    <row r="17" spans="1:4">
      <c r="A17" t="s">
        <v>11390</v>
      </c>
      <c r="B17" t="s">
        <v>11391</v>
      </c>
      <c r="C17" t="s">
        <v>11375</v>
      </c>
      <c r="D17" t="s">
        <v>11376</v>
      </c>
    </row>
    <row r="18" spans="1:4">
      <c r="A18" t="s">
        <v>11392</v>
      </c>
      <c r="B18" t="s">
        <v>1557</v>
      </c>
      <c r="C18" t="s">
        <v>11375</v>
      </c>
      <c r="D18" t="s">
        <v>11376</v>
      </c>
    </row>
    <row r="19" spans="1:4">
      <c r="A19" t="s">
        <v>11393</v>
      </c>
      <c r="B19" t="s">
        <v>11394</v>
      </c>
      <c r="C19" t="s">
        <v>11375</v>
      </c>
      <c r="D19" t="s">
        <v>11376</v>
      </c>
    </row>
    <row r="20" spans="1:4">
      <c r="A20" t="s">
        <v>11395</v>
      </c>
      <c r="B20" t="s">
        <v>1917</v>
      </c>
      <c r="C20" t="s">
        <v>11375</v>
      </c>
      <c r="D20" t="s">
        <v>11376</v>
      </c>
    </row>
    <row r="21" spans="1:4">
      <c r="A21" t="s">
        <v>11396</v>
      </c>
      <c r="B21" t="s">
        <v>11397</v>
      </c>
      <c r="C21" t="s">
        <v>11375</v>
      </c>
      <c r="D21" t="s">
        <v>11376</v>
      </c>
    </row>
    <row r="22" spans="1:4">
      <c r="A22" t="s">
        <v>11398</v>
      </c>
      <c r="B22" t="s">
        <v>11399</v>
      </c>
      <c r="C22" t="s">
        <v>11375</v>
      </c>
      <c r="D22" t="s">
        <v>11376</v>
      </c>
    </row>
    <row r="23" spans="1:4">
      <c r="A23" t="s">
        <v>11400</v>
      </c>
      <c r="B23" t="s">
        <v>11401</v>
      </c>
      <c r="C23" t="s">
        <v>11375</v>
      </c>
      <c r="D23" t="s">
        <v>11376</v>
      </c>
    </row>
    <row r="24" spans="1:4">
      <c r="A24" t="s">
        <v>11402</v>
      </c>
      <c r="B24" t="s">
        <v>2650</v>
      </c>
      <c r="C24" t="s">
        <v>11375</v>
      </c>
      <c r="D24" t="s">
        <v>11376</v>
      </c>
    </row>
    <row r="25" spans="1:4">
      <c r="A25" t="s">
        <v>11403</v>
      </c>
      <c r="B25" t="s">
        <v>11404</v>
      </c>
      <c r="C25" t="s">
        <v>11375</v>
      </c>
      <c r="D25" t="s">
        <v>11376</v>
      </c>
    </row>
    <row r="26" spans="1:4">
      <c r="A26" t="s">
        <v>11405</v>
      </c>
      <c r="B26" t="s">
        <v>11406</v>
      </c>
      <c r="C26" t="s">
        <v>11375</v>
      </c>
      <c r="D26" t="s">
        <v>11376</v>
      </c>
    </row>
    <row r="27" spans="1:4">
      <c r="A27" t="s">
        <v>11407</v>
      </c>
      <c r="B27" t="s">
        <v>11408</v>
      </c>
      <c r="C27" t="s">
        <v>11375</v>
      </c>
      <c r="D27" t="s">
        <v>11376</v>
      </c>
    </row>
    <row r="28" spans="1:4">
      <c r="A28" t="s">
        <v>11409</v>
      </c>
      <c r="B28" t="s">
        <v>11410</v>
      </c>
      <c r="C28" t="s">
        <v>11375</v>
      </c>
      <c r="D28" t="s">
        <v>11376</v>
      </c>
    </row>
    <row r="29" spans="1:4">
      <c r="A29" t="s">
        <v>11411</v>
      </c>
      <c r="B29" t="s">
        <v>3344</v>
      </c>
      <c r="C29" t="s">
        <v>11375</v>
      </c>
      <c r="D29" t="s">
        <v>11376</v>
      </c>
    </row>
    <row r="30" spans="1:4">
      <c r="A30" t="s">
        <v>11412</v>
      </c>
      <c r="B30" t="s">
        <v>11413</v>
      </c>
      <c r="C30" t="s">
        <v>11375</v>
      </c>
      <c r="D30" t="s">
        <v>11376</v>
      </c>
    </row>
    <row r="31" spans="1:4">
      <c r="A31" t="s">
        <v>11414</v>
      </c>
      <c r="B31" t="s">
        <v>3463</v>
      </c>
      <c r="C31" t="s">
        <v>11375</v>
      </c>
      <c r="D31" t="s">
        <v>11376</v>
      </c>
    </row>
    <row r="32" spans="1:4">
      <c r="A32" t="s">
        <v>11415</v>
      </c>
      <c r="B32" t="s">
        <v>11416</v>
      </c>
      <c r="C32" t="s">
        <v>11375</v>
      </c>
      <c r="D32" t="s">
        <v>11376</v>
      </c>
    </row>
    <row r="33" spans="1:4">
      <c r="A33" t="s">
        <v>11417</v>
      </c>
      <c r="B33" t="s">
        <v>11418</v>
      </c>
      <c r="C33" t="s">
        <v>11375</v>
      </c>
      <c r="D33" t="s">
        <v>11376</v>
      </c>
    </row>
    <row r="34" spans="1:4">
      <c r="A34" t="s">
        <v>11419</v>
      </c>
      <c r="B34" t="s">
        <v>11420</v>
      </c>
      <c r="C34" t="s">
        <v>11375</v>
      </c>
      <c r="D34" t="s">
        <v>11376</v>
      </c>
    </row>
    <row r="35" spans="1:4">
      <c r="A35" t="s">
        <v>11421</v>
      </c>
      <c r="B35" t="s">
        <v>11422</v>
      </c>
      <c r="C35" t="s">
        <v>11375</v>
      </c>
      <c r="D35" t="s">
        <v>11376</v>
      </c>
    </row>
    <row r="36" spans="1:4">
      <c r="A36" t="s">
        <v>11423</v>
      </c>
      <c r="B36" t="s">
        <v>11424</v>
      </c>
      <c r="C36" t="s">
        <v>11425</v>
      </c>
      <c r="D36" t="s">
        <v>11376</v>
      </c>
    </row>
    <row r="37" spans="1:4">
      <c r="A37" t="s">
        <v>11426</v>
      </c>
      <c r="B37" t="s">
        <v>11427</v>
      </c>
      <c r="C37" t="s">
        <v>11428</v>
      </c>
      <c r="D37" t="s">
        <v>11376</v>
      </c>
    </row>
    <row r="38" spans="1:4">
      <c r="A38" t="s">
        <v>11429</v>
      </c>
      <c r="B38" t="s">
        <v>11430</v>
      </c>
      <c r="C38" t="s">
        <v>11428</v>
      </c>
      <c r="D38" t="s">
        <v>11376</v>
      </c>
    </row>
    <row r="39" spans="1:4">
      <c r="A39" t="s">
        <v>11431</v>
      </c>
      <c r="B39" t="s">
        <v>11432</v>
      </c>
      <c r="C39" t="s">
        <v>11428</v>
      </c>
      <c r="D39" t="s">
        <v>11376</v>
      </c>
    </row>
    <row r="40" spans="1:4">
      <c r="A40" t="s">
        <v>11433</v>
      </c>
      <c r="B40" t="s">
        <v>11434</v>
      </c>
      <c r="C40" t="s">
        <v>11428</v>
      </c>
      <c r="D40" t="s">
        <v>11376</v>
      </c>
    </row>
    <row r="41" spans="1:4">
      <c r="A41" t="s">
        <v>11435</v>
      </c>
      <c r="B41" t="s">
        <v>11436</v>
      </c>
      <c r="C41" t="s">
        <v>11428</v>
      </c>
      <c r="D41" t="s">
        <v>11376</v>
      </c>
    </row>
    <row r="42" spans="1:4">
      <c r="A42" t="s">
        <v>11437</v>
      </c>
      <c r="B42" t="s">
        <v>551</v>
      </c>
      <c r="C42" t="s">
        <v>11428</v>
      </c>
      <c r="D42" t="s">
        <v>11376</v>
      </c>
    </row>
    <row r="43" spans="1:4">
      <c r="A43" t="s">
        <v>11438</v>
      </c>
      <c r="B43" t="s">
        <v>11439</v>
      </c>
      <c r="C43" t="s">
        <v>11428</v>
      </c>
      <c r="D43" t="s">
        <v>11376</v>
      </c>
    </row>
    <row r="44" spans="1:4">
      <c r="A44" t="s">
        <v>11440</v>
      </c>
      <c r="B44" t="s">
        <v>11441</v>
      </c>
      <c r="C44" t="s">
        <v>11428</v>
      </c>
      <c r="D44" t="s">
        <v>11376</v>
      </c>
    </row>
    <row r="45" spans="1:4">
      <c r="A45" t="s">
        <v>11442</v>
      </c>
      <c r="B45" t="s">
        <v>11443</v>
      </c>
      <c r="C45" t="s">
        <v>11428</v>
      </c>
      <c r="D45" t="s">
        <v>11376</v>
      </c>
    </row>
    <row r="46" spans="1:4">
      <c r="A46" t="s">
        <v>11444</v>
      </c>
      <c r="B46" t="s">
        <v>11445</v>
      </c>
      <c r="C46" t="s">
        <v>11428</v>
      </c>
      <c r="D46" t="s">
        <v>11376</v>
      </c>
    </row>
    <row r="47" spans="1:4">
      <c r="A47" t="s">
        <v>11446</v>
      </c>
      <c r="B47" t="s">
        <v>11447</v>
      </c>
      <c r="C47" t="s">
        <v>11428</v>
      </c>
      <c r="D47" t="s">
        <v>11376</v>
      </c>
    </row>
    <row r="48" spans="1:4">
      <c r="A48" t="s">
        <v>11448</v>
      </c>
      <c r="B48" t="s">
        <v>11449</v>
      </c>
      <c r="C48" t="s">
        <v>11428</v>
      </c>
      <c r="D48" t="s">
        <v>11376</v>
      </c>
    </row>
    <row r="49" spans="1:4">
      <c r="A49" t="s">
        <v>11450</v>
      </c>
      <c r="B49" t="s">
        <v>11451</v>
      </c>
      <c r="C49" t="s">
        <v>11428</v>
      </c>
      <c r="D49" t="s">
        <v>11376</v>
      </c>
    </row>
    <row r="50" spans="1:4">
      <c r="A50" t="s">
        <v>11452</v>
      </c>
      <c r="B50" t="s">
        <v>11453</v>
      </c>
      <c r="C50" t="s">
        <v>11428</v>
      </c>
      <c r="D50" t="s">
        <v>11376</v>
      </c>
    </row>
    <row r="51" spans="1:4">
      <c r="A51" t="s">
        <v>11454</v>
      </c>
      <c r="B51" t="s">
        <v>11455</v>
      </c>
      <c r="C51" t="s">
        <v>11428</v>
      </c>
      <c r="D51" t="s">
        <v>11376</v>
      </c>
    </row>
    <row r="52" spans="1:4">
      <c r="A52" t="s">
        <v>11456</v>
      </c>
      <c r="B52" t="s">
        <v>11457</v>
      </c>
      <c r="C52" t="s">
        <v>11428</v>
      </c>
      <c r="D52" t="s">
        <v>11376</v>
      </c>
    </row>
    <row r="53" spans="1:4">
      <c r="A53" t="s">
        <v>11458</v>
      </c>
      <c r="B53" t="s">
        <v>11459</v>
      </c>
      <c r="C53" t="s">
        <v>11428</v>
      </c>
      <c r="D53" t="s">
        <v>11376</v>
      </c>
    </row>
    <row r="54" spans="1:4">
      <c r="A54" t="s">
        <v>11460</v>
      </c>
      <c r="B54" t="s">
        <v>11461</v>
      </c>
      <c r="C54" t="s">
        <v>11428</v>
      </c>
      <c r="D54" t="s">
        <v>11376</v>
      </c>
    </row>
    <row r="55" spans="1:4">
      <c r="A55" t="s">
        <v>11462</v>
      </c>
      <c r="B55" t="s">
        <v>11463</v>
      </c>
      <c r="C55" t="s">
        <v>11428</v>
      </c>
      <c r="D55" t="s">
        <v>11376</v>
      </c>
    </row>
    <row r="56" spans="1:4">
      <c r="A56" t="s">
        <v>11464</v>
      </c>
      <c r="B56" t="s">
        <v>11465</v>
      </c>
      <c r="C56" t="s">
        <v>11428</v>
      </c>
      <c r="D56" t="s">
        <v>11376</v>
      </c>
    </row>
    <row r="57" spans="1:4">
      <c r="A57" t="s">
        <v>11466</v>
      </c>
      <c r="B57" t="s">
        <v>11467</v>
      </c>
      <c r="C57" t="s">
        <v>11428</v>
      </c>
      <c r="D57" t="s">
        <v>11376</v>
      </c>
    </row>
    <row r="58" spans="1:4">
      <c r="A58" t="s">
        <v>11468</v>
      </c>
      <c r="B58" t="s">
        <v>11469</v>
      </c>
      <c r="C58" t="s">
        <v>11428</v>
      </c>
      <c r="D58" t="s">
        <v>11376</v>
      </c>
    </row>
    <row r="59" spans="1:4">
      <c r="A59" t="s">
        <v>11470</v>
      </c>
      <c r="B59" t="s">
        <v>11471</v>
      </c>
      <c r="C59" t="s">
        <v>11428</v>
      </c>
      <c r="D59" t="s">
        <v>11376</v>
      </c>
    </row>
    <row r="60" spans="1:4">
      <c r="A60" t="s">
        <v>11472</v>
      </c>
      <c r="B60" t="s">
        <v>11473</v>
      </c>
      <c r="C60" t="s">
        <v>11428</v>
      </c>
      <c r="D60" t="s">
        <v>11376</v>
      </c>
    </row>
    <row r="61" spans="1:4">
      <c r="A61" t="s">
        <v>11474</v>
      </c>
      <c r="B61" t="s">
        <v>11475</v>
      </c>
      <c r="C61" t="s">
        <v>11428</v>
      </c>
      <c r="D61" t="s">
        <v>11376</v>
      </c>
    </row>
    <row r="62" spans="1:4">
      <c r="A62" t="s">
        <v>11476</v>
      </c>
      <c r="B62" t="s">
        <v>11477</v>
      </c>
      <c r="C62" t="s">
        <v>11428</v>
      </c>
      <c r="D62" t="s">
        <v>11376</v>
      </c>
    </row>
    <row r="63" spans="1:4">
      <c r="A63" t="s">
        <v>11478</v>
      </c>
      <c r="B63" t="s">
        <v>11479</v>
      </c>
      <c r="C63" t="s">
        <v>11428</v>
      </c>
      <c r="D63" t="s">
        <v>11376</v>
      </c>
    </row>
    <row r="64" spans="1:4">
      <c r="A64" t="s">
        <v>11480</v>
      </c>
      <c r="B64" t="s">
        <v>8867</v>
      </c>
      <c r="C64" t="s">
        <v>11428</v>
      </c>
      <c r="D64" t="s">
        <v>11376</v>
      </c>
    </row>
    <row r="65" spans="1:4">
      <c r="A65" t="s">
        <v>11481</v>
      </c>
      <c r="B65" t="s">
        <v>11482</v>
      </c>
      <c r="C65" t="s">
        <v>11428</v>
      </c>
      <c r="D65" t="s">
        <v>11376</v>
      </c>
    </row>
    <row r="66" spans="1:4">
      <c r="A66" t="s">
        <v>11483</v>
      </c>
      <c r="B66" t="s">
        <v>11484</v>
      </c>
      <c r="C66" t="s">
        <v>11428</v>
      </c>
      <c r="D66" t="s">
        <v>11376</v>
      </c>
    </row>
    <row r="67" spans="1:4">
      <c r="A67" t="s">
        <v>11485</v>
      </c>
      <c r="B67" t="s">
        <v>11486</v>
      </c>
      <c r="C67" t="s">
        <v>11428</v>
      </c>
      <c r="D67" t="s">
        <v>11376</v>
      </c>
    </row>
    <row r="68" spans="1:4">
      <c r="A68" t="s">
        <v>11487</v>
      </c>
      <c r="B68" t="s">
        <v>11488</v>
      </c>
      <c r="C68" t="s">
        <v>11428</v>
      </c>
      <c r="D68" t="s">
        <v>11376</v>
      </c>
    </row>
    <row r="69" spans="1:4">
      <c r="A69" t="s">
        <v>11489</v>
      </c>
      <c r="B69" t="s">
        <v>11490</v>
      </c>
      <c r="C69" t="s">
        <v>11491</v>
      </c>
      <c r="D69" t="s">
        <v>11376</v>
      </c>
    </row>
    <row r="70" spans="1:4">
      <c r="A70" t="s">
        <v>11492</v>
      </c>
      <c r="B70" t="s">
        <v>11493</v>
      </c>
      <c r="C70" t="s">
        <v>11491</v>
      </c>
      <c r="D70" t="s">
        <v>11376</v>
      </c>
    </row>
    <row r="71" spans="1:4">
      <c r="A71" t="s">
        <v>11494</v>
      </c>
      <c r="B71" t="s">
        <v>11495</v>
      </c>
      <c r="C71" t="s">
        <v>11491</v>
      </c>
      <c r="D71" t="s">
        <v>11376</v>
      </c>
    </row>
    <row r="72" spans="1:4">
      <c r="A72" t="s">
        <v>11496</v>
      </c>
      <c r="B72" t="s">
        <v>411</v>
      </c>
      <c r="C72" t="s">
        <v>11491</v>
      </c>
      <c r="D72" t="s">
        <v>11376</v>
      </c>
    </row>
    <row r="73" spans="1:4">
      <c r="A73" t="s">
        <v>11497</v>
      </c>
      <c r="B73" t="s">
        <v>11498</v>
      </c>
      <c r="C73" t="s">
        <v>11491</v>
      </c>
      <c r="D73" t="s">
        <v>11376</v>
      </c>
    </row>
    <row r="74" spans="1:4">
      <c r="A74" t="s">
        <v>11499</v>
      </c>
      <c r="B74" t="s">
        <v>11500</v>
      </c>
      <c r="C74" t="s">
        <v>11491</v>
      </c>
      <c r="D74" t="s">
        <v>11376</v>
      </c>
    </row>
    <row r="75" spans="1:4">
      <c r="A75" t="s">
        <v>11501</v>
      </c>
      <c r="B75" t="s">
        <v>11502</v>
      </c>
      <c r="C75" t="s">
        <v>11491</v>
      </c>
      <c r="D75" t="s">
        <v>11376</v>
      </c>
    </row>
    <row r="76" spans="1:4">
      <c r="A76" t="s">
        <v>11503</v>
      </c>
      <c r="B76" t="s">
        <v>11504</v>
      </c>
      <c r="C76" t="s">
        <v>11491</v>
      </c>
      <c r="D76" t="s">
        <v>11376</v>
      </c>
    </row>
    <row r="77" spans="1:4">
      <c r="A77" t="s">
        <v>11505</v>
      </c>
      <c r="B77" t="s">
        <v>11506</v>
      </c>
      <c r="C77" t="s">
        <v>11491</v>
      </c>
      <c r="D77" t="s">
        <v>11376</v>
      </c>
    </row>
    <row r="78" spans="1:4">
      <c r="A78" t="s">
        <v>11507</v>
      </c>
      <c r="B78" t="s">
        <v>11508</v>
      </c>
      <c r="C78" t="s">
        <v>11491</v>
      </c>
      <c r="D78" t="s">
        <v>11376</v>
      </c>
    </row>
    <row r="79" spans="1:4">
      <c r="A79" t="s">
        <v>11509</v>
      </c>
      <c r="B79" t="s">
        <v>11510</v>
      </c>
      <c r="C79" t="s">
        <v>11491</v>
      </c>
      <c r="D79" t="s">
        <v>11376</v>
      </c>
    </row>
    <row r="80" spans="1:4">
      <c r="A80" t="s">
        <v>11511</v>
      </c>
      <c r="B80" t="s">
        <v>11512</v>
      </c>
      <c r="C80" t="s">
        <v>11491</v>
      </c>
      <c r="D80" t="s">
        <v>11376</v>
      </c>
    </row>
    <row r="81" spans="1:4">
      <c r="A81" t="s">
        <v>11513</v>
      </c>
      <c r="B81" t="s">
        <v>11514</v>
      </c>
      <c r="C81" t="s">
        <v>11491</v>
      </c>
      <c r="D81" t="s">
        <v>11376</v>
      </c>
    </row>
    <row r="82" spans="1:4">
      <c r="A82" t="s">
        <v>11515</v>
      </c>
      <c r="B82" t="s">
        <v>11516</v>
      </c>
      <c r="C82" t="s">
        <v>11491</v>
      </c>
      <c r="D82" t="s">
        <v>11376</v>
      </c>
    </row>
    <row r="83" spans="1:4">
      <c r="A83" t="s">
        <v>11517</v>
      </c>
      <c r="B83" t="s">
        <v>11518</v>
      </c>
      <c r="C83" t="s">
        <v>11491</v>
      </c>
      <c r="D83" t="s">
        <v>11376</v>
      </c>
    </row>
    <row r="84" spans="1:4">
      <c r="A84" t="s">
        <v>11519</v>
      </c>
      <c r="B84" t="s">
        <v>11520</v>
      </c>
      <c r="C84" t="s">
        <v>11491</v>
      </c>
      <c r="D84" t="s">
        <v>11376</v>
      </c>
    </row>
    <row r="85" spans="1:4">
      <c r="A85" t="s">
        <v>11521</v>
      </c>
      <c r="B85" t="s">
        <v>11522</v>
      </c>
      <c r="C85" t="s">
        <v>11491</v>
      </c>
      <c r="D85" t="s">
        <v>11376</v>
      </c>
    </row>
    <row r="86" spans="1:4">
      <c r="A86" t="s">
        <v>11523</v>
      </c>
      <c r="B86" t="s">
        <v>2707</v>
      </c>
      <c r="C86" t="s">
        <v>11491</v>
      </c>
      <c r="D86" t="s">
        <v>11376</v>
      </c>
    </row>
    <row r="87" spans="1:4">
      <c r="A87" t="s">
        <v>11524</v>
      </c>
      <c r="B87" t="s">
        <v>11525</v>
      </c>
      <c r="C87" t="s">
        <v>11491</v>
      </c>
      <c r="D87" t="s">
        <v>11376</v>
      </c>
    </row>
    <row r="88" spans="1:4">
      <c r="A88" t="s">
        <v>11526</v>
      </c>
      <c r="B88" t="s">
        <v>11527</v>
      </c>
      <c r="C88" t="s">
        <v>11491</v>
      </c>
      <c r="D88" t="s">
        <v>11376</v>
      </c>
    </row>
    <row r="89" spans="1:4">
      <c r="A89" t="s">
        <v>11528</v>
      </c>
      <c r="B89" t="s">
        <v>11529</v>
      </c>
      <c r="C89" t="s">
        <v>11491</v>
      </c>
      <c r="D89" t="s">
        <v>11376</v>
      </c>
    </row>
    <row r="90" spans="1:4">
      <c r="A90" t="s">
        <v>11530</v>
      </c>
      <c r="B90" t="s">
        <v>11531</v>
      </c>
      <c r="C90" t="s">
        <v>11491</v>
      </c>
      <c r="D90" t="s">
        <v>11376</v>
      </c>
    </row>
    <row r="91" spans="1:4">
      <c r="A91" t="s">
        <v>11532</v>
      </c>
      <c r="B91" t="s">
        <v>11533</v>
      </c>
      <c r="C91" t="s">
        <v>11491</v>
      </c>
      <c r="D91" t="s">
        <v>11376</v>
      </c>
    </row>
    <row r="92" spans="1:4">
      <c r="A92" t="s">
        <v>11534</v>
      </c>
      <c r="B92" t="s">
        <v>11535</v>
      </c>
      <c r="C92" t="s">
        <v>11491</v>
      </c>
      <c r="D92" t="s">
        <v>11376</v>
      </c>
    </row>
    <row r="93" spans="1:4">
      <c r="A93" t="s">
        <v>11536</v>
      </c>
      <c r="B93" t="s">
        <v>11537</v>
      </c>
      <c r="C93" t="s">
        <v>11491</v>
      </c>
      <c r="D93" t="s">
        <v>11376</v>
      </c>
    </row>
    <row r="94" spans="1:4">
      <c r="A94" t="s">
        <v>11538</v>
      </c>
      <c r="B94" t="s">
        <v>11539</v>
      </c>
      <c r="C94" t="s">
        <v>11491</v>
      </c>
      <c r="D94" t="s">
        <v>11376</v>
      </c>
    </row>
    <row r="95" spans="1:4">
      <c r="A95" t="s">
        <v>11540</v>
      </c>
      <c r="B95" t="s">
        <v>11541</v>
      </c>
      <c r="C95" t="s">
        <v>11491</v>
      </c>
      <c r="D95" t="s">
        <v>11376</v>
      </c>
    </row>
    <row r="96" spans="1:4">
      <c r="A96" t="s">
        <v>11542</v>
      </c>
      <c r="B96" t="s">
        <v>11543</v>
      </c>
      <c r="C96" t="s">
        <v>11491</v>
      </c>
      <c r="D96" t="s">
        <v>11376</v>
      </c>
    </row>
    <row r="97" spans="1:4">
      <c r="A97" t="s">
        <v>11544</v>
      </c>
      <c r="B97" t="s">
        <v>11545</v>
      </c>
      <c r="C97" t="s">
        <v>11491</v>
      </c>
      <c r="D97" t="s">
        <v>11376</v>
      </c>
    </row>
    <row r="98" spans="1:4">
      <c r="A98" t="s">
        <v>11546</v>
      </c>
      <c r="B98" t="s">
        <v>11547</v>
      </c>
      <c r="C98" t="s">
        <v>11491</v>
      </c>
      <c r="D98" t="s">
        <v>11376</v>
      </c>
    </row>
    <row r="99" spans="1:4">
      <c r="A99" t="s">
        <v>11548</v>
      </c>
      <c r="B99" t="s">
        <v>11549</v>
      </c>
      <c r="C99" t="s">
        <v>11491</v>
      </c>
      <c r="D99" t="s">
        <v>11376</v>
      </c>
    </row>
    <row r="100" spans="1:4">
      <c r="A100" t="s">
        <v>11550</v>
      </c>
      <c r="B100" t="s">
        <v>11551</v>
      </c>
      <c r="C100" t="s">
        <v>11491</v>
      </c>
      <c r="D100" t="s">
        <v>11376</v>
      </c>
    </row>
    <row r="101" spans="1:4">
      <c r="A101" t="s">
        <v>11552</v>
      </c>
      <c r="B101" t="s">
        <v>11553</v>
      </c>
      <c r="C101" t="s">
        <v>11491</v>
      </c>
      <c r="D101" t="s">
        <v>11376</v>
      </c>
    </row>
    <row r="102" spans="1:4">
      <c r="A102" t="s">
        <v>11554</v>
      </c>
      <c r="B102" t="s">
        <v>11555</v>
      </c>
      <c r="C102" t="s">
        <v>11491</v>
      </c>
      <c r="D102" t="s">
        <v>11376</v>
      </c>
    </row>
    <row r="103" spans="1:4">
      <c r="A103" t="s">
        <v>11556</v>
      </c>
      <c r="B103" t="s">
        <v>11557</v>
      </c>
      <c r="C103" t="s">
        <v>11491</v>
      </c>
      <c r="D103" t="s">
        <v>11376</v>
      </c>
    </row>
    <row r="104" spans="1:4">
      <c r="A104" t="s">
        <v>11558</v>
      </c>
      <c r="B104" t="s">
        <v>11559</v>
      </c>
      <c r="C104" t="s">
        <v>11491</v>
      </c>
      <c r="D104" t="s">
        <v>11376</v>
      </c>
    </row>
    <row r="105" spans="1:4">
      <c r="A105" t="s">
        <v>11560</v>
      </c>
      <c r="B105" t="s">
        <v>11561</v>
      </c>
      <c r="C105" t="s">
        <v>11562</v>
      </c>
      <c r="D105" t="s">
        <v>11376</v>
      </c>
    </row>
    <row r="106" spans="1:4">
      <c r="A106" t="s">
        <v>11563</v>
      </c>
      <c r="B106" t="s">
        <v>291</v>
      </c>
      <c r="C106" t="s">
        <v>11562</v>
      </c>
      <c r="D106" t="s">
        <v>11376</v>
      </c>
    </row>
    <row r="107" spans="1:4">
      <c r="A107" t="s">
        <v>11564</v>
      </c>
      <c r="B107" t="s">
        <v>11565</v>
      </c>
      <c r="C107" t="s">
        <v>11562</v>
      </c>
      <c r="D107" t="s">
        <v>11376</v>
      </c>
    </row>
    <row r="108" spans="1:4">
      <c r="A108" t="s">
        <v>11566</v>
      </c>
      <c r="B108" t="s">
        <v>11567</v>
      </c>
      <c r="C108" t="s">
        <v>11562</v>
      </c>
      <c r="D108" t="s">
        <v>11376</v>
      </c>
    </row>
    <row r="109" spans="1:4">
      <c r="A109" t="s">
        <v>11568</v>
      </c>
      <c r="B109" t="s">
        <v>11569</v>
      </c>
      <c r="C109" t="s">
        <v>11562</v>
      </c>
      <c r="D109" t="s">
        <v>11376</v>
      </c>
    </row>
    <row r="110" spans="1:4">
      <c r="A110" t="s">
        <v>11570</v>
      </c>
      <c r="B110" t="s">
        <v>11571</v>
      </c>
      <c r="C110" t="s">
        <v>11562</v>
      </c>
      <c r="D110" t="s">
        <v>11376</v>
      </c>
    </row>
    <row r="111" spans="1:4">
      <c r="A111" t="s">
        <v>11572</v>
      </c>
      <c r="B111" t="s">
        <v>11573</v>
      </c>
      <c r="C111" t="s">
        <v>11562</v>
      </c>
      <c r="D111" t="s">
        <v>11376</v>
      </c>
    </row>
    <row r="112" spans="1:4">
      <c r="A112" t="s">
        <v>11574</v>
      </c>
      <c r="B112" t="s">
        <v>11575</v>
      </c>
      <c r="C112" t="s">
        <v>11562</v>
      </c>
      <c r="D112" t="s">
        <v>11376</v>
      </c>
    </row>
    <row r="113" spans="1:4">
      <c r="A113" t="s">
        <v>11576</v>
      </c>
      <c r="B113" t="s">
        <v>11577</v>
      </c>
      <c r="C113" t="s">
        <v>11562</v>
      </c>
      <c r="D113" t="s">
        <v>11376</v>
      </c>
    </row>
    <row r="114" spans="1:4">
      <c r="A114" t="s">
        <v>11578</v>
      </c>
      <c r="B114" t="s">
        <v>11579</v>
      </c>
      <c r="C114" t="s">
        <v>11562</v>
      </c>
      <c r="D114" t="s">
        <v>11376</v>
      </c>
    </row>
    <row r="115" spans="1:4">
      <c r="A115" t="s">
        <v>11580</v>
      </c>
      <c r="B115" t="s">
        <v>11581</v>
      </c>
      <c r="C115" t="s">
        <v>11562</v>
      </c>
      <c r="D115" t="s">
        <v>11376</v>
      </c>
    </row>
    <row r="116" spans="1:4">
      <c r="A116" t="s">
        <v>11582</v>
      </c>
      <c r="B116" t="s">
        <v>11583</v>
      </c>
      <c r="C116" t="s">
        <v>11562</v>
      </c>
      <c r="D116" t="s">
        <v>11376</v>
      </c>
    </row>
    <row r="117" spans="1:4">
      <c r="A117" t="s">
        <v>11584</v>
      </c>
      <c r="B117" t="s">
        <v>1005</v>
      </c>
      <c r="C117" t="s">
        <v>11562</v>
      </c>
      <c r="D117" t="s">
        <v>11376</v>
      </c>
    </row>
    <row r="118" spans="1:4">
      <c r="A118" t="s">
        <v>11585</v>
      </c>
      <c r="B118" t="s">
        <v>11586</v>
      </c>
      <c r="C118" t="s">
        <v>11562</v>
      </c>
      <c r="D118" t="s">
        <v>11376</v>
      </c>
    </row>
    <row r="119" spans="1:4">
      <c r="A119" t="s">
        <v>11587</v>
      </c>
      <c r="B119" t="s">
        <v>11588</v>
      </c>
      <c r="C119" t="s">
        <v>11562</v>
      </c>
      <c r="D119" t="s">
        <v>11376</v>
      </c>
    </row>
    <row r="120" spans="1:4">
      <c r="A120" t="s">
        <v>11589</v>
      </c>
      <c r="B120" t="s">
        <v>11590</v>
      </c>
      <c r="C120" t="s">
        <v>11562</v>
      </c>
      <c r="D120" t="s">
        <v>11376</v>
      </c>
    </row>
    <row r="121" spans="1:4">
      <c r="A121" t="s">
        <v>11591</v>
      </c>
      <c r="B121" t="s">
        <v>11592</v>
      </c>
      <c r="C121" t="s">
        <v>11562</v>
      </c>
      <c r="D121" t="s">
        <v>11376</v>
      </c>
    </row>
    <row r="122" spans="1:4">
      <c r="A122" t="s">
        <v>11593</v>
      </c>
      <c r="B122" t="s">
        <v>11594</v>
      </c>
      <c r="C122" t="s">
        <v>11562</v>
      </c>
      <c r="D122" t="s">
        <v>11376</v>
      </c>
    </row>
    <row r="123" spans="1:4">
      <c r="A123" t="s">
        <v>11595</v>
      </c>
      <c r="B123" t="s">
        <v>11596</v>
      </c>
      <c r="C123" t="s">
        <v>11562</v>
      </c>
      <c r="D123" t="s">
        <v>11376</v>
      </c>
    </row>
    <row r="124" spans="1:4">
      <c r="A124" t="s">
        <v>11597</v>
      </c>
      <c r="B124" t="s">
        <v>1774</v>
      </c>
      <c r="C124" t="s">
        <v>11562</v>
      </c>
      <c r="D124" t="s">
        <v>11376</v>
      </c>
    </row>
    <row r="125" spans="1:4">
      <c r="A125" t="s">
        <v>11598</v>
      </c>
      <c r="B125" t="s">
        <v>11599</v>
      </c>
      <c r="C125" t="s">
        <v>11562</v>
      </c>
      <c r="D125" t="s">
        <v>11376</v>
      </c>
    </row>
    <row r="126" spans="1:4">
      <c r="A126" t="s">
        <v>11600</v>
      </c>
      <c r="B126" t="s">
        <v>11601</v>
      </c>
      <c r="C126" t="s">
        <v>11562</v>
      </c>
      <c r="D126" t="s">
        <v>11376</v>
      </c>
    </row>
    <row r="127" spans="1:4">
      <c r="A127" t="s">
        <v>11602</v>
      </c>
      <c r="B127" t="s">
        <v>11603</v>
      </c>
      <c r="C127" t="s">
        <v>11562</v>
      </c>
      <c r="D127" t="s">
        <v>11376</v>
      </c>
    </row>
    <row r="128" spans="1:4">
      <c r="A128" t="s">
        <v>11604</v>
      </c>
      <c r="B128" t="s">
        <v>11605</v>
      </c>
      <c r="C128" t="s">
        <v>11562</v>
      </c>
      <c r="D128" t="s">
        <v>11376</v>
      </c>
    </row>
    <row r="129" spans="1:4">
      <c r="A129" t="s">
        <v>11606</v>
      </c>
      <c r="B129" t="s">
        <v>11607</v>
      </c>
      <c r="C129" t="s">
        <v>11562</v>
      </c>
      <c r="D129" t="s">
        <v>11376</v>
      </c>
    </row>
    <row r="130" spans="1:4">
      <c r="A130" t="s">
        <v>11608</v>
      </c>
      <c r="B130" t="s">
        <v>11609</v>
      </c>
      <c r="C130" t="s">
        <v>11562</v>
      </c>
      <c r="D130" t="s">
        <v>11376</v>
      </c>
    </row>
    <row r="131" spans="1:4">
      <c r="A131" t="s">
        <v>11610</v>
      </c>
      <c r="B131" t="s">
        <v>11611</v>
      </c>
      <c r="C131" t="s">
        <v>11562</v>
      </c>
      <c r="D131" t="s">
        <v>11376</v>
      </c>
    </row>
    <row r="132" spans="1:4">
      <c r="A132" t="s">
        <v>11612</v>
      </c>
      <c r="B132" t="s">
        <v>11613</v>
      </c>
      <c r="C132" t="s">
        <v>11562</v>
      </c>
      <c r="D132" t="s">
        <v>11376</v>
      </c>
    </row>
    <row r="133" spans="1:4">
      <c r="A133" t="s">
        <v>11614</v>
      </c>
      <c r="B133" t="s">
        <v>11615</v>
      </c>
      <c r="C133" t="s">
        <v>11562</v>
      </c>
      <c r="D133" t="s">
        <v>11376</v>
      </c>
    </row>
    <row r="134" spans="1:4">
      <c r="A134" t="s">
        <v>11616</v>
      </c>
      <c r="B134" t="s">
        <v>11617</v>
      </c>
      <c r="C134" t="s">
        <v>11562</v>
      </c>
      <c r="D134" t="s">
        <v>11376</v>
      </c>
    </row>
    <row r="135" spans="1:4">
      <c r="A135" t="s">
        <v>11618</v>
      </c>
      <c r="B135" t="s">
        <v>2657</v>
      </c>
      <c r="C135" t="s">
        <v>11562</v>
      </c>
      <c r="D135" t="s">
        <v>11376</v>
      </c>
    </row>
    <row r="136" spans="1:4">
      <c r="A136" t="s">
        <v>11619</v>
      </c>
      <c r="B136" t="s">
        <v>11620</v>
      </c>
      <c r="C136" t="s">
        <v>11562</v>
      </c>
      <c r="D136" t="s">
        <v>11376</v>
      </c>
    </row>
    <row r="137" spans="1:4">
      <c r="A137" t="s">
        <v>11621</v>
      </c>
      <c r="B137" t="s">
        <v>11622</v>
      </c>
      <c r="C137" t="s">
        <v>11562</v>
      </c>
      <c r="D137" t="s">
        <v>11376</v>
      </c>
    </row>
    <row r="138" spans="1:4">
      <c r="A138" t="s">
        <v>11623</v>
      </c>
      <c r="B138" t="s">
        <v>2928</v>
      </c>
      <c r="C138" t="s">
        <v>11562</v>
      </c>
      <c r="D138" t="s">
        <v>11376</v>
      </c>
    </row>
    <row r="139" spans="1:4">
      <c r="A139" t="s">
        <v>11624</v>
      </c>
      <c r="B139" t="s">
        <v>11625</v>
      </c>
      <c r="C139" t="s">
        <v>11562</v>
      </c>
      <c r="D139" t="s">
        <v>11376</v>
      </c>
    </row>
    <row r="140" spans="1:4">
      <c r="A140" t="s">
        <v>11626</v>
      </c>
      <c r="B140" t="s">
        <v>2957</v>
      </c>
      <c r="C140" t="s">
        <v>11562</v>
      </c>
      <c r="D140" t="s">
        <v>11376</v>
      </c>
    </row>
    <row r="141" spans="1:4">
      <c r="A141" t="s">
        <v>11627</v>
      </c>
      <c r="B141" t="s">
        <v>11628</v>
      </c>
      <c r="C141" t="s">
        <v>11562</v>
      </c>
      <c r="D141" t="s">
        <v>11376</v>
      </c>
    </row>
    <row r="142" spans="1:4">
      <c r="A142" t="s">
        <v>11629</v>
      </c>
      <c r="B142" t="s">
        <v>11630</v>
      </c>
      <c r="C142" t="s">
        <v>11562</v>
      </c>
      <c r="D142" t="s">
        <v>11376</v>
      </c>
    </row>
    <row r="143" spans="1:4">
      <c r="A143" t="s">
        <v>11631</v>
      </c>
      <c r="B143" t="s">
        <v>3149</v>
      </c>
      <c r="C143" t="s">
        <v>11562</v>
      </c>
      <c r="D143" t="s">
        <v>11376</v>
      </c>
    </row>
    <row r="144" spans="1:4">
      <c r="A144" t="s">
        <v>11632</v>
      </c>
      <c r="B144" t="s">
        <v>11633</v>
      </c>
      <c r="C144" t="s">
        <v>11562</v>
      </c>
      <c r="D144" t="s">
        <v>11376</v>
      </c>
    </row>
    <row r="145" spans="1:4">
      <c r="A145" t="s">
        <v>11634</v>
      </c>
      <c r="B145" t="s">
        <v>11635</v>
      </c>
      <c r="C145" t="s">
        <v>11562</v>
      </c>
      <c r="D145" t="s">
        <v>11376</v>
      </c>
    </row>
    <row r="146" spans="1:4">
      <c r="A146" t="s">
        <v>11636</v>
      </c>
      <c r="B146" t="s">
        <v>11637</v>
      </c>
      <c r="C146" t="s">
        <v>11562</v>
      </c>
      <c r="D146" t="s">
        <v>11376</v>
      </c>
    </row>
    <row r="147" spans="1:4">
      <c r="A147" t="s">
        <v>11638</v>
      </c>
      <c r="B147" t="s">
        <v>3351</v>
      </c>
      <c r="C147" t="s">
        <v>11562</v>
      </c>
      <c r="D147" t="s">
        <v>11376</v>
      </c>
    </row>
    <row r="148" spans="1:4">
      <c r="A148" t="s">
        <v>11639</v>
      </c>
      <c r="B148" t="s">
        <v>11640</v>
      </c>
      <c r="C148" t="s">
        <v>11562</v>
      </c>
      <c r="D148" t="s">
        <v>11376</v>
      </c>
    </row>
    <row r="149" spans="1:4">
      <c r="A149" t="s">
        <v>11641</v>
      </c>
      <c r="B149" t="s">
        <v>11642</v>
      </c>
      <c r="C149" t="s">
        <v>11562</v>
      </c>
      <c r="D149" t="s">
        <v>11376</v>
      </c>
    </row>
    <row r="150" spans="1:4">
      <c r="A150" t="s">
        <v>11643</v>
      </c>
      <c r="B150" t="s">
        <v>11644</v>
      </c>
      <c r="C150" t="s">
        <v>11562</v>
      </c>
      <c r="D150" t="s">
        <v>11376</v>
      </c>
    </row>
    <row r="151" spans="1:4">
      <c r="A151" t="s">
        <v>11645</v>
      </c>
      <c r="B151" t="s">
        <v>11646</v>
      </c>
      <c r="C151" t="s">
        <v>11562</v>
      </c>
      <c r="D151" t="s">
        <v>11376</v>
      </c>
    </row>
    <row r="152" spans="1:4">
      <c r="A152" t="s">
        <v>11647</v>
      </c>
      <c r="B152" t="s">
        <v>11648</v>
      </c>
      <c r="C152" t="s">
        <v>11562</v>
      </c>
      <c r="D152" t="s">
        <v>11376</v>
      </c>
    </row>
    <row r="153" spans="1:4">
      <c r="A153" t="s">
        <v>11649</v>
      </c>
      <c r="B153" t="s">
        <v>11650</v>
      </c>
      <c r="C153" t="s">
        <v>11562</v>
      </c>
      <c r="D153" t="s">
        <v>11376</v>
      </c>
    </row>
    <row r="154" spans="1:4">
      <c r="A154" t="s">
        <v>11651</v>
      </c>
      <c r="B154" t="s">
        <v>11652</v>
      </c>
      <c r="C154" t="s">
        <v>11562</v>
      </c>
      <c r="D154" t="s">
        <v>11376</v>
      </c>
    </row>
    <row r="155" spans="1:4">
      <c r="A155" t="s">
        <v>11653</v>
      </c>
      <c r="B155" t="s">
        <v>11654</v>
      </c>
      <c r="C155" t="s">
        <v>11562</v>
      </c>
      <c r="D155" t="s">
        <v>11376</v>
      </c>
    </row>
    <row r="156" spans="1:4">
      <c r="A156" t="s">
        <v>11655</v>
      </c>
      <c r="B156" t="s">
        <v>11656</v>
      </c>
      <c r="C156" t="s">
        <v>11562</v>
      </c>
      <c r="D156" t="s">
        <v>11376</v>
      </c>
    </row>
    <row r="157" spans="1:4">
      <c r="A157" t="s">
        <v>11657</v>
      </c>
      <c r="B157" t="s">
        <v>11658</v>
      </c>
      <c r="C157" t="s">
        <v>11562</v>
      </c>
      <c r="D157" t="s">
        <v>11376</v>
      </c>
    </row>
    <row r="158" spans="1:4">
      <c r="A158" t="s">
        <v>11659</v>
      </c>
      <c r="B158" t="s">
        <v>11660</v>
      </c>
      <c r="C158" t="s">
        <v>11562</v>
      </c>
      <c r="D158" t="s">
        <v>11376</v>
      </c>
    </row>
    <row r="159" spans="1:4">
      <c r="A159" t="s">
        <v>11661</v>
      </c>
      <c r="B159" t="s">
        <v>11662</v>
      </c>
      <c r="C159" t="s">
        <v>11562</v>
      </c>
      <c r="D159" t="s">
        <v>11376</v>
      </c>
    </row>
    <row r="160" spans="1:4">
      <c r="A160" t="s">
        <v>11663</v>
      </c>
      <c r="B160" t="s">
        <v>4044</v>
      </c>
      <c r="C160" t="s">
        <v>11562</v>
      </c>
      <c r="D160" t="s">
        <v>11376</v>
      </c>
    </row>
    <row r="161" spans="1:4">
      <c r="A161" t="s">
        <v>11664</v>
      </c>
      <c r="B161" t="s">
        <v>11665</v>
      </c>
      <c r="C161" t="s">
        <v>10301</v>
      </c>
      <c r="D161" t="s">
        <v>11666</v>
      </c>
    </row>
    <row r="162" spans="1:4">
      <c r="A162" t="s">
        <v>11667</v>
      </c>
      <c r="B162" t="s">
        <v>11668</v>
      </c>
      <c r="C162" t="s">
        <v>10301</v>
      </c>
      <c r="D162" t="s">
        <v>11666</v>
      </c>
    </row>
    <row r="163" spans="1:4">
      <c r="A163" t="s">
        <v>11669</v>
      </c>
      <c r="B163" t="s">
        <v>11670</v>
      </c>
      <c r="C163" t="s">
        <v>10301</v>
      </c>
      <c r="D163" t="s">
        <v>11666</v>
      </c>
    </row>
    <row r="164" spans="1:4">
      <c r="A164" t="s">
        <v>11671</v>
      </c>
      <c r="B164" t="s">
        <v>11672</v>
      </c>
      <c r="C164" t="s">
        <v>10301</v>
      </c>
      <c r="D164" t="s">
        <v>11666</v>
      </c>
    </row>
    <row r="165" spans="1:4">
      <c r="A165" t="s">
        <v>11673</v>
      </c>
      <c r="B165" t="s">
        <v>11674</v>
      </c>
      <c r="C165" t="s">
        <v>10301</v>
      </c>
      <c r="D165" t="s">
        <v>11666</v>
      </c>
    </row>
    <row r="166" spans="1:4">
      <c r="A166" t="s">
        <v>11675</v>
      </c>
      <c r="B166" t="s">
        <v>11676</v>
      </c>
      <c r="C166" t="s">
        <v>10301</v>
      </c>
      <c r="D166" t="s">
        <v>11666</v>
      </c>
    </row>
    <row r="167" spans="1:4">
      <c r="A167" t="s">
        <v>11677</v>
      </c>
      <c r="B167" t="s">
        <v>11678</v>
      </c>
      <c r="C167" t="s">
        <v>10301</v>
      </c>
      <c r="D167" t="s">
        <v>11666</v>
      </c>
    </row>
    <row r="168" spans="1:4">
      <c r="A168" t="s">
        <v>11679</v>
      </c>
      <c r="B168" t="s">
        <v>11680</v>
      </c>
      <c r="C168" t="s">
        <v>10301</v>
      </c>
      <c r="D168" t="s">
        <v>11666</v>
      </c>
    </row>
    <row r="169" spans="1:4">
      <c r="A169" t="s">
        <v>11681</v>
      </c>
      <c r="B169" t="s">
        <v>11682</v>
      </c>
      <c r="C169" t="s">
        <v>10301</v>
      </c>
      <c r="D169" t="s">
        <v>11666</v>
      </c>
    </row>
    <row r="170" spans="1:4">
      <c r="A170" t="s">
        <v>11683</v>
      </c>
      <c r="B170" t="s">
        <v>11684</v>
      </c>
      <c r="C170" t="s">
        <v>10301</v>
      </c>
      <c r="D170" t="s">
        <v>11666</v>
      </c>
    </row>
    <row r="171" spans="1:4">
      <c r="A171" t="s">
        <v>11685</v>
      </c>
      <c r="B171" t="s">
        <v>11686</v>
      </c>
      <c r="C171" t="s">
        <v>10301</v>
      </c>
      <c r="D171" t="s">
        <v>11666</v>
      </c>
    </row>
    <row r="172" spans="1:4">
      <c r="A172" t="s">
        <v>11687</v>
      </c>
      <c r="B172" t="s">
        <v>11688</v>
      </c>
      <c r="C172" t="s">
        <v>11689</v>
      </c>
      <c r="D172" t="s">
        <v>11690</v>
      </c>
    </row>
    <row r="173" spans="1:4">
      <c r="A173" t="s">
        <v>11691</v>
      </c>
      <c r="B173" t="s">
        <v>11692</v>
      </c>
      <c r="C173" t="s">
        <v>11689</v>
      </c>
      <c r="D173" t="s">
        <v>11690</v>
      </c>
    </row>
    <row r="174" spans="1:4">
      <c r="A174" t="s">
        <v>11693</v>
      </c>
      <c r="B174" t="s">
        <v>11694</v>
      </c>
      <c r="C174" t="s">
        <v>11689</v>
      </c>
      <c r="D174" t="s">
        <v>11690</v>
      </c>
    </row>
    <row r="175" spans="1:4">
      <c r="A175" t="s">
        <v>11695</v>
      </c>
      <c r="B175" t="s">
        <v>11696</v>
      </c>
      <c r="C175" t="s">
        <v>11689</v>
      </c>
      <c r="D175" t="s">
        <v>11690</v>
      </c>
    </row>
    <row r="176" spans="1:4">
      <c r="A176" t="s">
        <v>11697</v>
      </c>
      <c r="B176" t="s">
        <v>11698</v>
      </c>
      <c r="C176" t="s">
        <v>11689</v>
      </c>
      <c r="D176" t="s">
        <v>11690</v>
      </c>
    </row>
    <row r="177" spans="1:4">
      <c r="A177" t="s">
        <v>11699</v>
      </c>
      <c r="B177" t="s">
        <v>11700</v>
      </c>
      <c r="C177" t="s">
        <v>11689</v>
      </c>
      <c r="D177" t="s">
        <v>11690</v>
      </c>
    </row>
    <row r="178" spans="1:4">
      <c r="A178" t="s">
        <v>11701</v>
      </c>
      <c r="B178" t="s">
        <v>11702</v>
      </c>
      <c r="C178" t="s">
        <v>11689</v>
      </c>
      <c r="D178" t="s">
        <v>11690</v>
      </c>
    </row>
    <row r="179" spans="1:4">
      <c r="A179" t="s">
        <v>11703</v>
      </c>
      <c r="B179" t="s">
        <v>11704</v>
      </c>
      <c r="C179" t="s">
        <v>11689</v>
      </c>
      <c r="D179" t="s">
        <v>11690</v>
      </c>
    </row>
    <row r="180" spans="1:4">
      <c r="A180" t="s">
        <v>11705</v>
      </c>
      <c r="B180" t="s">
        <v>11706</v>
      </c>
      <c r="C180" t="s">
        <v>11689</v>
      </c>
      <c r="D180" t="s">
        <v>11690</v>
      </c>
    </row>
    <row r="181" spans="1:4">
      <c r="A181" t="s">
        <v>11707</v>
      </c>
      <c r="B181" t="s">
        <v>11708</v>
      </c>
      <c r="C181" t="s">
        <v>11689</v>
      </c>
      <c r="D181" t="s">
        <v>11690</v>
      </c>
    </row>
    <row r="182" spans="1:4">
      <c r="A182" t="s">
        <v>11709</v>
      </c>
      <c r="B182" t="s">
        <v>11710</v>
      </c>
      <c r="C182" t="s">
        <v>11689</v>
      </c>
      <c r="D182" t="s">
        <v>11690</v>
      </c>
    </row>
    <row r="183" spans="1:4">
      <c r="A183" t="s">
        <v>11711</v>
      </c>
      <c r="B183" t="s">
        <v>11712</v>
      </c>
      <c r="C183" t="s">
        <v>11689</v>
      </c>
      <c r="D183" t="s">
        <v>11690</v>
      </c>
    </row>
    <row r="184" spans="1:4">
      <c r="A184" t="s">
        <v>11713</v>
      </c>
      <c r="B184" t="s">
        <v>11714</v>
      </c>
      <c r="C184" t="s">
        <v>11689</v>
      </c>
      <c r="D184" t="s">
        <v>11690</v>
      </c>
    </row>
    <row r="185" spans="1:4">
      <c r="A185" t="s">
        <v>11715</v>
      </c>
      <c r="B185" t="s">
        <v>11716</v>
      </c>
      <c r="C185" t="s">
        <v>11689</v>
      </c>
      <c r="D185" t="s">
        <v>11690</v>
      </c>
    </row>
    <row r="186" spans="1:4">
      <c r="A186" t="s">
        <v>11717</v>
      </c>
      <c r="B186" t="s">
        <v>11718</v>
      </c>
      <c r="C186" t="s">
        <v>11689</v>
      </c>
      <c r="D186" t="s">
        <v>11690</v>
      </c>
    </row>
    <row r="187" spans="1:4">
      <c r="A187" t="s">
        <v>11719</v>
      </c>
      <c r="B187" t="s">
        <v>11720</v>
      </c>
      <c r="C187" t="s">
        <v>11689</v>
      </c>
      <c r="D187" t="s">
        <v>11690</v>
      </c>
    </row>
    <row r="188" spans="1:4">
      <c r="A188" t="s">
        <v>11721</v>
      </c>
      <c r="B188" t="s">
        <v>1657</v>
      </c>
      <c r="C188" t="s">
        <v>11689</v>
      </c>
      <c r="D188" t="s">
        <v>11690</v>
      </c>
    </row>
    <row r="189" spans="1:4">
      <c r="A189" t="s">
        <v>11722</v>
      </c>
      <c r="B189" t="s">
        <v>11723</v>
      </c>
      <c r="C189" t="s">
        <v>11689</v>
      </c>
      <c r="D189" t="s">
        <v>11690</v>
      </c>
    </row>
    <row r="190" spans="1:4">
      <c r="A190" t="s">
        <v>11724</v>
      </c>
      <c r="B190" t="s">
        <v>11725</v>
      </c>
      <c r="C190" t="s">
        <v>11689</v>
      </c>
      <c r="D190" t="s">
        <v>11690</v>
      </c>
    </row>
    <row r="191" spans="1:4">
      <c r="A191" t="s">
        <v>11726</v>
      </c>
      <c r="B191" t="s">
        <v>11727</v>
      </c>
      <c r="C191" t="s">
        <v>11689</v>
      </c>
      <c r="D191" t="s">
        <v>11690</v>
      </c>
    </row>
    <row r="192" spans="1:4">
      <c r="A192" t="s">
        <v>11728</v>
      </c>
      <c r="B192" t="s">
        <v>11729</v>
      </c>
      <c r="C192" t="s">
        <v>11689</v>
      </c>
      <c r="D192" t="s">
        <v>11690</v>
      </c>
    </row>
    <row r="193" spans="1:4">
      <c r="A193" t="s">
        <v>11730</v>
      </c>
      <c r="B193" t="s">
        <v>11731</v>
      </c>
      <c r="C193" t="s">
        <v>11689</v>
      </c>
      <c r="D193" t="s">
        <v>11690</v>
      </c>
    </row>
    <row r="194" spans="1:4">
      <c r="A194" t="s">
        <v>11732</v>
      </c>
      <c r="B194" t="s">
        <v>11733</v>
      </c>
      <c r="C194" t="s">
        <v>11689</v>
      </c>
      <c r="D194" t="s">
        <v>11690</v>
      </c>
    </row>
    <row r="195" spans="1:4">
      <c r="A195" t="s">
        <v>11734</v>
      </c>
      <c r="B195" t="s">
        <v>11735</v>
      </c>
      <c r="C195" t="s">
        <v>11689</v>
      </c>
      <c r="D195" t="s">
        <v>11690</v>
      </c>
    </row>
    <row r="196" spans="1:4">
      <c r="A196" t="s">
        <v>11736</v>
      </c>
      <c r="B196" t="s">
        <v>11737</v>
      </c>
      <c r="C196" t="s">
        <v>11689</v>
      </c>
      <c r="D196" t="s">
        <v>11690</v>
      </c>
    </row>
    <row r="197" spans="1:4">
      <c r="A197" t="s">
        <v>11738</v>
      </c>
      <c r="B197" t="s">
        <v>11739</v>
      </c>
      <c r="C197" t="s">
        <v>11689</v>
      </c>
      <c r="D197" t="s">
        <v>11690</v>
      </c>
    </row>
    <row r="198" spans="1:4">
      <c r="A198" t="s">
        <v>11740</v>
      </c>
      <c r="B198" t="s">
        <v>11741</v>
      </c>
      <c r="C198" t="s">
        <v>11689</v>
      </c>
      <c r="D198" t="s">
        <v>11690</v>
      </c>
    </row>
    <row r="199" spans="1:4">
      <c r="A199" t="s">
        <v>11742</v>
      </c>
      <c r="B199" t="s">
        <v>11743</v>
      </c>
      <c r="C199" t="s">
        <v>11689</v>
      </c>
      <c r="D199" t="s">
        <v>11690</v>
      </c>
    </row>
    <row r="200" spans="1:4">
      <c r="A200" t="s">
        <v>11744</v>
      </c>
      <c r="B200" t="s">
        <v>11745</v>
      </c>
      <c r="C200" t="s">
        <v>11689</v>
      </c>
      <c r="D200" t="s">
        <v>11690</v>
      </c>
    </row>
    <row r="201" spans="1:4">
      <c r="A201" t="s">
        <v>11746</v>
      </c>
      <c r="B201" t="s">
        <v>11747</v>
      </c>
      <c r="C201" t="s">
        <v>11689</v>
      </c>
      <c r="D201" t="s">
        <v>11690</v>
      </c>
    </row>
    <row r="202" spans="1:4">
      <c r="A202" t="s">
        <v>11748</v>
      </c>
      <c r="B202" t="s">
        <v>11749</v>
      </c>
      <c r="C202" t="s">
        <v>11689</v>
      </c>
      <c r="D202" t="s">
        <v>11690</v>
      </c>
    </row>
    <row r="203" spans="1:4">
      <c r="A203" t="s">
        <v>11750</v>
      </c>
      <c r="B203" t="s">
        <v>11751</v>
      </c>
      <c r="C203" t="s">
        <v>11689</v>
      </c>
      <c r="D203" t="s">
        <v>11690</v>
      </c>
    </row>
    <row r="204" spans="1:4">
      <c r="A204" t="s">
        <v>11752</v>
      </c>
      <c r="B204" t="s">
        <v>11753</v>
      </c>
      <c r="C204" t="s">
        <v>11562</v>
      </c>
      <c r="D204" t="s">
        <v>11754</v>
      </c>
    </row>
    <row r="205" spans="1:4">
      <c r="A205" t="s">
        <v>11755</v>
      </c>
      <c r="B205" t="s">
        <v>11756</v>
      </c>
      <c r="C205" t="s">
        <v>11562</v>
      </c>
      <c r="D205" t="s">
        <v>11754</v>
      </c>
    </row>
    <row r="206" spans="1:4">
      <c r="A206" t="s">
        <v>11757</v>
      </c>
      <c r="B206" t="s">
        <v>11758</v>
      </c>
      <c r="C206" t="s">
        <v>11562</v>
      </c>
      <c r="D206" t="s">
        <v>11754</v>
      </c>
    </row>
    <row r="207" spans="1:4">
      <c r="A207" t="s">
        <v>11759</v>
      </c>
      <c r="B207" t="s">
        <v>11760</v>
      </c>
      <c r="C207" t="s">
        <v>11562</v>
      </c>
      <c r="D207" t="s">
        <v>11754</v>
      </c>
    </row>
    <row r="208" spans="1:4">
      <c r="A208" t="s">
        <v>11761</v>
      </c>
      <c r="B208" t="s">
        <v>11762</v>
      </c>
      <c r="C208" t="s">
        <v>11562</v>
      </c>
      <c r="D208" t="s">
        <v>11754</v>
      </c>
    </row>
    <row r="209" spans="1:4">
      <c r="A209" t="s">
        <v>11763</v>
      </c>
      <c r="B209" t="s">
        <v>11764</v>
      </c>
      <c r="C209" t="s">
        <v>11562</v>
      </c>
      <c r="D209" t="s">
        <v>11754</v>
      </c>
    </row>
    <row r="210" spans="1:4">
      <c r="A210" t="s">
        <v>11765</v>
      </c>
      <c r="B210" t="s">
        <v>11766</v>
      </c>
      <c r="C210" t="s">
        <v>11562</v>
      </c>
      <c r="D210" t="s">
        <v>11754</v>
      </c>
    </row>
    <row r="211" spans="1:4">
      <c r="A211" t="s">
        <v>11767</v>
      </c>
      <c r="B211" t="s">
        <v>11768</v>
      </c>
      <c r="C211" t="s">
        <v>11562</v>
      </c>
      <c r="D211" t="s">
        <v>11754</v>
      </c>
    </row>
    <row r="212" spans="1:4">
      <c r="A212" t="s">
        <v>11769</v>
      </c>
      <c r="B212" t="s">
        <v>11770</v>
      </c>
      <c r="C212" t="s">
        <v>11562</v>
      </c>
      <c r="D212" t="s">
        <v>11754</v>
      </c>
    </row>
    <row r="213" spans="1:4">
      <c r="A213" t="s">
        <v>11771</v>
      </c>
      <c r="B213" t="s">
        <v>11772</v>
      </c>
      <c r="C213" t="s">
        <v>11562</v>
      </c>
      <c r="D213" t="s">
        <v>11754</v>
      </c>
    </row>
    <row r="214" spans="1:4">
      <c r="A214" t="s">
        <v>11773</v>
      </c>
      <c r="B214" t="s">
        <v>11774</v>
      </c>
      <c r="C214" t="s">
        <v>11562</v>
      </c>
      <c r="D214" t="s">
        <v>11754</v>
      </c>
    </row>
    <row r="215" spans="1:4">
      <c r="A215" t="s">
        <v>11775</v>
      </c>
      <c r="B215" t="s">
        <v>11776</v>
      </c>
      <c r="C215" t="s">
        <v>11562</v>
      </c>
      <c r="D215" t="s">
        <v>11754</v>
      </c>
    </row>
    <row r="216" spans="1:4">
      <c r="A216" t="s">
        <v>11777</v>
      </c>
      <c r="B216" t="s">
        <v>11778</v>
      </c>
      <c r="C216" t="s">
        <v>11562</v>
      </c>
      <c r="D216" t="s">
        <v>11754</v>
      </c>
    </row>
    <row r="217" spans="1:4">
      <c r="A217" t="s">
        <v>11779</v>
      </c>
      <c r="B217" t="s">
        <v>11780</v>
      </c>
      <c r="C217" t="s">
        <v>11562</v>
      </c>
      <c r="D217" t="s">
        <v>11754</v>
      </c>
    </row>
    <row r="218" spans="1:4">
      <c r="A218" t="s">
        <v>11781</v>
      </c>
      <c r="B218" t="s">
        <v>11782</v>
      </c>
      <c r="C218" t="s">
        <v>11562</v>
      </c>
      <c r="D218" t="s">
        <v>11754</v>
      </c>
    </row>
    <row r="219" spans="1:4">
      <c r="A219" t="s">
        <v>11783</v>
      </c>
      <c r="B219" t="s">
        <v>11784</v>
      </c>
      <c r="C219" t="s">
        <v>11562</v>
      </c>
      <c r="D219" t="s">
        <v>11754</v>
      </c>
    </row>
    <row r="220" spans="1:4">
      <c r="A220" t="s">
        <v>11785</v>
      </c>
      <c r="B220" t="s">
        <v>11786</v>
      </c>
      <c r="C220" t="s">
        <v>11562</v>
      </c>
      <c r="D220" t="s">
        <v>11754</v>
      </c>
    </row>
    <row r="221" spans="1:4">
      <c r="A221" t="s">
        <v>11787</v>
      </c>
      <c r="B221" t="s">
        <v>11788</v>
      </c>
      <c r="C221" t="s">
        <v>11562</v>
      </c>
      <c r="D221" t="s">
        <v>11754</v>
      </c>
    </row>
    <row r="222" spans="1:4">
      <c r="A222" t="s">
        <v>11789</v>
      </c>
      <c r="B222" t="s">
        <v>11790</v>
      </c>
      <c r="C222" t="s">
        <v>11562</v>
      </c>
      <c r="D222" t="s">
        <v>11754</v>
      </c>
    </row>
    <row r="223" spans="1:4">
      <c r="A223" t="s">
        <v>11791</v>
      </c>
      <c r="B223" t="s">
        <v>11792</v>
      </c>
      <c r="C223" t="s">
        <v>11562</v>
      </c>
      <c r="D223" t="s">
        <v>11754</v>
      </c>
    </row>
    <row r="224" spans="1:4">
      <c r="A224" t="s">
        <v>11793</v>
      </c>
      <c r="B224" t="s">
        <v>11794</v>
      </c>
      <c r="C224" t="s">
        <v>11562</v>
      </c>
      <c r="D224" t="s">
        <v>11754</v>
      </c>
    </row>
    <row r="225" spans="1:4">
      <c r="A225" t="s">
        <v>11795</v>
      </c>
      <c r="B225" t="s">
        <v>11796</v>
      </c>
      <c r="C225" t="s">
        <v>11562</v>
      </c>
      <c r="D225" t="s">
        <v>11754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B4B45-8E79-429A-BFC6-39364D720F29}">
  <dimension ref="A1:C17"/>
  <sheetViews>
    <sheetView workbookViewId="0">
      <selection activeCell="C129" sqref="A2:C129"/>
    </sheetView>
  </sheetViews>
  <sheetFormatPr baseColWidth="10" defaultColWidth="8.83203125" defaultRowHeight="15"/>
  <cols>
    <col min="1" max="1" width="18.5" customWidth="1"/>
    <col min="2" max="2" width="35.1640625" customWidth="1"/>
    <col min="3" max="3" width="32.1640625" customWidth="1"/>
  </cols>
  <sheetData>
    <row r="1" spans="1:3">
      <c r="A1" t="s">
        <v>10244</v>
      </c>
      <c r="B1" t="s">
        <v>11797</v>
      </c>
      <c r="C1" t="s">
        <v>11798</v>
      </c>
    </row>
    <row r="2" spans="1:3">
      <c r="A2" t="s">
        <v>11799</v>
      </c>
      <c r="B2" t="s">
        <v>11800</v>
      </c>
      <c r="C2" t="s">
        <v>11800</v>
      </c>
    </row>
    <row r="3" spans="1:3">
      <c r="A3" t="s">
        <v>11801</v>
      </c>
      <c r="B3" t="s">
        <v>11802</v>
      </c>
      <c r="C3" t="s">
        <v>11803</v>
      </c>
    </row>
    <row r="4" spans="1:3">
      <c r="A4" t="s">
        <v>11804</v>
      </c>
      <c r="B4" t="s">
        <v>11805</v>
      </c>
      <c r="C4" t="s">
        <v>11805</v>
      </c>
    </row>
    <row r="5" spans="1:3">
      <c r="A5" t="s">
        <v>11806</v>
      </c>
      <c r="B5" t="s">
        <v>11807</v>
      </c>
      <c r="C5" t="s">
        <v>11807</v>
      </c>
    </row>
    <row r="6" spans="1:3">
      <c r="A6" t="s">
        <v>11808</v>
      </c>
      <c r="B6" t="s">
        <v>11809</v>
      </c>
      <c r="C6" t="s">
        <v>11809</v>
      </c>
    </row>
    <row r="7" spans="1:3">
      <c r="A7" t="s">
        <v>11810</v>
      </c>
      <c r="B7" t="s">
        <v>11811</v>
      </c>
      <c r="C7" t="s">
        <v>11811</v>
      </c>
    </row>
    <row r="8" spans="1:3">
      <c r="A8" t="s">
        <v>11812</v>
      </c>
      <c r="B8" t="s">
        <v>11813</v>
      </c>
      <c r="C8" t="s">
        <v>11814</v>
      </c>
    </row>
    <row r="9" spans="1:3">
      <c r="A9" t="s">
        <v>11815</v>
      </c>
      <c r="B9" t="s">
        <v>11816</v>
      </c>
      <c r="C9" t="s">
        <v>11817</v>
      </c>
    </row>
    <row r="10" spans="1:3">
      <c r="A10" t="s">
        <v>11818</v>
      </c>
      <c r="B10" t="s">
        <v>11819</v>
      </c>
      <c r="C10" t="s">
        <v>11820</v>
      </c>
    </row>
    <row r="11" spans="1:3">
      <c r="A11" t="s">
        <v>11821</v>
      </c>
      <c r="B11" t="s">
        <v>11822</v>
      </c>
      <c r="C11" t="s">
        <v>11823</v>
      </c>
    </row>
    <row r="12" spans="1:3">
      <c r="A12" t="s">
        <v>11824</v>
      </c>
      <c r="B12" t="s">
        <v>11825</v>
      </c>
      <c r="C12" t="s">
        <v>11826</v>
      </c>
    </row>
    <row r="13" spans="1:3">
      <c r="A13" t="s">
        <v>11827</v>
      </c>
      <c r="B13" t="s">
        <v>11828</v>
      </c>
      <c r="C13" t="s">
        <v>11828</v>
      </c>
    </row>
    <row r="14" spans="1:3">
      <c r="A14" t="s">
        <v>11829</v>
      </c>
      <c r="B14" t="s">
        <v>11830</v>
      </c>
      <c r="C14" t="s">
        <v>11831</v>
      </c>
    </row>
    <row r="15" spans="1:3">
      <c r="A15" t="s">
        <v>11832</v>
      </c>
      <c r="B15" t="s">
        <v>11833</v>
      </c>
      <c r="C15" t="s">
        <v>11834</v>
      </c>
    </row>
    <row r="16" spans="1:3">
      <c r="A16" t="s">
        <v>11835</v>
      </c>
      <c r="B16" t="s">
        <v>11836</v>
      </c>
      <c r="C16" t="s">
        <v>11836</v>
      </c>
    </row>
    <row r="17" spans="1:3">
      <c r="A17" t="s">
        <v>11837</v>
      </c>
      <c r="B17" t="s">
        <v>11838</v>
      </c>
      <c r="C17" t="s">
        <v>11839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F0BC7-87EC-46AC-80A6-B451ADB063D0}">
  <dimension ref="A1:F142"/>
  <sheetViews>
    <sheetView workbookViewId="0">
      <selection activeCell="C129" sqref="A2:C129"/>
    </sheetView>
  </sheetViews>
  <sheetFormatPr baseColWidth="10" defaultColWidth="8.83203125" defaultRowHeight="15"/>
  <cols>
    <col min="1" max="1" width="18.5" customWidth="1"/>
    <col min="2" max="2" width="35.1640625" customWidth="1"/>
    <col min="3" max="3" width="44.1640625" customWidth="1"/>
    <col min="4" max="4" width="25.83203125" customWidth="1"/>
    <col min="5" max="5" width="27.33203125" customWidth="1"/>
  </cols>
  <sheetData>
    <row r="1" spans="1:3">
      <c r="A1" t="s">
        <v>10244</v>
      </c>
      <c r="B1" t="s">
        <v>10310</v>
      </c>
      <c r="C1" t="s">
        <v>10247</v>
      </c>
    </row>
    <row r="2" spans="1:3">
      <c r="A2" t="s">
        <v>11840</v>
      </c>
      <c r="B2" t="s">
        <v>11866</v>
      </c>
      <c r="C2" t="s">
        <v>11841</v>
      </c>
    </row>
    <row r="3" spans="1:3">
      <c r="A3" t="s">
        <v>11842</v>
      </c>
      <c r="B3" t="s">
        <v>11867</v>
      </c>
      <c r="C3" t="s">
        <v>11841</v>
      </c>
    </row>
    <row r="4" spans="1:3">
      <c r="A4" t="s">
        <v>11843</v>
      </c>
      <c r="B4" t="s">
        <v>11844</v>
      </c>
      <c r="C4" t="s">
        <v>11841</v>
      </c>
    </row>
    <row r="5" spans="1:3">
      <c r="A5" t="s">
        <v>11845</v>
      </c>
      <c r="B5" t="s">
        <v>11846</v>
      </c>
      <c r="C5" t="s">
        <v>11841</v>
      </c>
    </row>
    <row r="6" spans="1:3">
      <c r="A6" t="s">
        <v>11847</v>
      </c>
      <c r="B6" t="s">
        <v>11848</v>
      </c>
      <c r="C6" t="s">
        <v>11849</v>
      </c>
    </row>
    <row r="7" spans="1:3">
      <c r="A7" t="s">
        <v>11850</v>
      </c>
      <c r="B7" t="s">
        <v>11851</v>
      </c>
      <c r="C7" t="s">
        <v>11841</v>
      </c>
    </row>
    <row r="8" spans="1:3">
      <c r="A8" t="s">
        <v>11852</v>
      </c>
      <c r="B8" t="s">
        <v>4116</v>
      </c>
      <c r="C8" t="s">
        <v>11853</v>
      </c>
    </row>
    <row r="9" spans="1:3">
      <c r="A9" t="s">
        <v>11854</v>
      </c>
      <c r="B9" t="s">
        <v>11868</v>
      </c>
      <c r="C9" t="s">
        <v>11841</v>
      </c>
    </row>
    <row r="10" spans="1:3">
      <c r="A10" t="s">
        <v>11855</v>
      </c>
      <c r="B10" t="s">
        <v>11856</v>
      </c>
      <c r="C10" t="s">
        <v>11841</v>
      </c>
    </row>
    <row r="11" spans="1:3">
      <c r="A11" t="s">
        <v>11857</v>
      </c>
      <c r="B11" t="s">
        <v>11869</v>
      </c>
      <c r="C11" t="s">
        <v>11853</v>
      </c>
    </row>
    <row r="12" spans="1:3">
      <c r="A12" t="s">
        <v>11858</v>
      </c>
      <c r="B12" t="s">
        <v>11870</v>
      </c>
      <c r="C12" t="s">
        <v>11841</v>
      </c>
    </row>
    <row r="13" spans="1:3">
      <c r="A13" t="s">
        <v>11859</v>
      </c>
      <c r="B13" t="s">
        <v>11871</v>
      </c>
      <c r="C13" t="s">
        <v>11841</v>
      </c>
    </row>
    <row r="14" spans="1:3">
      <c r="A14" t="s">
        <v>11860</v>
      </c>
      <c r="B14" t="s">
        <v>11872</v>
      </c>
      <c r="C14" t="s">
        <v>11841</v>
      </c>
    </row>
    <row r="15" spans="1:3">
      <c r="A15" t="s">
        <v>11861</v>
      </c>
      <c r="B15" t="s">
        <v>11862</v>
      </c>
      <c r="C15" t="s">
        <v>11841</v>
      </c>
    </row>
    <row r="16" spans="1:3">
      <c r="A16" t="s">
        <v>11863</v>
      </c>
      <c r="B16" t="s">
        <v>11864</v>
      </c>
      <c r="C16" t="s">
        <v>11841</v>
      </c>
    </row>
    <row r="17" spans="1:5">
      <c r="A17" t="s">
        <v>11865</v>
      </c>
      <c r="B17" t="s">
        <v>11874</v>
      </c>
      <c r="C17" t="s">
        <v>11853</v>
      </c>
    </row>
    <row r="18" spans="1:5">
      <c r="A18" t="s">
        <v>11875</v>
      </c>
      <c r="B18" t="s">
        <v>4116</v>
      </c>
      <c r="C18" t="s">
        <v>11878</v>
      </c>
    </row>
    <row r="19" spans="1:5">
      <c r="A19" t="s">
        <v>11876</v>
      </c>
      <c r="B19" t="s">
        <v>4158</v>
      </c>
      <c r="C19" t="s">
        <v>11878</v>
      </c>
    </row>
    <row r="20" spans="1:5">
      <c r="A20" t="s">
        <v>11877</v>
      </c>
      <c r="B20" t="s">
        <v>11873</v>
      </c>
      <c r="C20" t="s">
        <v>11878</v>
      </c>
    </row>
    <row r="21" spans="1:5">
      <c r="A21" t="s">
        <v>11879</v>
      </c>
      <c r="B21" t="s">
        <v>11880</v>
      </c>
      <c r="C21" t="s">
        <v>11881</v>
      </c>
      <c r="D21" t="s">
        <v>11882</v>
      </c>
      <c r="E21" t="s">
        <v>11883</v>
      </c>
    </row>
    <row r="22" spans="1:5">
      <c r="A22" t="s">
        <v>11884</v>
      </c>
      <c r="B22" t="s">
        <v>11885</v>
      </c>
      <c r="C22" t="s">
        <v>11881</v>
      </c>
      <c r="D22" t="s">
        <v>11886</v>
      </c>
      <c r="E22" t="s">
        <v>11887</v>
      </c>
    </row>
    <row r="23" spans="1:5">
      <c r="A23" t="s">
        <v>11888</v>
      </c>
      <c r="B23" t="s">
        <v>11889</v>
      </c>
      <c r="C23" t="s">
        <v>11881</v>
      </c>
      <c r="D23" t="s">
        <v>11882</v>
      </c>
      <c r="E23" t="s">
        <v>11258</v>
      </c>
    </row>
    <row r="24" spans="1:5">
      <c r="A24" t="s">
        <v>11890</v>
      </c>
      <c r="B24" t="s">
        <v>11891</v>
      </c>
      <c r="C24" t="s">
        <v>11881</v>
      </c>
      <c r="D24" t="s">
        <v>11892</v>
      </c>
      <c r="E24" t="s">
        <v>11893</v>
      </c>
    </row>
    <row r="25" spans="1:5">
      <c r="A25" t="s">
        <v>11894</v>
      </c>
      <c r="B25" t="s">
        <v>11895</v>
      </c>
      <c r="C25" t="s">
        <v>11881</v>
      </c>
      <c r="D25" t="s">
        <v>11892</v>
      </c>
      <c r="E25" t="s">
        <v>11893</v>
      </c>
    </row>
    <row r="26" spans="1:5">
      <c r="A26" t="s">
        <v>11896</v>
      </c>
      <c r="B26" t="s">
        <v>11897</v>
      </c>
      <c r="C26" t="s">
        <v>11881</v>
      </c>
      <c r="D26" t="s">
        <v>11882</v>
      </c>
      <c r="E26" t="s">
        <v>11883</v>
      </c>
    </row>
    <row r="27" spans="1:5">
      <c r="A27" t="s">
        <v>11898</v>
      </c>
      <c r="B27" t="s">
        <v>11899</v>
      </c>
      <c r="C27" t="s">
        <v>11881</v>
      </c>
      <c r="D27" t="s">
        <v>11900</v>
      </c>
      <c r="E27" t="s">
        <v>11274</v>
      </c>
    </row>
    <row r="28" spans="1:5">
      <c r="A28" t="s">
        <v>11901</v>
      </c>
      <c r="B28" t="s">
        <v>11902</v>
      </c>
      <c r="C28" t="s">
        <v>11881</v>
      </c>
      <c r="D28" t="s">
        <v>11903</v>
      </c>
      <c r="E28" t="s">
        <v>11904</v>
      </c>
    </row>
    <row r="29" spans="1:5">
      <c r="A29" t="s">
        <v>11905</v>
      </c>
      <c r="B29" t="s">
        <v>11906</v>
      </c>
      <c r="C29" t="s">
        <v>11881</v>
      </c>
      <c r="D29" t="s">
        <v>11900</v>
      </c>
      <c r="E29" t="s">
        <v>11274</v>
      </c>
    </row>
    <row r="30" spans="1:5">
      <c r="A30" t="s">
        <v>11907</v>
      </c>
      <c r="B30" t="s">
        <v>11908</v>
      </c>
      <c r="C30" t="s">
        <v>11881</v>
      </c>
      <c r="D30" t="s">
        <v>11903</v>
      </c>
      <c r="E30" t="s">
        <v>11909</v>
      </c>
    </row>
    <row r="31" spans="1:5">
      <c r="A31" t="s">
        <v>11910</v>
      </c>
      <c r="B31" t="s">
        <v>11911</v>
      </c>
      <c r="C31" t="s">
        <v>11881</v>
      </c>
      <c r="D31" t="s">
        <v>11903</v>
      </c>
      <c r="E31" t="s">
        <v>11904</v>
      </c>
    </row>
    <row r="32" spans="1:5">
      <c r="A32" t="s">
        <v>11912</v>
      </c>
      <c r="B32" t="s">
        <v>11913</v>
      </c>
      <c r="C32" t="s">
        <v>11881</v>
      </c>
      <c r="D32" t="s">
        <v>11900</v>
      </c>
      <c r="E32" t="s">
        <v>11237</v>
      </c>
    </row>
    <row r="33" spans="1:5">
      <c r="A33" t="s">
        <v>11914</v>
      </c>
      <c r="B33" t="s">
        <v>11915</v>
      </c>
      <c r="C33" t="s">
        <v>11881</v>
      </c>
      <c r="D33" t="s">
        <v>11892</v>
      </c>
      <c r="E33" t="s">
        <v>11893</v>
      </c>
    </row>
    <row r="34" spans="1:5">
      <c r="A34" t="s">
        <v>11916</v>
      </c>
      <c r="B34" t="s">
        <v>11917</v>
      </c>
      <c r="C34" t="s">
        <v>11881</v>
      </c>
      <c r="D34" t="s">
        <v>4660</v>
      </c>
      <c r="E34" t="s">
        <v>11918</v>
      </c>
    </row>
    <row r="35" spans="1:5">
      <c r="A35" t="s">
        <v>11919</v>
      </c>
      <c r="B35" t="s">
        <v>11920</v>
      </c>
      <c r="C35" t="s">
        <v>11881</v>
      </c>
      <c r="D35" t="s">
        <v>11882</v>
      </c>
      <c r="E35" t="s">
        <v>11258</v>
      </c>
    </row>
    <row r="36" spans="1:5">
      <c r="A36" t="s">
        <v>11921</v>
      </c>
      <c r="B36" t="s">
        <v>11922</v>
      </c>
      <c r="C36" t="s">
        <v>11881</v>
      </c>
      <c r="D36" t="s">
        <v>11923</v>
      </c>
      <c r="E36" t="s">
        <v>11924</v>
      </c>
    </row>
    <row r="37" spans="1:5">
      <c r="A37" t="s">
        <v>11925</v>
      </c>
      <c r="B37" t="s">
        <v>11926</v>
      </c>
      <c r="C37" t="s">
        <v>11881</v>
      </c>
      <c r="D37" t="s">
        <v>11923</v>
      </c>
      <c r="E37" t="s">
        <v>11924</v>
      </c>
    </row>
    <row r="38" spans="1:5">
      <c r="A38" t="s">
        <v>11927</v>
      </c>
      <c r="B38" t="s">
        <v>11928</v>
      </c>
      <c r="C38" t="s">
        <v>11881</v>
      </c>
      <c r="D38" t="s">
        <v>11929</v>
      </c>
      <c r="E38" t="s">
        <v>11261</v>
      </c>
    </row>
    <row r="39" spans="1:5">
      <c r="A39" t="s">
        <v>11930</v>
      </c>
      <c r="B39" t="s">
        <v>11931</v>
      </c>
      <c r="C39" t="s">
        <v>11881</v>
      </c>
      <c r="D39" t="s">
        <v>11923</v>
      </c>
      <c r="E39" t="s">
        <v>11932</v>
      </c>
    </row>
    <row r="40" spans="1:5">
      <c r="A40" t="s">
        <v>11933</v>
      </c>
      <c r="B40" t="s">
        <v>11934</v>
      </c>
      <c r="C40" t="s">
        <v>11881</v>
      </c>
      <c r="D40" t="s">
        <v>11935</v>
      </c>
      <c r="E40" t="s">
        <v>11277</v>
      </c>
    </row>
    <row r="41" spans="1:5">
      <c r="A41" t="s">
        <v>11936</v>
      </c>
      <c r="B41" t="s">
        <v>11937</v>
      </c>
      <c r="C41" t="s">
        <v>11881</v>
      </c>
      <c r="D41" t="s">
        <v>11938</v>
      </c>
      <c r="E41" t="s">
        <v>11231</v>
      </c>
    </row>
    <row r="42" spans="1:5">
      <c r="A42" t="s">
        <v>11939</v>
      </c>
      <c r="B42" t="s">
        <v>11940</v>
      </c>
      <c r="C42" t="s">
        <v>11881</v>
      </c>
      <c r="D42" t="s">
        <v>11941</v>
      </c>
      <c r="E42" t="s">
        <v>11243</v>
      </c>
    </row>
    <row r="43" spans="1:5">
      <c r="A43" t="s">
        <v>11942</v>
      </c>
      <c r="B43" t="s">
        <v>11943</v>
      </c>
      <c r="C43" t="s">
        <v>11881</v>
      </c>
      <c r="D43" t="s">
        <v>11923</v>
      </c>
      <c r="E43" t="s">
        <v>11932</v>
      </c>
    </row>
    <row r="44" spans="1:5">
      <c r="A44" t="s">
        <v>11944</v>
      </c>
      <c r="B44" t="s">
        <v>11945</v>
      </c>
      <c r="C44" t="s">
        <v>11881</v>
      </c>
      <c r="D44" t="s">
        <v>11923</v>
      </c>
      <c r="E44" t="s">
        <v>11924</v>
      </c>
    </row>
    <row r="45" spans="1:5">
      <c r="A45" t="s">
        <v>11946</v>
      </c>
      <c r="B45" t="s">
        <v>11947</v>
      </c>
      <c r="C45" t="s">
        <v>11881</v>
      </c>
      <c r="D45" t="s">
        <v>11923</v>
      </c>
      <c r="E45" t="s">
        <v>11234</v>
      </c>
    </row>
    <row r="46" spans="1:5">
      <c r="A46" t="s">
        <v>11948</v>
      </c>
      <c r="B46" t="s">
        <v>11949</v>
      </c>
      <c r="C46" t="s">
        <v>11881</v>
      </c>
      <c r="D46" t="s">
        <v>11938</v>
      </c>
      <c r="E46" t="s">
        <v>11950</v>
      </c>
    </row>
    <row r="47" spans="1:5">
      <c r="A47" t="s">
        <v>11951</v>
      </c>
      <c r="B47" t="s">
        <v>11952</v>
      </c>
      <c r="C47" t="s">
        <v>11881</v>
      </c>
      <c r="D47" t="s">
        <v>11882</v>
      </c>
      <c r="E47" t="s">
        <v>11883</v>
      </c>
    </row>
    <row r="48" spans="1:5">
      <c r="A48" t="s">
        <v>11953</v>
      </c>
      <c r="B48" t="s">
        <v>11954</v>
      </c>
      <c r="C48" t="s">
        <v>11881</v>
      </c>
      <c r="D48" t="s">
        <v>11955</v>
      </c>
      <c r="E48" t="s">
        <v>11956</v>
      </c>
    </row>
    <row r="49" spans="1:5">
      <c r="A49" t="s">
        <v>11957</v>
      </c>
      <c r="B49" t="s">
        <v>11958</v>
      </c>
      <c r="C49" t="s">
        <v>11881</v>
      </c>
      <c r="D49" t="s">
        <v>4660</v>
      </c>
      <c r="E49" t="s">
        <v>11959</v>
      </c>
    </row>
    <row r="50" spans="1:5">
      <c r="A50" t="s">
        <v>11960</v>
      </c>
      <c r="B50" t="s">
        <v>11961</v>
      </c>
      <c r="C50" t="s">
        <v>11881</v>
      </c>
      <c r="D50" t="s">
        <v>11929</v>
      </c>
      <c r="E50" t="s">
        <v>11261</v>
      </c>
    </row>
    <row r="51" spans="1:5">
      <c r="A51" t="s">
        <v>11962</v>
      </c>
      <c r="B51" t="s">
        <v>11963</v>
      </c>
      <c r="C51" t="s">
        <v>11881</v>
      </c>
      <c r="D51" t="s">
        <v>11941</v>
      </c>
      <c r="E51" t="s">
        <v>11243</v>
      </c>
    </row>
    <row r="52" spans="1:5">
      <c r="A52" t="s">
        <v>11964</v>
      </c>
      <c r="B52" t="s">
        <v>11965</v>
      </c>
      <c r="C52" t="s">
        <v>11881</v>
      </c>
      <c r="D52" t="s">
        <v>11903</v>
      </c>
      <c r="E52" t="s">
        <v>11909</v>
      </c>
    </row>
    <row r="53" spans="1:5">
      <c r="A53" t="s">
        <v>11966</v>
      </c>
      <c r="B53" t="s">
        <v>11967</v>
      </c>
      <c r="C53" t="s">
        <v>11881</v>
      </c>
      <c r="D53" t="s">
        <v>11903</v>
      </c>
      <c r="E53" t="s">
        <v>11904</v>
      </c>
    </row>
    <row r="54" spans="1:5">
      <c r="A54" t="s">
        <v>11968</v>
      </c>
      <c r="B54" t="s">
        <v>11969</v>
      </c>
      <c r="C54" t="s">
        <v>11881</v>
      </c>
      <c r="D54" t="s">
        <v>11923</v>
      </c>
      <c r="E54" t="s">
        <v>11234</v>
      </c>
    </row>
    <row r="55" spans="1:5">
      <c r="A55" t="s">
        <v>11875</v>
      </c>
      <c r="B55" t="s">
        <v>4116</v>
      </c>
      <c r="C55" t="s">
        <v>11970</v>
      </c>
      <c r="D55" t="s">
        <v>11971</v>
      </c>
      <c r="E55" t="s">
        <v>11972</v>
      </c>
    </row>
    <row r="56" spans="1:5">
      <c r="A56" t="s">
        <v>11973</v>
      </c>
      <c r="B56" t="s">
        <v>11974</v>
      </c>
      <c r="C56" t="s">
        <v>11881</v>
      </c>
      <c r="D56" t="s">
        <v>11935</v>
      </c>
      <c r="E56" t="s">
        <v>11277</v>
      </c>
    </row>
    <row r="57" spans="1:5">
      <c r="A57" t="s">
        <v>11975</v>
      </c>
      <c r="B57" t="s">
        <v>11976</v>
      </c>
      <c r="C57" t="s">
        <v>11881</v>
      </c>
      <c r="D57" t="s">
        <v>11903</v>
      </c>
      <c r="E57" t="s">
        <v>11904</v>
      </c>
    </row>
    <row r="58" spans="1:5">
      <c r="A58" t="s">
        <v>11977</v>
      </c>
      <c r="B58" t="s">
        <v>11978</v>
      </c>
      <c r="C58" t="s">
        <v>11881</v>
      </c>
      <c r="D58" t="s">
        <v>11882</v>
      </c>
      <c r="E58" t="s">
        <v>11258</v>
      </c>
    </row>
    <row r="59" spans="1:5">
      <c r="A59" t="s">
        <v>11979</v>
      </c>
      <c r="B59" t="s">
        <v>11980</v>
      </c>
      <c r="C59" t="s">
        <v>11881</v>
      </c>
      <c r="D59" t="s">
        <v>11900</v>
      </c>
      <c r="E59" t="s">
        <v>11274</v>
      </c>
    </row>
    <row r="60" spans="1:5">
      <c r="A60" t="s">
        <v>11981</v>
      </c>
      <c r="B60" t="s">
        <v>11982</v>
      </c>
      <c r="C60" t="s">
        <v>11881</v>
      </c>
      <c r="D60" t="s">
        <v>11892</v>
      </c>
      <c r="E60" t="s">
        <v>11893</v>
      </c>
    </row>
    <row r="61" spans="1:5">
      <c r="A61" t="s">
        <v>11983</v>
      </c>
      <c r="B61" t="s">
        <v>11984</v>
      </c>
      <c r="C61" t="s">
        <v>11881</v>
      </c>
      <c r="D61" t="s">
        <v>11938</v>
      </c>
      <c r="E61" t="s">
        <v>11950</v>
      </c>
    </row>
    <row r="62" spans="1:5">
      <c r="A62" t="s">
        <v>11985</v>
      </c>
      <c r="B62" t="s">
        <v>11986</v>
      </c>
      <c r="C62" t="s">
        <v>11881</v>
      </c>
      <c r="D62" t="s">
        <v>11882</v>
      </c>
      <c r="E62" t="s">
        <v>11883</v>
      </c>
    </row>
    <row r="63" spans="1:5">
      <c r="A63" t="s">
        <v>11987</v>
      </c>
      <c r="B63" t="s">
        <v>11988</v>
      </c>
      <c r="C63" t="s">
        <v>11881</v>
      </c>
      <c r="D63" t="s">
        <v>11903</v>
      </c>
      <c r="E63" t="s">
        <v>11904</v>
      </c>
    </row>
    <row r="64" spans="1:5">
      <c r="A64" t="s">
        <v>11989</v>
      </c>
      <c r="B64" t="s">
        <v>11990</v>
      </c>
      <c r="C64" t="s">
        <v>11881</v>
      </c>
      <c r="D64" t="s">
        <v>11923</v>
      </c>
      <c r="E64" t="s">
        <v>11932</v>
      </c>
    </row>
    <row r="65" spans="1:5">
      <c r="A65" t="s">
        <v>11991</v>
      </c>
      <c r="B65" t="s">
        <v>11992</v>
      </c>
      <c r="C65" t="s">
        <v>11881</v>
      </c>
      <c r="D65" t="s">
        <v>11900</v>
      </c>
      <c r="E65" t="s">
        <v>11237</v>
      </c>
    </row>
    <row r="66" spans="1:5">
      <c r="A66" t="s">
        <v>11993</v>
      </c>
      <c r="B66" t="s">
        <v>11994</v>
      </c>
      <c r="C66" t="s">
        <v>11881</v>
      </c>
      <c r="D66" t="s">
        <v>11955</v>
      </c>
      <c r="E66" t="s">
        <v>11956</v>
      </c>
    </row>
    <row r="67" spans="1:5">
      <c r="A67" t="s">
        <v>11995</v>
      </c>
      <c r="B67" t="s">
        <v>11996</v>
      </c>
      <c r="C67" t="s">
        <v>11881</v>
      </c>
      <c r="D67" t="s">
        <v>11903</v>
      </c>
      <c r="E67" t="s">
        <v>11909</v>
      </c>
    </row>
    <row r="68" spans="1:5">
      <c r="A68" t="s">
        <v>11997</v>
      </c>
      <c r="B68" t="s">
        <v>11998</v>
      </c>
      <c r="C68" t="s">
        <v>11881</v>
      </c>
      <c r="D68" t="s">
        <v>11941</v>
      </c>
      <c r="E68" t="s">
        <v>11243</v>
      </c>
    </row>
    <row r="69" spans="1:5">
      <c r="A69" t="s">
        <v>11999</v>
      </c>
      <c r="B69" t="s">
        <v>12000</v>
      </c>
      <c r="C69" t="s">
        <v>11881</v>
      </c>
      <c r="D69" t="s">
        <v>11929</v>
      </c>
      <c r="E69" t="s">
        <v>11261</v>
      </c>
    </row>
    <row r="70" spans="1:5">
      <c r="A70" t="s">
        <v>12001</v>
      </c>
      <c r="B70" t="s">
        <v>12002</v>
      </c>
      <c r="C70" t="s">
        <v>11881</v>
      </c>
      <c r="D70" t="s">
        <v>11929</v>
      </c>
      <c r="E70" t="s">
        <v>11261</v>
      </c>
    </row>
    <row r="71" spans="1:5">
      <c r="A71" t="s">
        <v>12003</v>
      </c>
      <c r="B71" t="s">
        <v>12004</v>
      </c>
      <c r="C71" t="s">
        <v>11881</v>
      </c>
      <c r="D71" t="s">
        <v>11882</v>
      </c>
      <c r="E71" t="s">
        <v>11883</v>
      </c>
    </row>
    <row r="72" spans="1:5">
      <c r="A72" t="s">
        <v>12005</v>
      </c>
      <c r="B72" t="s">
        <v>12006</v>
      </c>
      <c r="C72" t="s">
        <v>11881</v>
      </c>
      <c r="D72" t="s">
        <v>11938</v>
      </c>
      <c r="E72" t="s">
        <v>11950</v>
      </c>
    </row>
    <row r="73" spans="1:5">
      <c r="A73" t="s">
        <v>12007</v>
      </c>
      <c r="B73" t="s">
        <v>12008</v>
      </c>
      <c r="C73" t="s">
        <v>11881</v>
      </c>
      <c r="D73" t="s">
        <v>11923</v>
      </c>
      <c r="E73" t="s">
        <v>11234</v>
      </c>
    </row>
    <row r="74" spans="1:5">
      <c r="A74" t="s">
        <v>12009</v>
      </c>
      <c r="B74" t="s">
        <v>12010</v>
      </c>
      <c r="C74" t="s">
        <v>11881</v>
      </c>
      <c r="D74" t="s">
        <v>11882</v>
      </c>
      <c r="E74" t="s">
        <v>11883</v>
      </c>
    </row>
    <row r="75" spans="1:5">
      <c r="A75" t="s">
        <v>12011</v>
      </c>
      <c r="B75" t="s">
        <v>12012</v>
      </c>
      <c r="C75" t="s">
        <v>11881</v>
      </c>
      <c r="D75" t="s">
        <v>12013</v>
      </c>
      <c r="E75" t="s">
        <v>12014</v>
      </c>
    </row>
    <row r="76" spans="1:5">
      <c r="A76" t="s">
        <v>12015</v>
      </c>
      <c r="B76" t="s">
        <v>12016</v>
      </c>
      <c r="C76" t="s">
        <v>11881</v>
      </c>
      <c r="D76" t="s">
        <v>11929</v>
      </c>
      <c r="E76" t="s">
        <v>11261</v>
      </c>
    </row>
    <row r="77" spans="1:5">
      <c r="A77" t="s">
        <v>12017</v>
      </c>
      <c r="B77" t="s">
        <v>12018</v>
      </c>
      <c r="C77" t="s">
        <v>11881</v>
      </c>
      <c r="D77" t="s">
        <v>11929</v>
      </c>
      <c r="E77" t="s">
        <v>11261</v>
      </c>
    </row>
    <row r="78" spans="1:5">
      <c r="A78" t="s">
        <v>12019</v>
      </c>
      <c r="B78" t="s">
        <v>12020</v>
      </c>
      <c r="C78" t="s">
        <v>11881</v>
      </c>
      <c r="D78" t="s">
        <v>11903</v>
      </c>
      <c r="E78" t="s">
        <v>11904</v>
      </c>
    </row>
    <row r="79" spans="1:5">
      <c r="A79" t="s">
        <v>12021</v>
      </c>
      <c r="B79" t="s">
        <v>12022</v>
      </c>
      <c r="C79" t="s">
        <v>11881</v>
      </c>
      <c r="D79" t="s">
        <v>11923</v>
      </c>
      <c r="E79" t="s">
        <v>11234</v>
      </c>
    </row>
    <row r="80" spans="1:5">
      <c r="A80" t="s">
        <v>12023</v>
      </c>
      <c r="B80" t="s">
        <v>12024</v>
      </c>
      <c r="C80" t="s">
        <v>11881</v>
      </c>
      <c r="D80" t="s">
        <v>11903</v>
      </c>
      <c r="E80" t="s">
        <v>11909</v>
      </c>
    </row>
    <row r="81" spans="1:5">
      <c r="A81" t="s">
        <v>12025</v>
      </c>
      <c r="B81" t="s">
        <v>12026</v>
      </c>
      <c r="C81" t="s">
        <v>11881</v>
      </c>
      <c r="D81" t="s">
        <v>12013</v>
      </c>
      <c r="E81" t="s">
        <v>12014</v>
      </c>
    </row>
    <row r="82" spans="1:5">
      <c r="A82" t="s">
        <v>12027</v>
      </c>
      <c r="B82" t="s">
        <v>12028</v>
      </c>
      <c r="C82" t="s">
        <v>11881</v>
      </c>
      <c r="D82" t="s">
        <v>4660</v>
      </c>
      <c r="E82" t="s">
        <v>11918</v>
      </c>
    </row>
    <row r="83" spans="1:5">
      <c r="A83" t="s">
        <v>12029</v>
      </c>
      <c r="B83" t="s">
        <v>12030</v>
      </c>
      <c r="C83" t="s">
        <v>11881</v>
      </c>
      <c r="D83" t="s">
        <v>11900</v>
      </c>
      <c r="E83" t="s">
        <v>11274</v>
      </c>
    </row>
    <row r="84" spans="1:5">
      <c r="A84" t="s">
        <v>12031</v>
      </c>
      <c r="B84" t="s">
        <v>12032</v>
      </c>
      <c r="C84" t="s">
        <v>11881</v>
      </c>
      <c r="D84" t="s">
        <v>12013</v>
      </c>
      <c r="E84" t="s">
        <v>12014</v>
      </c>
    </row>
    <row r="85" spans="1:5">
      <c r="A85" t="s">
        <v>11876</v>
      </c>
      <c r="B85" t="s">
        <v>4158</v>
      </c>
      <c r="C85" t="s">
        <v>11970</v>
      </c>
      <c r="D85" t="s">
        <v>12033</v>
      </c>
      <c r="E85" t="s">
        <v>11972</v>
      </c>
    </row>
    <row r="86" spans="1:5">
      <c r="A86" t="s">
        <v>12034</v>
      </c>
      <c r="B86" t="s">
        <v>12035</v>
      </c>
      <c r="C86" t="s">
        <v>11881</v>
      </c>
      <c r="D86" t="s">
        <v>11900</v>
      </c>
      <c r="E86" t="s">
        <v>12036</v>
      </c>
    </row>
    <row r="87" spans="1:5">
      <c r="A87" t="s">
        <v>12037</v>
      </c>
      <c r="B87" t="s">
        <v>12038</v>
      </c>
      <c r="C87" t="s">
        <v>11881</v>
      </c>
      <c r="D87" t="s">
        <v>11900</v>
      </c>
      <c r="E87" t="s">
        <v>12036</v>
      </c>
    </row>
    <row r="88" spans="1:5">
      <c r="A88" t="s">
        <v>12039</v>
      </c>
      <c r="B88" t="s">
        <v>12040</v>
      </c>
      <c r="C88" t="s">
        <v>11881</v>
      </c>
      <c r="D88" t="s">
        <v>11941</v>
      </c>
      <c r="E88" t="s">
        <v>11243</v>
      </c>
    </row>
    <row r="89" spans="1:5">
      <c r="A89" t="s">
        <v>12041</v>
      </c>
      <c r="B89" t="s">
        <v>12042</v>
      </c>
      <c r="C89" t="s">
        <v>11881</v>
      </c>
      <c r="D89" t="s">
        <v>11900</v>
      </c>
      <c r="E89" t="s">
        <v>12036</v>
      </c>
    </row>
    <row r="90" spans="1:5">
      <c r="A90" t="s">
        <v>12043</v>
      </c>
      <c r="B90" t="s">
        <v>12044</v>
      </c>
      <c r="C90" t="s">
        <v>11881</v>
      </c>
      <c r="D90" t="s">
        <v>11938</v>
      </c>
      <c r="E90" t="s">
        <v>11231</v>
      </c>
    </row>
    <row r="91" spans="1:5">
      <c r="A91" t="s">
        <v>12045</v>
      </c>
      <c r="B91" t="s">
        <v>12046</v>
      </c>
      <c r="C91" t="s">
        <v>11881</v>
      </c>
      <c r="D91" t="s">
        <v>11886</v>
      </c>
      <c r="E91" t="s">
        <v>12047</v>
      </c>
    </row>
    <row r="92" spans="1:5">
      <c r="A92" t="s">
        <v>12048</v>
      </c>
      <c r="B92" t="s">
        <v>12049</v>
      </c>
      <c r="C92" t="s">
        <v>11881</v>
      </c>
      <c r="D92" t="s">
        <v>11886</v>
      </c>
      <c r="E92" t="s">
        <v>11887</v>
      </c>
    </row>
    <row r="93" spans="1:5">
      <c r="A93" t="s">
        <v>12050</v>
      </c>
      <c r="B93" t="s">
        <v>12051</v>
      </c>
      <c r="C93" t="s">
        <v>11881</v>
      </c>
      <c r="D93" t="s">
        <v>4660</v>
      </c>
      <c r="E93" t="s">
        <v>11918</v>
      </c>
    </row>
    <row r="94" spans="1:5">
      <c r="A94" t="s">
        <v>12052</v>
      </c>
      <c r="B94" t="s">
        <v>12053</v>
      </c>
      <c r="C94" t="s">
        <v>11881</v>
      </c>
      <c r="D94" t="s">
        <v>11955</v>
      </c>
      <c r="E94" t="s">
        <v>11956</v>
      </c>
    </row>
    <row r="95" spans="1:5">
      <c r="A95" t="s">
        <v>12054</v>
      </c>
      <c r="B95" t="s">
        <v>12055</v>
      </c>
      <c r="C95" t="s">
        <v>11881</v>
      </c>
      <c r="D95" t="s">
        <v>11886</v>
      </c>
      <c r="E95" t="s">
        <v>12047</v>
      </c>
    </row>
    <row r="96" spans="1:5">
      <c r="A96" t="s">
        <v>12056</v>
      </c>
      <c r="B96" t="s">
        <v>12057</v>
      </c>
      <c r="C96" t="s">
        <v>11881</v>
      </c>
      <c r="D96" t="s">
        <v>11882</v>
      </c>
      <c r="E96" t="s">
        <v>11258</v>
      </c>
    </row>
    <row r="97" spans="1:5">
      <c r="A97" t="s">
        <v>12058</v>
      </c>
      <c r="B97" t="s">
        <v>12059</v>
      </c>
      <c r="C97" t="s">
        <v>11881</v>
      </c>
      <c r="D97" t="s">
        <v>11923</v>
      </c>
      <c r="E97" t="s">
        <v>11234</v>
      </c>
    </row>
    <row r="98" spans="1:5">
      <c r="A98" t="s">
        <v>12060</v>
      </c>
      <c r="B98" t="s">
        <v>12061</v>
      </c>
      <c r="C98" t="s">
        <v>11881</v>
      </c>
      <c r="D98" t="s">
        <v>11903</v>
      </c>
      <c r="E98" t="s">
        <v>11909</v>
      </c>
    </row>
    <row r="99" spans="1:5">
      <c r="A99" t="s">
        <v>11877</v>
      </c>
      <c r="B99" t="s">
        <v>11873</v>
      </c>
      <c r="C99" t="s">
        <v>11970</v>
      </c>
      <c r="D99" t="s">
        <v>12062</v>
      </c>
      <c r="E99" t="s">
        <v>11972</v>
      </c>
    </row>
    <row r="100" spans="1:5">
      <c r="A100" t="s">
        <v>12063</v>
      </c>
      <c r="B100" t="s">
        <v>12102</v>
      </c>
      <c r="C100" t="s">
        <v>11881</v>
      </c>
      <c r="D100" t="s">
        <v>11882</v>
      </c>
      <c r="E100" t="s">
        <v>11883</v>
      </c>
    </row>
    <row r="101" spans="1:5">
      <c r="A101" t="s">
        <v>12064</v>
      </c>
      <c r="B101" t="s">
        <v>12065</v>
      </c>
      <c r="C101" t="s">
        <v>11881</v>
      </c>
      <c r="D101" t="s">
        <v>11938</v>
      </c>
      <c r="E101" t="s">
        <v>11231</v>
      </c>
    </row>
    <row r="102" spans="1:5">
      <c r="A102" t="s">
        <v>12066</v>
      </c>
      <c r="B102" t="s">
        <v>12067</v>
      </c>
      <c r="C102" t="s">
        <v>11881</v>
      </c>
      <c r="D102" t="s">
        <v>12013</v>
      </c>
      <c r="E102" t="s">
        <v>12014</v>
      </c>
    </row>
    <row r="103" spans="1:5">
      <c r="A103" t="s">
        <v>12068</v>
      </c>
      <c r="B103" t="s">
        <v>12069</v>
      </c>
      <c r="C103" t="s">
        <v>11881</v>
      </c>
      <c r="D103" t="s">
        <v>11882</v>
      </c>
      <c r="E103" t="s">
        <v>11883</v>
      </c>
    </row>
    <row r="104" spans="1:5">
      <c r="A104" t="s">
        <v>12070</v>
      </c>
      <c r="B104" t="s">
        <v>12071</v>
      </c>
      <c r="C104" t="s">
        <v>11881</v>
      </c>
      <c r="D104" t="s">
        <v>11955</v>
      </c>
      <c r="E104" t="s">
        <v>11956</v>
      </c>
    </row>
    <row r="105" spans="1:5">
      <c r="A105" t="s">
        <v>12072</v>
      </c>
      <c r="B105" t="s">
        <v>12073</v>
      </c>
      <c r="C105" t="s">
        <v>11881</v>
      </c>
      <c r="D105" t="s">
        <v>4660</v>
      </c>
      <c r="E105" t="s">
        <v>11959</v>
      </c>
    </row>
    <row r="106" spans="1:5">
      <c r="A106" t="s">
        <v>12074</v>
      </c>
      <c r="B106" t="s">
        <v>12075</v>
      </c>
      <c r="C106" t="s">
        <v>11881</v>
      </c>
      <c r="D106" t="s">
        <v>11955</v>
      </c>
      <c r="E106" t="s">
        <v>11956</v>
      </c>
    </row>
    <row r="107" spans="1:5">
      <c r="A107" t="s">
        <v>12076</v>
      </c>
      <c r="B107" t="s">
        <v>12077</v>
      </c>
      <c r="C107" t="s">
        <v>11881</v>
      </c>
      <c r="D107" t="s">
        <v>11886</v>
      </c>
      <c r="E107" t="s">
        <v>11887</v>
      </c>
    </row>
    <row r="108" spans="1:5">
      <c r="A108" t="s">
        <v>12078</v>
      </c>
      <c r="B108" t="s">
        <v>12079</v>
      </c>
      <c r="C108" t="s">
        <v>11881</v>
      </c>
      <c r="D108" t="s">
        <v>11903</v>
      </c>
      <c r="E108" t="s">
        <v>11904</v>
      </c>
    </row>
    <row r="109" spans="1:5">
      <c r="A109" t="s">
        <v>12080</v>
      </c>
      <c r="B109" t="s">
        <v>12081</v>
      </c>
      <c r="C109" t="s">
        <v>11881</v>
      </c>
      <c r="D109" t="s">
        <v>11903</v>
      </c>
      <c r="E109" t="s">
        <v>11904</v>
      </c>
    </row>
    <row r="110" spans="1:5">
      <c r="A110" t="s">
        <v>12082</v>
      </c>
      <c r="B110" t="s">
        <v>12083</v>
      </c>
      <c r="C110" t="s">
        <v>11881</v>
      </c>
      <c r="D110" t="s">
        <v>11938</v>
      </c>
      <c r="E110" t="s">
        <v>11950</v>
      </c>
    </row>
    <row r="111" spans="1:5">
      <c r="A111" t="s">
        <v>12084</v>
      </c>
      <c r="B111" t="s">
        <v>12085</v>
      </c>
      <c r="C111" t="s">
        <v>11881</v>
      </c>
      <c r="D111" t="s">
        <v>11955</v>
      </c>
      <c r="E111" t="s">
        <v>11956</v>
      </c>
    </row>
    <row r="112" spans="1:5">
      <c r="A112" t="s">
        <v>12086</v>
      </c>
      <c r="B112" t="s">
        <v>12087</v>
      </c>
      <c r="C112" t="s">
        <v>11881</v>
      </c>
      <c r="D112" t="s">
        <v>11955</v>
      </c>
      <c r="E112" t="s">
        <v>11956</v>
      </c>
    </row>
    <row r="113" spans="1:5">
      <c r="A113" t="s">
        <v>12088</v>
      </c>
      <c r="B113" t="s">
        <v>12089</v>
      </c>
      <c r="C113" t="s">
        <v>11881</v>
      </c>
      <c r="D113" t="s">
        <v>11892</v>
      </c>
      <c r="E113" t="s">
        <v>11893</v>
      </c>
    </row>
    <row r="114" spans="1:5">
      <c r="A114" t="s">
        <v>12090</v>
      </c>
      <c r="B114" t="s">
        <v>12091</v>
      </c>
      <c r="C114" t="s">
        <v>11881</v>
      </c>
      <c r="D114" t="s">
        <v>11892</v>
      </c>
      <c r="E114" t="s">
        <v>11893</v>
      </c>
    </row>
    <row r="115" spans="1:5">
      <c r="A115" t="s">
        <v>12092</v>
      </c>
      <c r="B115" t="s">
        <v>12093</v>
      </c>
      <c r="C115" t="s">
        <v>11881</v>
      </c>
      <c r="D115" t="s">
        <v>12013</v>
      </c>
      <c r="E115" t="s">
        <v>12014</v>
      </c>
    </row>
    <row r="116" spans="1:5">
      <c r="A116" t="s">
        <v>12094</v>
      </c>
      <c r="B116" t="s">
        <v>12095</v>
      </c>
      <c r="C116" t="s">
        <v>11881</v>
      </c>
      <c r="D116" t="s">
        <v>11923</v>
      </c>
      <c r="E116" t="s">
        <v>11924</v>
      </c>
    </row>
    <row r="117" spans="1:5">
      <c r="A117" t="s">
        <v>12096</v>
      </c>
      <c r="B117" t="s">
        <v>12097</v>
      </c>
      <c r="C117" t="s">
        <v>11881</v>
      </c>
      <c r="D117" t="s">
        <v>11900</v>
      </c>
      <c r="E117" t="s">
        <v>12036</v>
      </c>
    </row>
    <row r="118" spans="1:5">
      <c r="A118" t="s">
        <v>12098</v>
      </c>
      <c r="B118" t="s">
        <v>12099</v>
      </c>
      <c r="C118" t="s">
        <v>11881</v>
      </c>
      <c r="D118" t="s">
        <v>11938</v>
      </c>
      <c r="E118" t="s">
        <v>11231</v>
      </c>
    </row>
    <row r="119" spans="1:5">
      <c r="A119" t="s">
        <v>12100</v>
      </c>
      <c r="B119" t="s">
        <v>12101</v>
      </c>
      <c r="C119" t="s">
        <v>11881</v>
      </c>
      <c r="D119" t="s">
        <v>11955</v>
      </c>
      <c r="E119" t="s">
        <v>11956</v>
      </c>
    </row>
    <row r="120" spans="1:5">
      <c r="A120" t="s">
        <v>12103</v>
      </c>
      <c r="B120" t="s">
        <v>12104</v>
      </c>
      <c r="C120" t="s">
        <v>10774</v>
      </c>
    </row>
    <row r="121" spans="1:5">
      <c r="A121" t="s">
        <v>12105</v>
      </c>
      <c r="B121" t="s">
        <v>12106</v>
      </c>
      <c r="C121" t="s">
        <v>12123</v>
      </c>
    </row>
    <row r="122" spans="1:5">
      <c r="A122" t="s">
        <v>12107</v>
      </c>
      <c r="B122" t="s">
        <v>4156</v>
      </c>
      <c r="C122" t="s">
        <v>12123</v>
      </c>
    </row>
    <row r="123" spans="1:5">
      <c r="A123" t="s">
        <v>12108</v>
      </c>
      <c r="B123" t="s">
        <v>12109</v>
      </c>
      <c r="C123" t="s">
        <v>12123</v>
      </c>
    </row>
    <row r="124" spans="1:5">
      <c r="A124" t="s">
        <v>12110</v>
      </c>
      <c r="B124" t="s">
        <v>12111</v>
      </c>
      <c r="C124" t="s">
        <v>12112</v>
      </c>
    </row>
    <row r="125" spans="1:5">
      <c r="A125" t="s">
        <v>12113</v>
      </c>
      <c r="B125" t="s">
        <v>12114</v>
      </c>
      <c r="C125" t="s">
        <v>12112</v>
      </c>
    </row>
    <row r="126" spans="1:5">
      <c r="A126" t="s">
        <v>12115</v>
      </c>
      <c r="B126" t="s">
        <v>12116</v>
      </c>
      <c r="C126" t="s">
        <v>12112</v>
      </c>
    </row>
    <row r="127" spans="1:5">
      <c r="A127" t="s">
        <v>12117</v>
      </c>
      <c r="B127" t="s">
        <v>12118</v>
      </c>
      <c r="C127" t="s">
        <v>12112</v>
      </c>
    </row>
    <row r="128" spans="1:5">
      <c r="A128" t="s">
        <v>12119</v>
      </c>
      <c r="B128" t="s">
        <v>12120</v>
      </c>
      <c r="C128" t="s">
        <v>12123</v>
      </c>
    </row>
    <row r="129" spans="1:6">
      <c r="A129" t="s">
        <v>12121</v>
      </c>
      <c r="B129" t="s">
        <v>12122</v>
      </c>
      <c r="C129" t="s">
        <v>12112</v>
      </c>
    </row>
    <row r="130" spans="1:6">
      <c r="A130" t="s">
        <v>10244</v>
      </c>
      <c r="B130" t="s">
        <v>10310</v>
      </c>
      <c r="C130" t="s">
        <v>12124</v>
      </c>
      <c r="D130" t="s">
        <v>12125</v>
      </c>
      <c r="E130" t="s">
        <v>12126</v>
      </c>
      <c r="F130" t="s">
        <v>12127</v>
      </c>
    </row>
    <row r="131" spans="1:6">
      <c r="A131" t="s">
        <v>12113</v>
      </c>
      <c r="B131" t="s">
        <v>12114</v>
      </c>
      <c r="C131" t="s">
        <v>4787</v>
      </c>
      <c r="D131" t="s">
        <v>9460</v>
      </c>
      <c r="E131" t="s">
        <v>12114</v>
      </c>
      <c r="F131" t="s">
        <v>9459</v>
      </c>
    </row>
    <row r="132" spans="1:6">
      <c r="A132" t="s">
        <v>12105</v>
      </c>
      <c r="B132" t="s">
        <v>12106</v>
      </c>
      <c r="C132" t="s">
        <v>4773</v>
      </c>
      <c r="D132" t="s">
        <v>4100</v>
      </c>
      <c r="E132" t="s">
        <v>12128</v>
      </c>
      <c r="F132" t="s">
        <v>9580</v>
      </c>
    </row>
    <row r="133" spans="1:6">
      <c r="A133" t="s">
        <v>11875</v>
      </c>
      <c r="B133" t="s">
        <v>4116</v>
      </c>
      <c r="C133" t="s">
        <v>4777</v>
      </c>
      <c r="D133" t="s">
        <v>4116</v>
      </c>
      <c r="E133" t="s">
        <v>4116</v>
      </c>
      <c r="F133" t="s">
        <v>9590</v>
      </c>
    </row>
    <row r="134" spans="1:6">
      <c r="A134" t="s">
        <v>12115</v>
      </c>
      <c r="B134" t="s">
        <v>12116</v>
      </c>
      <c r="C134" t="s">
        <v>4791</v>
      </c>
      <c r="D134" t="s">
        <v>12129</v>
      </c>
      <c r="E134" t="s">
        <v>12130</v>
      </c>
      <c r="F134" t="s">
        <v>9708</v>
      </c>
    </row>
    <row r="135" spans="1:6">
      <c r="A135" t="s">
        <v>12107</v>
      </c>
      <c r="B135" t="s">
        <v>4156</v>
      </c>
      <c r="C135" t="s">
        <v>4779</v>
      </c>
      <c r="D135" t="s">
        <v>4156</v>
      </c>
      <c r="E135" t="s">
        <v>4156</v>
      </c>
      <c r="F135" t="s">
        <v>9731</v>
      </c>
    </row>
    <row r="136" spans="1:6">
      <c r="A136" t="s">
        <v>12108</v>
      </c>
      <c r="B136" t="s">
        <v>12109</v>
      </c>
      <c r="C136" t="s">
        <v>4783</v>
      </c>
      <c r="D136" t="s">
        <v>4164</v>
      </c>
      <c r="E136" t="s">
        <v>12109</v>
      </c>
      <c r="F136" t="s">
        <v>10001</v>
      </c>
    </row>
    <row r="137" spans="1:6">
      <c r="A137" t="s">
        <v>12110</v>
      </c>
      <c r="B137" t="s">
        <v>12111</v>
      </c>
      <c r="C137" t="s">
        <v>4775</v>
      </c>
      <c r="D137" t="s">
        <v>4103</v>
      </c>
      <c r="E137" t="s">
        <v>12111</v>
      </c>
      <c r="F137" t="s">
        <v>9781</v>
      </c>
    </row>
    <row r="138" spans="1:6">
      <c r="A138" t="s">
        <v>12117</v>
      </c>
      <c r="B138" t="s">
        <v>12118</v>
      </c>
      <c r="C138" t="s">
        <v>4789</v>
      </c>
      <c r="D138" t="s">
        <v>4196</v>
      </c>
      <c r="E138" t="s">
        <v>12118</v>
      </c>
      <c r="F138" t="s">
        <v>10106</v>
      </c>
    </row>
    <row r="139" spans="1:6">
      <c r="A139" t="s">
        <v>11877</v>
      </c>
      <c r="B139" t="s">
        <v>11873</v>
      </c>
      <c r="C139" t="s">
        <v>4785</v>
      </c>
      <c r="D139" t="s">
        <v>9816</v>
      </c>
      <c r="E139" t="s">
        <v>9816</v>
      </c>
      <c r="F139" t="s">
        <v>9815</v>
      </c>
    </row>
    <row r="140" spans="1:6">
      <c r="A140" t="s">
        <v>12119</v>
      </c>
      <c r="B140" t="s">
        <v>12131</v>
      </c>
      <c r="C140" t="s">
        <v>10011</v>
      </c>
      <c r="D140" t="s">
        <v>10014</v>
      </c>
      <c r="E140" t="s">
        <v>12120</v>
      </c>
      <c r="F140" t="s">
        <v>10013</v>
      </c>
    </row>
    <row r="141" spans="1:6">
      <c r="A141" t="s">
        <v>12121</v>
      </c>
      <c r="B141" t="s">
        <v>12122</v>
      </c>
      <c r="C141" t="s">
        <v>9942</v>
      </c>
      <c r="D141" t="s">
        <v>9945</v>
      </c>
      <c r="E141" t="s">
        <v>12122</v>
      </c>
      <c r="F141" t="s">
        <v>9944</v>
      </c>
    </row>
    <row r="142" spans="1:6">
      <c r="A142" t="s">
        <v>11876</v>
      </c>
      <c r="B142" t="s">
        <v>4158</v>
      </c>
      <c r="C142" t="s">
        <v>4781</v>
      </c>
      <c r="D142" t="s">
        <v>4158</v>
      </c>
      <c r="E142" t="s">
        <v>4158</v>
      </c>
      <c r="F142" t="s">
        <v>9959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964E3-3B92-4F5B-A0BA-75DD6F18CF6B}">
  <dimension ref="A1:D75"/>
  <sheetViews>
    <sheetView workbookViewId="0">
      <selection activeCell="B18" sqref="B18"/>
    </sheetView>
  </sheetViews>
  <sheetFormatPr baseColWidth="10" defaultColWidth="8.83203125" defaultRowHeight="15"/>
  <cols>
    <col min="2" max="2" width="32.1640625" customWidth="1"/>
    <col min="3" max="3" width="31.1640625" customWidth="1"/>
    <col min="4" max="4" width="31.33203125" customWidth="1"/>
  </cols>
  <sheetData>
    <row r="1" spans="1:4">
      <c r="A1" t="s">
        <v>10244</v>
      </c>
      <c r="B1" t="s">
        <v>12172</v>
      </c>
      <c r="C1" t="s">
        <v>10955</v>
      </c>
      <c r="D1" t="s">
        <v>10247</v>
      </c>
    </row>
    <row r="2" spans="1:4">
      <c r="A2" t="s">
        <v>12132</v>
      </c>
      <c r="B2" t="s">
        <v>12174</v>
      </c>
      <c r="C2" t="s">
        <v>12133</v>
      </c>
      <c r="D2" t="s">
        <v>12134</v>
      </c>
    </row>
    <row r="3" spans="1:4">
      <c r="A3" t="s">
        <v>12135</v>
      </c>
      <c r="B3" t="s">
        <v>12175</v>
      </c>
      <c r="C3" t="s">
        <v>12136</v>
      </c>
      <c r="D3" t="s">
        <v>12134</v>
      </c>
    </row>
    <row r="4" spans="1:4">
      <c r="A4" t="s">
        <v>12137</v>
      </c>
      <c r="B4" t="s">
        <v>12176</v>
      </c>
      <c r="C4" t="s">
        <v>12138</v>
      </c>
      <c r="D4" t="s">
        <v>12134</v>
      </c>
    </row>
    <row r="5" spans="1:4">
      <c r="A5" t="s">
        <v>12139</v>
      </c>
      <c r="B5" t="s">
        <v>12177</v>
      </c>
      <c r="C5" t="s">
        <v>12140</v>
      </c>
      <c r="D5" t="s">
        <v>12134</v>
      </c>
    </row>
    <row r="6" spans="1:4">
      <c r="A6" t="s">
        <v>12141</v>
      </c>
      <c r="B6" t="s">
        <v>12178</v>
      </c>
      <c r="C6" t="s">
        <v>12142</v>
      </c>
      <c r="D6" t="s">
        <v>12134</v>
      </c>
    </row>
    <row r="7" spans="1:4">
      <c r="A7" t="s">
        <v>12143</v>
      </c>
      <c r="B7" t="s">
        <v>12179</v>
      </c>
      <c r="C7" t="s">
        <v>12144</v>
      </c>
      <c r="D7" t="s">
        <v>12134</v>
      </c>
    </row>
    <row r="8" spans="1:4">
      <c r="A8" t="s">
        <v>12145</v>
      </c>
      <c r="B8" t="s">
        <v>12180</v>
      </c>
      <c r="C8" t="s">
        <v>12146</v>
      </c>
      <c r="D8" t="s">
        <v>12134</v>
      </c>
    </row>
    <row r="9" spans="1:4">
      <c r="A9" t="s">
        <v>12147</v>
      </c>
      <c r="B9" t="s">
        <v>12181</v>
      </c>
      <c r="C9" t="s">
        <v>12148</v>
      </c>
      <c r="D9" t="s">
        <v>12134</v>
      </c>
    </row>
    <row r="10" spans="1:4">
      <c r="A10" t="s">
        <v>12149</v>
      </c>
      <c r="B10" t="s">
        <v>12171</v>
      </c>
      <c r="C10" t="s">
        <v>12150</v>
      </c>
      <c r="D10" t="s">
        <v>12151</v>
      </c>
    </row>
    <row r="11" spans="1:4">
      <c r="A11" t="s">
        <v>12152</v>
      </c>
      <c r="B11" t="s">
        <v>12182</v>
      </c>
      <c r="C11" t="s">
        <v>12153</v>
      </c>
      <c r="D11" t="s">
        <v>12134</v>
      </c>
    </row>
    <row r="12" spans="1:4">
      <c r="A12" t="s">
        <v>12154</v>
      </c>
      <c r="B12" t="s">
        <v>12183</v>
      </c>
      <c r="C12" t="s">
        <v>12155</v>
      </c>
      <c r="D12" t="s">
        <v>12134</v>
      </c>
    </row>
    <row r="13" spans="1:4">
      <c r="A13" t="s">
        <v>12156</v>
      </c>
      <c r="B13" t="s">
        <v>12184</v>
      </c>
      <c r="C13" t="s">
        <v>12157</v>
      </c>
      <c r="D13" t="s">
        <v>12134</v>
      </c>
    </row>
    <row r="14" spans="1:4">
      <c r="A14" t="s">
        <v>12158</v>
      </c>
      <c r="B14" t="s">
        <v>12185</v>
      </c>
      <c r="C14" t="s">
        <v>10920</v>
      </c>
      <c r="D14" t="s">
        <v>12134</v>
      </c>
    </row>
    <row r="15" spans="1:4">
      <c r="A15" t="s">
        <v>12159</v>
      </c>
      <c r="B15" t="s">
        <v>12186</v>
      </c>
      <c r="C15" t="s">
        <v>12160</v>
      </c>
      <c r="D15" t="s">
        <v>12134</v>
      </c>
    </row>
    <row r="16" spans="1:4">
      <c r="A16" t="s">
        <v>12161</v>
      </c>
      <c r="B16" t="s">
        <v>12173</v>
      </c>
      <c r="C16" t="s">
        <v>12162</v>
      </c>
      <c r="D16" t="s">
        <v>12151</v>
      </c>
    </row>
    <row r="17" spans="1:4">
      <c r="A17" t="s">
        <v>12163</v>
      </c>
      <c r="B17" t="s">
        <v>12187</v>
      </c>
      <c r="C17" t="s">
        <v>12164</v>
      </c>
      <c r="D17" t="s">
        <v>12134</v>
      </c>
    </row>
    <row r="18" spans="1:4">
      <c r="A18" t="s">
        <v>12165</v>
      </c>
      <c r="B18" t="s">
        <v>12190</v>
      </c>
      <c r="C18" t="s">
        <v>12166</v>
      </c>
      <c r="D18" t="s">
        <v>12134</v>
      </c>
    </row>
    <row r="19" spans="1:4">
      <c r="A19" t="s">
        <v>12167</v>
      </c>
      <c r="B19" t="s">
        <v>12188</v>
      </c>
      <c r="C19" t="s">
        <v>12168</v>
      </c>
      <c r="D19" t="s">
        <v>12134</v>
      </c>
    </row>
    <row r="20" spans="1:4">
      <c r="A20" t="s">
        <v>12169</v>
      </c>
      <c r="B20" t="s">
        <v>12189</v>
      </c>
      <c r="C20" t="s">
        <v>12170</v>
      </c>
      <c r="D20" t="s">
        <v>12134</v>
      </c>
    </row>
    <row r="21" spans="1:4">
      <c r="A21" s="27" t="s">
        <v>12191</v>
      </c>
      <c r="B21" s="27" t="s">
        <v>12284</v>
      </c>
      <c r="C21" s="27" t="s">
        <v>4535</v>
      </c>
    </row>
    <row r="22" spans="1:4">
      <c r="A22" s="27" t="s">
        <v>12192</v>
      </c>
      <c r="B22" s="27" t="s">
        <v>12285</v>
      </c>
      <c r="C22" s="27" t="s">
        <v>12194</v>
      </c>
    </row>
    <row r="23" spans="1:4">
      <c r="A23" s="27"/>
      <c r="B23" s="27" t="s">
        <v>12193</v>
      </c>
      <c r="C23" s="27"/>
    </row>
    <row r="24" spans="1:4">
      <c r="A24" s="27" t="s">
        <v>12195</v>
      </c>
      <c r="B24" s="27" t="s">
        <v>12196</v>
      </c>
      <c r="C24" s="27" t="s">
        <v>4479</v>
      </c>
    </row>
    <row r="25" spans="1:4">
      <c r="A25" s="27" t="s">
        <v>12197</v>
      </c>
      <c r="B25" s="27" t="s">
        <v>12286</v>
      </c>
      <c r="C25" s="27" t="s">
        <v>4691</v>
      </c>
    </row>
    <row r="26" spans="1:4">
      <c r="A26" s="27"/>
      <c r="B26" s="27" t="s">
        <v>12198</v>
      </c>
      <c r="C26" s="27"/>
    </row>
    <row r="27" spans="1:4">
      <c r="A27" s="27" t="s">
        <v>12199</v>
      </c>
      <c r="B27" s="27" t="s">
        <v>12200</v>
      </c>
      <c r="C27" s="27" t="s">
        <v>12201</v>
      </c>
    </row>
    <row r="28" spans="1:4">
      <c r="A28" s="27" t="s">
        <v>12202</v>
      </c>
      <c r="B28" s="27" t="s">
        <v>12203</v>
      </c>
      <c r="C28" s="27" t="s">
        <v>4834</v>
      </c>
    </row>
    <row r="29" spans="1:4">
      <c r="A29" s="27" t="s">
        <v>12204</v>
      </c>
      <c r="B29" s="27" t="s">
        <v>12205</v>
      </c>
      <c r="C29" s="27" t="s">
        <v>4485</v>
      </c>
    </row>
    <row r="30" spans="1:4">
      <c r="A30" s="27" t="s">
        <v>12206</v>
      </c>
      <c r="B30" s="27" t="s">
        <v>12207</v>
      </c>
      <c r="C30" s="27" t="s">
        <v>12208</v>
      </c>
    </row>
    <row r="31" spans="1:4">
      <c r="A31" s="27" t="s">
        <v>12209</v>
      </c>
      <c r="B31" s="27" t="s">
        <v>12287</v>
      </c>
      <c r="C31" s="27" t="s">
        <v>12210</v>
      </c>
    </row>
    <row r="32" spans="1:4">
      <c r="A32" s="27" t="s">
        <v>12211</v>
      </c>
      <c r="B32" s="27" t="s">
        <v>12288</v>
      </c>
      <c r="C32" s="27" t="s">
        <v>12212</v>
      </c>
    </row>
    <row r="33" spans="1:3">
      <c r="A33" s="27" t="s">
        <v>12213</v>
      </c>
      <c r="B33" s="27" t="s">
        <v>12289</v>
      </c>
      <c r="C33" s="27" t="s">
        <v>12194</v>
      </c>
    </row>
    <row r="34" spans="1:3">
      <c r="A34" s="27" t="s">
        <v>12214</v>
      </c>
      <c r="B34" s="27" t="s">
        <v>12215</v>
      </c>
      <c r="C34" s="27" t="s">
        <v>4485</v>
      </c>
    </row>
    <row r="35" spans="1:3">
      <c r="A35" s="27" t="s">
        <v>12216</v>
      </c>
      <c r="B35" s="27" t="s">
        <v>12217</v>
      </c>
      <c r="C35" s="27" t="s">
        <v>12208</v>
      </c>
    </row>
    <row r="36" spans="1:3">
      <c r="A36" s="27" t="s">
        <v>12218</v>
      </c>
      <c r="B36" s="27" t="s">
        <v>12219</v>
      </c>
      <c r="C36" s="27" t="s">
        <v>12201</v>
      </c>
    </row>
    <row r="37" spans="1:3">
      <c r="A37" s="27" t="s">
        <v>12220</v>
      </c>
      <c r="B37" s="27" t="s">
        <v>12142</v>
      </c>
      <c r="C37" s="27" t="s">
        <v>12221</v>
      </c>
    </row>
    <row r="38" spans="1:3">
      <c r="A38" s="27" t="s">
        <v>12222</v>
      </c>
      <c r="B38" s="27" t="s">
        <v>12290</v>
      </c>
      <c r="C38" s="27" t="s">
        <v>4691</v>
      </c>
    </row>
    <row r="39" spans="1:3">
      <c r="A39" s="27"/>
      <c r="B39" s="27" t="s">
        <v>12223</v>
      </c>
      <c r="C39" s="27"/>
    </row>
    <row r="40" spans="1:3">
      <c r="A40" s="27" t="s">
        <v>12224</v>
      </c>
      <c r="B40" s="27" t="s">
        <v>12225</v>
      </c>
      <c r="C40" s="27" t="s">
        <v>4479</v>
      </c>
    </row>
    <row r="41" spans="1:3">
      <c r="A41" s="27" t="s">
        <v>12226</v>
      </c>
      <c r="B41" s="27" t="s">
        <v>10914</v>
      </c>
      <c r="C41" s="27" t="s">
        <v>12201</v>
      </c>
    </row>
    <row r="42" spans="1:3">
      <c r="A42" s="27" t="s">
        <v>12227</v>
      </c>
      <c r="B42" s="27" t="s">
        <v>12228</v>
      </c>
      <c r="C42" s="27" t="s">
        <v>4479</v>
      </c>
    </row>
    <row r="43" spans="1:3">
      <c r="A43" s="27" t="s">
        <v>12229</v>
      </c>
      <c r="B43" s="27" t="s">
        <v>12291</v>
      </c>
      <c r="C43" s="27" t="s">
        <v>12194</v>
      </c>
    </row>
    <row r="44" spans="1:3">
      <c r="A44" s="27" t="s">
        <v>12230</v>
      </c>
      <c r="B44" s="27" t="s">
        <v>12292</v>
      </c>
      <c r="C44" s="27" t="s">
        <v>12212</v>
      </c>
    </row>
    <row r="45" spans="1:3">
      <c r="A45" s="27" t="s">
        <v>12231</v>
      </c>
      <c r="B45" s="27" t="s">
        <v>12232</v>
      </c>
      <c r="C45" s="27" t="s">
        <v>12201</v>
      </c>
    </row>
    <row r="46" spans="1:3">
      <c r="A46" s="27" t="s">
        <v>12233</v>
      </c>
      <c r="B46" s="27" t="s">
        <v>12234</v>
      </c>
      <c r="C46" s="27" t="s">
        <v>4479</v>
      </c>
    </row>
    <row r="47" spans="1:3">
      <c r="A47" s="27" t="s">
        <v>12235</v>
      </c>
      <c r="B47" s="27" t="s">
        <v>12236</v>
      </c>
      <c r="C47" s="27" t="s">
        <v>12201</v>
      </c>
    </row>
    <row r="48" spans="1:3">
      <c r="A48" s="27" t="s">
        <v>12237</v>
      </c>
      <c r="B48" s="27" t="s">
        <v>12238</v>
      </c>
      <c r="C48" s="27" t="s">
        <v>4431</v>
      </c>
    </row>
    <row r="49" spans="1:3">
      <c r="A49" s="27" t="s">
        <v>12239</v>
      </c>
      <c r="B49" s="27" t="s">
        <v>12240</v>
      </c>
      <c r="C49" s="27" t="s">
        <v>12201</v>
      </c>
    </row>
    <row r="50" spans="1:3">
      <c r="A50" s="27" t="s">
        <v>12241</v>
      </c>
      <c r="B50" s="27" t="s">
        <v>10920</v>
      </c>
      <c r="C50" s="27" t="s">
        <v>12242</v>
      </c>
    </row>
    <row r="51" spans="1:3">
      <c r="A51" s="27" t="s">
        <v>12243</v>
      </c>
      <c r="B51" s="27" t="s">
        <v>12244</v>
      </c>
      <c r="C51" s="27" t="s">
        <v>4827</v>
      </c>
    </row>
    <row r="52" spans="1:3">
      <c r="A52" s="27" t="s">
        <v>12245</v>
      </c>
      <c r="B52" s="27" t="s">
        <v>12246</v>
      </c>
      <c r="C52" s="27" t="s">
        <v>4485</v>
      </c>
    </row>
    <row r="53" spans="1:3">
      <c r="A53" s="27" t="s">
        <v>12247</v>
      </c>
      <c r="B53" s="27" t="s">
        <v>12293</v>
      </c>
      <c r="C53" s="27" t="s">
        <v>12212</v>
      </c>
    </row>
    <row r="54" spans="1:3">
      <c r="A54" s="27" t="s">
        <v>12248</v>
      </c>
      <c r="B54" s="27" t="s">
        <v>12294</v>
      </c>
      <c r="C54" s="27" t="s">
        <v>4535</v>
      </c>
    </row>
    <row r="55" spans="1:3">
      <c r="A55" s="27" t="s">
        <v>12249</v>
      </c>
      <c r="B55" s="27" t="s">
        <v>12250</v>
      </c>
      <c r="C55" s="27" t="s">
        <v>4631</v>
      </c>
    </row>
    <row r="56" spans="1:3">
      <c r="A56" s="27" t="s">
        <v>12251</v>
      </c>
      <c r="B56" s="27" t="s">
        <v>12252</v>
      </c>
      <c r="C56" s="27" t="s">
        <v>12201</v>
      </c>
    </row>
    <row r="57" spans="1:3">
      <c r="A57" s="27" t="s">
        <v>12253</v>
      </c>
      <c r="B57" s="27" t="s">
        <v>12254</v>
      </c>
      <c r="C57" s="27" t="s">
        <v>4633</v>
      </c>
    </row>
    <row r="58" spans="1:3">
      <c r="A58" s="27" t="s">
        <v>12255</v>
      </c>
      <c r="B58" s="27" t="s">
        <v>12295</v>
      </c>
      <c r="C58" s="27" t="s">
        <v>4783</v>
      </c>
    </row>
    <row r="59" spans="1:3">
      <c r="A59" s="27"/>
      <c r="B59" s="27" t="s">
        <v>12256</v>
      </c>
      <c r="C59" s="27"/>
    </row>
    <row r="60" spans="1:3">
      <c r="A60" s="27" t="s">
        <v>12257</v>
      </c>
      <c r="B60" s="27" t="s">
        <v>12296</v>
      </c>
      <c r="C60" s="27" t="s">
        <v>4535</v>
      </c>
    </row>
    <row r="61" spans="1:3">
      <c r="A61" s="27" t="s">
        <v>12258</v>
      </c>
      <c r="B61" s="27" t="s">
        <v>12259</v>
      </c>
      <c r="C61" s="27" t="s">
        <v>4485</v>
      </c>
    </row>
    <row r="62" spans="1:3">
      <c r="A62" s="27" t="s">
        <v>12260</v>
      </c>
      <c r="B62" s="27" t="s">
        <v>12297</v>
      </c>
      <c r="C62" s="27" t="s">
        <v>4535</v>
      </c>
    </row>
    <row r="63" spans="1:3">
      <c r="A63" s="27" t="s">
        <v>12261</v>
      </c>
      <c r="B63" s="27" t="s">
        <v>12262</v>
      </c>
      <c r="C63" s="27" t="s">
        <v>4485</v>
      </c>
    </row>
    <row r="64" spans="1:3">
      <c r="A64" s="27" t="s">
        <v>12263</v>
      </c>
      <c r="B64" s="27" t="s">
        <v>12264</v>
      </c>
      <c r="C64" s="27" t="s">
        <v>4827</v>
      </c>
    </row>
    <row r="65" spans="1:3">
      <c r="A65" s="27" t="s">
        <v>12265</v>
      </c>
      <c r="B65" s="27" t="s">
        <v>12266</v>
      </c>
      <c r="C65" s="27" t="s">
        <v>4485</v>
      </c>
    </row>
    <row r="66" spans="1:3">
      <c r="A66" s="27" t="s">
        <v>12267</v>
      </c>
      <c r="B66" s="27" t="s">
        <v>12268</v>
      </c>
      <c r="C66" s="27" t="s">
        <v>12201</v>
      </c>
    </row>
    <row r="67" spans="1:3">
      <c r="A67" s="27" t="s">
        <v>12269</v>
      </c>
      <c r="B67" s="27" t="s">
        <v>12270</v>
      </c>
      <c r="C67" s="27" t="s">
        <v>4485</v>
      </c>
    </row>
    <row r="68" spans="1:3">
      <c r="A68" s="27" t="s">
        <v>12271</v>
      </c>
      <c r="B68" s="27" t="s">
        <v>12298</v>
      </c>
      <c r="C68" s="27" t="s">
        <v>12212</v>
      </c>
    </row>
    <row r="69" spans="1:3">
      <c r="A69" s="27" t="s">
        <v>12272</v>
      </c>
      <c r="B69" s="27" t="s">
        <v>12273</v>
      </c>
      <c r="C69" s="27" t="s">
        <v>4431</v>
      </c>
    </row>
    <row r="70" spans="1:3">
      <c r="A70" s="27" t="s">
        <v>12274</v>
      </c>
      <c r="B70" s="27" t="s">
        <v>12275</v>
      </c>
      <c r="C70" s="27" t="s">
        <v>4479</v>
      </c>
    </row>
    <row r="71" spans="1:3">
      <c r="A71" s="27" t="s">
        <v>12276</v>
      </c>
      <c r="B71" s="27" t="s">
        <v>12299</v>
      </c>
      <c r="C71" s="27" t="s">
        <v>4691</v>
      </c>
    </row>
    <row r="72" spans="1:3">
      <c r="A72" s="27"/>
      <c r="B72" s="27" t="s">
        <v>12277</v>
      </c>
      <c r="C72" s="27"/>
    </row>
    <row r="73" spans="1:3">
      <c r="A73" s="27" t="s">
        <v>12278</v>
      </c>
      <c r="B73" s="27" t="s">
        <v>12279</v>
      </c>
      <c r="C73" s="27" t="s">
        <v>4485</v>
      </c>
    </row>
    <row r="74" spans="1:3">
      <c r="A74" s="27" t="s">
        <v>12280</v>
      </c>
      <c r="B74" s="27" t="s">
        <v>12281</v>
      </c>
      <c r="C74" s="27" t="s">
        <v>4485</v>
      </c>
    </row>
    <row r="75" spans="1:3">
      <c r="A75" s="27" t="s">
        <v>12282</v>
      </c>
      <c r="B75" s="27" t="s">
        <v>12283</v>
      </c>
      <c r="C75" s="27" t="s">
        <v>4431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7ABB8-8F50-48D0-B3FC-93538C78E00C}">
  <dimension ref="A1:C27"/>
  <sheetViews>
    <sheetView topLeftCell="A6" workbookViewId="0">
      <selection activeCell="B18" sqref="B18"/>
    </sheetView>
  </sheetViews>
  <sheetFormatPr baseColWidth="10" defaultColWidth="8.83203125" defaultRowHeight="15"/>
  <cols>
    <col min="1" max="1" width="16.33203125" customWidth="1"/>
    <col min="2" max="2" width="63.83203125" customWidth="1"/>
  </cols>
  <sheetData>
    <row r="1" spans="1:3">
      <c r="A1" t="s">
        <v>10244</v>
      </c>
      <c r="B1" t="s">
        <v>10245</v>
      </c>
    </row>
    <row r="2" spans="1:3">
      <c r="A2" t="s">
        <v>12300</v>
      </c>
      <c r="B2" t="s">
        <v>12326</v>
      </c>
      <c r="C2" t="s">
        <v>12352</v>
      </c>
    </row>
    <row r="3" spans="1:3">
      <c r="A3" t="s">
        <v>12301</v>
      </c>
      <c r="B3" t="s">
        <v>12327</v>
      </c>
      <c r="C3" t="s">
        <v>12352</v>
      </c>
    </row>
    <row r="4" spans="1:3">
      <c r="A4" t="s">
        <v>12302</v>
      </c>
      <c r="B4" t="s">
        <v>12328</v>
      </c>
      <c r="C4" t="s">
        <v>12352</v>
      </c>
    </row>
    <row r="5" spans="1:3">
      <c r="A5" t="s">
        <v>12303</v>
      </c>
      <c r="B5" t="s">
        <v>12329</v>
      </c>
      <c r="C5" t="s">
        <v>12352</v>
      </c>
    </row>
    <row r="6" spans="1:3">
      <c r="A6" t="s">
        <v>12304</v>
      </c>
      <c r="B6" t="s">
        <v>12330</v>
      </c>
      <c r="C6" t="s">
        <v>12353</v>
      </c>
    </row>
    <row r="7" spans="1:3">
      <c r="A7" t="s">
        <v>12305</v>
      </c>
      <c r="B7" t="s">
        <v>12331</v>
      </c>
      <c r="C7" t="s">
        <v>12353</v>
      </c>
    </row>
    <row r="8" spans="1:3">
      <c r="A8" t="s">
        <v>12306</v>
      </c>
      <c r="B8" t="s">
        <v>12332</v>
      </c>
      <c r="C8" t="s">
        <v>12353</v>
      </c>
    </row>
    <row r="9" spans="1:3">
      <c r="A9" t="s">
        <v>12307</v>
      </c>
      <c r="B9" t="s">
        <v>12333</v>
      </c>
      <c r="C9" t="s">
        <v>12353</v>
      </c>
    </row>
    <row r="10" spans="1:3">
      <c r="A10" t="s">
        <v>12308</v>
      </c>
      <c r="B10" t="s">
        <v>12334</v>
      </c>
      <c r="C10" t="s">
        <v>12353</v>
      </c>
    </row>
    <row r="11" spans="1:3">
      <c r="A11" t="s">
        <v>12309</v>
      </c>
      <c r="B11" t="s">
        <v>12335</v>
      </c>
      <c r="C11" t="s">
        <v>12353</v>
      </c>
    </row>
    <row r="12" spans="1:3">
      <c r="A12" t="s">
        <v>12310</v>
      </c>
      <c r="B12" t="s">
        <v>12336</v>
      </c>
      <c r="C12" t="s">
        <v>12353</v>
      </c>
    </row>
    <row r="13" spans="1:3">
      <c r="A13" t="s">
        <v>12311</v>
      </c>
      <c r="B13" t="s">
        <v>12337</v>
      </c>
      <c r="C13" t="s">
        <v>12353</v>
      </c>
    </row>
    <row r="14" spans="1:3">
      <c r="A14" t="s">
        <v>12312</v>
      </c>
      <c r="B14" t="s">
        <v>12338</v>
      </c>
      <c r="C14" t="s">
        <v>12353</v>
      </c>
    </row>
    <row r="15" spans="1:3">
      <c r="A15" t="s">
        <v>12313</v>
      </c>
      <c r="B15" t="s">
        <v>12339</v>
      </c>
      <c r="C15" t="s">
        <v>12353</v>
      </c>
    </row>
    <row r="16" spans="1:3">
      <c r="A16" t="s">
        <v>12314</v>
      </c>
      <c r="B16" t="s">
        <v>12340</v>
      </c>
      <c r="C16" t="s">
        <v>12353</v>
      </c>
    </row>
    <row r="17" spans="1:3">
      <c r="A17" t="s">
        <v>12315</v>
      </c>
      <c r="B17" t="s">
        <v>12341</v>
      </c>
      <c r="C17" t="s">
        <v>12353</v>
      </c>
    </row>
    <row r="18" spans="1:3">
      <c r="A18" t="s">
        <v>12316</v>
      </c>
      <c r="B18" t="s">
        <v>12342</v>
      </c>
      <c r="C18" t="s">
        <v>12353</v>
      </c>
    </row>
    <row r="19" spans="1:3">
      <c r="A19" t="s">
        <v>12317</v>
      </c>
      <c r="B19" t="s">
        <v>12343</v>
      </c>
      <c r="C19" t="s">
        <v>12353</v>
      </c>
    </row>
    <row r="20" spans="1:3">
      <c r="A20" t="s">
        <v>12318</v>
      </c>
      <c r="B20" t="s">
        <v>12344</v>
      </c>
      <c r="C20" t="s">
        <v>12353</v>
      </c>
    </row>
    <row r="21" spans="1:3">
      <c r="A21" t="s">
        <v>12319</v>
      </c>
      <c r="B21" t="s">
        <v>12345</v>
      </c>
      <c r="C21" t="s">
        <v>12353</v>
      </c>
    </row>
    <row r="22" spans="1:3">
      <c r="A22" t="s">
        <v>12320</v>
      </c>
      <c r="B22" t="s">
        <v>12346</v>
      </c>
      <c r="C22" t="s">
        <v>12353</v>
      </c>
    </row>
    <row r="23" spans="1:3">
      <c r="A23" t="s">
        <v>12321</v>
      </c>
      <c r="B23" t="s">
        <v>12347</v>
      </c>
      <c r="C23" t="s">
        <v>12353</v>
      </c>
    </row>
    <row r="24" spans="1:3">
      <c r="A24" t="s">
        <v>12322</v>
      </c>
      <c r="B24" t="s">
        <v>12348</v>
      </c>
      <c r="C24" t="s">
        <v>12353</v>
      </c>
    </row>
    <row r="25" spans="1:3">
      <c r="A25" t="s">
        <v>12323</v>
      </c>
      <c r="B25" t="s">
        <v>12349</v>
      </c>
      <c r="C25" t="s">
        <v>12353</v>
      </c>
    </row>
    <row r="26" spans="1:3">
      <c r="A26" t="s">
        <v>12324</v>
      </c>
      <c r="B26" t="s">
        <v>12350</v>
      </c>
      <c r="C26" t="s">
        <v>12353</v>
      </c>
    </row>
    <row r="27" spans="1:3">
      <c r="A27" t="s">
        <v>12325</v>
      </c>
      <c r="B27" t="s">
        <v>12351</v>
      </c>
      <c r="C27" t="s">
        <v>12353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60B36-442A-4CF9-A5E4-43426B7DD662}">
  <dimension ref="A1:D84"/>
  <sheetViews>
    <sheetView topLeftCell="A67" workbookViewId="0">
      <selection activeCell="D85" sqref="D85"/>
    </sheetView>
  </sheetViews>
  <sheetFormatPr baseColWidth="10" defaultColWidth="8.83203125" defaultRowHeight="15"/>
  <cols>
    <col min="1" max="1" width="7.5" bestFit="1" customWidth="1"/>
    <col min="2" max="2" width="39.33203125" bestFit="1" customWidth="1"/>
    <col min="3" max="3" width="40.1640625" bestFit="1" customWidth="1"/>
    <col min="4" max="4" width="27.1640625" bestFit="1" customWidth="1"/>
  </cols>
  <sheetData>
    <row r="1" spans="1:4">
      <c r="A1" t="s">
        <v>10244</v>
      </c>
      <c r="C1" t="s">
        <v>12354</v>
      </c>
      <c r="D1" t="s">
        <v>10247</v>
      </c>
    </row>
    <row r="2" spans="1:4">
      <c r="A2" t="s">
        <v>12355</v>
      </c>
      <c r="B2" t="s">
        <v>12356</v>
      </c>
      <c r="C2" t="s">
        <v>12357</v>
      </c>
      <c r="D2" t="s">
        <v>12358</v>
      </c>
    </row>
    <row r="3" spans="1:4">
      <c r="A3" t="s">
        <v>12359</v>
      </c>
      <c r="B3" t="s">
        <v>12360</v>
      </c>
      <c r="C3" t="s">
        <v>12361</v>
      </c>
      <c r="D3" t="s">
        <v>12358</v>
      </c>
    </row>
    <row r="4" spans="1:4">
      <c r="A4" t="s">
        <v>12362</v>
      </c>
      <c r="B4" t="s">
        <v>12363</v>
      </c>
      <c r="C4" t="s">
        <v>12552</v>
      </c>
      <c r="D4" t="s">
        <v>12358</v>
      </c>
    </row>
    <row r="5" spans="1:4">
      <c r="A5" t="s">
        <v>12364</v>
      </c>
      <c r="B5" t="s">
        <v>12365</v>
      </c>
      <c r="C5" t="s">
        <v>12366</v>
      </c>
      <c r="D5" t="s">
        <v>12358</v>
      </c>
    </row>
    <row r="6" spans="1:4">
      <c r="A6" t="s">
        <v>12367</v>
      </c>
      <c r="B6" t="s">
        <v>12368</v>
      </c>
      <c r="C6" t="s">
        <v>12553</v>
      </c>
      <c r="D6" t="s">
        <v>12358</v>
      </c>
    </row>
    <row r="7" spans="1:4">
      <c r="A7" t="s">
        <v>12369</v>
      </c>
      <c r="B7" t="s">
        <v>12370</v>
      </c>
      <c r="C7" t="s">
        <v>12554</v>
      </c>
      <c r="D7" t="s">
        <v>12358</v>
      </c>
    </row>
    <row r="8" spans="1:4">
      <c r="A8" t="s">
        <v>12371</v>
      </c>
      <c r="B8" t="s">
        <v>12372</v>
      </c>
      <c r="C8" t="s">
        <v>12372</v>
      </c>
      <c r="D8" t="s">
        <v>12358</v>
      </c>
    </row>
    <row r="9" spans="1:4">
      <c r="A9" t="s">
        <v>12373</v>
      </c>
      <c r="B9" t="s">
        <v>12374</v>
      </c>
      <c r="C9" t="s">
        <v>12555</v>
      </c>
      <c r="D9" t="s">
        <v>12358</v>
      </c>
    </row>
    <row r="10" spans="1:4">
      <c r="A10" t="s">
        <v>12375</v>
      </c>
      <c r="B10" t="s">
        <v>12376</v>
      </c>
      <c r="C10" t="s">
        <v>12377</v>
      </c>
      <c r="D10" t="s">
        <v>12358</v>
      </c>
    </row>
    <row r="11" spans="1:4">
      <c r="A11" t="s">
        <v>12378</v>
      </c>
      <c r="B11" t="s">
        <v>12379</v>
      </c>
      <c r="C11" t="s">
        <v>12380</v>
      </c>
      <c r="D11" t="s">
        <v>12358</v>
      </c>
    </row>
    <row r="12" spans="1:4">
      <c r="A12" t="s">
        <v>12381</v>
      </c>
      <c r="B12" t="s">
        <v>12382</v>
      </c>
      <c r="C12" t="s">
        <v>12556</v>
      </c>
      <c r="D12" t="s">
        <v>12358</v>
      </c>
    </row>
    <row r="13" spans="1:4">
      <c r="A13" t="s">
        <v>12383</v>
      </c>
      <c r="B13" t="s">
        <v>12384</v>
      </c>
      <c r="C13" t="s">
        <v>12385</v>
      </c>
      <c r="D13" t="s">
        <v>12358</v>
      </c>
    </row>
    <row r="14" spans="1:4">
      <c r="A14" t="s">
        <v>12386</v>
      </c>
      <c r="B14" t="s">
        <v>12387</v>
      </c>
      <c r="C14" t="s">
        <v>12388</v>
      </c>
      <c r="D14" t="s">
        <v>12358</v>
      </c>
    </row>
    <row r="15" spans="1:4">
      <c r="A15" t="s">
        <v>12389</v>
      </c>
      <c r="B15" t="s">
        <v>12390</v>
      </c>
      <c r="C15" t="s">
        <v>12390</v>
      </c>
      <c r="D15" t="s">
        <v>12358</v>
      </c>
    </row>
    <row r="16" spans="1:4">
      <c r="A16" t="s">
        <v>12391</v>
      </c>
      <c r="B16" t="s">
        <v>12392</v>
      </c>
      <c r="C16" t="s">
        <v>12557</v>
      </c>
      <c r="D16" t="s">
        <v>12358</v>
      </c>
    </row>
    <row r="17" spans="1:4">
      <c r="A17" t="s">
        <v>12393</v>
      </c>
      <c r="B17" t="s">
        <v>12394</v>
      </c>
      <c r="C17" t="s">
        <v>12395</v>
      </c>
      <c r="D17" t="s">
        <v>12358</v>
      </c>
    </row>
    <row r="18" spans="1:4">
      <c r="A18" t="s">
        <v>12396</v>
      </c>
      <c r="B18" t="s">
        <v>12397</v>
      </c>
      <c r="C18" t="s">
        <v>12398</v>
      </c>
      <c r="D18" t="s">
        <v>12358</v>
      </c>
    </row>
    <row r="19" spans="1:4">
      <c r="A19" t="s">
        <v>12399</v>
      </c>
      <c r="B19" t="s">
        <v>12400</v>
      </c>
      <c r="C19" t="s">
        <v>12401</v>
      </c>
      <c r="D19" t="s">
        <v>12358</v>
      </c>
    </row>
    <row r="20" spans="1:4">
      <c r="A20" t="s">
        <v>12402</v>
      </c>
      <c r="B20" t="s">
        <v>12403</v>
      </c>
      <c r="C20" t="s">
        <v>12403</v>
      </c>
      <c r="D20" t="s">
        <v>12358</v>
      </c>
    </row>
    <row r="21" spans="1:4">
      <c r="A21" t="s">
        <v>12404</v>
      </c>
      <c r="B21" t="s">
        <v>12405</v>
      </c>
      <c r="C21" t="s">
        <v>12405</v>
      </c>
      <c r="D21" t="s">
        <v>12358</v>
      </c>
    </row>
    <row r="22" spans="1:4">
      <c r="A22" t="s">
        <v>12406</v>
      </c>
      <c r="B22" t="s">
        <v>12407</v>
      </c>
      <c r="C22" t="s">
        <v>12408</v>
      </c>
      <c r="D22" t="s">
        <v>12358</v>
      </c>
    </row>
    <row r="23" spans="1:4">
      <c r="A23" t="s">
        <v>12409</v>
      </c>
      <c r="B23" t="s">
        <v>12410</v>
      </c>
      <c r="C23" t="s">
        <v>12411</v>
      </c>
      <c r="D23" t="s">
        <v>12412</v>
      </c>
    </row>
    <row r="24" spans="1:4">
      <c r="A24" t="s">
        <v>12413</v>
      </c>
      <c r="B24" t="s">
        <v>12414</v>
      </c>
      <c r="C24" t="s">
        <v>12558</v>
      </c>
      <c r="D24" t="s">
        <v>12412</v>
      </c>
    </row>
    <row r="25" spans="1:4">
      <c r="A25" t="s">
        <v>12415</v>
      </c>
      <c r="B25" t="s">
        <v>12416</v>
      </c>
      <c r="C25" t="s">
        <v>12417</v>
      </c>
      <c r="D25" t="s">
        <v>12412</v>
      </c>
    </row>
    <row r="26" spans="1:4">
      <c r="A26" t="s">
        <v>12418</v>
      </c>
      <c r="B26" t="s">
        <v>12419</v>
      </c>
      <c r="C26" t="s">
        <v>12420</v>
      </c>
      <c r="D26" t="s">
        <v>12412</v>
      </c>
    </row>
    <row r="27" spans="1:4">
      <c r="A27" t="s">
        <v>12421</v>
      </c>
      <c r="B27" t="s">
        <v>12422</v>
      </c>
      <c r="C27" t="s">
        <v>12423</v>
      </c>
      <c r="D27" t="s">
        <v>12412</v>
      </c>
    </row>
    <row r="28" spans="1:4">
      <c r="A28" t="s">
        <v>12424</v>
      </c>
      <c r="B28" t="s">
        <v>12425</v>
      </c>
      <c r="C28" t="s">
        <v>12426</v>
      </c>
      <c r="D28" t="s">
        <v>12412</v>
      </c>
    </row>
    <row r="29" spans="1:4">
      <c r="A29" t="s">
        <v>12427</v>
      </c>
      <c r="B29" t="s">
        <v>12559</v>
      </c>
      <c r="C29" t="s">
        <v>12428</v>
      </c>
      <c r="D29" t="s">
        <v>12412</v>
      </c>
    </row>
    <row r="30" spans="1:4">
      <c r="A30" t="s">
        <v>12429</v>
      </c>
      <c r="B30" t="s">
        <v>12560</v>
      </c>
      <c r="C30" t="s">
        <v>12430</v>
      </c>
      <c r="D30" t="s">
        <v>12412</v>
      </c>
    </row>
    <row r="31" spans="1:4">
      <c r="A31" t="s">
        <v>12431</v>
      </c>
      <c r="B31" t="s">
        <v>12561</v>
      </c>
      <c r="C31" t="s">
        <v>12432</v>
      </c>
      <c r="D31" t="s">
        <v>12412</v>
      </c>
    </row>
    <row r="32" spans="1:4">
      <c r="A32" t="s">
        <v>12433</v>
      </c>
      <c r="B32" t="s">
        <v>12562</v>
      </c>
      <c r="C32" t="s">
        <v>12434</v>
      </c>
      <c r="D32" t="s">
        <v>12435</v>
      </c>
    </row>
    <row r="33" spans="1:4">
      <c r="A33" t="s">
        <v>12436</v>
      </c>
      <c r="B33" t="s">
        <v>12563</v>
      </c>
      <c r="C33" t="s">
        <v>12437</v>
      </c>
      <c r="D33" t="s">
        <v>12435</v>
      </c>
    </row>
    <row r="34" spans="1:4">
      <c r="A34" t="s">
        <v>12438</v>
      </c>
      <c r="B34" t="s">
        <v>12564</v>
      </c>
      <c r="C34" t="s">
        <v>12439</v>
      </c>
      <c r="D34" t="s">
        <v>12435</v>
      </c>
    </row>
    <row r="35" spans="1:4">
      <c r="A35" t="s">
        <v>12440</v>
      </c>
      <c r="B35" t="s">
        <v>12565</v>
      </c>
      <c r="C35" t="s">
        <v>12441</v>
      </c>
      <c r="D35" t="s">
        <v>12435</v>
      </c>
    </row>
    <row r="36" spans="1:4">
      <c r="A36" t="s">
        <v>12442</v>
      </c>
      <c r="B36" t="s">
        <v>12566</v>
      </c>
      <c r="C36" t="s">
        <v>12443</v>
      </c>
      <c r="D36" t="s">
        <v>12435</v>
      </c>
    </row>
    <row r="37" spans="1:4">
      <c r="A37" t="s">
        <v>12444</v>
      </c>
      <c r="B37" t="s">
        <v>12567</v>
      </c>
      <c r="C37" t="s">
        <v>12568</v>
      </c>
      <c r="D37" t="s">
        <v>12435</v>
      </c>
    </row>
    <row r="38" spans="1:4">
      <c r="A38" t="s">
        <v>12445</v>
      </c>
      <c r="B38" t="s">
        <v>12569</v>
      </c>
      <c r="C38" t="s">
        <v>12446</v>
      </c>
      <c r="D38" t="s">
        <v>12435</v>
      </c>
    </row>
    <row r="39" spans="1:4">
      <c r="A39" t="s">
        <v>12447</v>
      </c>
      <c r="B39" t="s">
        <v>12570</v>
      </c>
      <c r="C39" t="s">
        <v>12448</v>
      </c>
      <c r="D39" t="s">
        <v>12435</v>
      </c>
    </row>
    <row r="40" spans="1:4">
      <c r="A40" t="s">
        <v>12449</v>
      </c>
      <c r="B40" t="s">
        <v>12571</v>
      </c>
      <c r="C40" t="s">
        <v>12450</v>
      </c>
      <c r="D40" t="s">
        <v>12435</v>
      </c>
    </row>
    <row r="41" spans="1:4">
      <c r="A41" t="s">
        <v>12451</v>
      </c>
      <c r="B41" t="s">
        <v>12572</v>
      </c>
      <c r="C41" t="s">
        <v>12573</v>
      </c>
      <c r="D41" t="s">
        <v>12435</v>
      </c>
    </row>
    <row r="42" spans="1:4">
      <c r="A42" t="s">
        <v>12452</v>
      </c>
      <c r="B42" t="s">
        <v>12574</v>
      </c>
      <c r="C42" t="s">
        <v>12453</v>
      </c>
      <c r="D42" t="s">
        <v>12435</v>
      </c>
    </row>
    <row r="43" spans="1:4">
      <c r="A43" t="s">
        <v>12454</v>
      </c>
      <c r="B43" t="s">
        <v>12575</v>
      </c>
      <c r="C43" t="s">
        <v>12455</v>
      </c>
      <c r="D43" t="s">
        <v>12435</v>
      </c>
    </row>
    <row r="44" spans="1:4">
      <c r="A44" t="s">
        <v>12456</v>
      </c>
      <c r="B44" t="s">
        <v>12576</v>
      </c>
      <c r="C44" t="s">
        <v>12457</v>
      </c>
      <c r="D44" t="s">
        <v>12435</v>
      </c>
    </row>
    <row r="45" spans="1:4">
      <c r="A45" t="s">
        <v>12458</v>
      </c>
      <c r="B45" t="s">
        <v>12577</v>
      </c>
      <c r="C45" t="s">
        <v>12459</v>
      </c>
      <c r="D45" t="s">
        <v>12435</v>
      </c>
    </row>
    <row r="46" spans="1:4">
      <c r="A46" t="s">
        <v>12460</v>
      </c>
      <c r="B46" t="s">
        <v>12578</v>
      </c>
      <c r="C46" t="s">
        <v>12461</v>
      </c>
      <c r="D46" t="s">
        <v>12435</v>
      </c>
    </row>
    <row r="47" spans="1:4">
      <c r="A47" t="s">
        <v>12462</v>
      </c>
      <c r="B47" t="s">
        <v>12579</v>
      </c>
      <c r="C47" t="s">
        <v>12463</v>
      </c>
      <c r="D47" t="s">
        <v>12435</v>
      </c>
    </row>
    <row r="48" spans="1:4">
      <c r="A48" t="s">
        <v>12464</v>
      </c>
      <c r="B48" t="s">
        <v>12580</v>
      </c>
      <c r="C48" t="s">
        <v>12465</v>
      </c>
      <c r="D48" t="s">
        <v>12435</v>
      </c>
    </row>
    <row r="49" spans="1:4">
      <c r="A49" t="s">
        <v>12466</v>
      </c>
      <c r="B49" t="s">
        <v>12581</v>
      </c>
      <c r="C49" t="s">
        <v>12467</v>
      </c>
      <c r="D49" t="s">
        <v>12435</v>
      </c>
    </row>
    <row r="50" spans="1:4">
      <c r="A50" t="s">
        <v>12468</v>
      </c>
      <c r="B50" t="s">
        <v>12582</v>
      </c>
      <c r="C50" t="s">
        <v>12469</v>
      </c>
      <c r="D50" t="s">
        <v>12435</v>
      </c>
    </row>
    <row r="51" spans="1:4">
      <c r="A51" t="s">
        <v>12470</v>
      </c>
      <c r="B51" t="s">
        <v>12583</v>
      </c>
      <c r="C51" t="s">
        <v>12471</v>
      </c>
      <c r="D51" t="s">
        <v>12435</v>
      </c>
    </row>
    <row r="52" spans="1:4">
      <c r="A52" t="s">
        <v>12472</v>
      </c>
      <c r="B52" t="s">
        <v>12584</v>
      </c>
      <c r="C52" t="s">
        <v>12585</v>
      </c>
      <c r="D52" t="s">
        <v>12435</v>
      </c>
    </row>
    <row r="53" spans="1:4">
      <c r="A53" t="s">
        <v>12473</v>
      </c>
      <c r="B53" t="s">
        <v>12586</v>
      </c>
      <c r="C53" t="s">
        <v>12474</v>
      </c>
      <c r="D53" t="s">
        <v>12435</v>
      </c>
    </row>
    <row r="54" spans="1:4">
      <c r="A54" t="s">
        <v>12475</v>
      </c>
      <c r="B54" t="s">
        <v>12587</v>
      </c>
      <c r="C54" t="s">
        <v>12476</v>
      </c>
      <c r="D54" t="s">
        <v>12435</v>
      </c>
    </row>
    <row r="55" spans="1:4">
      <c r="A55" t="s">
        <v>12477</v>
      </c>
      <c r="B55" t="s">
        <v>12588</v>
      </c>
      <c r="C55" t="s">
        <v>12478</v>
      </c>
      <c r="D55" t="s">
        <v>12435</v>
      </c>
    </row>
    <row r="56" spans="1:4">
      <c r="A56" t="s">
        <v>12479</v>
      </c>
      <c r="B56" t="s">
        <v>12589</v>
      </c>
      <c r="C56" t="s">
        <v>12480</v>
      </c>
      <c r="D56" t="s">
        <v>12435</v>
      </c>
    </row>
    <row r="57" spans="1:4">
      <c r="A57" t="s">
        <v>12481</v>
      </c>
      <c r="B57" t="s">
        <v>12590</v>
      </c>
      <c r="C57" t="s">
        <v>12482</v>
      </c>
      <c r="D57" t="s">
        <v>12435</v>
      </c>
    </row>
    <row r="58" spans="1:4">
      <c r="A58" t="s">
        <v>12483</v>
      </c>
      <c r="B58" t="s">
        <v>12591</v>
      </c>
      <c r="C58" t="s">
        <v>12484</v>
      </c>
      <c r="D58" t="s">
        <v>12435</v>
      </c>
    </row>
    <row r="59" spans="1:4">
      <c r="A59" t="s">
        <v>12485</v>
      </c>
      <c r="B59" t="s">
        <v>12592</v>
      </c>
      <c r="C59" t="s">
        <v>12486</v>
      </c>
      <c r="D59" t="s">
        <v>12435</v>
      </c>
    </row>
    <row r="60" spans="1:4">
      <c r="A60" t="s">
        <v>12487</v>
      </c>
      <c r="B60" t="s">
        <v>12593</v>
      </c>
      <c r="C60" t="s">
        <v>12488</v>
      </c>
      <c r="D60" t="s">
        <v>12435</v>
      </c>
    </row>
    <row r="61" spans="1:4">
      <c r="A61" t="s">
        <v>12489</v>
      </c>
      <c r="B61" t="s">
        <v>12594</v>
      </c>
      <c r="C61" t="s">
        <v>12490</v>
      </c>
      <c r="D61" t="s">
        <v>12435</v>
      </c>
    </row>
    <row r="62" spans="1:4">
      <c r="A62" t="s">
        <v>12491</v>
      </c>
      <c r="B62" t="s">
        <v>12595</v>
      </c>
      <c r="C62" t="s">
        <v>12492</v>
      </c>
      <c r="D62" t="s">
        <v>12435</v>
      </c>
    </row>
    <row r="63" spans="1:4">
      <c r="A63" t="s">
        <v>12493</v>
      </c>
      <c r="B63" t="s">
        <v>12596</v>
      </c>
      <c r="C63" t="s">
        <v>12494</v>
      </c>
      <c r="D63" t="s">
        <v>12435</v>
      </c>
    </row>
    <row r="64" spans="1:4">
      <c r="A64" t="s">
        <v>12495</v>
      </c>
      <c r="B64" t="s">
        <v>12597</v>
      </c>
      <c r="C64" t="s">
        <v>12496</v>
      </c>
      <c r="D64" t="s">
        <v>12435</v>
      </c>
    </row>
    <row r="65" spans="1:4">
      <c r="A65" t="s">
        <v>12497</v>
      </c>
      <c r="B65" t="s">
        <v>12598</v>
      </c>
      <c r="C65" t="s">
        <v>12498</v>
      </c>
      <c r="D65" t="s">
        <v>12435</v>
      </c>
    </row>
    <row r="66" spans="1:4">
      <c r="A66" t="s">
        <v>12499</v>
      </c>
      <c r="B66" t="s">
        <v>12599</v>
      </c>
      <c r="C66" t="s">
        <v>12500</v>
      </c>
      <c r="D66" t="s">
        <v>12435</v>
      </c>
    </row>
    <row r="67" spans="1:4">
      <c r="A67" t="s">
        <v>12501</v>
      </c>
      <c r="B67" t="s">
        <v>12600</v>
      </c>
      <c r="C67" t="s">
        <v>12502</v>
      </c>
      <c r="D67" t="s">
        <v>12435</v>
      </c>
    </row>
    <row r="68" spans="1:4">
      <c r="A68" t="s">
        <v>12503</v>
      </c>
      <c r="B68" t="s">
        <v>12504</v>
      </c>
      <c r="C68" t="s">
        <v>12505</v>
      </c>
      <c r="D68" t="s">
        <v>12435</v>
      </c>
    </row>
    <row r="69" spans="1:4">
      <c r="A69" t="s">
        <v>12506</v>
      </c>
      <c r="B69" t="s">
        <v>12507</v>
      </c>
      <c r="C69" t="s">
        <v>12508</v>
      </c>
      <c r="D69" t="s">
        <v>12435</v>
      </c>
    </row>
    <row r="70" spans="1:4">
      <c r="A70" t="s">
        <v>12509</v>
      </c>
      <c r="B70" t="s">
        <v>12510</v>
      </c>
      <c r="C70" t="s">
        <v>12511</v>
      </c>
      <c r="D70" t="s">
        <v>12435</v>
      </c>
    </row>
    <row r="71" spans="1:4">
      <c r="A71" t="s">
        <v>12512</v>
      </c>
      <c r="B71" t="s">
        <v>12513</v>
      </c>
      <c r="C71" t="s">
        <v>12514</v>
      </c>
      <c r="D71" t="s">
        <v>12435</v>
      </c>
    </row>
    <row r="72" spans="1:4">
      <c r="A72" t="s">
        <v>12515</v>
      </c>
      <c r="B72" t="s">
        <v>12516</v>
      </c>
      <c r="C72" t="s">
        <v>12517</v>
      </c>
      <c r="D72" t="s">
        <v>12435</v>
      </c>
    </row>
    <row r="73" spans="1:4">
      <c r="A73" t="s">
        <v>12518</v>
      </c>
      <c r="B73" t="s">
        <v>12519</v>
      </c>
      <c r="C73" t="s">
        <v>12520</v>
      </c>
      <c r="D73" t="s">
        <v>12435</v>
      </c>
    </row>
    <row r="74" spans="1:4">
      <c r="A74" t="s">
        <v>12521</v>
      </c>
      <c r="B74" t="s">
        <v>12522</v>
      </c>
      <c r="C74" t="s">
        <v>12523</v>
      </c>
      <c r="D74" t="s">
        <v>12435</v>
      </c>
    </row>
    <row r="75" spans="1:4">
      <c r="A75" t="s">
        <v>12524</v>
      </c>
      <c r="B75" t="s">
        <v>12525</v>
      </c>
      <c r="C75" t="s">
        <v>12526</v>
      </c>
      <c r="D75" t="s">
        <v>12435</v>
      </c>
    </row>
    <row r="76" spans="1:4">
      <c r="A76" t="s">
        <v>12527</v>
      </c>
      <c r="B76" t="s">
        <v>12528</v>
      </c>
      <c r="C76" t="s">
        <v>12601</v>
      </c>
      <c r="D76" t="s">
        <v>12435</v>
      </c>
    </row>
    <row r="77" spans="1:4">
      <c r="A77" t="s">
        <v>12529</v>
      </c>
      <c r="B77" t="s">
        <v>12530</v>
      </c>
      <c r="C77" t="s">
        <v>12531</v>
      </c>
      <c r="D77" t="s">
        <v>12435</v>
      </c>
    </row>
    <row r="78" spans="1:4">
      <c r="A78" t="s">
        <v>12532</v>
      </c>
      <c r="B78" t="s">
        <v>12533</v>
      </c>
      <c r="C78" t="s">
        <v>12533</v>
      </c>
      <c r="D78" t="s">
        <v>12534</v>
      </c>
    </row>
    <row r="79" spans="1:4">
      <c r="A79" t="s">
        <v>12535</v>
      </c>
      <c r="B79" t="s">
        <v>12536</v>
      </c>
      <c r="C79" t="s">
        <v>12536</v>
      </c>
      <c r="D79" t="s">
        <v>12534</v>
      </c>
    </row>
    <row r="80" spans="1:4">
      <c r="A80" t="s">
        <v>12537</v>
      </c>
      <c r="B80" t="s">
        <v>12538</v>
      </c>
      <c r="C80" t="s">
        <v>12539</v>
      </c>
      <c r="D80" t="s">
        <v>10161</v>
      </c>
    </row>
    <row r="81" spans="1:4">
      <c r="A81" t="s">
        <v>12540</v>
      </c>
      <c r="B81" t="s">
        <v>12541</v>
      </c>
      <c r="C81" t="s">
        <v>12602</v>
      </c>
      <c r="D81" t="s">
        <v>12542</v>
      </c>
    </row>
    <row r="82" spans="1:4">
      <c r="A82" t="s">
        <v>12543</v>
      </c>
      <c r="B82" t="s">
        <v>12544</v>
      </c>
      <c r="C82" t="s">
        <v>12545</v>
      </c>
      <c r="D82" t="s">
        <v>12542</v>
      </c>
    </row>
    <row r="83" spans="1:4">
      <c r="A83" t="s">
        <v>12546</v>
      </c>
      <c r="B83" t="s">
        <v>12547</v>
      </c>
      <c r="C83" t="s">
        <v>12548</v>
      </c>
      <c r="D83" t="s">
        <v>12542</v>
      </c>
    </row>
    <row r="84" spans="1:4">
      <c r="A84" t="s">
        <v>12549</v>
      </c>
      <c r="B84" t="s">
        <v>12550</v>
      </c>
      <c r="C84" t="s">
        <v>12551</v>
      </c>
      <c r="D84" t="s">
        <v>12542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9E590-3C67-4EFD-AD60-FDAD639CBDC4}">
  <dimension ref="A1:C28"/>
  <sheetViews>
    <sheetView topLeftCell="A7" workbookViewId="0">
      <selection activeCell="D85" sqref="D85"/>
    </sheetView>
  </sheetViews>
  <sheetFormatPr baseColWidth="10" defaultColWidth="8.83203125" defaultRowHeight="15"/>
  <cols>
    <col min="1" max="1" width="6.5" bestFit="1" customWidth="1"/>
    <col min="2" max="2" width="28.1640625" bestFit="1" customWidth="1"/>
    <col min="3" max="3" width="22.6640625" bestFit="1" customWidth="1"/>
  </cols>
  <sheetData>
    <row r="1" spans="1:3">
      <c r="A1" t="s">
        <v>10244</v>
      </c>
      <c r="B1" t="s">
        <v>12630</v>
      </c>
      <c r="C1" t="s">
        <v>10247</v>
      </c>
    </row>
    <row r="2" spans="1:3">
      <c r="A2" t="s">
        <v>12603</v>
      </c>
      <c r="B2" t="s">
        <v>12631</v>
      </c>
      <c r="C2" t="s">
        <v>10812</v>
      </c>
    </row>
    <row r="3" spans="1:3">
      <c r="A3" t="s">
        <v>12604</v>
      </c>
      <c r="B3" t="s">
        <v>12632</v>
      </c>
      <c r="C3" t="s">
        <v>10812</v>
      </c>
    </row>
    <row r="4" spans="1:3">
      <c r="A4" t="s">
        <v>12605</v>
      </c>
      <c r="B4" t="s">
        <v>12633</v>
      </c>
      <c r="C4" t="s">
        <v>10812</v>
      </c>
    </row>
    <row r="5" spans="1:3">
      <c r="A5" t="s">
        <v>12606</v>
      </c>
      <c r="B5" t="s">
        <v>12634</v>
      </c>
      <c r="C5" t="s">
        <v>10812</v>
      </c>
    </row>
    <row r="6" spans="1:3">
      <c r="A6" t="s">
        <v>12607</v>
      </c>
      <c r="B6" t="s">
        <v>12635</v>
      </c>
      <c r="C6" t="s">
        <v>10812</v>
      </c>
    </row>
    <row r="7" spans="1:3">
      <c r="A7" t="s">
        <v>12608</v>
      </c>
      <c r="B7" t="s">
        <v>12636</v>
      </c>
      <c r="C7" t="s">
        <v>10812</v>
      </c>
    </row>
    <row r="8" spans="1:3">
      <c r="A8" t="s">
        <v>12609</v>
      </c>
      <c r="B8" t="s">
        <v>12637</v>
      </c>
      <c r="C8" t="s">
        <v>10812</v>
      </c>
    </row>
    <row r="9" spans="1:3">
      <c r="A9" t="s">
        <v>12610</v>
      </c>
      <c r="B9" t="s">
        <v>12638</v>
      </c>
      <c r="C9" t="s">
        <v>10812</v>
      </c>
    </row>
    <row r="10" spans="1:3">
      <c r="A10" t="s">
        <v>12611</v>
      </c>
      <c r="B10" t="s">
        <v>12639</v>
      </c>
      <c r="C10" t="s">
        <v>10812</v>
      </c>
    </row>
    <row r="11" spans="1:3">
      <c r="A11" t="s">
        <v>12612</v>
      </c>
      <c r="B11" t="s">
        <v>12640</v>
      </c>
      <c r="C11" t="s">
        <v>10812</v>
      </c>
    </row>
    <row r="12" spans="1:3">
      <c r="A12" t="s">
        <v>12613</v>
      </c>
      <c r="B12" t="s">
        <v>12641</v>
      </c>
      <c r="C12" t="s">
        <v>10812</v>
      </c>
    </row>
    <row r="13" spans="1:3">
      <c r="A13" t="s">
        <v>12614</v>
      </c>
      <c r="B13" t="s">
        <v>12642</v>
      </c>
      <c r="C13" t="s">
        <v>10812</v>
      </c>
    </row>
    <row r="14" spans="1:3">
      <c r="A14" t="s">
        <v>12615</v>
      </c>
      <c r="B14" t="s">
        <v>12643</v>
      </c>
      <c r="C14" t="s">
        <v>10812</v>
      </c>
    </row>
    <row r="15" spans="1:3">
      <c r="A15" t="s">
        <v>12616</v>
      </c>
      <c r="B15" t="s">
        <v>12644</v>
      </c>
      <c r="C15" t="s">
        <v>10812</v>
      </c>
    </row>
    <row r="16" spans="1:3">
      <c r="A16" t="s">
        <v>12617</v>
      </c>
      <c r="B16" t="s">
        <v>12645</v>
      </c>
      <c r="C16" t="s">
        <v>10812</v>
      </c>
    </row>
    <row r="17" spans="1:3">
      <c r="A17" t="s">
        <v>12618</v>
      </c>
      <c r="B17" t="s">
        <v>12646</v>
      </c>
      <c r="C17" t="s">
        <v>10812</v>
      </c>
    </row>
    <row r="18" spans="1:3">
      <c r="A18" t="s">
        <v>12619</v>
      </c>
      <c r="B18" t="s">
        <v>12647</v>
      </c>
      <c r="C18" t="s">
        <v>10812</v>
      </c>
    </row>
    <row r="19" spans="1:3">
      <c r="A19" t="s">
        <v>12620</v>
      </c>
      <c r="B19" t="s">
        <v>12648</v>
      </c>
      <c r="C19" t="s">
        <v>10812</v>
      </c>
    </row>
    <row r="20" spans="1:3">
      <c r="A20" t="s">
        <v>12621</v>
      </c>
      <c r="B20" t="s">
        <v>12649</v>
      </c>
      <c r="C20" t="s">
        <v>10812</v>
      </c>
    </row>
    <row r="21" spans="1:3">
      <c r="A21" t="s">
        <v>12622</v>
      </c>
      <c r="B21" t="s">
        <v>12650</v>
      </c>
      <c r="C21" t="s">
        <v>10812</v>
      </c>
    </row>
    <row r="22" spans="1:3">
      <c r="A22" t="s">
        <v>12623</v>
      </c>
      <c r="B22" t="s">
        <v>12651</v>
      </c>
      <c r="C22" t="s">
        <v>10812</v>
      </c>
    </row>
    <row r="23" spans="1:3">
      <c r="A23" t="s">
        <v>12624</v>
      </c>
      <c r="B23" t="s">
        <v>12652</v>
      </c>
      <c r="C23" t="s">
        <v>10812</v>
      </c>
    </row>
    <row r="24" spans="1:3">
      <c r="A24" t="s">
        <v>12625</v>
      </c>
      <c r="B24" t="s">
        <v>12653</v>
      </c>
      <c r="C24" t="s">
        <v>10812</v>
      </c>
    </row>
    <row r="25" spans="1:3">
      <c r="A25" t="s">
        <v>12626</v>
      </c>
      <c r="B25" t="s">
        <v>12654</v>
      </c>
      <c r="C25" t="s">
        <v>10812</v>
      </c>
    </row>
    <row r="26" spans="1:3">
      <c r="A26" t="s">
        <v>12627</v>
      </c>
      <c r="B26" t="s">
        <v>12655</v>
      </c>
      <c r="C26" t="s">
        <v>12358</v>
      </c>
    </row>
    <row r="27" spans="1:3">
      <c r="A27" t="s">
        <v>12628</v>
      </c>
      <c r="B27" t="s">
        <v>12656</v>
      </c>
      <c r="C27" t="s">
        <v>10807</v>
      </c>
    </row>
    <row r="28" spans="1:3">
      <c r="A28" t="s">
        <v>12629</v>
      </c>
      <c r="B28" t="s">
        <v>12657</v>
      </c>
      <c r="C28" t="s">
        <v>10807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5EAAC-11F1-423C-A2D4-19148209AE33}">
  <dimension ref="A1:D48"/>
  <sheetViews>
    <sheetView topLeftCell="A27" workbookViewId="0">
      <selection activeCell="D85" sqref="D85"/>
    </sheetView>
  </sheetViews>
  <sheetFormatPr baseColWidth="10" defaultColWidth="8.83203125" defaultRowHeight="15"/>
  <cols>
    <col min="2" max="2" width="35.6640625" customWidth="1"/>
    <col min="3" max="3" width="33.83203125" customWidth="1"/>
  </cols>
  <sheetData>
    <row r="1" spans="1:4">
      <c r="A1" t="s">
        <v>10244</v>
      </c>
      <c r="B1" t="s">
        <v>12659</v>
      </c>
      <c r="C1" t="s">
        <v>10248</v>
      </c>
    </row>
    <row r="2" spans="1:4">
      <c r="A2" t="s">
        <v>12660</v>
      </c>
      <c r="B2" t="s">
        <v>12661</v>
      </c>
      <c r="C2" t="s">
        <v>12662</v>
      </c>
      <c r="D2" t="s">
        <v>12777</v>
      </c>
    </row>
    <row r="3" spans="1:4">
      <c r="A3" t="s">
        <v>12663</v>
      </c>
      <c r="B3" t="s">
        <v>12664</v>
      </c>
      <c r="D3" t="s">
        <v>12777</v>
      </c>
    </row>
    <row r="4" spans="1:4">
      <c r="A4" t="s">
        <v>12665</v>
      </c>
      <c r="B4" t="s">
        <v>12666</v>
      </c>
      <c r="D4" t="s">
        <v>12777</v>
      </c>
    </row>
    <row r="5" spans="1:4">
      <c r="A5" t="s">
        <v>12667</v>
      </c>
      <c r="B5" t="s">
        <v>12668</v>
      </c>
      <c r="D5" t="s">
        <v>12777</v>
      </c>
    </row>
    <row r="6" spans="1:4">
      <c r="A6" t="s">
        <v>12669</v>
      </c>
      <c r="B6" t="s">
        <v>12670</v>
      </c>
      <c r="C6" t="s">
        <v>12671</v>
      </c>
      <c r="D6" t="s">
        <v>12777</v>
      </c>
    </row>
    <row r="7" spans="1:4">
      <c r="A7" t="s">
        <v>12672</v>
      </c>
      <c r="B7" t="s">
        <v>12673</v>
      </c>
      <c r="D7" t="s">
        <v>12777</v>
      </c>
    </row>
    <row r="8" spans="1:4">
      <c r="A8" t="s">
        <v>12674</v>
      </c>
      <c r="B8" t="s">
        <v>12675</v>
      </c>
      <c r="C8" t="s">
        <v>12676</v>
      </c>
      <c r="D8" t="s">
        <v>12777</v>
      </c>
    </row>
    <row r="9" spans="1:4">
      <c r="A9" t="s">
        <v>12677</v>
      </c>
      <c r="B9" t="s">
        <v>12678</v>
      </c>
      <c r="C9" t="s">
        <v>12679</v>
      </c>
      <c r="D9" t="s">
        <v>12777</v>
      </c>
    </row>
    <row r="10" spans="1:4">
      <c r="A10" t="s">
        <v>12680</v>
      </c>
      <c r="B10" t="s">
        <v>12681</v>
      </c>
      <c r="C10" t="s">
        <v>12682</v>
      </c>
      <c r="D10" t="s">
        <v>12777</v>
      </c>
    </row>
    <row r="11" spans="1:4">
      <c r="A11" t="s">
        <v>12683</v>
      </c>
      <c r="B11" t="s">
        <v>12684</v>
      </c>
      <c r="C11" t="s">
        <v>12685</v>
      </c>
      <c r="D11" t="s">
        <v>12777</v>
      </c>
    </row>
    <row r="12" spans="1:4">
      <c r="A12" t="s">
        <v>12686</v>
      </c>
      <c r="B12" t="s">
        <v>12687</v>
      </c>
      <c r="C12" t="s">
        <v>12688</v>
      </c>
      <c r="D12" t="s">
        <v>12777</v>
      </c>
    </row>
    <row r="13" spans="1:4">
      <c r="A13" t="s">
        <v>12689</v>
      </c>
      <c r="B13" t="s">
        <v>12690</v>
      </c>
      <c r="C13" t="s">
        <v>12691</v>
      </c>
      <c r="D13" t="s">
        <v>12777</v>
      </c>
    </row>
    <row r="14" spans="1:4">
      <c r="A14" t="s">
        <v>12692</v>
      </c>
      <c r="B14" t="s">
        <v>12693</v>
      </c>
      <c r="D14" t="s">
        <v>12777</v>
      </c>
    </row>
    <row r="15" spans="1:4">
      <c r="A15" t="s">
        <v>12694</v>
      </c>
      <c r="B15" t="s">
        <v>12695</v>
      </c>
      <c r="C15" t="s">
        <v>12696</v>
      </c>
      <c r="D15" t="s">
        <v>12777</v>
      </c>
    </row>
    <row r="16" spans="1:4">
      <c r="A16" t="s">
        <v>12697</v>
      </c>
      <c r="B16" t="s">
        <v>12698</v>
      </c>
      <c r="D16" t="s">
        <v>12777</v>
      </c>
    </row>
    <row r="17" spans="1:4">
      <c r="A17" t="s">
        <v>12699</v>
      </c>
      <c r="B17" t="s">
        <v>12700</v>
      </c>
      <c r="D17" t="s">
        <v>12777</v>
      </c>
    </row>
    <row r="18" spans="1:4">
      <c r="A18" t="s">
        <v>12701</v>
      </c>
      <c r="B18" t="s">
        <v>12702</v>
      </c>
      <c r="C18" t="s">
        <v>12703</v>
      </c>
      <c r="D18" t="s">
        <v>12777</v>
      </c>
    </row>
    <row r="19" spans="1:4">
      <c r="A19" t="s">
        <v>12704</v>
      </c>
      <c r="B19" t="s">
        <v>12705</v>
      </c>
      <c r="D19" t="s">
        <v>12777</v>
      </c>
    </row>
    <row r="20" spans="1:4">
      <c r="A20" t="s">
        <v>12706</v>
      </c>
      <c r="B20" t="s">
        <v>12707</v>
      </c>
      <c r="C20" t="s">
        <v>12708</v>
      </c>
      <c r="D20" t="s">
        <v>12777</v>
      </c>
    </row>
    <row r="21" spans="1:4">
      <c r="A21" t="s">
        <v>12709</v>
      </c>
      <c r="B21" t="s">
        <v>12710</v>
      </c>
      <c r="D21" t="s">
        <v>12777</v>
      </c>
    </row>
    <row r="22" spans="1:4">
      <c r="A22" t="s">
        <v>12711</v>
      </c>
      <c r="B22" t="s">
        <v>12712</v>
      </c>
      <c r="C22" t="s">
        <v>12713</v>
      </c>
      <c r="D22" t="s">
        <v>12777</v>
      </c>
    </row>
    <row r="23" spans="1:4">
      <c r="A23" t="s">
        <v>12714</v>
      </c>
      <c r="B23" t="s">
        <v>12715</v>
      </c>
      <c r="D23" t="s">
        <v>12777</v>
      </c>
    </row>
    <row r="24" spans="1:4">
      <c r="A24" t="s">
        <v>12716</v>
      </c>
      <c r="B24" t="s">
        <v>12717</v>
      </c>
      <c r="D24" t="s">
        <v>12777</v>
      </c>
    </row>
    <row r="25" spans="1:4">
      <c r="A25" t="s">
        <v>12718</v>
      </c>
      <c r="B25" t="s">
        <v>12719</v>
      </c>
      <c r="D25" t="s">
        <v>12777</v>
      </c>
    </row>
    <row r="26" spans="1:4">
      <c r="A26" t="s">
        <v>12720</v>
      </c>
      <c r="B26" t="s">
        <v>12721</v>
      </c>
      <c r="D26" t="s">
        <v>12777</v>
      </c>
    </row>
    <row r="27" spans="1:4">
      <c r="A27" t="s">
        <v>12722</v>
      </c>
      <c r="B27" t="s">
        <v>12723</v>
      </c>
      <c r="D27" t="s">
        <v>12777</v>
      </c>
    </row>
    <row r="28" spans="1:4">
      <c r="A28" t="s">
        <v>12724</v>
      </c>
      <c r="B28" t="s">
        <v>12725</v>
      </c>
      <c r="D28" t="s">
        <v>12777</v>
      </c>
    </row>
    <row r="29" spans="1:4">
      <c r="A29" t="s">
        <v>12726</v>
      </c>
      <c r="B29" t="s">
        <v>12727</v>
      </c>
      <c r="D29" t="s">
        <v>12777</v>
      </c>
    </row>
    <row r="30" spans="1:4">
      <c r="A30" t="s">
        <v>12728</v>
      </c>
      <c r="B30" t="s">
        <v>12729</v>
      </c>
      <c r="C30" t="s">
        <v>12730</v>
      </c>
      <c r="D30" t="s">
        <v>12777</v>
      </c>
    </row>
    <row r="31" spans="1:4">
      <c r="A31" t="s">
        <v>12731</v>
      </c>
      <c r="B31" t="s">
        <v>12732</v>
      </c>
      <c r="D31" t="s">
        <v>12777</v>
      </c>
    </row>
    <row r="32" spans="1:4">
      <c r="A32" t="s">
        <v>12733</v>
      </c>
      <c r="B32" t="s">
        <v>12734</v>
      </c>
      <c r="D32" t="s">
        <v>12777</v>
      </c>
    </row>
    <row r="33" spans="1:4">
      <c r="A33" t="s">
        <v>12735</v>
      </c>
      <c r="B33" t="s">
        <v>12736</v>
      </c>
      <c r="C33" t="s">
        <v>12737</v>
      </c>
      <c r="D33" t="s">
        <v>12777</v>
      </c>
    </row>
    <row r="34" spans="1:4">
      <c r="A34" t="s">
        <v>12738</v>
      </c>
      <c r="B34" t="s">
        <v>12739</v>
      </c>
      <c r="D34" t="s">
        <v>12777</v>
      </c>
    </row>
    <row r="35" spans="1:4">
      <c r="A35" t="s">
        <v>12740</v>
      </c>
      <c r="B35" t="s">
        <v>12741</v>
      </c>
      <c r="D35" t="s">
        <v>12777</v>
      </c>
    </row>
    <row r="36" spans="1:4">
      <c r="A36" t="s">
        <v>12742</v>
      </c>
      <c r="B36" t="s">
        <v>12743</v>
      </c>
      <c r="C36" t="s">
        <v>12744</v>
      </c>
      <c r="D36" t="s">
        <v>12777</v>
      </c>
    </row>
    <row r="37" spans="1:4">
      <c r="A37" t="s">
        <v>12745</v>
      </c>
      <c r="B37" t="s">
        <v>12746</v>
      </c>
      <c r="C37" t="s">
        <v>12747</v>
      </c>
      <c r="D37" t="s">
        <v>12777</v>
      </c>
    </row>
    <row r="38" spans="1:4">
      <c r="A38" t="s">
        <v>12748</v>
      </c>
      <c r="B38" t="s">
        <v>12749</v>
      </c>
      <c r="C38" t="s">
        <v>12750</v>
      </c>
      <c r="D38" t="s">
        <v>12777</v>
      </c>
    </row>
    <row r="39" spans="1:4">
      <c r="A39" t="s">
        <v>12751</v>
      </c>
      <c r="B39" t="s">
        <v>12752</v>
      </c>
      <c r="C39" t="s">
        <v>12753</v>
      </c>
      <c r="D39" t="s">
        <v>12777</v>
      </c>
    </row>
    <row r="40" spans="1:4">
      <c r="A40" t="s">
        <v>12754</v>
      </c>
      <c r="B40" t="s">
        <v>12755</v>
      </c>
      <c r="C40" t="s">
        <v>12756</v>
      </c>
      <c r="D40" t="s">
        <v>12777</v>
      </c>
    </row>
    <row r="41" spans="1:4">
      <c r="A41" t="s">
        <v>12757</v>
      </c>
      <c r="B41" t="s">
        <v>12758</v>
      </c>
      <c r="C41" t="s">
        <v>12759</v>
      </c>
      <c r="D41" t="s">
        <v>12777</v>
      </c>
    </row>
    <row r="42" spans="1:4">
      <c r="A42" t="s">
        <v>12760</v>
      </c>
      <c r="B42" t="s">
        <v>12761</v>
      </c>
      <c r="C42" t="s">
        <v>12762</v>
      </c>
      <c r="D42" t="s">
        <v>12777</v>
      </c>
    </row>
    <row r="43" spans="1:4">
      <c r="A43" t="s">
        <v>12763</v>
      </c>
      <c r="B43" t="s">
        <v>12764</v>
      </c>
      <c r="D43" t="s">
        <v>12777</v>
      </c>
    </row>
    <row r="44" spans="1:4">
      <c r="A44" t="s">
        <v>12765</v>
      </c>
      <c r="B44" t="s">
        <v>12766</v>
      </c>
      <c r="D44" t="s">
        <v>12777</v>
      </c>
    </row>
    <row r="45" spans="1:4">
      <c r="A45" t="s">
        <v>12767</v>
      </c>
      <c r="B45" t="s">
        <v>12768</v>
      </c>
      <c r="D45" t="s">
        <v>12777</v>
      </c>
    </row>
    <row r="46" spans="1:4">
      <c r="A46" t="s">
        <v>12769</v>
      </c>
      <c r="B46" t="s">
        <v>12770</v>
      </c>
      <c r="D46" t="s">
        <v>12777</v>
      </c>
    </row>
    <row r="47" spans="1:4">
      <c r="A47" t="s">
        <v>12771</v>
      </c>
      <c r="B47" t="s">
        <v>12772</v>
      </c>
      <c r="C47" t="s">
        <v>12773</v>
      </c>
      <c r="D47" t="s">
        <v>12777</v>
      </c>
    </row>
    <row r="48" spans="1:4">
      <c r="A48" t="s">
        <v>12774</v>
      </c>
      <c r="B48" t="s">
        <v>12775</v>
      </c>
      <c r="C48" t="s">
        <v>12776</v>
      </c>
      <c r="D48" t="s">
        <v>12777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0D5D8-4D1D-47A0-B420-28FBC58594C4}">
  <dimension ref="A1:E18"/>
  <sheetViews>
    <sheetView workbookViewId="0">
      <selection activeCell="D85" sqref="D85"/>
    </sheetView>
  </sheetViews>
  <sheetFormatPr baseColWidth="10" defaultColWidth="8.83203125" defaultRowHeight="15"/>
  <cols>
    <col min="2" max="2" width="20.6640625" customWidth="1"/>
    <col min="3" max="3" width="23" customWidth="1"/>
    <col min="4" max="4" width="25.1640625" customWidth="1"/>
    <col min="5" max="5" width="38.1640625" customWidth="1"/>
  </cols>
  <sheetData>
    <row r="1" spans="1:5">
      <c r="A1" t="s">
        <v>10244</v>
      </c>
      <c r="B1" t="s">
        <v>10248</v>
      </c>
      <c r="C1" t="s">
        <v>12779</v>
      </c>
      <c r="D1" t="s">
        <v>10594</v>
      </c>
      <c r="E1" t="s">
        <v>10247</v>
      </c>
    </row>
    <row r="2" spans="1:5">
      <c r="A2" t="s">
        <v>12780</v>
      </c>
      <c r="B2" t="s">
        <v>12781</v>
      </c>
      <c r="C2" t="s">
        <v>12782</v>
      </c>
      <c r="D2" t="s">
        <v>12781</v>
      </c>
      <c r="E2" t="s">
        <v>12783</v>
      </c>
    </row>
    <row r="3" spans="1:5">
      <c r="A3" t="s">
        <v>12784</v>
      </c>
      <c r="B3" t="s">
        <v>12785</v>
      </c>
      <c r="C3" t="s">
        <v>12786</v>
      </c>
      <c r="D3" t="s">
        <v>12785</v>
      </c>
      <c r="E3" t="s">
        <v>12787</v>
      </c>
    </row>
    <row r="4" spans="1:5">
      <c r="A4" t="s">
        <v>12788</v>
      </c>
      <c r="B4" t="s">
        <v>12789</v>
      </c>
      <c r="C4" t="s">
        <v>12790</v>
      </c>
      <c r="D4" t="s">
        <v>12789</v>
      </c>
      <c r="E4" t="s">
        <v>12787</v>
      </c>
    </row>
    <row r="5" spans="1:5">
      <c r="A5" t="s">
        <v>12791</v>
      </c>
      <c r="B5" t="s">
        <v>12792</v>
      </c>
      <c r="C5" t="s">
        <v>12793</v>
      </c>
      <c r="D5" t="s">
        <v>12792</v>
      </c>
      <c r="E5" t="s">
        <v>12787</v>
      </c>
    </row>
    <row r="6" spans="1:5">
      <c r="A6" t="s">
        <v>12794</v>
      </c>
      <c r="B6" t="s">
        <v>12795</v>
      </c>
      <c r="C6" t="s">
        <v>12796</v>
      </c>
      <c r="D6" t="s">
        <v>12795</v>
      </c>
      <c r="E6" t="s">
        <v>12787</v>
      </c>
    </row>
    <row r="7" spans="1:5">
      <c r="A7" t="s">
        <v>12797</v>
      </c>
      <c r="B7" t="s">
        <v>12798</v>
      </c>
      <c r="C7" t="s">
        <v>12799</v>
      </c>
      <c r="D7" t="s">
        <v>12798</v>
      </c>
      <c r="E7" t="s">
        <v>12787</v>
      </c>
    </row>
    <row r="8" spans="1:5">
      <c r="A8" t="s">
        <v>12800</v>
      </c>
      <c r="B8" t="s">
        <v>12801</v>
      </c>
      <c r="C8" t="s">
        <v>12802</v>
      </c>
      <c r="D8" t="s">
        <v>12801</v>
      </c>
      <c r="E8" t="s">
        <v>12787</v>
      </c>
    </row>
    <row r="9" spans="1:5">
      <c r="A9" t="s">
        <v>12803</v>
      </c>
      <c r="B9" t="s">
        <v>12804</v>
      </c>
      <c r="C9" t="s">
        <v>12805</v>
      </c>
      <c r="D9" t="s">
        <v>12806</v>
      </c>
      <c r="E9" t="s">
        <v>10141</v>
      </c>
    </row>
    <row r="10" spans="1:5">
      <c r="A10" t="s">
        <v>12807</v>
      </c>
      <c r="B10" t="s">
        <v>12808</v>
      </c>
      <c r="C10" t="s">
        <v>12809</v>
      </c>
      <c r="D10" t="s">
        <v>12810</v>
      </c>
      <c r="E10" t="s">
        <v>10141</v>
      </c>
    </row>
    <row r="11" spans="1:5">
      <c r="A11" t="s">
        <v>12811</v>
      </c>
      <c r="B11" t="s">
        <v>12812</v>
      </c>
      <c r="C11" t="s">
        <v>12813</v>
      </c>
      <c r="D11" t="s">
        <v>12812</v>
      </c>
      <c r="E11" t="s">
        <v>10141</v>
      </c>
    </row>
    <row r="12" spans="1:5">
      <c r="A12" t="s">
        <v>12814</v>
      </c>
      <c r="B12" t="s">
        <v>12815</v>
      </c>
      <c r="C12" t="s">
        <v>12816</v>
      </c>
      <c r="D12" t="s">
        <v>12815</v>
      </c>
      <c r="E12" t="s">
        <v>10141</v>
      </c>
    </row>
    <row r="13" spans="1:5">
      <c r="A13" t="s">
        <v>12817</v>
      </c>
      <c r="B13" t="s">
        <v>12818</v>
      </c>
      <c r="C13" t="s">
        <v>12819</v>
      </c>
      <c r="D13" t="s">
        <v>12820</v>
      </c>
      <c r="E13" t="s">
        <v>10141</v>
      </c>
    </row>
    <row r="14" spans="1:5">
      <c r="A14" t="s">
        <v>12821</v>
      </c>
      <c r="B14" t="s">
        <v>12822</v>
      </c>
      <c r="C14" t="s">
        <v>12823</v>
      </c>
      <c r="D14" t="s">
        <v>12824</v>
      </c>
      <c r="E14" t="s">
        <v>10141</v>
      </c>
    </row>
    <row r="15" spans="1:5">
      <c r="A15" t="s">
        <v>12825</v>
      </c>
      <c r="B15" t="s">
        <v>12826</v>
      </c>
      <c r="C15" t="s">
        <v>12827</v>
      </c>
      <c r="D15" t="s">
        <v>12828</v>
      </c>
      <c r="E15" t="s">
        <v>10141</v>
      </c>
    </row>
    <row r="16" spans="1:5">
      <c r="A16" t="s">
        <v>12829</v>
      </c>
      <c r="B16" t="s">
        <v>12830</v>
      </c>
      <c r="C16" t="s">
        <v>12831</v>
      </c>
      <c r="D16" t="s">
        <v>12832</v>
      </c>
      <c r="E16" t="s">
        <v>10141</v>
      </c>
    </row>
    <row r="17" spans="1:5">
      <c r="A17" t="s">
        <v>12833</v>
      </c>
      <c r="B17" t="s">
        <v>12834</v>
      </c>
      <c r="C17" t="s">
        <v>12835</v>
      </c>
      <c r="D17" t="s">
        <v>12834</v>
      </c>
      <c r="E17" t="s">
        <v>12836</v>
      </c>
    </row>
    <row r="18" spans="1:5">
      <c r="A18" t="s">
        <v>12837</v>
      </c>
      <c r="B18" t="s">
        <v>12838</v>
      </c>
      <c r="C18" t="s">
        <v>12838</v>
      </c>
      <c r="E18" t="s">
        <v>12839</v>
      </c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385D8-932E-44DD-9CB5-D8912FD9A434}">
  <dimension ref="A1:D38"/>
  <sheetViews>
    <sheetView topLeftCell="A17" workbookViewId="0">
      <selection activeCell="D85" sqref="D85"/>
    </sheetView>
  </sheetViews>
  <sheetFormatPr baseColWidth="10" defaultColWidth="8.83203125" defaultRowHeight="15"/>
  <cols>
    <col min="1" max="1" width="23.83203125" customWidth="1"/>
    <col min="2" max="2" width="27.5" customWidth="1"/>
    <col min="3" max="3" width="26.6640625" customWidth="1"/>
  </cols>
  <sheetData>
    <row r="1" spans="1:4">
      <c r="A1" t="s">
        <v>10244</v>
      </c>
      <c r="B1" t="s">
        <v>10248</v>
      </c>
      <c r="C1" t="s">
        <v>10594</v>
      </c>
      <c r="D1" t="s">
        <v>10247</v>
      </c>
    </row>
    <row r="2" spans="1:4">
      <c r="A2" t="s">
        <v>12840</v>
      </c>
      <c r="B2" t="s">
        <v>12841</v>
      </c>
      <c r="D2" t="s">
        <v>12842</v>
      </c>
    </row>
    <row r="3" spans="1:4">
      <c r="A3" t="s">
        <v>12843</v>
      </c>
      <c r="B3" t="s">
        <v>12844</v>
      </c>
      <c r="D3" t="s">
        <v>12842</v>
      </c>
    </row>
    <row r="4" spans="1:4">
      <c r="A4" t="s">
        <v>12845</v>
      </c>
      <c r="B4" t="s">
        <v>12846</v>
      </c>
      <c r="D4" t="s">
        <v>12842</v>
      </c>
    </row>
    <row r="5" spans="1:4">
      <c r="A5" t="s">
        <v>12847</v>
      </c>
      <c r="B5" t="s">
        <v>12848</v>
      </c>
      <c r="D5" t="s">
        <v>12842</v>
      </c>
    </row>
    <row r="6" spans="1:4">
      <c r="A6" t="s">
        <v>12849</v>
      </c>
      <c r="B6" t="s">
        <v>12913</v>
      </c>
      <c r="D6" t="s">
        <v>12842</v>
      </c>
    </row>
    <row r="7" spans="1:4">
      <c r="A7" t="s">
        <v>12850</v>
      </c>
      <c r="B7" t="s">
        <v>12851</v>
      </c>
      <c r="D7" t="s">
        <v>12842</v>
      </c>
    </row>
    <row r="8" spans="1:4">
      <c r="A8" t="s">
        <v>12852</v>
      </c>
      <c r="B8" t="s">
        <v>12853</v>
      </c>
      <c r="D8" t="s">
        <v>12842</v>
      </c>
    </row>
    <row r="9" spans="1:4">
      <c r="A9" t="s">
        <v>12854</v>
      </c>
      <c r="B9" t="s">
        <v>12855</v>
      </c>
      <c r="D9" t="s">
        <v>12842</v>
      </c>
    </row>
    <row r="10" spans="1:4">
      <c r="A10" t="s">
        <v>12856</v>
      </c>
      <c r="B10" t="s">
        <v>12857</v>
      </c>
      <c r="D10" t="s">
        <v>12842</v>
      </c>
    </row>
    <row r="11" spans="1:4">
      <c r="A11" t="s">
        <v>12858</v>
      </c>
      <c r="B11" t="s">
        <v>12859</v>
      </c>
      <c r="D11" t="s">
        <v>12842</v>
      </c>
    </row>
    <row r="12" spans="1:4">
      <c r="A12" t="s">
        <v>12860</v>
      </c>
      <c r="B12" t="s">
        <v>12861</v>
      </c>
      <c r="D12" t="s">
        <v>12842</v>
      </c>
    </row>
    <row r="13" spans="1:4">
      <c r="A13" t="s">
        <v>12862</v>
      </c>
      <c r="B13" t="s">
        <v>12863</v>
      </c>
      <c r="D13" t="s">
        <v>12842</v>
      </c>
    </row>
    <row r="14" spans="1:4">
      <c r="A14" t="s">
        <v>12864</v>
      </c>
      <c r="B14" t="s">
        <v>12865</v>
      </c>
      <c r="D14" t="s">
        <v>12842</v>
      </c>
    </row>
    <row r="15" spans="1:4">
      <c r="A15" t="s">
        <v>12866</v>
      </c>
      <c r="B15" t="s">
        <v>12867</v>
      </c>
      <c r="D15" t="s">
        <v>12842</v>
      </c>
    </row>
    <row r="16" spans="1:4">
      <c r="A16" t="s">
        <v>12868</v>
      </c>
      <c r="B16" t="s">
        <v>12869</v>
      </c>
      <c r="D16" t="s">
        <v>12842</v>
      </c>
    </row>
    <row r="17" spans="1:4">
      <c r="A17" t="s">
        <v>12870</v>
      </c>
      <c r="B17" t="s">
        <v>12871</v>
      </c>
      <c r="D17" t="s">
        <v>12842</v>
      </c>
    </row>
    <row r="18" spans="1:4">
      <c r="A18" t="s">
        <v>12872</v>
      </c>
      <c r="B18" t="s">
        <v>12873</v>
      </c>
      <c r="D18" t="s">
        <v>12842</v>
      </c>
    </row>
    <row r="19" spans="1:4">
      <c r="A19" t="s">
        <v>12874</v>
      </c>
      <c r="B19" t="s">
        <v>12875</v>
      </c>
      <c r="D19" t="s">
        <v>12842</v>
      </c>
    </row>
    <row r="20" spans="1:4">
      <c r="A20" t="s">
        <v>12876</v>
      </c>
      <c r="B20" t="s">
        <v>12914</v>
      </c>
      <c r="D20" t="s">
        <v>12842</v>
      </c>
    </row>
    <row r="21" spans="1:4">
      <c r="A21" t="s">
        <v>12877</v>
      </c>
      <c r="B21" t="s">
        <v>12878</v>
      </c>
      <c r="D21" t="s">
        <v>12842</v>
      </c>
    </row>
    <row r="22" spans="1:4">
      <c r="A22" t="s">
        <v>12879</v>
      </c>
      <c r="B22" t="s">
        <v>12880</v>
      </c>
      <c r="D22" t="s">
        <v>12842</v>
      </c>
    </row>
    <row r="23" spans="1:4">
      <c r="A23" t="s">
        <v>12881</v>
      </c>
      <c r="B23" t="s">
        <v>12882</v>
      </c>
      <c r="D23" t="s">
        <v>12842</v>
      </c>
    </row>
    <row r="24" spans="1:4">
      <c r="A24" t="s">
        <v>12883</v>
      </c>
      <c r="B24" t="s">
        <v>12884</v>
      </c>
      <c r="D24" t="s">
        <v>12842</v>
      </c>
    </row>
    <row r="25" spans="1:4">
      <c r="A25" t="s">
        <v>12885</v>
      </c>
      <c r="B25" t="s">
        <v>12915</v>
      </c>
      <c r="D25" t="s">
        <v>12842</v>
      </c>
    </row>
    <row r="26" spans="1:4">
      <c r="A26" t="s">
        <v>12886</v>
      </c>
      <c r="B26" t="s">
        <v>12887</v>
      </c>
      <c r="D26" t="s">
        <v>12842</v>
      </c>
    </row>
    <row r="27" spans="1:4">
      <c r="A27" t="s">
        <v>12888</v>
      </c>
      <c r="B27" t="s">
        <v>12916</v>
      </c>
      <c r="D27" t="s">
        <v>12842</v>
      </c>
    </row>
    <row r="28" spans="1:4">
      <c r="A28" t="s">
        <v>12889</v>
      </c>
      <c r="B28" t="s">
        <v>12890</v>
      </c>
      <c r="D28" t="s">
        <v>12842</v>
      </c>
    </row>
    <row r="29" spans="1:4">
      <c r="A29" t="s">
        <v>12891</v>
      </c>
      <c r="B29" t="s">
        <v>12892</v>
      </c>
      <c r="D29" t="s">
        <v>12842</v>
      </c>
    </row>
    <row r="30" spans="1:4">
      <c r="A30" t="s">
        <v>12893</v>
      </c>
      <c r="B30" t="s">
        <v>12894</v>
      </c>
      <c r="D30" t="s">
        <v>12895</v>
      </c>
    </row>
    <row r="31" spans="1:4">
      <c r="A31" t="s">
        <v>12896</v>
      </c>
      <c r="B31" t="s">
        <v>12897</v>
      </c>
      <c r="D31" t="s">
        <v>12895</v>
      </c>
    </row>
    <row r="32" spans="1:4">
      <c r="A32" t="s">
        <v>12898</v>
      </c>
      <c r="B32" t="s">
        <v>12899</v>
      </c>
      <c r="D32" t="s">
        <v>12895</v>
      </c>
    </row>
    <row r="33" spans="1:4">
      <c r="A33" t="s">
        <v>12900</v>
      </c>
      <c r="B33" t="s">
        <v>12901</v>
      </c>
      <c r="D33" t="s">
        <v>12895</v>
      </c>
    </row>
    <row r="34" spans="1:4">
      <c r="A34" t="s">
        <v>12902</v>
      </c>
      <c r="B34" t="s">
        <v>12903</v>
      </c>
      <c r="D34" t="s">
        <v>12895</v>
      </c>
    </row>
    <row r="35" spans="1:4">
      <c r="A35" t="s">
        <v>12904</v>
      </c>
      <c r="B35" t="s">
        <v>12905</v>
      </c>
      <c r="D35" t="s">
        <v>12895</v>
      </c>
    </row>
    <row r="36" spans="1:4">
      <c r="A36" t="s">
        <v>12906</v>
      </c>
      <c r="B36" t="s">
        <v>12907</v>
      </c>
      <c r="D36" t="s">
        <v>12895</v>
      </c>
    </row>
    <row r="37" spans="1:4">
      <c r="A37" t="s">
        <v>12908</v>
      </c>
      <c r="B37" t="s">
        <v>12909</v>
      </c>
      <c r="D37" t="s">
        <v>12895</v>
      </c>
    </row>
    <row r="38" spans="1:4">
      <c r="A38" t="s">
        <v>12910</v>
      </c>
      <c r="B38" t="s">
        <v>12911</v>
      </c>
      <c r="C38" t="s">
        <v>12912</v>
      </c>
      <c r="D38" t="s">
        <v>12895</v>
      </c>
    </row>
  </sheetData>
  <phoneticPr fontId="1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B8F5F56-78BA-448C-90E6-9C3C4DFBE39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42</vt:i4>
      </vt:variant>
      <vt:variant>
        <vt:lpstr>Named Ranges</vt:lpstr>
      </vt:variant>
      <vt:variant>
        <vt:i4>2</vt:i4>
      </vt:variant>
    </vt:vector>
  </HeadingPairs>
  <TitlesOfParts>
    <vt:vector size="44" baseType="lpstr">
      <vt:lpstr>要求</vt:lpstr>
      <vt:lpstr>霍普金斯数据样例</vt:lpstr>
      <vt:lpstr>霍普金斯地名</vt:lpstr>
      <vt:lpstr>ISO3166-1</vt:lpstr>
      <vt:lpstr>ISO3166-2（样例）</vt:lpstr>
      <vt:lpstr>ISO3166-2</vt:lpstr>
      <vt:lpstr>霍普金斯数据</vt:lpstr>
      <vt:lpstr>AD(Andorra)</vt:lpstr>
      <vt:lpstr>AE(United Arab Emirates)</vt:lpstr>
      <vt:lpstr>AF(Afghanistan) </vt:lpstr>
      <vt:lpstr>AG(Antigua and Barbuda）</vt:lpstr>
      <vt:lpstr>AI( Anguilla)</vt:lpstr>
      <vt:lpstr>AL( Albania) </vt:lpstr>
      <vt:lpstr>AM(Armenia)</vt:lpstr>
      <vt:lpstr>AO(Angola) </vt:lpstr>
      <vt:lpstr>AQ(Antarctica) </vt:lpstr>
      <vt:lpstr>AR(Argentina) </vt:lpstr>
      <vt:lpstr>AS(American Samoa)</vt:lpstr>
      <vt:lpstr>AT(Austria)</vt:lpstr>
      <vt:lpstr>AW(Aruba)</vt:lpstr>
      <vt:lpstr>AX(Åland Islands)</vt:lpstr>
      <vt:lpstr>AZ(Azerbaijan)</vt:lpstr>
      <vt:lpstr>BA(Bosnia and Herzegovina)</vt:lpstr>
      <vt:lpstr>BB(Barbados)</vt:lpstr>
      <vt:lpstr>BD(Bangladesh)</vt:lpstr>
      <vt:lpstr>AW(Aruba) (7)</vt:lpstr>
      <vt:lpstr>AW(Aruba) (8)</vt:lpstr>
      <vt:lpstr>CN(China)</vt:lpstr>
      <vt:lpstr>CN-extra</vt:lpstr>
      <vt:lpstr>US(United states)</vt:lpstr>
      <vt:lpstr>CA(Canada)</vt:lpstr>
      <vt:lpstr>IT(Italy)</vt:lpstr>
      <vt:lpstr>GB(United Kingdom)</vt:lpstr>
      <vt:lpstr>DE(Gemany)</vt:lpstr>
      <vt:lpstr>FR(France) </vt:lpstr>
      <vt:lpstr>ESP(Spain)</vt:lpstr>
      <vt:lpstr>CH(Switzerland)</vt:lpstr>
      <vt:lpstr>RU(Russia)</vt:lpstr>
      <vt:lpstr>UA(Ukraine)</vt:lpstr>
      <vt:lpstr>JP(Japan)</vt:lpstr>
      <vt:lpstr>KR(South Korea)</vt:lpstr>
      <vt:lpstr>IN(India)</vt:lpstr>
      <vt:lpstr>'RU(Russia)'!new_2_1</vt:lpstr>
      <vt:lpstr>'UA(Ukraine)'!new_2_1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table and chart.xlsx</dc:title>
  <dc:subject>Example File</dc:subject>
  <dc:creator>John Walkenbach</dc:creator>
  <cp:keywords> </cp:keywords>
  <dc:description>©2015, John Walkenbach. All Rights Reserved.</dc:description>
  <cp:lastModifiedBy>Microsoft Office User</cp:lastModifiedBy>
  <cp:lastPrinted>2015-05-15T18:47:38Z</cp:lastPrinted>
  <dcterms:created xsi:type="dcterms:W3CDTF">2015-05-15T18:38:04Z</dcterms:created>
  <dcterms:modified xsi:type="dcterms:W3CDTF">2020-04-21T00:20:46Z</dcterms:modified>
  <cp:category>Excel 2016 Bible</cp:category>
</cp:coreProperties>
</file>